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\Downloads\"/>
    </mc:Choice>
  </mc:AlternateContent>
  <xr:revisionPtr revIDLastSave="0" documentId="8_{90341786-8CF9-4E73-9A5C-38183615C09C}" xr6:coauthVersionLast="47" xr6:coauthVersionMax="47" xr10:uidLastSave="{00000000-0000-0000-0000-000000000000}"/>
  <bookViews>
    <workbookView xWindow="-98" yWindow="-98" windowWidth="21795" windowHeight="12975" activeTab="1" xr2:uid="{A986EAF7-60D4-4E6C-BD1E-A25633CABA65}"/>
  </bookViews>
  <sheets>
    <sheet name="Exp 1" sheetId="1" r:id="rId1"/>
    <sheet name="Exp 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<sst xmlns="http://schemas.openxmlformats.org/spreadsheetml/2006/main" count="11" uniqueCount="7">
  <si>
    <t>N</t>
  </si>
  <si>
    <t>Sequential</t>
  </si>
  <si>
    <t>n_proc</t>
  </si>
  <si>
    <t>Pipes</t>
  </si>
  <si>
    <t>MMap</t>
  </si>
  <si>
    <t>Threads</t>
  </si>
  <si>
    <t>Min=Threads?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</si>
</sst>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n_proc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'Exp 1'!$B$1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'Exp 1'!$A$1:$A$101</c15:sqref>
                  </c15:fullRef>
                </c:ext>
              </c:extLst>
              <c:f>'Exp 1'!$A$2:$A$101</c:f>
              <c:strCache>
                <c:ptCount val="10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  <c:pt idx="20">
                  <c:v>10500000</c:v>
                </c:pt>
                <c:pt idx="21">
                  <c:v>11000000</c:v>
                </c:pt>
                <c:pt idx="22">
                  <c:v>11500000</c:v>
                </c:pt>
                <c:pt idx="23">
                  <c:v>12000000</c:v>
                </c:pt>
                <c:pt idx="24">
                  <c:v>12500000</c:v>
                </c:pt>
                <c:pt idx="25">
                  <c:v>13000000</c:v>
                </c:pt>
                <c:pt idx="26">
                  <c:v>13500000</c:v>
                </c:pt>
                <c:pt idx="27">
                  <c:v>14000000</c:v>
                </c:pt>
                <c:pt idx="28">
                  <c:v>14500000</c:v>
                </c:pt>
                <c:pt idx="29">
                  <c:v>15000000</c:v>
                </c:pt>
                <c:pt idx="30">
                  <c:v>15500000</c:v>
                </c:pt>
                <c:pt idx="31">
                  <c:v>16000000</c:v>
                </c:pt>
                <c:pt idx="32">
                  <c:v>16500000</c:v>
                </c:pt>
                <c:pt idx="33">
                  <c:v>17000000</c:v>
                </c:pt>
                <c:pt idx="34">
                  <c:v>17500000</c:v>
                </c:pt>
                <c:pt idx="35">
                  <c:v>18000000</c:v>
                </c:pt>
                <c:pt idx="36">
                  <c:v>18500000</c:v>
                </c:pt>
                <c:pt idx="37">
                  <c:v>19000000</c:v>
                </c:pt>
                <c:pt idx="38">
                  <c:v>19500000</c:v>
                </c:pt>
                <c:pt idx="39">
                  <c:v>20000000</c:v>
                </c:pt>
                <c:pt idx="40">
                  <c:v>20500000</c:v>
                </c:pt>
                <c:pt idx="41">
                  <c:v>21000000</c:v>
                </c:pt>
                <c:pt idx="42">
                  <c:v>21500000</c:v>
                </c:pt>
                <c:pt idx="43">
                  <c:v>22000000</c:v>
                </c:pt>
                <c:pt idx="44">
                  <c:v>22500000</c:v>
                </c:pt>
                <c:pt idx="45">
                  <c:v>23000000</c:v>
                </c:pt>
                <c:pt idx="46">
                  <c:v>23500000</c:v>
                </c:pt>
                <c:pt idx="47">
                  <c:v>24000000</c:v>
                </c:pt>
                <c:pt idx="48">
                  <c:v>24500000</c:v>
                </c:pt>
                <c:pt idx="49">
                  <c:v>25000000</c:v>
                </c:pt>
                <c:pt idx="50">
                  <c:v>25500000</c:v>
                </c:pt>
                <c:pt idx="51">
                  <c:v>26000000</c:v>
                </c:pt>
                <c:pt idx="52">
                  <c:v>26500000</c:v>
                </c:pt>
                <c:pt idx="53">
                  <c:v>27000000</c:v>
                </c:pt>
                <c:pt idx="54">
                  <c:v>27500000</c:v>
                </c:pt>
                <c:pt idx="55">
                  <c:v>28000000</c:v>
                </c:pt>
                <c:pt idx="56">
                  <c:v>28500000</c:v>
                </c:pt>
                <c:pt idx="57">
                  <c:v>29000000</c:v>
                </c:pt>
                <c:pt idx="58">
                  <c:v>29500000</c:v>
                </c:pt>
                <c:pt idx="59">
                  <c:v>30000000</c:v>
                </c:pt>
                <c:pt idx="60">
                  <c:v>30500000</c:v>
                </c:pt>
                <c:pt idx="61">
                  <c:v>31000000</c:v>
                </c:pt>
                <c:pt idx="62">
                  <c:v>31500000</c:v>
                </c:pt>
                <c:pt idx="63">
                  <c:v>32000000</c:v>
                </c:pt>
                <c:pt idx="64">
                  <c:v>32500000</c:v>
                </c:pt>
                <c:pt idx="65">
                  <c:v>33000000</c:v>
                </c:pt>
                <c:pt idx="66">
                  <c:v>33500000</c:v>
                </c:pt>
                <c:pt idx="67">
                  <c:v>34000000</c:v>
                </c:pt>
                <c:pt idx="68">
                  <c:v>34500000</c:v>
                </c:pt>
                <c:pt idx="69">
                  <c:v>35000000</c:v>
                </c:pt>
                <c:pt idx="70">
                  <c:v>35500000</c:v>
                </c:pt>
                <c:pt idx="71">
                  <c:v>36000000</c:v>
                </c:pt>
                <c:pt idx="72">
                  <c:v>36500000</c:v>
                </c:pt>
                <c:pt idx="73">
                  <c:v>37000000</c:v>
                </c:pt>
                <c:pt idx="74">
                  <c:v>37500000</c:v>
                </c:pt>
                <c:pt idx="75">
                  <c:v>38000000</c:v>
                </c:pt>
                <c:pt idx="76">
                  <c:v>38500000</c:v>
                </c:pt>
                <c:pt idx="77">
                  <c:v>39000000</c:v>
                </c:pt>
                <c:pt idx="78">
                  <c:v>39500000</c:v>
                </c:pt>
                <c:pt idx="79">
                  <c:v>40000000</c:v>
                </c:pt>
                <c:pt idx="80">
                  <c:v>40500000</c:v>
                </c:pt>
                <c:pt idx="81">
                  <c:v>41000000</c:v>
                </c:pt>
                <c:pt idx="82">
                  <c:v>41500000</c:v>
                </c:pt>
                <c:pt idx="83">
                  <c:v>42000000</c:v>
                </c:pt>
                <c:pt idx="84">
                  <c:v>42500000</c:v>
                </c:pt>
                <c:pt idx="85">
                  <c:v>43000000</c:v>
                </c:pt>
                <c:pt idx="86">
                  <c:v>43500000</c:v>
                </c:pt>
                <c:pt idx="87">
                  <c:v>44000000</c:v>
                </c:pt>
                <c:pt idx="88">
                  <c:v>44500000</c:v>
                </c:pt>
                <c:pt idx="89">
                  <c:v>45000000</c:v>
                </c:pt>
                <c:pt idx="90">
                  <c:v>45500000</c:v>
                </c:pt>
                <c:pt idx="91">
                  <c:v>46000000</c:v>
                </c:pt>
                <c:pt idx="92">
                  <c:v>46500000</c:v>
                </c:pt>
                <c:pt idx="93">
                  <c:v>47000000</c:v>
                </c:pt>
                <c:pt idx="94">
                  <c:v>47500000</c:v>
                </c:pt>
                <c:pt idx="95">
                  <c:v>48000000</c:v>
                </c:pt>
                <c:pt idx="96">
                  <c:v>48500000</c:v>
                </c:pt>
                <c:pt idx="97">
                  <c:v>49000000</c:v>
                </c:pt>
                <c:pt idx="98">
                  <c:v>49500000</c:v>
                </c:pt>
                <c:pt idx="99">
                  <c:v>50000000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 1'!$B$2:$B$101</c15:sqref>
                  </c15:fullRef>
                </c:ext>
              </c:extLst>
              <c:f>'Exp 1'!$B$3:$B$101</c:f>
              <c:numCache>
                <c:formatCode>General</c:formatCode>
                <c:ptCount val="99"/>
                <c:pt idx="0">
                  <c:v>6.2026999999999999E-2</c:v>
                </c:pt>
                <c:pt idx="1">
                  <c:v>8.5169999999999996E-2</c:v>
                </c:pt>
                <c:pt idx="2">
                  <c:v>0.110913</c:v>
                </c:pt>
                <c:pt idx="3">
                  <c:v>0.15968099999999999</c:v>
                </c:pt>
                <c:pt idx="4">
                  <c:v>0.18318599999999999</c:v>
                </c:pt>
                <c:pt idx="5">
                  <c:v>0.205348</c:v>
                </c:pt>
                <c:pt idx="6">
                  <c:v>0.245113</c:v>
                </c:pt>
                <c:pt idx="7">
                  <c:v>0.26358300000000001</c:v>
                </c:pt>
                <c:pt idx="8">
                  <c:v>0.29702499999999998</c:v>
                </c:pt>
                <c:pt idx="9">
                  <c:v>0.33330599999999999</c:v>
                </c:pt>
                <c:pt idx="10">
                  <c:v>0.35206700000000002</c:v>
                </c:pt>
                <c:pt idx="11">
                  <c:v>0.39884199999999997</c:v>
                </c:pt>
                <c:pt idx="12">
                  <c:v>0.42039300000000002</c:v>
                </c:pt>
                <c:pt idx="13">
                  <c:v>0.44503700000000002</c:v>
                </c:pt>
                <c:pt idx="14">
                  <c:v>0.47263100000000002</c:v>
                </c:pt>
                <c:pt idx="15">
                  <c:v>0.50235600000000002</c:v>
                </c:pt>
                <c:pt idx="16">
                  <c:v>0.54351799999999995</c:v>
                </c:pt>
                <c:pt idx="17">
                  <c:v>0.56235900000000005</c:v>
                </c:pt>
                <c:pt idx="18">
                  <c:v>0.60281300000000004</c:v>
                </c:pt>
                <c:pt idx="19">
                  <c:v>0.62828499999999998</c:v>
                </c:pt>
                <c:pt idx="20">
                  <c:v>0.64965799999999996</c:v>
                </c:pt>
                <c:pt idx="21">
                  <c:v>0.67461099999999996</c:v>
                </c:pt>
                <c:pt idx="22">
                  <c:v>0.70666700000000005</c:v>
                </c:pt>
                <c:pt idx="23">
                  <c:v>0.73380400000000001</c:v>
                </c:pt>
                <c:pt idx="24">
                  <c:v>0.76539699999999999</c:v>
                </c:pt>
                <c:pt idx="25">
                  <c:v>0.79929700000000004</c:v>
                </c:pt>
                <c:pt idx="26">
                  <c:v>0.818882</c:v>
                </c:pt>
                <c:pt idx="27">
                  <c:v>0.84865299999999999</c:v>
                </c:pt>
                <c:pt idx="28">
                  <c:v>0.901891</c:v>
                </c:pt>
                <c:pt idx="29">
                  <c:v>0.92798000000000003</c:v>
                </c:pt>
                <c:pt idx="30">
                  <c:v>0.95086800000000005</c:v>
                </c:pt>
                <c:pt idx="31">
                  <c:v>0.98433700000000002</c:v>
                </c:pt>
                <c:pt idx="32">
                  <c:v>1.0121020000000001</c:v>
                </c:pt>
                <c:pt idx="33">
                  <c:v>1.028707</c:v>
                </c:pt>
                <c:pt idx="34">
                  <c:v>1.0811010000000001</c:v>
                </c:pt>
                <c:pt idx="35">
                  <c:v>1.0954839999999999</c:v>
                </c:pt>
                <c:pt idx="36">
                  <c:v>1.120709</c:v>
                </c:pt>
                <c:pt idx="37">
                  <c:v>1.1365510000000001</c:v>
                </c:pt>
                <c:pt idx="38">
                  <c:v>1.184545</c:v>
                </c:pt>
                <c:pt idx="39">
                  <c:v>1.2153750000000001</c:v>
                </c:pt>
                <c:pt idx="40">
                  <c:v>1.256985</c:v>
                </c:pt>
                <c:pt idx="41">
                  <c:v>1.2545310000000001</c:v>
                </c:pt>
                <c:pt idx="42">
                  <c:v>1.2844949999999999</c:v>
                </c:pt>
                <c:pt idx="43">
                  <c:v>1.346163</c:v>
                </c:pt>
                <c:pt idx="44">
                  <c:v>1.3596900000000001</c:v>
                </c:pt>
                <c:pt idx="45">
                  <c:v>1.3774660000000001</c:v>
                </c:pt>
                <c:pt idx="46">
                  <c:v>1.42157</c:v>
                </c:pt>
                <c:pt idx="47">
                  <c:v>1.4542079999999999</c:v>
                </c:pt>
                <c:pt idx="48">
                  <c:v>1.4590179999999999</c:v>
                </c:pt>
                <c:pt idx="49">
                  <c:v>1.5192939999999999</c:v>
                </c:pt>
                <c:pt idx="50">
                  <c:v>1.523709</c:v>
                </c:pt>
                <c:pt idx="51">
                  <c:v>1.581318</c:v>
                </c:pt>
                <c:pt idx="52">
                  <c:v>1.5936170000000001</c:v>
                </c:pt>
                <c:pt idx="53">
                  <c:v>1.61609</c:v>
                </c:pt>
                <c:pt idx="54">
                  <c:v>1.6397440000000001</c:v>
                </c:pt>
                <c:pt idx="55">
                  <c:v>1.6757200000000001</c:v>
                </c:pt>
                <c:pt idx="56">
                  <c:v>1.736923</c:v>
                </c:pt>
                <c:pt idx="57">
                  <c:v>1.7335119999999999</c:v>
                </c:pt>
                <c:pt idx="58">
                  <c:v>1.8030949999999999</c:v>
                </c:pt>
                <c:pt idx="59">
                  <c:v>1.8049500000000001</c:v>
                </c:pt>
                <c:pt idx="60">
                  <c:v>1.8312349999999999</c:v>
                </c:pt>
                <c:pt idx="61">
                  <c:v>1.8395170000000001</c:v>
                </c:pt>
                <c:pt idx="62">
                  <c:v>1.906908</c:v>
                </c:pt>
                <c:pt idx="63">
                  <c:v>1.9099870000000001</c:v>
                </c:pt>
                <c:pt idx="64">
                  <c:v>1.947319</c:v>
                </c:pt>
                <c:pt idx="65">
                  <c:v>2.0158809999999998</c:v>
                </c:pt>
                <c:pt idx="66">
                  <c:v>2.0044200000000001</c:v>
                </c:pt>
                <c:pt idx="67">
                  <c:v>2.0359219999999998</c:v>
                </c:pt>
                <c:pt idx="68">
                  <c:v>2.0626350000000002</c:v>
                </c:pt>
                <c:pt idx="69">
                  <c:v>2.0926999999999998</c:v>
                </c:pt>
                <c:pt idx="70">
                  <c:v>2.1121490000000001</c:v>
                </c:pt>
                <c:pt idx="71">
                  <c:v>2.1711290000000001</c:v>
                </c:pt>
                <c:pt idx="72">
                  <c:v>2.2014079999999998</c:v>
                </c:pt>
                <c:pt idx="73">
                  <c:v>2.2236989999999999</c:v>
                </c:pt>
                <c:pt idx="74">
                  <c:v>2.2370369999999999</c:v>
                </c:pt>
                <c:pt idx="75">
                  <c:v>2.2860019999999999</c:v>
                </c:pt>
                <c:pt idx="76">
                  <c:v>2.3098169999999998</c:v>
                </c:pt>
                <c:pt idx="77">
                  <c:v>2.3442720000000001</c:v>
                </c:pt>
                <c:pt idx="78">
                  <c:v>2.3815879999999998</c:v>
                </c:pt>
                <c:pt idx="79">
                  <c:v>2.4074179999999998</c:v>
                </c:pt>
                <c:pt idx="80">
                  <c:v>2.4292400000000001</c:v>
                </c:pt>
                <c:pt idx="81">
                  <c:v>2.4305569999999999</c:v>
                </c:pt>
                <c:pt idx="82">
                  <c:v>2.480702</c:v>
                </c:pt>
                <c:pt idx="83">
                  <c:v>2.532759</c:v>
                </c:pt>
                <c:pt idx="84">
                  <c:v>2.5350190000000001</c:v>
                </c:pt>
                <c:pt idx="85">
                  <c:v>2.5400459999999998</c:v>
                </c:pt>
                <c:pt idx="86">
                  <c:v>2.5742020000000001</c:v>
                </c:pt>
                <c:pt idx="87">
                  <c:v>2.7138179999999998</c:v>
                </c:pt>
                <c:pt idx="88">
                  <c:v>2.6593740000000001</c:v>
                </c:pt>
                <c:pt idx="89">
                  <c:v>2.6623070000000002</c:v>
                </c:pt>
                <c:pt idx="90">
                  <c:v>2.7060089999999999</c:v>
                </c:pt>
                <c:pt idx="91">
                  <c:v>2.748551</c:v>
                </c:pt>
                <c:pt idx="92">
                  <c:v>2.7732389999999998</c:v>
                </c:pt>
                <c:pt idx="93">
                  <c:v>2.7697959999999999</c:v>
                </c:pt>
                <c:pt idx="94">
                  <c:v>2.804719</c:v>
                </c:pt>
                <c:pt idx="95">
                  <c:v>2.833933</c:v>
                </c:pt>
                <c:pt idx="96">
                  <c:v>2.8727420000000001</c:v>
                </c:pt>
                <c:pt idx="97">
                  <c:v>2.926866</c:v>
                </c:pt>
                <c:pt idx="98">
                  <c:v>2.9146290000000001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3-45A0-8532-D23C8063E315}"/>
            </c:ext>
          </c:extLst>
        </c:ser>
        <c:ser>
          <c:idx val="2"/>
          <c:order val="2"/>
          <c:tx>
            <c:strRef>
              <c:f>'Exp 1'!$C$1</c:f>
              <c:strCache>
                <c:ptCount val="1"/>
                <c:pt idx="0">
                  <c:v>Pipes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'Exp 1'!$A$1:$A$101</c15:sqref>
                  </c15:fullRef>
                </c:ext>
              </c:extLst>
              <c:f>'Exp 1'!$A$2:$A$101</c:f>
              <c:strCache>
                <c:ptCount val="10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  <c:pt idx="20">
                  <c:v>10500000</c:v>
                </c:pt>
                <c:pt idx="21">
                  <c:v>11000000</c:v>
                </c:pt>
                <c:pt idx="22">
                  <c:v>11500000</c:v>
                </c:pt>
                <c:pt idx="23">
                  <c:v>12000000</c:v>
                </c:pt>
                <c:pt idx="24">
                  <c:v>12500000</c:v>
                </c:pt>
                <c:pt idx="25">
                  <c:v>13000000</c:v>
                </c:pt>
                <c:pt idx="26">
                  <c:v>13500000</c:v>
                </c:pt>
                <c:pt idx="27">
                  <c:v>14000000</c:v>
                </c:pt>
                <c:pt idx="28">
                  <c:v>14500000</c:v>
                </c:pt>
                <c:pt idx="29">
                  <c:v>15000000</c:v>
                </c:pt>
                <c:pt idx="30">
                  <c:v>15500000</c:v>
                </c:pt>
                <c:pt idx="31">
                  <c:v>16000000</c:v>
                </c:pt>
                <c:pt idx="32">
                  <c:v>16500000</c:v>
                </c:pt>
                <c:pt idx="33">
                  <c:v>17000000</c:v>
                </c:pt>
                <c:pt idx="34">
                  <c:v>17500000</c:v>
                </c:pt>
                <c:pt idx="35">
                  <c:v>18000000</c:v>
                </c:pt>
                <c:pt idx="36">
                  <c:v>18500000</c:v>
                </c:pt>
                <c:pt idx="37">
                  <c:v>19000000</c:v>
                </c:pt>
                <c:pt idx="38">
                  <c:v>19500000</c:v>
                </c:pt>
                <c:pt idx="39">
                  <c:v>20000000</c:v>
                </c:pt>
                <c:pt idx="40">
                  <c:v>20500000</c:v>
                </c:pt>
                <c:pt idx="41">
                  <c:v>21000000</c:v>
                </c:pt>
                <c:pt idx="42">
                  <c:v>21500000</c:v>
                </c:pt>
                <c:pt idx="43">
                  <c:v>22000000</c:v>
                </c:pt>
                <c:pt idx="44">
                  <c:v>22500000</c:v>
                </c:pt>
                <c:pt idx="45">
                  <c:v>23000000</c:v>
                </c:pt>
                <c:pt idx="46">
                  <c:v>23500000</c:v>
                </c:pt>
                <c:pt idx="47">
                  <c:v>24000000</c:v>
                </c:pt>
                <c:pt idx="48">
                  <c:v>24500000</c:v>
                </c:pt>
                <c:pt idx="49">
                  <c:v>25000000</c:v>
                </c:pt>
                <c:pt idx="50">
                  <c:v>25500000</c:v>
                </c:pt>
                <c:pt idx="51">
                  <c:v>26000000</c:v>
                </c:pt>
                <c:pt idx="52">
                  <c:v>26500000</c:v>
                </c:pt>
                <c:pt idx="53">
                  <c:v>27000000</c:v>
                </c:pt>
                <c:pt idx="54">
                  <c:v>27500000</c:v>
                </c:pt>
                <c:pt idx="55">
                  <c:v>28000000</c:v>
                </c:pt>
                <c:pt idx="56">
                  <c:v>28500000</c:v>
                </c:pt>
                <c:pt idx="57">
                  <c:v>29000000</c:v>
                </c:pt>
                <c:pt idx="58">
                  <c:v>29500000</c:v>
                </c:pt>
                <c:pt idx="59">
                  <c:v>30000000</c:v>
                </c:pt>
                <c:pt idx="60">
                  <c:v>30500000</c:v>
                </c:pt>
                <c:pt idx="61">
                  <c:v>31000000</c:v>
                </c:pt>
                <c:pt idx="62">
                  <c:v>31500000</c:v>
                </c:pt>
                <c:pt idx="63">
                  <c:v>32000000</c:v>
                </c:pt>
                <c:pt idx="64">
                  <c:v>32500000</c:v>
                </c:pt>
                <c:pt idx="65">
                  <c:v>33000000</c:v>
                </c:pt>
                <c:pt idx="66">
                  <c:v>33500000</c:v>
                </c:pt>
                <c:pt idx="67">
                  <c:v>34000000</c:v>
                </c:pt>
                <c:pt idx="68">
                  <c:v>34500000</c:v>
                </c:pt>
                <c:pt idx="69">
                  <c:v>35000000</c:v>
                </c:pt>
                <c:pt idx="70">
                  <c:v>35500000</c:v>
                </c:pt>
                <c:pt idx="71">
                  <c:v>36000000</c:v>
                </c:pt>
                <c:pt idx="72">
                  <c:v>36500000</c:v>
                </c:pt>
                <c:pt idx="73">
                  <c:v>37000000</c:v>
                </c:pt>
                <c:pt idx="74">
                  <c:v>37500000</c:v>
                </c:pt>
                <c:pt idx="75">
                  <c:v>38000000</c:v>
                </c:pt>
                <c:pt idx="76">
                  <c:v>38500000</c:v>
                </c:pt>
                <c:pt idx="77">
                  <c:v>39000000</c:v>
                </c:pt>
                <c:pt idx="78">
                  <c:v>39500000</c:v>
                </c:pt>
                <c:pt idx="79">
                  <c:v>40000000</c:v>
                </c:pt>
                <c:pt idx="80">
                  <c:v>40500000</c:v>
                </c:pt>
                <c:pt idx="81">
                  <c:v>41000000</c:v>
                </c:pt>
                <c:pt idx="82">
                  <c:v>41500000</c:v>
                </c:pt>
                <c:pt idx="83">
                  <c:v>42000000</c:v>
                </c:pt>
                <c:pt idx="84">
                  <c:v>42500000</c:v>
                </c:pt>
                <c:pt idx="85">
                  <c:v>43000000</c:v>
                </c:pt>
                <c:pt idx="86">
                  <c:v>43500000</c:v>
                </c:pt>
                <c:pt idx="87">
                  <c:v>44000000</c:v>
                </c:pt>
                <c:pt idx="88">
                  <c:v>44500000</c:v>
                </c:pt>
                <c:pt idx="89">
                  <c:v>45000000</c:v>
                </c:pt>
                <c:pt idx="90">
                  <c:v>45500000</c:v>
                </c:pt>
                <c:pt idx="91">
                  <c:v>46000000</c:v>
                </c:pt>
                <c:pt idx="92">
                  <c:v>46500000</c:v>
                </c:pt>
                <c:pt idx="93">
                  <c:v>47000000</c:v>
                </c:pt>
                <c:pt idx="94">
                  <c:v>47500000</c:v>
                </c:pt>
                <c:pt idx="95">
                  <c:v>48000000</c:v>
                </c:pt>
                <c:pt idx="96">
                  <c:v>48500000</c:v>
                </c:pt>
                <c:pt idx="97">
                  <c:v>49000000</c:v>
                </c:pt>
                <c:pt idx="98">
                  <c:v>49500000</c:v>
                </c:pt>
                <c:pt idx="99">
                  <c:v>50000000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 1'!$C$2:$C$101</c15:sqref>
                  </c15:fullRef>
                </c:ext>
              </c:extLst>
              <c:f>'Exp 1'!$C$3:$C$101</c:f>
              <c:numCache>
                <c:formatCode>General</c:formatCode>
                <c:ptCount val="99"/>
                <c:pt idx="0">
                  <c:v>5.7369000000000003E-2</c:v>
                </c:pt>
                <c:pt idx="1">
                  <c:v>7.7443999999999999E-2</c:v>
                </c:pt>
                <c:pt idx="2">
                  <c:v>0.10519000000000001</c:v>
                </c:pt>
                <c:pt idx="3">
                  <c:v>0.141235</c:v>
                </c:pt>
                <c:pt idx="4">
                  <c:v>0.16212299999999999</c:v>
                </c:pt>
                <c:pt idx="5">
                  <c:v>0.19031300000000001</c:v>
                </c:pt>
                <c:pt idx="6">
                  <c:v>0.216007</c:v>
                </c:pt>
                <c:pt idx="7">
                  <c:v>0.24682999999999999</c:v>
                </c:pt>
                <c:pt idx="8">
                  <c:v>0.27104200000000001</c:v>
                </c:pt>
                <c:pt idx="9">
                  <c:v>0.30373800000000001</c:v>
                </c:pt>
                <c:pt idx="10">
                  <c:v>0.32888699999999998</c:v>
                </c:pt>
                <c:pt idx="11">
                  <c:v>0.35206700000000002</c:v>
                </c:pt>
                <c:pt idx="12">
                  <c:v>0.38367099999999998</c:v>
                </c:pt>
                <c:pt idx="13">
                  <c:v>0.42525499999999999</c:v>
                </c:pt>
                <c:pt idx="14">
                  <c:v>0.42996400000000001</c:v>
                </c:pt>
                <c:pt idx="15">
                  <c:v>0.45899499999999999</c:v>
                </c:pt>
                <c:pt idx="16">
                  <c:v>0.48621900000000001</c:v>
                </c:pt>
                <c:pt idx="17">
                  <c:v>0.51826799999999995</c:v>
                </c:pt>
                <c:pt idx="18">
                  <c:v>0.54452800000000001</c:v>
                </c:pt>
                <c:pt idx="19">
                  <c:v>0.57940000000000003</c:v>
                </c:pt>
                <c:pt idx="20">
                  <c:v>0.58825499999999997</c:v>
                </c:pt>
                <c:pt idx="21">
                  <c:v>0.62415799999999999</c:v>
                </c:pt>
                <c:pt idx="22">
                  <c:v>0.63791100000000001</c:v>
                </c:pt>
                <c:pt idx="23">
                  <c:v>0.68166499999999997</c:v>
                </c:pt>
                <c:pt idx="24">
                  <c:v>0.71145599999999998</c:v>
                </c:pt>
                <c:pt idx="25">
                  <c:v>0.71885600000000005</c:v>
                </c:pt>
                <c:pt idx="26">
                  <c:v>0.75280599999999998</c:v>
                </c:pt>
                <c:pt idx="27">
                  <c:v>0.78059699999999999</c:v>
                </c:pt>
                <c:pt idx="28">
                  <c:v>0.81652499999999995</c:v>
                </c:pt>
                <c:pt idx="29">
                  <c:v>0.84878299999999995</c:v>
                </c:pt>
                <c:pt idx="30">
                  <c:v>0.85994400000000004</c:v>
                </c:pt>
                <c:pt idx="31">
                  <c:v>0.88193100000000002</c:v>
                </c:pt>
                <c:pt idx="32">
                  <c:v>0.92116299999999995</c:v>
                </c:pt>
                <c:pt idx="33">
                  <c:v>0.93709299999999995</c:v>
                </c:pt>
                <c:pt idx="34">
                  <c:v>0.96216800000000002</c:v>
                </c:pt>
                <c:pt idx="35">
                  <c:v>1.010942</c:v>
                </c:pt>
                <c:pt idx="36">
                  <c:v>1.015746</c:v>
                </c:pt>
                <c:pt idx="37">
                  <c:v>1.0570459999999999</c:v>
                </c:pt>
                <c:pt idx="38">
                  <c:v>1.072551</c:v>
                </c:pt>
                <c:pt idx="39">
                  <c:v>1.095601</c:v>
                </c:pt>
                <c:pt idx="40">
                  <c:v>1.139667</c:v>
                </c:pt>
                <c:pt idx="41">
                  <c:v>1.1555949999999999</c:v>
                </c:pt>
                <c:pt idx="42">
                  <c:v>1.187589</c:v>
                </c:pt>
                <c:pt idx="43">
                  <c:v>1.2178359999999999</c:v>
                </c:pt>
                <c:pt idx="44">
                  <c:v>1.2381759999999999</c:v>
                </c:pt>
                <c:pt idx="45">
                  <c:v>1.2723500000000001</c:v>
                </c:pt>
                <c:pt idx="46">
                  <c:v>1.3016749999999999</c:v>
                </c:pt>
                <c:pt idx="47">
                  <c:v>1.3274729999999999</c:v>
                </c:pt>
                <c:pt idx="48">
                  <c:v>1.3540650000000001</c:v>
                </c:pt>
                <c:pt idx="49">
                  <c:v>1.37758</c:v>
                </c:pt>
                <c:pt idx="50">
                  <c:v>1.393418</c:v>
                </c:pt>
                <c:pt idx="51">
                  <c:v>1.419049</c:v>
                </c:pt>
                <c:pt idx="52">
                  <c:v>1.454285</c:v>
                </c:pt>
                <c:pt idx="53">
                  <c:v>1.4942800000000001</c:v>
                </c:pt>
                <c:pt idx="54">
                  <c:v>1.5150159999999999</c:v>
                </c:pt>
                <c:pt idx="55">
                  <c:v>1.529784</c:v>
                </c:pt>
                <c:pt idx="56">
                  <c:v>1.6841170000000001</c:v>
                </c:pt>
                <c:pt idx="57">
                  <c:v>1.5890880000000001</c:v>
                </c:pt>
                <c:pt idx="58">
                  <c:v>1.6553389999999999</c:v>
                </c:pt>
                <c:pt idx="59">
                  <c:v>1.615567</c:v>
                </c:pt>
                <c:pt idx="60">
                  <c:v>1.6687749999999999</c:v>
                </c:pt>
                <c:pt idx="61">
                  <c:v>1.681773</c:v>
                </c:pt>
                <c:pt idx="62">
                  <c:v>1.731492</c:v>
                </c:pt>
                <c:pt idx="63">
                  <c:v>1.770057</c:v>
                </c:pt>
                <c:pt idx="64">
                  <c:v>1.799704</c:v>
                </c:pt>
                <c:pt idx="65">
                  <c:v>1.8033189999999999</c:v>
                </c:pt>
                <c:pt idx="66">
                  <c:v>1.8254840000000001</c:v>
                </c:pt>
                <c:pt idx="67">
                  <c:v>1.866878</c:v>
                </c:pt>
                <c:pt idx="68">
                  <c:v>1.9137999999999999</c:v>
                </c:pt>
                <c:pt idx="69">
                  <c:v>1.917789</c:v>
                </c:pt>
                <c:pt idx="70">
                  <c:v>1.9526159999999999</c:v>
                </c:pt>
                <c:pt idx="71">
                  <c:v>1.963705</c:v>
                </c:pt>
                <c:pt idx="72">
                  <c:v>2.00447</c:v>
                </c:pt>
                <c:pt idx="73">
                  <c:v>2.0333320000000001</c:v>
                </c:pt>
                <c:pt idx="74">
                  <c:v>2.0585450000000001</c:v>
                </c:pt>
                <c:pt idx="75">
                  <c:v>2.097604</c:v>
                </c:pt>
                <c:pt idx="76">
                  <c:v>2.1264470000000002</c:v>
                </c:pt>
                <c:pt idx="77">
                  <c:v>2.165044</c:v>
                </c:pt>
                <c:pt idx="78">
                  <c:v>2.1372939999999998</c:v>
                </c:pt>
                <c:pt idx="79">
                  <c:v>2.1959680000000001</c:v>
                </c:pt>
                <c:pt idx="80">
                  <c:v>2.223322</c:v>
                </c:pt>
                <c:pt idx="81">
                  <c:v>2.2615780000000001</c:v>
                </c:pt>
                <c:pt idx="82">
                  <c:v>2.2654019999999999</c:v>
                </c:pt>
                <c:pt idx="83">
                  <c:v>2.3333930000000001</c:v>
                </c:pt>
                <c:pt idx="84">
                  <c:v>2.3235640000000002</c:v>
                </c:pt>
                <c:pt idx="85">
                  <c:v>2.3352469999999999</c:v>
                </c:pt>
                <c:pt idx="86">
                  <c:v>2.357065</c:v>
                </c:pt>
                <c:pt idx="87">
                  <c:v>2.4188649999999998</c:v>
                </c:pt>
                <c:pt idx="88">
                  <c:v>2.4079739999999998</c:v>
                </c:pt>
                <c:pt idx="89">
                  <c:v>2.42428</c:v>
                </c:pt>
                <c:pt idx="90">
                  <c:v>2.506135</c:v>
                </c:pt>
                <c:pt idx="91">
                  <c:v>2.514713</c:v>
                </c:pt>
                <c:pt idx="92">
                  <c:v>2.542843</c:v>
                </c:pt>
                <c:pt idx="93">
                  <c:v>2.5552990000000002</c:v>
                </c:pt>
                <c:pt idx="94">
                  <c:v>2.6045970000000001</c:v>
                </c:pt>
                <c:pt idx="95">
                  <c:v>2.6057540000000001</c:v>
                </c:pt>
                <c:pt idx="96">
                  <c:v>2.6277699999999999</c:v>
                </c:pt>
                <c:pt idx="97">
                  <c:v>2.6666989999999999</c:v>
                </c:pt>
                <c:pt idx="98">
                  <c:v>2.7145570000000001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F3-45A0-8532-D23C8063E315}"/>
            </c:ext>
          </c:extLst>
        </c:ser>
        <c:ser>
          <c:idx val="3"/>
          <c:order val="3"/>
          <c:tx>
            <c:strRef>
              <c:f>'Exp 1'!$D$1</c:f>
              <c:strCache>
                <c:ptCount val="1"/>
                <c:pt idx="0">
                  <c:v>MMap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'Exp 1'!$A$1:$A$101</c15:sqref>
                  </c15:fullRef>
                </c:ext>
              </c:extLst>
              <c:f>'Exp 1'!$A$2:$A$101</c:f>
              <c:strCache>
                <c:ptCount val="10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  <c:pt idx="20">
                  <c:v>10500000</c:v>
                </c:pt>
                <c:pt idx="21">
                  <c:v>11000000</c:v>
                </c:pt>
                <c:pt idx="22">
                  <c:v>11500000</c:v>
                </c:pt>
                <c:pt idx="23">
                  <c:v>12000000</c:v>
                </c:pt>
                <c:pt idx="24">
                  <c:v>12500000</c:v>
                </c:pt>
                <c:pt idx="25">
                  <c:v>13000000</c:v>
                </c:pt>
                <c:pt idx="26">
                  <c:v>13500000</c:v>
                </c:pt>
                <c:pt idx="27">
                  <c:v>14000000</c:v>
                </c:pt>
                <c:pt idx="28">
                  <c:v>14500000</c:v>
                </c:pt>
                <c:pt idx="29">
                  <c:v>15000000</c:v>
                </c:pt>
                <c:pt idx="30">
                  <c:v>15500000</c:v>
                </c:pt>
                <c:pt idx="31">
                  <c:v>16000000</c:v>
                </c:pt>
                <c:pt idx="32">
                  <c:v>16500000</c:v>
                </c:pt>
                <c:pt idx="33">
                  <c:v>17000000</c:v>
                </c:pt>
                <c:pt idx="34">
                  <c:v>17500000</c:v>
                </c:pt>
                <c:pt idx="35">
                  <c:v>18000000</c:v>
                </c:pt>
                <c:pt idx="36">
                  <c:v>18500000</c:v>
                </c:pt>
                <c:pt idx="37">
                  <c:v>19000000</c:v>
                </c:pt>
                <c:pt idx="38">
                  <c:v>19500000</c:v>
                </c:pt>
                <c:pt idx="39">
                  <c:v>20000000</c:v>
                </c:pt>
                <c:pt idx="40">
                  <c:v>20500000</c:v>
                </c:pt>
                <c:pt idx="41">
                  <c:v>21000000</c:v>
                </c:pt>
                <c:pt idx="42">
                  <c:v>21500000</c:v>
                </c:pt>
                <c:pt idx="43">
                  <c:v>22000000</c:v>
                </c:pt>
                <c:pt idx="44">
                  <c:v>22500000</c:v>
                </c:pt>
                <c:pt idx="45">
                  <c:v>23000000</c:v>
                </c:pt>
                <c:pt idx="46">
                  <c:v>23500000</c:v>
                </c:pt>
                <c:pt idx="47">
                  <c:v>24000000</c:v>
                </c:pt>
                <c:pt idx="48">
                  <c:v>24500000</c:v>
                </c:pt>
                <c:pt idx="49">
                  <c:v>25000000</c:v>
                </c:pt>
                <c:pt idx="50">
                  <c:v>25500000</c:v>
                </c:pt>
                <c:pt idx="51">
                  <c:v>26000000</c:v>
                </c:pt>
                <c:pt idx="52">
                  <c:v>26500000</c:v>
                </c:pt>
                <c:pt idx="53">
                  <c:v>27000000</c:v>
                </c:pt>
                <c:pt idx="54">
                  <c:v>27500000</c:v>
                </c:pt>
                <c:pt idx="55">
                  <c:v>28000000</c:v>
                </c:pt>
                <c:pt idx="56">
                  <c:v>28500000</c:v>
                </c:pt>
                <c:pt idx="57">
                  <c:v>29000000</c:v>
                </c:pt>
                <c:pt idx="58">
                  <c:v>29500000</c:v>
                </c:pt>
                <c:pt idx="59">
                  <c:v>30000000</c:v>
                </c:pt>
                <c:pt idx="60">
                  <c:v>30500000</c:v>
                </c:pt>
                <c:pt idx="61">
                  <c:v>31000000</c:v>
                </c:pt>
                <c:pt idx="62">
                  <c:v>31500000</c:v>
                </c:pt>
                <c:pt idx="63">
                  <c:v>32000000</c:v>
                </c:pt>
                <c:pt idx="64">
                  <c:v>32500000</c:v>
                </c:pt>
                <c:pt idx="65">
                  <c:v>33000000</c:v>
                </c:pt>
                <c:pt idx="66">
                  <c:v>33500000</c:v>
                </c:pt>
                <c:pt idx="67">
                  <c:v>34000000</c:v>
                </c:pt>
                <c:pt idx="68">
                  <c:v>34500000</c:v>
                </c:pt>
                <c:pt idx="69">
                  <c:v>35000000</c:v>
                </c:pt>
                <c:pt idx="70">
                  <c:v>35500000</c:v>
                </c:pt>
                <c:pt idx="71">
                  <c:v>36000000</c:v>
                </c:pt>
                <c:pt idx="72">
                  <c:v>36500000</c:v>
                </c:pt>
                <c:pt idx="73">
                  <c:v>37000000</c:v>
                </c:pt>
                <c:pt idx="74">
                  <c:v>37500000</c:v>
                </c:pt>
                <c:pt idx="75">
                  <c:v>38000000</c:v>
                </c:pt>
                <c:pt idx="76">
                  <c:v>38500000</c:v>
                </c:pt>
                <c:pt idx="77">
                  <c:v>39000000</c:v>
                </c:pt>
                <c:pt idx="78">
                  <c:v>39500000</c:v>
                </c:pt>
                <c:pt idx="79">
                  <c:v>40000000</c:v>
                </c:pt>
                <c:pt idx="80">
                  <c:v>40500000</c:v>
                </c:pt>
                <c:pt idx="81">
                  <c:v>41000000</c:v>
                </c:pt>
                <c:pt idx="82">
                  <c:v>41500000</c:v>
                </c:pt>
                <c:pt idx="83">
                  <c:v>42000000</c:v>
                </c:pt>
                <c:pt idx="84">
                  <c:v>42500000</c:v>
                </c:pt>
                <c:pt idx="85">
                  <c:v>43000000</c:v>
                </c:pt>
                <c:pt idx="86">
                  <c:v>43500000</c:v>
                </c:pt>
                <c:pt idx="87">
                  <c:v>44000000</c:v>
                </c:pt>
                <c:pt idx="88">
                  <c:v>44500000</c:v>
                </c:pt>
                <c:pt idx="89">
                  <c:v>45000000</c:v>
                </c:pt>
                <c:pt idx="90">
                  <c:v>45500000</c:v>
                </c:pt>
                <c:pt idx="91">
                  <c:v>46000000</c:v>
                </c:pt>
                <c:pt idx="92">
                  <c:v>46500000</c:v>
                </c:pt>
                <c:pt idx="93">
                  <c:v>47000000</c:v>
                </c:pt>
                <c:pt idx="94">
                  <c:v>47500000</c:v>
                </c:pt>
                <c:pt idx="95">
                  <c:v>48000000</c:v>
                </c:pt>
                <c:pt idx="96">
                  <c:v>48500000</c:v>
                </c:pt>
                <c:pt idx="97">
                  <c:v>49000000</c:v>
                </c:pt>
                <c:pt idx="98">
                  <c:v>49500000</c:v>
                </c:pt>
                <c:pt idx="99">
                  <c:v>50000000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 1'!$D$2:$D$101</c15:sqref>
                  </c15:fullRef>
                </c:ext>
              </c:extLst>
              <c:f>'Exp 1'!$D$3:$D$101</c:f>
              <c:numCache>
                <c:formatCode>General</c:formatCode>
                <c:ptCount val="99"/>
                <c:pt idx="0">
                  <c:v>5.8618999999999997E-2</c:v>
                </c:pt>
                <c:pt idx="1">
                  <c:v>8.2194000000000003E-2</c:v>
                </c:pt>
                <c:pt idx="2">
                  <c:v>0.111233</c:v>
                </c:pt>
                <c:pt idx="3">
                  <c:v>0.15257399999999999</c:v>
                </c:pt>
                <c:pt idx="4">
                  <c:v>0.17727599999999999</c:v>
                </c:pt>
                <c:pt idx="5">
                  <c:v>0.203372</c:v>
                </c:pt>
                <c:pt idx="6">
                  <c:v>0.22347600000000001</c:v>
                </c:pt>
                <c:pt idx="7">
                  <c:v>0.26661000000000001</c:v>
                </c:pt>
                <c:pt idx="8">
                  <c:v>0.27961900000000001</c:v>
                </c:pt>
                <c:pt idx="9">
                  <c:v>0.31645099999999998</c:v>
                </c:pt>
                <c:pt idx="10">
                  <c:v>0.34278599999999998</c:v>
                </c:pt>
                <c:pt idx="11">
                  <c:v>0.36995600000000001</c:v>
                </c:pt>
                <c:pt idx="12">
                  <c:v>0.40579599999999999</c:v>
                </c:pt>
                <c:pt idx="13">
                  <c:v>0.438253</c:v>
                </c:pt>
                <c:pt idx="14">
                  <c:v>0.44382300000000002</c:v>
                </c:pt>
                <c:pt idx="15">
                  <c:v>0.48359099999999999</c:v>
                </c:pt>
                <c:pt idx="16">
                  <c:v>0.49770199999999998</c:v>
                </c:pt>
                <c:pt idx="17">
                  <c:v>0.54272900000000002</c:v>
                </c:pt>
                <c:pt idx="18">
                  <c:v>0.56437899999999996</c:v>
                </c:pt>
                <c:pt idx="19">
                  <c:v>0.60303799999999996</c:v>
                </c:pt>
                <c:pt idx="20">
                  <c:v>0.61129299999999998</c:v>
                </c:pt>
                <c:pt idx="21">
                  <c:v>0.65112400000000004</c:v>
                </c:pt>
                <c:pt idx="22">
                  <c:v>0.69210300000000002</c:v>
                </c:pt>
                <c:pt idx="23">
                  <c:v>0.70136399999999999</c:v>
                </c:pt>
                <c:pt idx="24">
                  <c:v>0.727877</c:v>
                </c:pt>
                <c:pt idx="25">
                  <c:v>0.76249299999999998</c:v>
                </c:pt>
                <c:pt idx="26">
                  <c:v>0.79197799999999996</c:v>
                </c:pt>
                <c:pt idx="27">
                  <c:v>0.817334</c:v>
                </c:pt>
                <c:pt idx="28">
                  <c:v>0.856209</c:v>
                </c:pt>
                <c:pt idx="29">
                  <c:v>0.86851500000000004</c:v>
                </c:pt>
                <c:pt idx="30">
                  <c:v>0.89895000000000003</c:v>
                </c:pt>
                <c:pt idx="31">
                  <c:v>0.91461400000000004</c:v>
                </c:pt>
                <c:pt idx="32">
                  <c:v>0.95457199999999998</c:v>
                </c:pt>
                <c:pt idx="33">
                  <c:v>0.97121999999999997</c:v>
                </c:pt>
                <c:pt idx="34">
                  <c:v>1.0075970000000001</c:v>
                </c:pt>
                <c:pt idx="35">
                  <c:v>1.0426569999999999</c:v>
                </c:pt>
                <c:pt idx="36">
                  <c:v>1.0618460000000001</c:v>
                </c:pt>
                <c:pt idx="37">
                  <c:v>1.1013090000000001</c:v>
                </c:pt>
                <c:pt idx="38">
                  <c:v>1.1180399999999999</c:v>
                </c:pt>
                <c:pt idx="39">
                  <c:v>1.148045</c:v>
                </c:pt>
                <c:pt idx="40">
                  <c:v>1.1702170000000001</c:v>
                </c:pt>
                <c:pt idx="41">
                  <c:v>1.188912</c:v>
                </c:pt>
                <c:pt idx="42">
                  <c:v>1.225082</c:v>
                </c:pt>
                <c:pt idx="43">
                  <c:v>1.261666</c:v>
                </c:pt>
                <c:pt idx="44">
                  <c:v>1.283374</c:v>
                </c:pt>
                <c:pt idx="45">
                  <c:v>1.3220719999999999</c:v>
                </c:pt>
                <c:pt idx="46">
                  <c:v>1.346849</c:v>
                </c:pt>
                <c:pt idx="47">
                  <c:v>1.4005160000000001</c:v>
                </c:pt>
                <c:pt idx="48">
                  <c:v>1.381327</c:v>
                </c:pt>
                <c:pt idx="49">
                  <c:v>1.4250499999999999</c:v>
                </c:pt>
                <c:pt idx="50">
                  <c:v>1.4482489999999999</c:v>
                </c:pt>
                <c:pt idx="51">
                  <c:v>1.4867429999999999</c:v>
                </c:pt>
                <c:pt idx="52">
                  <c:v>1.5132030000000001</c:v>
                </c:pt>
                <c:pt idx="53">
                  <c:v>1.5265660000000001</c:v>
                </c:pt>
                <c:pt idx="54">
                  <c:v>1.5553920000000001</c:v>
                </c:pt>
                <c:pt idx="55">
                  <c:v>1.5878410000000001</c:v>
                </c:pt>
                <c:pt idx="56">
                  <c:v>1.626546</c:v>
                </c:pt>
                <c:pt idx="57">
                  <c:v>1.6628309999999999</c:v>
                </c:pt>
                <c:pt idx="58">
                  <c:v>1.6576150000000001</c:v>
                </c:pt>
                <c:pt idx="59">
                  <c:v>1.6855469999999999</c:v>
                </c:pt>
                <c:pt idx="60">
                  <c:v>1.7081379999999999</c:v>
                </c:pt>
                <c:pt idx="61">
                  <c:v>1.7368760000000001</c:v>
                </c:pt>
                <c:pt idx="62">
                  <c:v>1.7642420000000001</c:v>
                </c:pt>
                <c:pt idx="63">
                  <c:v>1.7858830000000001</c:v>
                </c:pt>
                <c:pt idx="64">
                  <c:v>1.8399589999999999</c:v>
                </c:pt>
                <c:pt idx="65">
                  <c:v>1.8754120000000001</c:v>
                </c:pt>
                <c:pt idx="66">
                  <c:v>1.8713200000000001</c:v>
                </c:pt>
                <c:pt idx="67">
                  <c:v>1.895246</c:v>
                </c:pt>
                <c:pt idx="68">
                  <c:v>1.9418610000000001</c:v>
                </c:pt>
                <c:pt idx="69">
                  <c:v>1.973252</c:v>
                </c:pt>
                <c:pt idx="70">
                  <c:v>2.0045320000000002</c:v>
                </c:pt>
                <c:pt idx="71">
                  <c:v>2.0220470000000001</c:v>
                </c:pt>
                <c:pt idx="72">
                  <c:v>2.042249</c:v>
                </c:pt>
                <c:pt idx="73">
                  <c:v>2.089426</c:v>
                </c:pt>
                <c:pt idx="74">
                  <c:v>2.1049159999999998</c:v>
                </c:pt>
                <c:pt idx="75">
                  <c:v>2.1257190000000001</c:v>
                </c:pt>
                <c:pt idx="76">
                  <c:v>2.154379</c:v>
                </c:pt>
                <c:pt idx="77">
                  <c:v>2.1869160000000001</c:v>
                </c:pt>
                <c:pt idx="78">
                  <c:v>2.2079049999999998</c:v>
                </c:pt>
                <c:pt idx="79">
                  <c:v>2.2378550000000001</c:v>
                </c:pt>
                <c:pt idx="80">
                  <c:v>2.2630330000000001</c:v>
                </c:pt>
                <c:pt idx="81">
                  <c:v>2.312573</c:v>
                </c:pt>
                <c:pt idx="82">
                  <c:v>2.3556339999999998</c:v>
                </c:pt>
                <c:pt idx="83">
                  <c:v>2.3545129999999999</c:v>
                </c:pt>
                <c:pt idx="84">
                  <c:v>2.3825750000000001</c:v>
                </c:pt>
                <c:pt idx="85">
                  <c:v>2.413332</c:v>
                </c:pt>
                <c:pt idx="86">
                  <c:v>2.4302630000000001</c:v>
                </c:pt>
                <c:pt idx="87">
                  <c:v>2.4783559999999998</c:v>
                </c:pt>
                <c:pt idx="88">
                  <c:v>2.469964</c:v>
                </c:pt>
                <c:pt idx="89">
                  <c:v>2.5085999999999999</c:v>
                </c:pt>
                <c:pt idx="90">
                  <c:v>2.5416089999999998</c:v>
                </c:pt>
                <c:pt idx="91">
                  <c:v>2.5440109999999998</c:v>
                </c:pt>
                <c:pt idx="92">
                  <c:v>2.5815039999999998</c:v>
                </c:pt>
                <c:pt idx="93">
                  <c:v>2.6072099999999998</c:v>
                </c:pt>
                <c:pt idx="94">
                  <c:v>2.6601210000000002</c:v>
                </c:pt>
                <c:pt idx="95">
                  <c:v>2.6859350000000002</c:v>
                </c:pt>
                <c:pt idx="96">
                  <c:v>2.688097</c:v>
                </c:pt>
                <c:pt idx="97">
                  <c:v>2.727328</c:v>
                </c:pt>
                <c:pt idx="98">
                  <c:v>2.7668879999999998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F3-45A0-8532-D23C8063E315}"/>
            </c:ext>
          </c:extLst>
        </c:ser>
        <c:ser>
          <c:idx val="4"/>
          <c:order val="4"/>
          <c:tx>
            <c:strRef>
              <c:f>'Exp 1'!$E$1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'Exp 1'!$A$1:$A$101</c15:sqref>
                  </c15:fullRef>
                </c:ext>
              </c:extLst>
              <c:f>'Exp 1'!$A$2:$A$101</c:f>
              <c:strCache>
                <c:ptCount val="10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  <c:pt idx="20">
                  <c:v>10500000</c:v>
                </c:pt>
                <c:pt idx="21">
                  <c:v>11000000</c:v>
                </c:pt>
                <c:pt idx="22">
                  <c:v>11500000</c:v>
                </c:pt>
                <c:pt idx="23">
                  <c:v>12000000</c:v>
                </c:pt>
                <c:pt idx="24">
                  <c:v>12500000</c:v>
                </c:pt>
                <c:pt idx="25">
                  <c:v>13000000</c:v>
                </c:pt>
                <c:pt idx="26">
                  <c:v>13500000</c:v>
                </c:pt>
                <c:pt idx="27">
                  <c:v>14000000</c:v>
                </c:pt>
                <c:pt idx="28">
                  <c:v>14500000</c:v>
                </c:pt>
                <c:pt idx="29">
                  <c:v>15000000</c:v>
                </c:pt>
                <c:pt idx="30">
                  <c:v>15500000</c:v>
                </c:pt>
                <c:pt idx="31">
                  <c:v>16000000</c:v>
                </c:pt>
                <c:pt idx="32">
                  <c:v>16500000</c:v>
                </c:pt>
                <c:pt idx="33">
                  <c:v>17000000</c:v>
                </c:pt>
                <c:pt idx="34">
                  <c:v>17500000</c:v>
                </c:pt>
                <c:pt idx="35">
                  <c:v>18000000</c:v>
                </c:pt>
                <c:pt idx="36">
                  <c:v>18500000</c:v>
                </c:pt>
                <c:pt idx="37">
                  <c:v>19000000</c:v>
                </c:pt>
                <c:pt idx="38">
                  <c:v>19500000</c:v>
                </c:pt>
                <c:pt idx="39">
                  <c:v>20000000</c:v>
                </c:pt>
                <c:pt idx="40">
                  <c:v>20500000</c:v>
                </c:pt>
                <c:pt idx="41">
                  <c:v>21000000</c:v>
                </c:pt>
                <c:pt idx="42">
                  <c:v>21500000</c:v>
                </c:pt>
                <c:pt idx="43">
                  <c:v>22000000</c:v>
                </c:pt>
                <c:pt idx="44">
                  <c:v>22500000</c:v>
                </c:pt>
                <c:pt idx="45">
                  <c:v>23000000</c:v>
                </c:pt>
                <c:pt idx="46">
                  <c:v>23500000</c:v>
                </c:pt>
                <c:pt idx="47">
                  <c:v>24000000</c:v>
                </c:pt>
                <c:pt idx="48">
                  <c:v>24500000</c:v>
                </c:pt>
                <c:pt idx="49">
                  <c:v>25000000</c:v>
                </c:pt>
                <c:pt idx="50">
                  <c:v>25500000</c:v>
                </c:pt>
                <c:pt idx="51">
                  <c:v>26000000</c:v>
                </c:pt>
                <c:pt idx="52">
                  <c:v>26500000</c:v>
                </c:pt>
                <c:pt idx="53">
                  <c:v>27000000</c:v>
                </c:pt>
                <c:pt idx="54">
                  <c:v>27500000</c:v>
                </c:pt>
                <c:pt idx="55">
                  <c:v>28000000</c:v>
                </c:pt>
                <c:pt idx="56">
                  <c:v>28500000</c:v>
                </c:pt>
                <c:pt idx="57">
                  <c:v>29000000</c:v>
                </c:pt>
                <c:pt idx="58">
                  <c:v>29500000</c:v>
                </c:pt>
                <c:pt idx="59">
                  <c:v>30000000</c:v>
                </c:pt>
                <c:pt idx="60">
                  <c:v>30500000</c:v>
                </c:pt>
                <c:pt idx="61">
                  <c:v>31000000</c:v>
                </c:pt>
                <c:pt idx="62">
                  <c:v>31500000</c:v>
                </c:pt>
                <c:pt idx="63">
                  <c:v>32000000</c:v>
                </c:pt>
                <c:pt idx="64">
                  <c:v>32500000</c:v>
                </c:pt>
                <c:pt idx="65">
                  <c:v>33000000</c:v>
                </c:pt>
                <c:pt idx="66">
                  <c:v>33500000</c:v>
                </c:pt>
                <c:pt idx="67">
                  <c:v>34000000</c:v>
                </c:pt>
                <c:pt idx="68">
                  <c:v>34500000</c:v>
                </c:pt>
                <c:pt idx="69">
                  <c:v>35000000</c:v>
                </c:pt>
                <c:pt idx="70">
                  <c:v>35500000</c:v>
                </c:pt>
                <c:pt idx="71">
                  <c:v>36000000</c:v>
                </c:pt>
                <c:pt idx="72">
                  <c:v>36500000</c:v>
                </c:pt>
                <c:pt idx="73">
                  <c:v>37000000</c:v>
                </c:pt>
                <c:pt idx="74">
                  <c:v>37500000</c:v>
                </c:pt>
                <c:pt idx="75">
                  <c:v>38000000</c:v>
                </c:pt>
                <c:pt idx="76">
                  <c:v>38500000</c:v>
                </c:pt>
                <c:pt idx="77">
                  <c:v>39000000</c:v>
                </c:pt>
                <c:pt idx="78">
                  <c:v>39500000</c:v>
                </c:pt>
                <c:pt idx="79">
                  <c:v>40000000</c:v>
                </c:pt>
                <c:pt idx="80">
                  <c:v>40500000</c:v>
                </c:pt>
                <c:pt idx="81">
                  <c:v>41000000</c:v>
                </c:pt>
                <c:pt idx="82">
                  <c:v>41500000</c:v>
                </c:pt>
                <c:pt idx="83">
                  <c:v>42000000</c:v>
                </c:pt>
                <c:pt idx="84">
                  <c:v>42500000</c:v>
                </c:pt>
                <c:pt idx="85">
                  <c:v>43000000</c:v>
                </c:pt>
                <c:pt idx="86">
                  <c:v>43500000</c:v>
                </c:pt>
                <c:pt idx="87">
                  <c:v>44000000</c:v>
                </c:pt>
                <c:pt idx="88">
                  <c:v>44500000</c:v>
                </c:pt>
                <c:pt idx="89">
                  <c:v>45000000</c:v>
                </c:pt>
                <c:pt idx="90">
                  <c:v>45500000</c:v>
                </c:pt>
                <c:pt idx="91">
                  <c:v>46000000</c:v>
                </c:pt>
                <c:pt idx="92">
                  <c:v>46500000</c:v>
                </c:pt>
                <c:pt idx="93">
                  <c:v>47000000</c:v>
                </c:pt>
                <c:pt idx="94">
                  <c:v>47500000</c:v>
                </c:pt>
                <c:pt idx="95">
                  <c:v>48000000</c:v>
                </c:pt>
                <c:pt idx="96">
                  <c:v>48500000</c:v>
                </c:pt>
                <c:pt idx="97">
                  <c:v>49000000</c:v>
                </c:pt>
                <c:pt idx="98">
                  <c:v>49500000</c:v>
                </c:pt>
                <c:pt idx="99">
                  <c:v>50000000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 1'!$E$2:$E$101</c15:sqref>
                  </c15:fullRef>
                </c:ext>
              </c:extLst>
              <c:f>'Exp 1'!$E$3:$E$101</c:f>
              <c:numCache>
                <c:formatCode>General</c:formatCode>
                <c:ptCount val="99"/>
                <c:pt idx="0">
                  <c:v>5.3289999999999997E-2</c:v>
                </c:pt>
                <c:pt idx="1">
                  <c:v>7.9217999999999997E-2</c:v>
                </c:pt>
                <c:pt idx="2">
                  <c:v>0.109012</c:v>
                </c:pt>
                <c:pt idx="3">
                  <c:v>0.14522699999999999</c:v>
                </c:pt>
                <c:pt idx="4">
                  <c:v>0.16145100000000001</c:v>
                </c:pt>
                <c:pt idx="5">
                  <c:v>0.196302</c:v>
                </c:pt>
                <c:pt idx="6">
                  <c:v>0.21415300000000001</c:v>
                </c:pt>
                <c:pt idx="7">
                  <c:v>0.25148100000000001</c:v>
                </c:pt>
                <c:pt idx="8">
                  <c:v>0.27489999999999998</c:v>
                </c:pt>
                <c:pt idx="9">
                  <c:v>0.295261</c:v>
                </c:pt>
                <c:pt idx="10">
                  <c:v>0.32780900000000002</c:v>
                </c:pt>
                <c:pt idx="11">
                  <c:v>0.354244</c:v>
                </c:pt>
                <c:pt idx="12">
                  <c:v>0.397424</c:v>
                </c:pt>
                <c:pt idx="13">
                  <c:v>0.39885500000000002</c:v>
                </c:pt>
                <c:pt idx="14">
                  <c:v>0.43803500000000001</c:v>
                </c:pt>
                <c:pt idx="15">
                  <c:v>0.46173799999999998</c:v>
                </c:pt>
                <c:pt idx="16">
                  <c:v>0.49012800000000001</c:v>
                </c:pt>
                <c:pt idx="17">
                  <c:v>0.51591699999999996</c:v>
                </c:pt>
                <c:pt idx="18">
                  <c:v>0.53611399999999998</c:v>
                </c:pt>
                <c:pt idx="19">
                  <c:v>0.56408999999999998</c:v>
                </c:pt>
                <c:pt idx="20">
                  <c:v>0.60104599999999997</c:v>
                </c:pt>
                <c:pt idx="21">
                  <c:v>0.61880000000000002</c:v>
                </c:pt>
                <c:pt idx="22">
                  <c:v>0.64387799999999995</c:v>
                </c:pt>
                <c:pt idx="23">
                  <c:v>0.66903299999999999</c:v>
                </c:pt>
                <c:pt idx="24">
                  <c:v>0.70337400000000005</c:v>
                </c:pt>
                <c:pt idx="25">
                  <c:v>0.72353500000000004</c:v>
                </c:pt>
                <c:pt idx="26">
                  <c:v>0.76117999999999997</c:v>
                </c:pt>
                <c:pt idx="27">
                  <c:v>0.77522400000000002</c:v>
                </c:pt>
                <c:pt idx="28">
                  <c:v>0.80827899999999997</c:v>
                </c:pt>
                <c:pt idx="29">
                  <c:v>0.84438299999999999</c:v>
                </c:pt>
                <c:pt idx="30">
                  <c:v>0.86160499999999995</c:v>
                </c:pt>
                <c:pt idx="31">
                  <c:v>0.89542999999999995</c:v>
                </c:pt>
                <c:pt idx="32">
                  <c:v>0.91664000000000001</c:v>
                </c:pt>
                <c:pt idx="33">
                  <c:v>0.94433100000000003</c:v>
                </c:pt>
                <c:pt idx="34">
                  <c:v>0.96606800000000004</c:v>
                </c:pt>
                <c:pt idx="35">
                  <c:v>0.99819599999999997</c:v>
                </c:pt>
                <c:pt idx="36">
                  <c:v>1.029094</c:v>
                </c:pt>
                <c:pt idx="37">
                  <c:v>1.058076</c:v>
                </c:pt>
                <c:pt idx="38">
                  <c:v>1.0663549999999999</c:v>
                </c:pt>
                <c:pt idx="39">
                  <c:v>1.126058</c:v>
                </c:pt>
                <c:pt idx="40">
                  <c:v>1.138196</c:v>
                </c:pt>
                <c:pt idx="41">
                  <c:v>1.144215</c:v>
                </c:pt>
                <c:pt idx="42">
                  <c:v>1.186728</c:v>
                </c:pt>
                <c:pt idx="43">
                  <c:v>1.2166079999999999</c:v>
                </c:pt>
                <c:pt idx="44">
                  <c:v>1.2366010000000001</c:v>
                </c:pt>
                <c:pt idx="45">
                  <c:v>1.2546079999999999</c:v>
                </c:pt>
                <c:pt idx="46">
                  <c:v>1.2959970000000001</c:v>
                </c:pt>
                <c:pt idx="47">
                  <c:v>1.3118529999999999</c:v>
                </c:pt>
                <c:pt idx="48">
                  <c:v>1.335755</c:v>
                </c:pt>
                <c:pt idx="49">
                  <c:v>1.367164</c:v>
                </c:pt>
                <c:pt idx="50">
                  <c:v>1.406207</c:v>
                </c:pt>
                <c:pt idx="51">
                  <c:v>1.428399</c:v>
                </c:pt>
                <c:pt idx="52">
                  <c:v>1.457174</c:v>
                </c:pt>
                <c:pt idx="53">
                  <c:v>1.4804710000000001</c:v>
                </c:pt>
                <c:pt idx="54">
                  <c:v>1.509018</c:v>
                </c:pt>
                <c:pt idx="55">
                  <c:v>1.5441149999999999</c:v>
                </c:pt>
                <c:pt idx="56">
                  <c:v>1.567728</c:v>
                </c:pt>
                <c:pt idx="57">
                  <c:v>1.585277</c:v>
                </c:pt>
                <c:pt idx="58">
                  <c:v>1.636412</c:v>
                </c:pt>
                <c:pt idx="59">
                  <c:v>1.633589</c:v>
                </c:pt>
                <c:pt idx="60">
                  <c:v>1.6553340000000001</c:v>
                </c:pt>
                <c:pt idx="61">
                  <c:v>1.683122</c:v>
                </c:pt>
                <c:pt idx="62">
                  <c:v>1.702078</c:v>
                </c:pt>
                <c:pt idx="63">
                  <c:v>1.7254179999999999</c:v>
                </c:pt>
                <c:pt idx="64">
                  <c:v>1.765452</c:v>
                </c:pt>
                <c:pt idx="65">
                  <c:v>1.8127899999999999</c:v>
                </c:pt>
                <c:pt idx="66">
                  <c:v>1.837412</c:v>
                </c:pt>
                <c:pt idx="67">
                  <c:v>1.849577</c:v>
                </c:pt>
                <c:pt idx="68">
                  <c:v>1.879203</c:v>
                </c:pt>
                <c:pt idx="69">
                  <c:v>1.884093</c:v>
                </c:pt>
                <c:pt idx="70">
                  <c:v>1.9216150000000001</c:v>
                </c:pt>
                <c:pt idx="71">
                  <c:v>1.975814</c:v>
                </c:pt>
                <c:pt idx="72">
                  <c:v>1.971433</c:v>
                </c:pt>
                <c:pt idx="73">
                  <c:v>1.989989</c:v>
                </c:pt>
                <c:pt idx="74">
                  <c:v>2.0437059999999998</c:v>
                </c:pt>
                <c:pt idx="75">
                  <c:v>2.0536370000000002</c:v>
                </c:pt>
                <c:pt idx="76">
                  <c:v>2.093807</c:v>
                </c:pt>
                <c:pt idx="77">
                  <c:v>2.1350639999999999</c:v>
                </c:pt>
                <c:pt idx="78">
                  <c:v>2.137159</c:v>
                </c:pt>
                <c:pt idx="79">
                  <c:v>2.1433059999999999</c:v>
                </c:pt>
                <c:pt idx="80">
                  <c:v>2.1959080000000002</c:v>
                </c:pt>
                <c:pt idx="81">
                  <c:v>2.2292200000000002</c:v>
                </c:pt>
                <c:pt idx="82">
                  <c:v>2.2653319999999999</c:v>
                </c:pt>
                <c:pt idx="83">
                  <c:v>2.289069</c:v>
                </c:pt>
                <c:pt idx="84">
                  <c:v>2.3017530000000002</c:v>
                </c:pt>
                <c:pt idx="85">
                  <c:v>2.319502</c:v>
                </c:pt>
                <c:pt idx="86">
                  <c:v>2.350749</c:v>
                </c:pt>
                <c:pt idx="87">
                  <c:v>2.3710529999999999</c:v>
                </c:pt>
                <c:pt idx="88">
                  <c:v>2.3860389999999998</c:v>
                </c:pt>
                <c:pt idx="89">
                  <c:v>2.4083920000000001</c:v>
                </c:pt>
                <c:pt idx="90">
                  <c:v>2.4460440000000001</c:v>
                </c:pt>
                <c:pt idx="91">
                  <c:v>2.4663050000000002</c:v>
                </c:pt>
                <c:pt idx="92">
                  <c:v>2.5113159999999999</c:v>
                </c:pt>
                <c:pt idx="93">
                  <c:v>2.5284089999999999</c:v>
                </c:pt>
                <c:pt idx="94">
                  <c:v>2.5605419999999999</c:v>
                </c:pt>
                <c:pt idx="95">
                  <c:v>2.5626820000000001</c:v>
                </c:pt>
                <c:pt idx="96">
                  <c:v>2.6060319999999999</c:v>
                </c:pt>
                <c:pt idx="97">
                  <c:v>2.6376569999999999</c:v>
                </c:pt>
                <c:pt idx="98">
                  <c:v>2.6528800000000001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F3-45A0-8532-D23C8063E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343168"/>
        <c:axId val="39134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'Exp 1'!$A$1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'Exp 1'!$A$1:$A$101</c15:sqref>
                        </c15:fullRef>
                        <c15:formulaRef>
                          <c15:sqref>'Exp 1'!$A$2:$A$101</c15:sqref>
                        </c15:formulaRef>
                      </c:ext>
                    </c:extLst>
                    <c:strCache>
                      <c:ptCount val="100"/>
                      <c:pt idx="0">
                        <c:v>500000</c:v>
                      </c:pt>
                      <c:pt idx="1">
                        <c:v>1000000</c:v>
                      </c:pt>
                      <c:pt idx="2">
                        <c:v>1500000</c:v>
                      </c:pt>
                      <c:pt idx="3">
                        <c:v>2000000</c:v>
                      </c:pt>
                      <c:pt idx="4">
                        <c:v>2500000</c:v>
                      </c:pt>
                      <c:pt idx="5">
                        <c:v>3000000</c:v>
                      </c:pt>
                      <c:pt idx="6">
                        <c:v>3500000</c:v>
                      </c:pt>
                      <c:pt idx="7">
                        <c:v>4000000</c:v>
                      </c:pt>
                      <c:pt idx="8">
                        <c:v>4500000</c:v>
                      </c:pt>
                      <c:pt idx="9">
                        <c:v>5000000</c:v>
                      </c:pt>
                      <c:pt idx="10">
                        <c:v>5500000</c:v>
                      </c:pt>
                      <c:pt idx="11">
                        <c:v>6000000</c:v>
                      </c:pt>
                      <c:pt idx="12">
                        <c:v>6500000</c:v>
                      </c:pt>
                      <c:pt idx="13">
                        <c:v>7000000</c:v>
                      </c:pt>
                      <c:pt idx="14">
                        <c:v>7500000</c:v>
                      </c:pt>
                      <c:pt idx="15">
                        <c:v>8000000</c:v>
                      </c:pt>
                      <c:pt idx="16">
                        <c:v>8500000</c:v>
                      </c:pt>
                      <c:pt idx="17">
                        <c:v>9000000</c:v>
                      </c:pt>
                      <c:pt idx="18">
                        <c:v>9500000</c:v>
                      </c:pt>
                      <c:pt idx="19">
                        <c:v>10000000</c:v>
                      </c:pt>
                      <c:pt idx="20">
                        <c:v>10500000</c:v>
                      </c:pt>
                      <c:pt idx="21">
                        <c:v>11000000</c:v>
                      </c:pt>
                      <c:pt idx="22">
                        <c:v>11500000</c:v>
                      </c:pt>
                      <c:pt idx="23">
                        <c:v>12000000</c:v>
                      </c:pt>
                      <c:pt idx="24">
                        <c:v>12500000</c:v>
                      </c:pt>
                      <c:pt idx="25">
                        <c:v>13000000</c:v>
                      </c:pt>
                      <c:pt idx="26">
                        <c:v>13500000</c:v>
                      </c:pt>
                      <c:pt idx="27">
                        <c:v>14000000</c:v>
                      </c:pt>
                      <c:pt idx="28">
                        <c:v>14500000</c:v>
                      </c:pt>
                      <c:pt idx="29">
                        <c:v>15000000</c:v>
                      </c:pt>
                      <c:pt idx="30">
                        <c:v>15500000</c:v>
                      </c:pt>
                      <c:pt idx="31">
                        <c:v>16000000</c:v>
                      </c:pt>
                      <c:pt idx="32">
                        <c:v>16500000</c:v>
                      </c:pt>
                      <c:pt idx="33">
                        <c:v>17000000</c:v>
                      </c:pt>
                      <c:pt idx="34">
                        <c:v>17500000</c:v>
                      </c:pt>
                      <c:pt idx="35">
                        <c:v>18000000</c:v>
                      </c:pt>
                      <c:pt idx="36">
                        <c:v>18500000</c:v>
                      </c:pt>
                      <c:pt idx="37">
                        <c:v>19000000</c:v>
                      </c:pt>
                      <c:pt idx="38">
                        <c:v>19500000</c:v>
                      </c:pt>
                      <c:pt idx="39">
                        <c:v>20000000</c:v>
                      </c:pt>
                      <c:pt idx="40">
                        <c:v>20500000</c:v>
                      </c:pt>
                      <c:pt idx="41">
                        <c:v>21000000</c:v>
                      </c:pt>
                      <c:pt idx="42">
                        <c:v>21500000</c:v>
                      </c:pt>
                      <c:pt idx="43">
                        <c:v>22000000</c:v>
                      </c:pt>
                      <c:pt idx="44">
                        <c:v>22500000</c:v>
                      </c:pt>
                      <c:pt idx="45">
                        <c:v>23000000</c:v>
                      </c:pt>
                      <c:pt idx="46">
                        <c:v>23500000</c:v>
                      </c:pt>
                      <c:pt idx="47">
                        <c:v>24000000</c:v>
                      </c:pt>
                      <c:pt idx="48">
                        <c:v>24500000</c:v>
                      </c:pt>
                      <c:pt idx="49">
                        <c:v>25000000</c:v>
                      </c:pt>
                      <c:pt idx="50">
                        <c:v>25500000</c:v>
                      </c:pt>
                      <c:pt idx="51">
                        <c:v>26000000</c:v>
                      </c:pt>
                      <c:pt idx="52">
                        <c:v>26500000</c:v>
                      </c:pt>
                      <c:pt idx="53">
                        <c:v>27000000</c:v>
                      </c:pt>
                      <c:pt idx="54">
                        <c:v>27500000</c:v>
                      </c:pt>
                      <c:pt idx="55">
                        <c:v>28000000</c:v>
                      </c:pt>
                      <c:pt idx="56">
                        <c:v>28500000</c:v>
                      </c:pt>
                      <c:pt idx="57">
                        <c:v>29000000</c:v>
                      </c:pt>
                      <c:pt idx="58">
                        <c:v>29500000</c:v>
                      </c:pt>
                      <c:pt idx="59">
                        <c:v>30000000</c:v>
                      </c:pt>
                      <c:pt idx="60">
                        <c:v>30500000</c:v>
                      </c:pt>
                      <c:pt idx="61">
                        <c:v>31000000</c:v>
                      </c:pt>
                      <c:pt idx="62">
                        <c:v>31500000</c:v>
                      </c:pt>
                      <c:pt idx="63">
                        <c:v>32000000</c:v>
                      </c:pt>
                      <c:pt idx="64">
                        <c:v>32500000</c:v>
                      </c:pt>
                      <c:pt idx="65">
                        <c:v>33000000</c:v>
                      </c:pt>
                      <c:pt idx="66">
                        <c:v>33500000</c:v>
                      </c:pt>
                      <c:pt idx="67">
                        <c:v>34000000</c:v>
                      </c:pt>
                      <c:pt idx="68">
                        <c:v>34500000</c:v>
                      </c:pt>
                      <c:pt idx="69">
                        <c:v>35000000</c:v>
                      </c:pt>
                      <c:pt idx="70">
                        <c:v>35500000</c:v>
                      </c:pt>
                      <c:pt idx="71">
                        <c:v>36000000</c:v>
                      </c:pt>
                      <c:pt idx="72">
                        <c:v>36500000</c:v>
                      </c:pt>
                      <c:pt idx="73">
                        <c:v>37000000</c:v>
                      </c:pt>
                      <c:pt idx="74">
                        <c:v>37500000</c:v>
                      </c:pt>
                      <c:pt idx="75">
                        <c:v>38000000</c:v>
                      </c:pt>
                      <c:pt idx="76">
                        <c:v>38500000</c:v>
                      </c:pt>
                      <c:pt idx="77">
                        <c:v>39000000</c:v>
                      </c:pt>
                      <c:pt idx="78">
                        <c:v>39500000</c:v>
                      </c:pt>
                      <c:pt idx="79">
                        <c:v>40000000</c:v>
                      </c:pt>
                      <c:pt idx="80">
                        <c:v>40500000</c:v>
                      </c:pt>
                      <c:pt idx="81">
                        <c:v>41000000</c:v>
                      </c:pt>
                      <c:pt idx="82">
                        <c:v>41500000</c:v>
                      </c:pt>
                      <c:pt idx="83">
                        <c:v>42000000</c:v>
                      </c:pt>
                      <c:pt idx="84">
                        <c:v>42500000</c:v>
                      </c:pt>
                      <c:pt idx="85">
                        <c:v>43000000</c:v>
                      </c:pt>
                      <c:pt idx="86">
                        <c:v>43500000</c:v>
                      </c:pt>
                      <c:pt idx="87">
                        <c:v>44000000</c:v>
                      </c:pt>
                      <c:pt idx="88">
                        <c:v>44500000</c:v>
                      </c:pt>
                      <c:pt idx="89">
                        <c:v>45000000</c:v>
                      </c:pt>
                      <c:pt idx="90">
                        <c:v>45500000</c:v>
                      </c:pt>
                      <c:pt idx="91">
                        <c:v>46000000</c:v>
                      </c:pt>
                      <c:pt idx="92">
                        <c:v>46500000</c:v>
                      </c:pt>
                      <c:pt idx="93">
                        <c:v>47000000</c:v>
                      </c:pt>
                      <c:pt idx="94">
                        <c:v>47500000</c:v>
                      </c:pt>
                      <c:pt idx="95">
                        <c:v>48000000</c:v>
                      </c:pt>
                      <c:pt idx="96">
                        <c:v>48500000</c:v>
                      </c:pt>
                      <c:pt idx="97">
                        <c:v>49000000</c:v>
                      </c:pt>
                      <c:pt idx="98">
                        <c:v>49500000</c:v>
                      </c:pt>
                      <c:pt idx="99">
                        <c:v>50000000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'Exp 1'!$A$2:$A$101</c15:sqref>
                        </c15:fullRef>
                        <c15:formulaRef>
                          <c15:sqref>'Exp 1'!$A$3:$A$101</c15:sqref>
                        </c15:formulaRef>
                      </c:ext>
                    </c:extLst>
                    <c:numCache>
                      <c:formatCode>General</c:formatCode>
                      <c:ptCount val="99"/>
                      <c:pt idx="0">
                        <c:v>1000000</c:v>
                      </c:pt>
                      <c:pt idx="1">
                        <c:v>1500000</c:v>
                      </c:pt>
                      <c:pt idx="2">
                        <c:v>2000000</c:v>
                      </c:pt>
                      <c:pt idx="3">
                        <c:v>2500000</c:v>
                      </c:pt>
                      <c:pt idx="4">
                        <c:v>3000000</c:v>
                      </c:pt>
                      <c:pt idx="5">
                        <c:v>3500000</c:v>
                      </c:pt>
                      <c:pt idx="6">
                        <c:v>4000000</c:v>
                      </c:pt>
                      <c:pt idx="7">
                        <c:v>4500000</c:v>
                      </c:pt>
                      <c:pt idx="8">
                        <c:v>5000000</c:v>
                      </c:pt>
                      <c:pt idx="9">
                        <c:v>5500000</c:v>
                      </c:pt>
                      <c:pt idx="10">
                        <c:v>6000000</c:v>
                      </c:pt>
                      <c:pt idx="11">
                        <c:v>6500000</c:v>
                      </c:pt>
                      <c:pt idx="12">
                        <c:v>7000000</c:v>
                      </c:pt>
                      <c:pt idx="13">
                        <c:v>7500000</c:v>
                      </c:pt>
                      <c:pt idx="14">
                        <c:v>8000000</c:v>
                      </c:pt>
                      <c:pt idx="15">
                        <c:v>8500000</c:v>
                      </c:pt>
                      <c:pt idx="16">
                        <c:v>9000000</c:v>
                      </c:pt>
                      <c:pt idx="17">
                        <c:v>9500000</c:v>
                      </c:pt>
                      <c:pt idx="18">
                        <c:v>10000000</c:v>
                      </c:pt>
                      <c:pt idx="19">
                        <c:v>10500000</c:v>
                      </c:pt>
                      <c:pt idx="20">
                        <c:v>11000000</c:v>
                      </c:pt>
                      <c:pt idx="21">
                        <c:v>11500000</c:v>
                      </c:pt>
                      <c:pt idx="22">
                        <c:v>12000000</c:v>
                      </c:pt>
                      <c:pt idx="23">
                        <c:v>12500000</c:v>
                      </c:pt>
                      <c:pt idx="24">
                        <c:v>13000000</c:v>
                      </c:pt>
                      <c:pt idx="25">
                        <c:v>13500000</c:v>
                      </c:pt>
                      <c:pt idx="26">
                        <c:v>14000000</c:v>
                      </c:pt>
                      <c:pt idx="27">
                        <c:v>14500000</c:v>
                      </c:pt>
                      <c:pt idx="28">
                        <c:v>15000000</c:v>
                      </c:pt>
                      <c:pt idx="29">
                        <c:v>15500000</c:v>
                      </c:pt>
                      <c:pt idx="30">
                        <c:v>16000000</c:v>
                      </c:pt>
                      <c:pt idx="31">
                        <c:v>16500000</c:v>
                      </c:pt>
                      <c:pt idx="32">
                        <c:v>17000000</c:v>
                      </c:pt>
                      <c:pt idx="33">
                        <c:v>17500000</c:v>
                      </c:pt>
                      <c:pt idx="34">
                        <c:v>18000000</c:v>
                      </c:pt>
                      <c:pt idx="35">
                        <c:v>18500000</c:v>
                      </c:pt>
                      <c:pt idx="36">
                        <c:v>19000000</c:v>
                      </c:pt>
                      <c:pt idx="37">
                        <c:v>19500000</c:v>
                      </c:pt>
                      <c:pt idx="38">
                        <c:v>20000000</c:v>
                      </c:pt>
                      <c:pt idx="39">
                        <c:v>20500000</c:v>
                      </c:pt>
                      <c:pt idx="40">
                        <c:v>21000000</c:v>
                      </c:pt>
                      <c:pt idx="41">
                        <c:v>21500000</c:v>
                      </c:pt>
                      <c:pt idx="42">
                        <c:v>22000000</c:v>
                      </c:pt>
                      <c:pt idx="43">
                        <c:v>22500000</c:v>
                      </c:pt>
                      <c:pt idx="44">
                        <c:v>23000000</c:v>
                      </c:pt>
                      <c:pt idx="45">
                        <c:v>23500000</c:v>
                      </c:pt>
                      <c:pt idx="46">
                        <c:v>24000000</c:v>
                      </c:pt>
                      <c:pt idx="47">
                        <c:v>24500000</c:v>
                      </c:pt>
                      <c:pt idx="48">
                        <c:v>25000000</c:v>
                      </c:pt>
                      <c:pt idx="49">
                        <c:v>25500000</c:v>
                      </c:pt>
                      <c:pt idx="50">
                        <c:v>26000000</c:v>
                      </c:pt>
                      <c:pt idx="51">
                        <c:v>26500000</c:v>
                      </c:pt>
                      <c:pt idx="52">
                        <c:v>27000000</c:v>
                      </c:pt>
                      <c:pt idx="53">
                        <c:v>27500000</c:v>
                      </c:pt>
                      <c:pt idx="54">
                        <c:v>28000000</c:v>
                      </c:pt>
                      <c:pt idx="55">
                        <c:v>28500000</c:v>
                      </c:pt>
                      <c:pt idx="56">
                        <c:v>29000000</c:v>
                      </c:pt>
                      <c:pt idx="57">
                        <c:v>29500000</c:v>
                      </c:pt>
                      <c:pt idx="58">
                        <c:v>30000000</c:v>
                      </c:pt>
                      <c:pt idx="59">
                        <c:v>30500000</c:v>
                      </c:pt>
                      <c:pt idx="60">
                        <c:v>31000000</c:v>
                      </c:pt>
                      <c:pt idx="61">
                        <c:v>31500000</c:v>
                      </c:pt>
                      <c:pt idx="62">
                        <c:v>32000000</c:v>
                      </c:pt>
                      <c:pt idx="63">
                        <c:v>32500000</c:v>
                      </c:pt>
                      <c:pt idx="64">
                        <c:v>33000000</c:v>
                      </c:pt>
                      <c:pt idx="65">
                        <c:v>33500000</c:v>
                      </c:pt>
                      <c:pt idx="66">
                        <c:v>34000000</c:v>
                      </c:pt>
                      <c:pt idx="67">
                        <c:v>34500000</c:v>
                      </c:pt>
                      <c:pt idx="68">
                        <c:v>35000000</c:v>
                      </c:pt>
                      <c:pt idx="69">
                        <c:v>35500000</c:v>
                      </c:pt>
                      <c:pt idx="70">
                        <c:v>36000000</c:v>
                      </c:pt>
                      <c:pt idx="71">
                        <c:v>36500000</c:v>
                      </c:pt>
                      <c:pt idx="72">
                        <c:v>37000000</c:v>
                      </c:pt>
                      <c:pt idx="73">
                        <c:v>37500000</c:v>
                      </c:pt>
                      <c:pt idx="74">
                        <c:v>38000000</c:v>
                      </c:pt>
                      <c:pt idx="75">
                        <c:v>38500000</c:v>
                      </c:pt>
                      <c:pt idx="76">
                        <c:v>39000000</c:v>
                      </c:pt>
                      <c:pt idx="77">
                        <c:v>39500000</c:v>
                      </c:pt>
                      <c:pt idx="78">
                        <c:v>40000000</c:v>
                      </c:pt>
                      <c:pt idx="79">
                        <c:v>40500000</c:v>
                      </c:pt>
                      <c:pt idx="80">
                        <c:v>41000000</c:v>
                      </c:pt>
                      <c:pt idx="81">
                        <c:v>41500000</c:v>
                      </c:pt>
                      <c:pt idx="82">
                        <c:v>42000000</c:v>
                      </c:pt>
                      <c:pt idx="83">
                        <c:v>42500000</c:v>
                      </c:pt>
                      <c:pt idx="84">
                        <c:v>43000000</c:v>
                      </c:pt>
                      <c:pt idx="85">
                        <c:v>43500000</c:v>
                      </c:pt>
                      <c:pt idx="86">
                        <c:v>44000000</c:v>
                      </c:pt>
                      <c:pt idx="87">
                        <c:v>44500000</c:v>
                      </c:pt>
                      <c:pt idx="88">
                        <c:v>45000000</c:v>
                      </c:pt>
                      <c:pt idx="89">
                        <c:v>45500000</c:v>
                      </c:pt>
                      <c:pt idx="90">
                        <c:v>46000000</c:v>
                      </c:pt>
                      <c:pt idx="91">
                        <c:v>46500000</c:v>
                      </c:pt>
                      <c:pt idx="92">
                        <c:v>47000000</c:v>
                      </c:pt>
                      <c:pt idx="93">
                        <c:v>47500000</c:v>
                      </c:pt>
                      <c:pt idx="94">
                        <c:v>48000000</c:v>
                      </c:pt>
                      <c:pt idx="95">
                        <c:v>48500000</c:v>
                      </c:pt>
                      <c:pt idx="96">
                        <c:v>49000000</c:v>
                      </c:pt>
                      <c:pt idx="97">
                        <c:v>49500000</c:v>
                      </c:pt>
                      <c:pt idx="98">
                        <c:v>50000000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BF3-45A0-8532-D23C8063E315}"/>
                  </c:ext>
                </c:extLst>
              </c15:ser>
            </c15:filteredLineSeries>
          </c:ext>
        </c:extLst>
      </c:lineChart>
      <c:catAx>
        <c:axId val="3913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44128"/>
        <c:crosses val="autoZero"/>
        <c:auto val="1"/>
        <c:lblAlgn val="ctr"/>
        <c:lblOffset val="100"/>
        <c:noMultiLvlLbl val="0"/>
      </c:catAx>
      <c:valAx>
        <c:axId val="39134412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'Exp 2'!$B$1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'Exp 2'!$B$2:$B$25</c:f>
              <c:numCache>
                <c:formatCode>General</c:formatCode>
                <c:ptCount val="24"/>
                <c:pt idx="0">
                  <c:v>0.28225299999999998</c:v>
                </c:pt>
                <c:pt idx="1">
                  <c:v>0.28156799999999998</c:v>
                </c:pt>
                <c:pt idx="2">
                  <c:v>0.28218577083333302</c:v>
                </c:pt>
                <c:pt idx="3">
                  <c:v>0.28072900000000001</c:v>
                </c:pt>
                <c:pt idx="4">
                  <c:v>0.28165600000000002</c:v>
                </c:pt>
                <c:pt idx="5">
                  <c:v>0.28201599999999999</c:v>
                </c:pt>
                <c:pt idx="6">
                  <c:v>0.28221099999999999</c:v>
                </c:pt>
                <c:pt idx="7">
                  <c:v>0.28252300000000002</c:v>
                </c:pt>
                <c:pt idx="8">
                  <c:v>0.28204899999999999</c:v>
                </c:pt>
                <c:pt idx="9">
                  <c:v>0.28205000000000002</c:v>
                </c:pt>
                <c:pt idx="10">
                  <c:v>0.28207700000000002</c:v>
                </c:pt>
                <c:pt idx="11">
                  <c:v>0.28183900000000001</c:v>
                </c:pt>
                <c:pt idx="12">
                  <c:v>0.282414</c:v>
                </c:pt>
                <c:pt idx="13">
                  <c:v>0.28236800000000001</c:v>
                </c:pt>
                <c:pt idx="14">
                  <c:v>0.28185300000000002</c:v>
                </c:pt>
                <c:pt idx="15">
                  <c:v>0.281804</c:v>
                </c:pt>
                <c:pt idx="16">
                  <c:v>0.28081200000000001</c:v>
                </c:pt>
                <c:pt idx="17">
                  <c:v>0.28087420000000002</c:v>
                </c:pt>
                <c:pt idx="18">
                  <c:v>0.28079599999999999</c:v>
                </c:pt>
                <c:pt idx="19">
                  <c:v>0.281275</c:v>
                </c:pt>
                <c:pt idx="20">
                  <c:v>0.280642</c:v>
                </c:pt>
                <c:pt idx="21">
                  <c:v>0.28025299999999997</c:v>
                </c:pt>
                <c:pt idx="22">
                  <c:v>0.28026899999999999</c:v>
                </c:pt>
                <c:pt idx="23">
                  <c:v>0.28142800000000001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7-4B54-9D38-83118D7BB7FF}"/>
            </c:ext>
          </c:extLst>
        </c:ser>
        <c:ser>
          <c:idx val="2"/>
          <c:order val="2"/>
          <c:tx>
            <c:strRef>
              <c:f>'Exp 2'!$C$1</c:f>
              <c:strCache>
                <c:ptCount val="1"/>
                <c:pt idx="0">
                  <c:v>Pipes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'Exp 2'!$C$2:$C$25</c:f>
              <c:numCache>
                <c:formatCode>General</c:formatCode>
                <c:ptCount val="24"/>
                <c:pt idx="0">
                  <c:v>0.28263300000000002</c:v>
                </c:pt>
                <c:pt idx="1">
                  <c:v>0.27790500000000001</c:v>
                </c:pt>
                <c:pt idx="2">
                  <c:v>0.27591399999999999</c:v>
                </c:pt>
                <c:pt idx="3">
                  <c:v>0.27645399999999998</c:v>
                </c:pt>
                <c:pt idx="4">
                  <c:v>0.27756500000000001</c:v>
                </c:pt>
                <c:pt idx="5">
                  <c:v>0.27786499999999997</c:v>
                </c:pt>
                <c:pt idx="6">
                  <c:v>0.278115</c:v>
                </c:pt>
                <c:pt idx="7">
                  <c:v>0.278285</c:v>
                </c:pt>
                <c:pt idx="8">
                  <c:v>0.27588400000000002</c:v>
                </c:pt>
                <c:pt idx="9">
                  <c:v>0.27787800000000001</c:v>
                </c:pt>
                <c:pt idx="10">
                  <c:v>0.27984500000000001</c:v>
                </c:pt>
                <c:pt idx="11">
                  <c:v>0.277924</c:v>
                </c:pt>
                <c:pt idx="12">
                  <c:v>0.27978599999999998</c:v>
                </c:pt>
                <c:pt idx="13">
                  <c:v>0.28027200000000002</c:v>
                </c:pt>
                <c:pt idx="14">
                  <c:v>0.28288000000000002</c:v>
                </c:pt>
                <c:pt idx="15">
                  <c:v>0.282138</c:v>
                </c:pt>
                <c:pt idx="16">
                  <c:v>0.28079599999999999</c:v>
                </c:pt>
                <c:pt idx="17">
                  <c:v>0.279777</c:v>
                </c:pt>
                <c:pt idx="18">
                  <c:v>0.28098299999999998</c:v>
                </c:pt>
                <c:pt idx="19">
                  <c:v>0.279636</c:v>
                </c:pt>
                <c:pt idx="20">
                  <c:v>0.281333</c:v>
                </c:pt>
                <c:pt idx="21">
                  <c:v>0.28220499999999998</c:v>
                </c:pt>
                <c:pt idx="22">
                  <c:v>0.28246599999999999</c:v>
                </c:pt>
                <c:pt idx="23">
                  <c:v>0.281248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7-4B54-9D38-83118D7BB7FF}"/>
            </c:ext>
          </c:extLst>
        </c:ser>
        <c:ser>
          <c:idx val="3"/>
          <c:order val="3"/>
          <c:tx>
            <c:strRef>
              <c:f>'Exp 2'!$D$1</c:f>
              <c:strCache>
                <c:ptCount val="1"/>
                <c:pt idx="0">
                  <c:v>MMap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'Exp 2'!$D$2:$D$25</c:f>
              <c:numCache>
                <c:formatCode>General</c:formatCode>
                <c:ptCount val="24"/>
                <c:pt idx="0">
                  <c:v>0.28223799999999999</c:v>
                </c:pt>
                <c:pt idx="1">
                  <c:v>0.27848699999999998</c:v>
                </c:pt>
                <c:pt idx="2">
                  <c:v>0.27849000000000002</c:v>
                </c:pt>
                <c:pt idx="3">
                  <c:v>0.278005</c:v>
                </c:pt>
                <c:pt idx="4">
                  <c:v>0.27478799999999998</c:v>
                </c:pt>
                <c:pt idx="5">
                  <c:v>0.27620400000000001</c:v>
                </c:pt>
                <c:pt idx="6">
                  <c:v>0.27620299999999998</c:v>
                </c:pt>
                <c:pt idx="7">
                  <c:v>0.27633099999999999</c:v>
                </c:pt>
                <c:pt idx="8">
                  <c:v>0.27407999999999999</c:v>
                </c:pt>
                <c:pt idx="9">
                  <c:v>0.27826000000000001</c:v>
                </c:pt>
                <c:pt idx="10">
                  <c:v>0.27804800000000002</c:v>
                </c:pt>
                <c:pt idx="11">
                  <c:v>0.27988499999999999</c:v>
                </c:pt>
                <c:pt idx="12">
                  <c:v>0.279366</c:v>
                </c:pt>
                <c:pt idx="13">
                  <c:v>0.28143699999999999</c:v>
                </c:pt>
                <c:pt idx="14">
                  <c:v>0.28143299999999999</c:v>
                </c:pt>
                <c:pt idx="15">
                  <c:v>0.28029399999999999</c:v>
                </c:pt>
                <c:pt idx="16">
                  <c:v>0.278256</c:v>
                </c:pt>
                <c:pt idx="17">
                  <c:v>0.27795700000000001</c:v>
                </c:pt>
                <c:pt idx="18">
                  <c:v>0.27789399999999997</c:v>
                </c:pt>
                <c:pt idx="19">
                  <c:v>0.27739000000000003</c:v>
                </c:pt>
                <c:pt idx="20">
                  <c:v>0.27824100000000002</c:v>
                </c:pt>
                <c:pt idx="21">
                  <c:v>0.2777</c:v>
                </c:pt>
                <c:pt idx="22">
                  <c:v>0.28068500000000002</c:v>
                </c:pt>
                <c:pt idx="23">
                  <c:v>0.278449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7-4B54-9D38-83118D7BB7FF}"/>
            </c:ext>
          </c:extLst>
        </c:ser>
        <c:ser>
          <c:idx val="4"/>
          <c:order val="4"/>
          <c:tx>
            <c:strRef>
              <c:f>'Exp 2'!$E$1</c:f>
              <c:strCache>
                <c:ptCount val="1"/>
                <c:pt idx="0">
                  <c:v>Threads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'Exp 2'!$E$2:$E$25</c:f>
              <c:numCache>
                <c:formatCode>General</c:formatCode>
                <c:ptCount val="24"/>
                <c:pt idx="0">
                  <c:v>0.28157900000000002</c:v>
                </c:pt>
                <c:pt idx="1">
                  <c:v>0.27211200000000002</c:v>
                </c:pt>
                <c:pt idx="2">
                  <c:v>0.27316099999999999</c:v>
                </c:pt>
                <c:pt idx="3">
                  <c:v>0.27377899999999999</c:v>
                </c:pt>
                <c:pt idx="4">
                  <c:v>0.27332200000000001</c:v>
                </c:pt>
                <c:pt idx="5">
                  <c:v>0.27370899999999998</c:v>
                </c:pt>
                <c:pt idx="6">
                  <c:v>0.27446399999999999</c:v>
                </c:pt>
                <c:pt idx="7">
                  <c:v>0.27331</c:v>
                </c:pt>
                <c:pt idx="8">
                  <c:v>0.27202599999999999</c:v>
                </c:pt>
                <c:pt idx="9">
                  <c:v>0.27495700000000001</c:v>
                </c:pt>
                <c:pt idx="10">
                  <c:v>0.27425500000000003</c:v>
                </c:pt>
                <c:pt idx="11">
                  <c:v>0.27397199999999999</c:v>
                </c:pt>
                <c:pt idx="12">
                  <c:v>0.27804299999999998</c:v>
                </c:pt>
                <c:pt idx="13">
                  <c:v>0.27741900000000003</c:v>
                </c:pt>
                <c:pt idx="14">
                  <c:v>0.27903299999999998</c:v>
                </c:pt>
                <c:pt idx="15">
                  <c:v>0.27724700000000002</c:v>
                </c:pt>
                <c:pt idx="16">
                  <c:v>0.27668799999999999</c:v>
                </c:pt>
                <c:pt idx="17">
                  <c:v>0.27668599999999999</c:v>
                </c:pt>
                <c:pt idx="18">
                  <c:v>0.27655200000000002</c:v>
                </c:pt>
                <c:pt idx="19">
                  <c:v>0.27630900000000003</c:v>
                </c:pt>
                <c:pt idx="20">
                  <c:v>0.27530300000000002</c:v>
                </c:pt>
                <c:pt idx="21">
                  <c:v>0.275258</c:v>
                </c:pt>
                <c:pt idx="22">
                  <c:v>0.27519100000000002</c:v>
                </c:pt>
                <c:pt idx="23">
                  <c:v>0.27677800000000002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7-4B54-9D38-83118D7B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01552"/>
        <c:axId val="32612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'Exp 2'!$A$1</c15:sqref>
                        </c15:formulaRef>
                      </c:ext>
                    </c:extLst>
                    <c:strCache>
                      <c:ptCount val="1"/>
                      <c:pt idx="0">
                        <c:v>n_proc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'Exp 2'!$A$2:$A$25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97-4B54-9D38-83118D7BB7FF}"/>
                  </c:ext>
                </c:extLst>
              </c15:ser>
            </c15:filteredLineSeries>
          </c:ext>
        </c:extLst>
      </c:lineChart>
      <c:catAx>
        <c:axId val="3260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n_proc/n_thread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2112"/>
        <c:crosses val="autoZero"/>
        <c:auto val="1"/>
        <c:lblAlgn val="ctr"/>
        <c:lblOffset val="100"/>
        <c:noMultiLvlLbl val="0"/>
      </c:catAx>
      <c:valAx>
        <c:axId val="326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514883</xdr:colOff>
      <xdr:row>3</xdr:row>
      <xdr:rowOff>119704</xdr:rowOff>
    </xdr:from>
    <xdr:to>
      <xdr:col>15</xdr:col>
      <xdr:colOff>384850</xdr:colOff>
      <xdr:row>24</xdr:row>
      <xdr:rowOff>158874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0F417-6EE2-CBEF-6939-E28B85D68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411955</xdr:colOff>
      <xdr:row>1</xdr:row>
      <xdr:rowOff>61912</xdr:rowOff>
    </xdr:from>
    <xdr:to>
      <xdr:col>14</xdr:col>
      <xdr:colOff>361950</xdr:colOff>
      <xdr:row>22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1E0A58-2879-2488-0FA8-74EBFE34C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3449-8150-4210-8DF3-7E859CCE7E73}">
  <dimension ref="A1:F101"/>
  <sheetViews>
    <sheetView zoomScaleNormal="100" workbookViewId="0">
      <selection activeCell="F75" sqref="F75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45">
      <c r="A2">
        <v>500000</v>
      </c>
      <c r="B2">
        <v>4.6406999999999997E-2</v>
      </c>
      <c r="C2">
        <v>4.3491000000000002E-2</v>
      </c>
      <c r="D2">
        <v>4.6976999999999998E-2</v>
      </c>
      <c r="E2">
        <v>4.4592E-2</v>
      </c>
      <c r="F2" t="str">
        <f>IF(AND(E2&lt;B2,E2&lt;C2,E2&lt;D2),"Yes","")</f>
        <v/>
      </c>
    </row>
    <row r="3" spans="1:6" x14ac:dyDescent="0.45">
      <c r="A3">
        <v>1000000</v>
      </c>
      <c r="B3">
        <v>6.2026999999999999E-2</v>
      </c>
      <c r="C3">
        <v>5.7369000000000003E-2</v>
      </c>
      <c r="D3">
        <v>5.8618999999999997E-2</v>
      </c>
      <c r="E3">
        <v>5.3289999999999997E-2</v>
      </c>
      <c r="F3" t="str">
        <f t="shared" ref="F3:F66" si="0">IF(AND(E3&lt;B3,E3&lt;C3,E3&lt;D3),"Yes","")</f>
        <v>Yes</v>
      </c>
    </row>
    <row r="4" spans="1:6" x14ac:dyDescent="0.45">
      <c r="A4">
        <v>1500000</v>
      </c>
      <c r="B4">
        <v>8.5169999999999996E-2</v>
      </c>
      <c r="C4">
        <v>7.7443999999999999E-2</v>
      </c>
      <c r="D4">
        <v>8.2194000000000003E-2</v>
      </c>
      <c r="E4">
        <v>7.9217999999999997E-2</v>
      </c>
      <c r="F4" t="str">
        <f t="shared" si="0"/>
        <v/>
      </c>
    </row>
    <row r="5" spans="1:6" x14ac:dyDescent="0.45">
      <c r="A5">
        <v>2000000</v>
      </c>
      <c r="B5">
        <v>0.110913</v>
      </c>
      <c r="C5">
        <v>0.10519000000000001</v>
      </c>
      <c r="D5">
        <v>0.111233</v>
      </c>
      <c r="E5">
        <v>0.109012</v>
      </c>
      <c r="F5" t="str">
        <f t="shared" si="0"/>
        <v/>
      </c>
    </row>
    <row r="6" spans="1:6" x14ac:dyDescent="0.45">
      <c r="A6">
        <v>2500000</v>
      </c>
      <c r="B6">
        <v>0.15968099999999999</v>
      </c>
      <c r="C6">
        <v>0.141235</v>
      </c>
      <c r="D6">
        <v>0.15257399999999999</v>
      </c>
      <c r="E6">
        <v>0.14522699999999999</v>
      </c>
      <c r="F6" t="str">
        <f t="shared" si="0"/>
        <v/>
      </c>
    </row>
    <row r="7" spans="1:6" x14ac:dyDescent="0.45">
      <c r="A7">
        <v>3000000</v>
      </c>
      <c r="B7">
        <v>0.18318599999999999</v>
      </c>
      <c r="C7">
        <v>0.16212299999999999</v>
      </c>
      <c r="D7">
        <v>0.17727599999999999</v>
      </c>
      <c r="E7">
        <v>0.16145100000000001</v>
      </c>
      <c r="F7" t="str">
        <f t="shared" si="0"/>
        <v>Yes</v>
      </c>
    </row>
    <row r="8" spans="1:6" x14ac:dyDescent="0.45">
      <c r="A8">
        <v>3500000</v>
      </c>
      <c r="B8">
        <v>0.205348</v>
      </c>
      <c r="C8">
        <v>0.19031300000000001</v>
      </c>
      <c r="D8">
        <v>0.203372</v>
      </c>
      <c r="E8">
        <v>0.196302</v>
      </c>
      <c r="F8" t="str">
        <f t="shared" si="0"/>
        <v/>
      </c>
    </row>
    <row r="9" spans="1:6" x14ac:dyDescent="0.45">
      <c r="A9">
        <v>4000000</v>
      </c>
      <c r="B9">
        <v>0.245113</v>
      </c>
      <c r="C9">
        <v>0.216007</v>
      </c>
      <c r="D9">
        <v>0.22347600000000001</v>
      </c>
      <c r="E9">
        <v>0.21415300000000001</v>
      </c>
      <c r="F9" t="str">
        <f t="shared" si="0"/>
        <v>Yes</v>
      </c>
    </row>
    <row r="10" spans="1:6" x14ac:dyDescent="0.45">
      <c r="A10">
        <v>4500000</v>
      </c>
      <c r="B10">
        <v>0.26358300000000001</v>
      </c>
      <c r="C10">
        <v>0.24682999999999999</v>
      </c>
      <c r="D10">
        <v>0.26661000000000001</v>
      </c>
      <c r="E10">
        <v>0.25148100000000001</v>
      </c>
      <c r="F10" t="str">
        <f t="shared" si="0"/>
        <v/>
      </c>
    </row>
    <row r="11" spans="1:6" x14ac:dyDescent="0.45">
      <c r="A11">
        <v>5000000</v>
      </c>
      <c r="B11">
        <v>0.29702499999999998</v>
      </c>
      <c r="C11">
        <v>0.27104200000000001</v>
      </c>
      <c r="D11">
        <v>0.27961900000000001</v>
      </c>
      <c r="E11">
        <v>0.27489999999999998</v>
      </c>
      <c r="F11" t="str">
        <f t="shared" si="0"/>
        <v/>
      </c>
    </row>
    <row r="12" spans="1:6" x14ac:dyDescent="0.45">
      <c r="A12">
        <v>5500000</v>
      </c>
      <c r="B12">
        <v>0.33330599999999999</v>
      </c>
      <c r="C12">
        <v>0.30373800000000001</v>
      </c>
      <c r="D12">
        <v>0.31645099999999998</v>
      </c>
      <c r="E12">
        <v>0.295261</v>
      </c>
      <c r="F12" t="str">
        <f t="shared" si="0"/>
        <v>Yes</v>
      </c>
    </row>
    <row r="13" spans="1:6" x14ac:dyDescent="0.45">
      <c r="A13">
        <v>6000000</v>
      </c>
      <c r="B13">
        <v>0.35206700000000002</v>
      </c>
      <c r="C13">
        <v>0.32888699999999998</v>
      </c>
      <c r="D13">
        <v>0.34278599999999998</v>
      </c>
      <c r="E13">
        <v>0.32780900000000002</v>
      </c>
      <c r="F13" t="str">
        <f t="shared" si="0"/>
        <v>Yes</v>
      </c>
    </row>
    <row r="14" spans="1:6" x14ac:dyDescent="0.45">
      <c r="A14">
        <v>6500000</v>
      </c>
      <c r="B14">
        <v>0.39884199999999997</v>
      </c>
      <c r="C14">
        <v>0.35206700000000002</v>
      </c>
      <c r="D14">
        <v>0.36995600000000001</v>
      </c>
      <c r="E14">
        <v>0.354244</v>
      </c>
      <c r="F14" t="str">
        <f t="shared" si="0"/>
        <v/>
      </c>
    </row>
    <row r="15" spans="1:6" x14ac:dyDescent="0.45">
      <c r="A15">
        <v>7000000</v>
      </c>
      <c r="B15">
        <v>0.42039300000000002</v>
      </c>
      <c r="C15">
        <v>0.38367099999999998</v>
      </c>
      <c r="D15">
        <v>0.40579599999999999</v>
      </c>
      <c r="E15">
        <v>0.397424</v>
      </c>
      <c r="F15" t="str">
        <f t="shared" si="0"/>
        <v/>
      </c>
    </row>
    <row r="16" spans="1:6" x14ac:dyDescent="0.45">
      <c r="A16">
        <v>7500000</v>
      </c>
      <c r="B16">
        <v>0.44503700000000002</v>
      </c>
      <c r="C16">
        <v>0.42525499999999999</v>
      </c>
      <c r="D16">
        <v>0.438253</v>
      </c>
      <c r="E16">
        <v>0.39885500000000002</v>
      </c>
      <c r="F16" t="str">
        <f t="shared" si="0"/>
        <v>Yes</v>
      </c>
    </row>
    <row r="17" spans="1:6" x14ac:dyDescent="0.45">
      <c r="A17">
        <v>8000000</v>
      </c>
      <c r="B17">
        <v>0.47263100000000002</v>
      </c>
      <c r="C17">
        <v>0.42996400000000001</v>
      </c>
      <c r="D17">
        <v>0.44382300000000002</v>
      </c>
      <c r="E17">
        <v>0.43803500000000001</v>
      </c>
      <c r="F17" t="str">
        <f t="shared" si="0"/>
        <v/>
      </c>
    </row>
    <row r="18" spans="1:6" x14ac:dyDescent="0.45">
      <c r="A18">
        <v>8500000</v>
      </c>
      <c r="B18">
        <v>0.50235600000000002</v>
      </c>
      <c r="C18">
        <v>0.45899499999999999</v>
      </c>
      <c r="D18">
        <v>0.48359099999999999</v>
      </c>
      <c r="E18">
        <v>0.46173799999999998</v>
      </c>
      <c r="F18" t="str">
        <f t="shared" si="0"/>
        <v/>
      </c>
    </row>
    <row r="19" spans="1:6" x14ac:dyDescent="0.45">
      <c r="A19">
        <v>9000000</v>
      </c>
      <c r="B19">
        <v>0.54351799999999995</v>
      </c>
      <c r="C19">
        <v>0.48621900000000001</v>
      </c>
      <c r="D19">
        <v>0.49770199999999998</v>
      </c>
      <c r="E19">
        <v>0.49012800000000001</v>
      </c>
      <c r="F19" t="str">
        <f t="shared" si="0"/>
        <v/>
      </c>
    </row>
    <row r="20" spans="1:6" x14ac:dyDescent="0.45">
      <c r="A20">
        <v>9500000</v>
      </c>
      <c r="B20">
        <v>0.56235900000000005</v>
      </c>
      <c r="C20">
        <v>0.51826799999999995</v>
      </c>
      <c r="D20">
        <v>0.54272900000000002</v>
      </c>
      <c r="E20">
        <v>0.51591699999999996</v>
      </c>
      <c r="F20" t="str">
        <f t="shared" si="0"/>
        <v>Yes</v>
      </c>
    </row>
    <row r="21" spans="1:6" x14ac:dyDescent="0.45">
      <c r="A21">
        <v>10000000</v>
      </c>
      <c r="B21">
        <v>0.60281300000000004</v>
      </c>
      <c r="C21">
        <v>0.54452800000000001</v>
      </c>
      <c r="D21">
        <v>0.56437899999999996</v>
      </c>
      <c r="E21">
        <v>0.53611399999999998</v>
      </c>
      <c r="F21" t="str">
        <f t="shared" si="0"/>
        <v>Yes</v>
      </c>
    </row>
    <row r="22" spans="1:6" x14ac:dyDescent="0.45">
      <c r="A22">
        <v>10500000</v>
      </c>
      <c r="B22">
        <v>0.62828499999999998</v>
      </c>
      <c r="C22">
        <v>0.57940000000000003</v>
      </c>
      <c r="D22">
        <v>0.60303799999999996</v>
      </c>
      <c r="E22">
        <v>0.56408999999999998</v>
      </c>
      <c r="F22" t="str">
        <f t="shared" si="0"/>
        <v>Yes</v>
      </c>
    </row>
    <row r="23" spans="1:6" x14ac:dyDescent="0.45">
      <c r="A23">
        <v>11000000</v>
      </c>
      <c r="B23">
        <v>0.64965799999999996</v>
      </c>
      <c r="C23">
        <v>0.58825499999999997</v>
      </c>
      <c r="D23">
        <v>0.61129299999999998</v>
      </c>
      <c r="E23">
        <v>0.60104599999999997</v>
      </c>
      <c r="F23" t="str">
        <f t="shared" si="0"/>
        <v/>
      </c>
    </row>
    <row r="24" spans="1:6" x14ac:dyDescent="0.45">
      <c r="A24">
        <v>11500000</v>
      </c>
      <c r="B24">
        <v>0.67461099999999996</v>
      </c>
      <c r="C24">
        <v>0.62415799999999999</v>
      </c>
      <c r="D24">
        <v>0.65112400000000004</v>
      </c>
      <c r="E24">
        <v>0.61880000000000002</v>
      </c>
      <c r="F24" t="str">
        <f t="shared" si="0"/>
        <v>Yes</v>
      </c>
    </row>
    <row r="25" spans="1:6" x14ac:dyDescent="0.45">
      <c r="A25">
        <v>12000000</v>
      </c>
      <c r="B25">
        <v>0.70666700000000005</v>
      </c>
      <c r="C25">
        <v>0.63791100000000001</v>
      </c>
      <c r="D25">
        <v>0.69210300000000002</v>
      </c>
      <c r="E25">
        <v>0.64387799999999995</v>
      </c>
      <c r="F25" t="str">
        <f t="shared" si="0"/>
        <v/>
      </c>
    </row>
    <row r="26" spans="1:6" x14ac:dyDescent="0.45">
      <c r="A26">
        <v>12500000</v>
      </c>
      <c r="B26">
        <v>0.73380400000000001</v>
      </c>
      <c r="C26">
        <v>0.68166499999999997</v>
      </c>
      <c r="D26">
        <v>0.70136399999999999</v>
      </c>
      <c r="E26">
        <v>0.66903299999999999</v>
      </c>
      <c r="F26" t="str">
        <f t="shared" si="0"/>
        <v>Yes</v>
      </c>
    </row>
    <row r="27" spans="1:6" x14ac:dyDescent="0.45">
      <c r="A27">
        <v>13000000</v>
      </c>
      <c r="B27">
        <v>0.76539699999999999</v>
      </c>
      <c r="C27">
        <v>0.71145599999999998</v>
      </c>
      <c r="D27">
        <v>0.727877</v>
      </c>
      <c r="E27">
        <v>0.70337400000000005</v>
      </c>
      <c r="F27" t="str">
        <f t="shared" si="0"/>
        <v>Yes</v>
      </c>
    </row>
    <row r="28" spans="1:6" x14ac:dyDescent="0.45">
      <c r="A28">
        <v>13500000</v>
      </c>
      <c r="B28">
        <v>0.79929700000000004</v>
      </c>
      <c r="C28">
        <v>0.71885600000000005</v>
      </c>
      <c r="D28">
        <v>0.76249299999999998</v>
      </c>
      <c r="E28">
        <v>0.72353500000000004</v>
      </c>
      <c r="F28" t="str">
        <f t="shared" si="0"/>
        <v/>
      </c>
    </row>
    <row r="29" spans="1:6" x14ac:dyDescent="0.45">
      <c r="A29">
        <v>14000000</v>
      </c>
      <c r="B29">
        <v>0.818882</v>
      </c>
      <c r="C29">
        <v>0.75280599999999998</v>
      </c>
      <c r="D29">
        <v>0.79197799999999996</v>
      </c>
      <c r="E29">
        <v>0.76117999999999997</v>
      </c>
      <c r="F29" t="str">
        <f t="shared" si="0"/>
        <v/>
      </c>
    </row>
    <row r="30" spans="1:6" x14ac:dyDescent="0.45">
      <c r="A30">
        <v>14500000</v>
      </c>
      <c r="B30">
        <v>0.84865299999999999</v>
      </c>
      <c r="C30">
        <v>0.78059699999999999</v>
      </c>
      <c r="D30">
        <v>0.817334</v>
      </c>
      <c r="E30">
        <v>0.77522400000000002</v>
      </c>
      <c r="F30" t="str">
        <f t="shared" si="0"/>
        <v>Yes</v>
      </c>
    </row>
    <row r="31" spans="1:6" x14ac:dyDescent="0.45">
      <c r="A31">
        <v>15000000</v>
      </c>
      <c r="B31">
        <v>0.901891</v>
      </c>
      <c r="C31">
        <v>0.81652499999999995</v>
      </c>
      <c r="D31">
        <v>0.856209</v>
      </c>
      <c r="E31">
        <v>0.80827899999999997</v>
      </c>
      <c r="F31" t="str">
        <f t="shared" si="0"/>
        <v>Yes</v>
      </c>
    </row>
    <row r="32" spans="1:6" x14ac:dyDescent="0.45">
      <c r="A32">
        <v>15500000</v>
      </c>
      <c r="B32">
        <v>0.92798000000000003</v>
      </c>
      <c r="C32">
        <v>0.84878299999999995</v>
      </c>
      <c r="D32">
        <v>0.86851500000000004</v>
      </c>
      <c r="E32">
        <v>0.84438299999999999</v>
      </c>
      <c r="F32" t="str">
        <f t="shared" si="0"/>
        <v>Yes</v>
      </c>
    </row>
    <row r="33" spans="1:6" x14ac:dyDescent="0.45">
      <c r="A33">
        <v>16000000</v>
      </c>
      <c r="B33">
        <v>0.95086800000000005</v>
      </c>
      <c r="C33">
        <v>0.85994400000000004</v>
      </c>
      <c r="D33">
        <v>0.89895000000000003</v>
      </c>
      <c r="E33">
        <v>0.86160499999999995</v>
      </c>
      <c r="F33" t="str">
        <f t="shared" si="0"/>
        <v/>
      </c>
    </row>
    <row r="34" spans="1:6" x14ac:dyDescent="0.45">
      <c r="A34">
        <v>16500000</v>
      </c>
      <c r="B34">
        <v>0.98433700000000002</v>
      </c>
      <c r="C34">
        <v>0.88193100000000002</v>
      </c>
      <c r="D34">
        <v>0.91461400000000004</v>
      </c>
      <c r="E34">
        <v>0.89542999999999995</v>
      </c>
      <c r="F34" t="str">
        <f t="shared" si="0"/>
        <v/>
      </c>
    </row>
    <row r="35" spans="1:6" x14ac:dyDescent="0.45">
      <c r="A35">
        <v>17000000</v>
      </c>
      <c r="B35">
        <v>1.0121020000000001</v>
      </c>
      <c r="C35">
        <v>0.92116299999999995</v>
      </c>
      <c r="D35">
        <v>0.95457199999999998</v>
      </c>
      <c r="E35">
        <v>0.91664000000000001</v>
      </c>
      <c r="F35" t="str">
        <f t="shared" si="0"/>
        <v>Yes</v>
      </c>
    </row>
    <row r="36" spans="1:6" x14ac:dyDescent="0.45">
      <c r="A36">
        <v>17500000</v>
      </c>
      <c r="B36">
        <v>1.028707</v>
      </c>
      <c r="C36">
        <v>0.93709299999999995</v>
      </c>
      <c r="D36">
        <v>0.97121999999999997</v>
      </c>
      <c r="E36">
        <v>0.94433100000000003</v>
      </c>
      <c r="F36" t="str">
        <f t="shared" si="0"/>
        <v/>
      </c>
    </row>
    <row r="37" spans="1:6" x14ac:dyDescent="0.45">
      <c r="A37">
        <v>18000000</v>
      </c>
      <c r="B37">
        <v>1.0811010000000001</v>
      </c>
      <c r="C37">
        <v>0.96216800000000002</v>
      </c>
      <c r="D37">
        <v>1.0075970000000001</v>
      </c>
      <c r="E37">
        <v>0.96606800000000004</v>
      </c>
      <c r="F37" t="str">
        <f t="shared" si="0"/>
        <v/>
      </c>
    </row>
    <row r="38" spans="1:6" x14ac:dyDescent="0.45">
      <c r="A38">
        <v>18500000</v>
      </c>
      <c r="B38">
        <v>1.0954839999999999</v>
      </c>
      <c r="C38">
        <v>1.010942</v>
      </c>
      <c r="D38">
        <v>1.0426569999999999</v>
      </c>
      <c r="E38">
        <v>0.99819599999999997</v>
      </c>
      <c r="F38" t="str">
        <f t="shared" si="0"/>
        <v>Yes</v>
      </c>
    </row>
    <row r="39" spans="1:6" x14ac:dyDescent="0.45">
      <c r="A39">
        <v>19000000</v>
      </c>
      <c r="B39">
        <v>1.120709</v>
      </c>
      <c r="C39">
        <v>1.015746</v>
      </c>
      <c r="D39">
        <v>1.0618460000000001</v>
      </c>
      <c r="E39">
        <v>1.029094</v>
      </c>
      <c r="F39" t="str">
        <f t="shared" si="0"/>
        <v/>
      </c>
    </row>
    <row r="40" spans="1:6" x14ac:dyDescent="0.45">
      <c r="A40">
        <v>19500000</v>
      </c>
      <c r="B40">
        <v>1.1365510000000001</v>
      </c>
      <c r="C40">
        <v>1.0570459999999999</v>
      </c>
      <c r="D40">
        <v>1.1013090000000001</v>
      </c>
      <c r="E40">
        <v>1.058076</v>
      </c>
      <c r="F40" t="str">
        <f t="shared" si="0"/>
        <v/>
      </c>
    </row>
    <row r="41" spans="1:6" x14ac:dyDescent="0.45">
      <c r="A41">
        <v>20000000</v>
      </c>
      <c r="B41">
        <v>1.184545</v>
      </c>
      <c r="C41">
        <v>1.072551</v>
      </c>
      <c r="D41">
        <v>1.1180399999999999</v>
      </c>
      <c r="E41">
        <v>1.0663549999999999</v>
      </c>
      <c r="F41" t="str">
        <f t="shared" si="0"/>
        <v>Yes</v>
      </c>
    </row>
    <row r="42" spans="1:6" x14ac:dyDescent="0.45">
      <c r="A42">
        <v>20500000</v>
      </c>
      <c r="B42">
        <v>1.2153750000000001</v>
      </c>
      <c r="C42">
        <v>1.095601</v>
      </c>
      <c r="D42">
        <v>1.148045</v>
      </c>
      <c r="E42">
        <v>1.126058</v>
      </c>
      <c r="F42" t="str">
        <f t="shared" si="0"/>
        <v/>
      </c>
    </row>
    <row r="43" spans="1:6" x14ac:dyDescent="0.45">
      <c r="A43">
        <v>21000000</v>
      </c>
      <c r="B43">
        <v>1.256985</v>
      </c>
      <c r="C43">
        <v>1.139667</v>
      </c>
      <c r="D43">
        <v>1.1702170000000001</v>
      </c>
      <c r="E43">
        <v>1.138196</v>
      </c>
      <c r="F43" t="str">
        <f t="shared" si="0"/>
        <v>Yes</v>
      </c>
    </row>
    <row r="44" spans="1:6" x14ac:dyDescent="0.45">
      <c r="A44">
        <v>21500000</v>
      </c>
      <c r="B44">
        <v>1.2545310000000001</v>
      </c>
      <c r="C44">
        <v>1.1555949999999999</v>
      </c>
      <c r="D44">
        <v>1.188912</v>
      </c>
      <c r="E44">
        <v>1.144215</v>
      </c>
      <c r="F44" t="str">
        <f t="shared" si="0"/>
        <v>Yes</v>
      </c>
    </row>
    <row r="45" spans="1:6" x14ac:dyDescent="0.45">
      <c r="A45">
        <v>22000000</v>
      </c>
      <c r="B45">
        <v>1.2844949999999999</v>
      </c>
      <c r="C45">
        <v>1.187589</v>
      </c>
      <c r="D45">
        <v>1.225082</v>
      </c>
      <c r="E45">
        <v>1.186728</v>
      </c>
      <c r="F45" t="str">
        <f t="shared" si="0"/>
        <v>Yes</v>
      </c>
    </row>
    <row r="46" spans="1:6" x14ac:dyDescent="0.45">
      <c r="A46">
        <v>22500000</v>
      </c>
      <c r="B46">
        <v>1.346163</v>
      </c>
      <c r="C46">
        <v>1.2178359999999999</v>
      </c>
      <c r="D46">
        <v>1.261666</v>
      </c>
      <c r="E46">
        <v>1.2166079999999999</v>
      </c>
      <c r="F46" t="str">
        <f t="shared" si="0"/>
        <v>Yes</v>
      </c>
    </row>
    <row r="47" spans="1:6" x14ac:dyDescent="0.45">
      <c r="A47">
        <v>23000000</v>
      </c>
      <c r="B47">
        <v>1.3596900000000001</v>
      </c>
      <c r="C47">
        <v>1.2381759999999999</v>
      </c>
      <c r="D47">
        <v>1.283374</v>
      </c>
      <c r="E47">
        <v>1.2366010000000001</v>
      </c>
      <c r="F47" t="str">
        <f t="shared" si="0"/>
        <v>Yes</v>
      </c>
    </row>
    <row r="48" spans="1:6" x14ac:dyDescent="0.45">
      <c r="A48">
        <v>23500000</v>
      </c>
      <c r="B48">
        <v>1.3774660000000001</v>
      </c>
      <c r="C48">
        <v>1.2723500000000001</v>
      </c>
      <c r="D48">
        <v>1.3220719999999999</v>
      </c>
      <c r="E48">
        <v>1.2546079999999999</v>
      </c>
      <c r="F48" t="str">
        <f t="shared" si="0"/>
        <v>Yes</v>
      </c>
    </row>
    <row r="49" spans="1:6" x14ac:dyDescent="0.45">
      <c r="A49">
        <v>24000000</v>
      </c>
      <c r="B49">
        <v>1.42157</v>
      </c>
      <c r="C49">
        <v>1.3016749999999999</v>
      </c>
      <c r="D49">
        <v>1.346849</v>
      </c>
      <c r="E49">
        <v>1.2959970000000001</v>
      </c>
      <c r="F49" t="str">
        <f t="shared" si="0"/>
        <v>Yes</v>
      </c>
    </row>
    <row r="50" spans="1:6" x14ac:dyDescent="0.45">
      <c r="A50">
        <v>24500000</v>
      </c>
      <c r="B50">
        <v>1.4542079999999999</v>
      </c>
      <c r="C50">
        <v>1.3274729999999999</v>
      </c>
      <c r="D50">
        <v>1.4005160000000001</v>
      </c>
      <c r="E50">
        <v>1.3118529999999999</v>
      </c>
      <c r="F50" t="str">
        <f t="shared" si="0"/>
        <v>Yes</v>
      </c>
    </row>
    <row r="51" spans="1:6" x14ac:dyDescent="0.45">
      <c r="A51">
        <v>25000000</v>
      </c>
      <c r="B51">
        <v>1.4590179999999999</v>
      </c>
      <c r="C51">
        <v>1.3540650000000001</v>
      </c>
      <c r="D51">
        <v>1.381327</v>
      </c>
      <c r="E51">
        <v>1.335755</v>
      </c>
      <c r="F51" t="str">
        <f t="shared" si="0"/>
        <v>Yes</v>
      </c>
    </row>
    <row r="52" spans="1:6" x14ac:dyDescent="0.45">
      <c r="A52">
        <v>25500000</v>
      </c>
      <c r="B52">
        <v>1.5192939999999999</v>
      </c>
      <c r="C52">
        <v>1.37758</v>
      </c>
      <c r="D52">
        <v>1.4250499999999999</v>
      </c>
      <c r="E52">
        <v>1.367164</v>
      </c>
      <c r="F52" t="str">
        <f t="shared" si="0"/>
        <v>Yes</v>
      </c>
    </row>
    <row r="53" spans="1:6" x14ac:dyDescent="0.45">
      <c r="A53">
        <v>26000000</v>
      </c>
      <c r="B53">
        <v>1.523709</v>
      </c>
      <c r="C53">
        <v>1.393418</v>
      </c>
      <c r="D53">
        <v>1.4482489999999999</v>
      </c>
      <c r="E53">
        <v>1.406207</v>
      </c>
      <c r="F53" t="str">
        <f t="shared" si="0"/>
        <v/>
      </c>
    </row>
    <row r="54" spans="1:6" x14ac:dyDescent="0.45">
      <c r="A54">
        <v>26500000</v>
      </c>
      <c r="B54">
        <v>1.581318</v>
      </c>
      <c r="C54">
        <v>1.419049</v>
      </c>
      <c r="D54">
        <v>1.4867429999999999</v>
      </c>
      <c r="E54">
        <v>1.428399</v>
      </c>
      <c r="F54" t="str">
        <f t="shared" si="0"/>
        <v/>
      </c>
    </row>
    <row r="55" spans="1:6" x14ac:dyDescent="0.45">
      <c r="A55">
        <v>27000000</v>
      </c>
      <c r="B55">
        <v>1.5936170000000001</v>
      </c>
      <c r="C55">
        <v>1.454285</v>
      </c>
      <c r="D55">
        <v>1.5132030000000001</v>
      </c>
      <c r="E55">
        <v>1.457174</v>
      </c>
      <c r="F55" t="str">
        <f t="shared" si="0"/>
        <v/>
      </c>
    </row>
    <row r="56" spans="1:6" x14ac:dyDescent="0.45">
      <c r="A56">
        <v>27500000</v>
      </c>
      <c r="B56">
        <v>1.61609</v>
      </c>
      <c r="C56">
        <v>1.4942800000000001</v>
      </c>
      <c r="D56">
        <v>1.5265660000000001</v>
      </c>
      <c r="E56">
        <v>1.4804710000000001</v>
      </c>
      <c r="F56" t="str">
        <f t="shared" si="0"/>
        <v>Yes</v>
      </c>
    </row>
    <row r="57" spans="1:6" x14ac:dyDescent="0.45">
      <c r="A57">
        <v>28000000</v>
      </c>
      <c r="B57">
        <v>1.6397440000000001</v>
      </c>
      <c r="C57">
        <v>1.5150159999999999</v>
      </c>
      <c r="D57">
        <v>1.5553920000000001</v>
      </c>
      <c r="E57">
        <v>1.509018</v>
      </c>
      <c r="F57" t="str">
        <f t="shared" si="0"/>
        <v>Yes</v>
      </c>
    </row>
    <row r="58" spans="1:6" x14ac:dyDescent="0.45">
      <c r="A58">
        <v>28500000</v>
      </c>
      <c r="B58">
        <v>1.6757200000000001</v>
      </c>
      <c r="C58">
        <v>1.529784</v>
      </c>
      <c r="D58">
        <v>1.5878410000000001</v>
      </c>
      <c r="E58">
        <v>1.5441149999999999</v>
      </c>
      <c r="F58" t="str">
        <f t="shared" si="0"/>
        <v/>
      </c>
    </row>
    <row r="59" spans="1:6" x14ac:dyDescent="0.45">
      <c r="A59">
        <v>29000000</v>
      </c>
      <c r="B59">
        <v>1.736923</v>
      </c>
      <c r="C59">
        <v>1.6841170000000001</v>
      </c>
      <c r="D59">
        <v>1.626546</v>
      </c>
      <c r="E59">
        <v>1.567728</v>
      </c>
      <c r="F59" t="str">
        <f t="shared" si="0"/>
        <v>Yes</v>
      </c>
    </row>
    <row r="60" spans="1:6" x14ac:dyDescent="0.45">
      <c r="A60">
        <v>29500000</v>
      </c>
      <c r="B60">
        <v>1.7335119999999999</v>
      </c>
      <c r="C60">
        <v>1.5890880000000001</v>
      </c>
      <c r="D60">
        <v>1.6628309999999999</v>
      </c>
      <c r="E60">
        <v>1.585277</v>
      </c>
      <c r="F60" t="str">
        <f t="shared" si="0"/>
        <v>Yes</v>
      </c>
    </row>
    <row r="61" spans="1:6" x14ac:dyDescent="0.45">
      <c r="A61">
        <v>30000000</v>
      </c>
      <c r="B61">
        <v>1.8030949999999999</v>
      </c>
      <c r="C61">
        <v>1.6553389999999999</v>
      </c>
      <c r="D61">
        <v>1.6576150000000001</v>
      </c>
      <c r="E61">
        <v>1.636412</v>
      </c>
      <c r="F61" t="str">
        <f t="shared" si="0"/>
        <v>Yes</v>
      </c>
    </row>
    <row r="62" spans="1:6" x14ac:dyDescent="0.45">
      <c r="A62">
        <v>30500000</v>
      </c>
      <c r="B62">
        <v>1.8049500000000001</v>
      </c>
      <c r="C62">
        <v>1.615567</v>
      </c>
      <c r="D62">
        <v>1.6855469999999999</v>
      </c>
      <c r="E62">
        <v>1.633589</v>
      </c>
      <c r="F62" t="str">
        <f t="shared" si="0"/>
        <v/>
      </c>
    </row>
    <row r="63" spans="1:6" x14ac:dyDescent="0.45">
      <c r="A63">
        <v>31000000</v>
      </c>
      <c r="B63">
        <v>1.8312349999999999</v>
      </c>
      <c r="C63">
        <v>1.6687749999999999</v>
      </c>
      <c r="D63">
        <v>1.7081379999999999</v>
      </c>
      <c r="E63">
        <v>1.6553340000000001</v>
      </c>
      <c r="F63" t="str">
        <f t="shared" si="0"/>
        <v>Yes</v>
      </c>
    </row>
    <row r="64" spans="1:6" x14ac:dyDescent="0.45">
      <c r="A64">
        <v>31500000</v>
      </c>
      <c r="B64">
        <v>1.8395170000000001</v>
      </c>
      <c r="C64">
        <v>1.681773</v>
      </c>
      <c r="D64">
        <v>1.7368760000000001</v>
      </c>
      <c r="E64">
        <v>1.683122</v>
      </c>
      <c r="F64" t="str">
        <f t="shared" si="0"/>
        <v/>
      </c>
    </row>
    <row r="65" spans="1:6" x14ac:dyDescent="0.45">
      <c r="A65">
        <v>32000000</v>
      </c>
      <c r="B65">
        <v>1.906908</v>
      </c>
      <c r="C65">
        <v>1.731492</v>
      </c>
      <c r="D65">
        <v>1.7642420000000001</v>
      </c>
      <c r="E65">
        <v>1.702078</v>
      </c>
      <c r="F65" t="str">
        <f t="shared" si="0"/>
        <v>Yes</v>
      </c>
    </row>
    <row r="66" spans="1:6" x14ac:dyDescent="0.45">
      <c r="A66">
        <v>32500000</v>
      </c>
      <c r="B66">
        <v>1.9099870000000001</v>
      </c>
      <c r="C66">
        <v>1.770057</v>
      </c>
      <c r="D66">
        <v>1.7858830000000001</v>
      </c>
      <c r="E66">
        <v>1.7254179999999999</v>
      </c>
      <c r="F66" t="str">
        <f t="shared" si="0"/>
        <v>Yes</v>
      </c>
    </row>
    <row r="67" spans="1:6" x14ac:dyDescent="0.45">
      <c r="A67">
        <v>33000000</v>
      </c>
      <c r="B67">
        <v>1.947319</v>
      </c>
      <c r="C67">
        <v>1.799704</v>
      </c>
      <c r="D67">
        <v>1.8399589999999999</v>
      </c>
      <c r="E67">
        <v>1.765452</v>
      </c>
      <c r="F67" t="str">
        <f t="shared" ref="F67:F101" si="1">IF(AND(E67&lt;B67,E67&lt;C67,E67&lt;D67),"Yes","")</f>
        <v>Yes</v>
      </c>
    </row>
    <row r="68" spans="1:6" x14ac:dyDescent="0.45">
      <c r="A68">
        <v>33500000</v>
      </c>
      <c r="B68">
        <v>2.0158809999999998</v>
      </c>
      <c r="C68">
        <v>1.8033189999999999</v>
      </c>
      <c r="D68">
        <v>1.8754120000000001</v>
      </c>
      <c r="E68">
        <v>1.8127899999999999</v>
      </c>
      <c r="F68" t="str">
        <f t="shared" si="1"/>
        <v/>
      </c>
    </row>
    <row r="69" spans="1:6" x14ac:dyDescent="0.45">
      <c r="A69">
        <v>34000000</v>
      </c>
      <c r="B69">
        <v>2.0044200000000001</v>
      </c>
      <c r="C69">
        <v>1.8254840000000001</v>
      </c>
      <c r="D69">
        <v>1.8713200000000001</v>
      </c>
      <c r="E69">
        <v>1.837412</v>
      </c>
      <c r="F69" t="str">
        <f t="shared" si="1"/>
        <v/>
      </c>
    </row>
    <row r="70" spans="1:6" x14ac:dyDescent="0.45">
      <c r="A70">
        <v>34500000</v>
      </c>
      <c r="B70">
        <v>2.0359219999999998</v>
      </c>
      <c r="C70">
        <v>1.866878</v>
      </c>
      <c r="D70">
        <v>1.895246</v>
      </c>
      <c r="E70">
        <v>1.849577</v>
      </c>
      <c r="F70" t="str">
        <f t="shared" si="1"/>
        <v>Yes</v>
      </c>
    </row>
    <row r="71" spans="1:6" x14ac:dyDescent="0.45">
      <c r="A71">
        <v>35000000</v>
      </c>
      <c r="B71">
        <v>2.0626350000000002</v>
      </c>
      <c r="C71">
        <v>1.9137999999999999</v>
      </c>
      <c r="D71">
        <v>1.9418610000000001</v>
      </c>
      <c r="E71">
        <v>1.879203</v>
      </c>
      <c r="F71" t="str">
        <f t="shared" si="1"/>
        <v>Yes</v>
      </c>
    </row>
    <row r="72" spans="1:6" x14ac:dyDescent="0.45">
      <c r="A72">
        <v>35500000</v>
      </c>
      <c r="B72">
        <v>2.0926999999999998</v>
      </c>
      <c r="C72">
        <v>1.917789</v>
      </c>
      <c r="D72">
        <v>1.973252</v>
      </c>
      <c r="E72">
        <v>1.884093</v>
      </c>
      <c r="F72" t="str">
        <f t="shared" si="1"/>
        <v>Yes</v>
      </c>
    </row>
    <row r="73" spans="1:6" x14ac:dyDescent="0.45">
      <c r="A73">
        <v>36000000</v>
      </c>
      <c r="B73">
        <v>2.1121490000000001</v>
      </c>
      <c r="C73">
        <v>1.9526159999999999</v>
      </c>
      <c r="D73">
        <v>2.0045320000000002</v>
      </c>
      <c r="E73">
        <v>1.9216150000000001</v>
      </c>
      <c r="F73" t="str">
        <f t="shared" si="1"/>
        <v>Yes</v>
      </c>
    </row>
    <row r="74" spans="1:6" x14ac:dyDescent="0.45">
      <c r="A74">
        <v>36500000</v>
      </c>
      <c r="B74">
        <v>2.1711290000000001</v>
      </c>
      <c r="C74">
        <v>1.963705</v>
      </c>
      <c r="D74">
        <v>2.0220470000000001</v>
      </c>
      <c r="E74">
        <v>1.975814</v>
      </c>
      <c r="F74" t="str">
        <f t="shared" si="1"/>
        <v/>
      </c>
    </row>
    <row r="75" spans="1:6" x14ac:dyDescent="0.45">
      <c r="A75">
        <v>37000000</v>
      </c>
      <c r="B75">
        <v>2.2014079999999998</v>
      </c>
      <c r="C75">
        <v>2.00447</v>
      </c>
      <c r="D75">
        <v>2.042249</v>
      </c>
      <c r="E75">
        <v>1.971433</v>
      </c>
      <c r="F75" t="str">
        <f t="shared" si="1"/>
        <v>Yes</v>
      </c>
    </row>
    <row r="76" spans="1:6" x14ac:dyDescent="0.45">
      <c r="A76">
        <v>37500000</v>
      </c>
      <c r="B76">
        <v>2.2236989999999999</v>
      </c>
      <c r="C76">
        <v>2.0333320000000001</v>
      </c>
      <c r="D76">
        <v>2.089426</v>
      </c>
      <c r="E76">
        <v>1.989989</v>
      </c>
      <c r="F76" t="str">
        <f t="shared" si="1"/>
        <v>Yes</v>
      </c>
    </row>
    <row r="77" spans="1:6" x14ac:dyDescent="0.45">
      <c r="A77">
        <v>38000000</v>
      </c>
      <c r="B77">
        <v>2.2370369999999999</v>
      </c>
      <c r="C77">
        <v>2.0585450000000001</v>
      </c>
      <c r="D77">
        <v>2.1049159999999998</v>
      </c>
      <c r="E77">
        <v>2.0437059999999998</v>
      </c>
      <c r="F77" t="str">
        <f t="shared" si="1"/>
        <v>Yes</v>
      </c>
    </row>
    <row r="78" spans="1:6" x14ac:dyDescent="0.45">
      <c r="A78">
        <v>38500000</v>
      </c>
      <c r="B78">
        <v>2.2860019999999999</v>
      </c>
      <c r="C78">
        <v>2.097604</v>
      </c>
      <c r="D78">
        <v>2.1257190000000001</v>
      </c>
      <c r="E78">
        <v>2.0536370000000002</v>
      </c>
      <c r="F78" t="str">
        <f t="shared" si="1"/>
        <v>Yes</v>
      </c>
    </row>
    <row r="79" spans="1:6" x14ac:dyDescent="0.45">
      <c r="A79">
        <v>39000000</v>
      </c>
      <c r="B79">
        <v>2.3098169999999998</v>
      </c>
      <c r="C79">
        <v>2.1264470000000002</v>
      </c>
      <c r="D79">
        <v>2.154379</v>
      </c>
      <c r="E79">
        <v>2.093807</v>
      </c>
      <c r="F79" t="str">
        <f t="shared" si="1"/>
        <v>Yes</v>
      </c>
    </row>
    <row r="80" spans="1:6" x14ac:dyDescent="0.45">
      <c r="A80">
        <v>39500000</v>
      </c>
      <c r="B80">
        <v>2.3442720000000001</v>
      </c>
      <c r="C80">
        <v>2.165044</v>
      </c>
      <c r="D80">
        <v>2.1869160000000001</v>
      </c>
      <c r="E80">
        <v>2.1350639999999999</v>
      </c>
      <c r="F80" t="str">
        <f t="shared" si="1"/>
        <v>Yes</v>
      </c>
    </row>
    <row r="81" spans="1:6" x14ac:dyDescent="0.45">
      <c r="A81">
        <v>40000000</v>
      </c>
      <c r="B81">
        <v>2.3815879999999998</v>
      </c>
      <c r="C81">
        <v>2.1372939999999998</v>
      </c>
      <c r="D81">
        <v>2.2079049999999998</v>
      </c>
      <c r="E81">
        <v>2.137159</v>
      </c>
      <c r="F81" t="str">
        <f t="shared" si="1"/>
        <v>Yes</v>
      </c>
    </row>
    <row r="82" spans="1:6" x14ac:dyDescent="0.45">
      <c r="A82">
        <v>40500000</v>
      </c>
      <c r="B82">
        <v>2.4074179999999998</v>
      </c>
      <c r="C82">
        <v>2.1959680000000001</v>
      </c>
      <c r="D82">
        <v>2.2378550000000001</v>
      </c>
      <c r="E82">
        <v>2.1433059999999999</v>
      </c>
      <c r="F82" t="str">
        <f t="shared" si="1"/>
        <v>Yes</v>
      </c>
    </row>
    <row r="83" spans="1:6" x14ac:dyDescent="0.45">
      <c r="A83">
        <v>41000000</v>
      </c>
      <c r="B83">
        <v>2.4292400000000001</v>
      </c>
      <c r="C83">
        <v>2.223322</v>
      </c>
      <c r="D83">
        <v>2.2630330000000001</v>
      </c>
      <c r="E83">
        <v>2.1959080000000002</v>
      </c>
      <c r="F83" t="str">
        <f t="shared" si="1"/>
        <v>Yes</v>
      </c>
    </row>
    <row r="84" spans="1:6" x14ac:dyDescent="0.45">
      <c r="A84">
        <v>41500000</v>
      </c>
      <c r="B84">
        <v>2.4305569999999999</v>
      </c>
      <c r="C84">
        <v>2.2615780000000001</v>
      </c>
      <c r="D84">
        <v>2.312573</v>
      </c>
      <c r="E84">
        <v>2.2292200000000002</v>
      </c>
      <c r="F84" t="str">
        <f t="shared" si="1"/>
        <v>Yes</v>
      </c>
    </row>
    <row r="85" spans="1:6" x14ac:dyDescent="0.45">
      <c r="A85">
        <v>42000000</v>
      </c>
      <c r="B85">
        <v>2.480702</v>
      </c>
      <c r="C85">
        <v>2.2654019999999999</v>
      </c>
      <c r="D85">
        <v>2.3556339999999998</v>
      </c>
      <c r="E85">
        <v>2.2653319999999999</v>
      </c>
      <c r="F85" t="str">
        <f t="shared" si="1"/>
        <v>Yes</v>
      </c>
    </row>
    <row r="86" spans="1:6" x14ac:dyDescent="0.45">
      <c r="A86">
        <v>42500000</v>
      </c>
      <c r="B86">
        <v>2.532759</v>
      </c>
      <c r="C86">
        <v>2.3333930000000001</v>
      </c>
      <c r="D86">
        <v>2.3545129999999999</v>
      </c>
      <c r="E86">
        <v>2.289069</v>
      </c>
      <c r="F86" t="str">
        <f t="shared" si="1"/>
        <v>Yes</v>
      </c>
    </row>
    <row r="87" spans="1:6" x14ac:dyDescent="0.45">
      <c r="A87">
        <v>43000000</v>
      </c>
      <c r="B87">
        <v>2.5350190000000001</v>
      </c>
      <c r="C87">
        <v>2.3235640000000002</v>
      </c>
      <c r="D87">
        <v>2.3825750000000001</v>
      </c>
      <c r="E87">
        <v>2.3017530000000002</v>
      </c>
      <c r="F87" t="str">
        <f t="shared" si="1"/>
        <v>Yes</v>
      </c>
    </row>
    <row r="88" spans="1:6" x14ac:dyDescent="0.45">
      <c r="A88">
        <v>43500000</v>
      </c>
      <c r="B88">
        <v>2.5400459999999998</v>
      </c>
      <c r="C88">
        <v>2.3352469999999999</v>
      </c>
      <c r="D88">
        <v>2.413332</v>
      </c>
      <c r="E88">
        <v>2.319502</v>
      </c>
      <c r="F88" t="str">
        <f t="shared" si="1"/>
        <v>Yes</v>
      </c>
    </row>
    <row r="89" spans="1:6" x14ac:dyDescent="0.45">
      <c r="A89">
        <v>44000000</v>
      </c>
      <c r="B89">
        <v>2.5742020000000001</v>
      </c>
      <c r="C89">
        <v>2.357065</v>
      </c>
      <c r="D89">
        <v>2.4302630000000001</v>
      </c>
      <c r="E89">
        <v>2.350749</v>
      </c>
      <c r="F89" t="str">
        <f t="shared" si="1"/>
        <v>Yes</v>
      </c>
    </row>
    <row r="90" spans="1:6" x14ac:dyDescent="0.45">
      <c r="A90">
        <v>44500000</v>
      </c>
      <c r="B90">
        <v>2.7138179999999998</v>
      </c>
      <c r="C90">
        <v>2.4188649999999998</v>
      </c>
      <c r="D90">
        <v>2.4783559999999998</v>
      </c>
      <c r="E90">
        <v>2.3710529999999999</v>
      </c>
      <c r="F90" t="str">
        <f t="shared" si="1"/>
        <v>Yes</v>
      </c>
    </row>
    <row r="91" spans="1:6" x14ac:dyDescent="0.45">
      <c r="A91">
        <v>45000000</v>
      </c>
      <c r="B91">
        <v>2.6593740000000001</v>
      </c>
      <c r="C91">
        <v>2.4079739999999998</v>
      </c>
      <c r="D91">
        <v>2.469964</v>
      </c>
      <c r="E91">
        <v>2.3860389999999998</v>
      </c>
      <c r="F91" t="str">
        <f t="shared" si="1"/>
        <v>Yes</v>
      </c>
    </row>
    <row r="92" spans="1:6" x14ac:dyDescent="0.45">
      <c r="A92">
        <v>45500000</v>
      </c>
      <c r="B92">
        <v>2.6623070000000002</v>
      </c>
      <c r="C92">
        <v>2.42428</v>
      </c>
      <c r="D92">
        <v>2.5085999999999999</v>
      </c>
      <c r="E92">
        <v>2.4083920000000001</v>
      </c>
      <c r="F92" t="str">
        <f t="shared" si="1"/>
        <v>Yes</v>
      </c>
    </row>
    <row r="93" spans="1:6" x14ac:dyDescent="0.45">
      <c r="A93">
        <v>46000000</v>
      </c>
      <c r="B93">
        <v>2.7060089999999999</v>
      </c>
      <c r="C93">
        <v>2.506135</v>
      </c>
      <c r="D93">
        <v>2.5416089999999998</v>
      </c>
      <c r="E93">
        <v>2.4460440000000001</v>
      </c>
      <c r="F93" t="str">
        <f t="shared" si="1"/>
        <v>Yes</v>
      </c>
    </row>
    <row r="94" spans="1:6" x14ac:dyDescent="0.45">
      <c r="A94">
        <v>46500000</v>
      </c>
      <c r="B94">
        <v>2.748551</v>
      </c>
      <c r="C94">
        <v>2.514713</v>
      </c>
      <c r="D94">
        <v>2.5440109999999998</v>
      </c>
      <c r="E94">
        <v>2.4663050000000002</v>
      </c>
      <c r="F94" t="str">
        <f t="shared" si="1"/>
        <v>Yes</v>
      </c>
    </row>
    <row r="95" spans="1:6" x14ac:dyDescent="0.45">
      <c r="A95">
        <v>47000000</v>
      </c>
      <c r="B95">
        <v>2.7732389999999998</v>
      </c>
      <c r="C95">
        <v>2.542843</v>
      </c>
      <c r="D95">
        <v>2.5815039999999998</v>
      </c>
      <c r="E95">
        <v>2.5113159999999999</v>
      </c>
      <c r="F95" t="str">
        <f t="shared" si="1"/>
        <v>Yes</v>
      </c>
    </row>
    <row r="96" spans="1:6" x14ac:dyDescent="0.45">
      <c r="A96">
        <v>47500000</v>
      </c>
      <c r="B96">
        <v>2.7697959999999999</v>
      </c>
      <c r="C96">
        <v>2.5552990000000002</v>
      </c>
      <c r="D96">
        <v>2.6072099999999998</v>
      </c>
      <c r="E96">
        <v>2.5284089999999999</v>
      </c>
      <c r="F96" t="str">
        <f t="shared" si="1"/>
        <v>Yes</v>
      </c>
    </row>
    <row r="97" spans="1:6" x14ac:dyDescent="0.45">
      <c r="A97">
        <v>48000000</v>
      </c>
      <c r="B97">
        <v>2.804719</v>
      </c>
      <c r="C97">
        <v>2.6045970000000001</v>
      </c>
      <c r="D97">
        <v>2.6601210000000002</v>
      </c>
      <c r="E97">
        <v>2.5605419999999999</v>
      </c>
      <c r="F97" t="str">
        <f t="shared" si="1"/>
        <v>Yes</v>
      </c>
    </row>
    <row r="98" spans="1:6" x14ac:dyDescent="0.45">
      <c r="A98">
        <v>48500000</v>
      </c>
      <c r="B98">
        <v>2.833933</v>
      </c>
      <c r="C98">
        <v>2.6057540000000001</v>
      </c>
      <c r="D98">
        <v>2.6859350000000002</v>
      </c>
      <c r="E98">
        <v>2.5626820000000001</v>
      </c>
      <c r="F98" t="str">
        <f t="shared" si="1"/>
        <v>Yes</v>
      </c>
    </row>
    <row r="99" spans="1:6" x14ac:dyDescent="0.45">
      <c r="A99">
        <v>49000000</v>
      </c>
      <c r="B99">
        <v>2.8727420000000001</v>
      </c>
      <c r="C99">
        <v>2.6277699999999999</v>
      </c>
      <c r="D99">
        <v>2.688097</v>
      </c>
      <c r="E99">
        <v>2.6060319999999999</v>
      </c>
      <c r="F99" t="str">
        <f t="shared" si="1"/>
        <v>Yes</v>
      </c>
    </row>
    <row r="100" spans="1:6" x14ac:dyDescent="0.45">
      <c r="A100">
        <v>49500000</v>
      </c>
      <c r="B100">
        <v>2.926866</v>
      </c>
      <c r="C100">
        <v>2.6666989999999999</v>
      </c>
      <c r="D100">
        <v>2.727328</v>
      </c>
      <c r="E100">
        <v>2.6376569999999999</v>
      </c>
      <c r="F100" t="str">
        <f t="shared" si="1"/>
        <v>Yes</v>
      </c>
    </row>
    <row r="101" spans="1:6" x14ac:dyDescent="0.45">
      <c r="A101">
        <v>50000000</v>
      </c>
      <c r="B101">
        <v>2.9146290000000001</v>
      </c>
      <c r="C101">
        <v>2.7145570000000001</v>
      </c>
      <c r="D101">
        <v>2.7668879999999998</v>
      </c>
      <c r="E101">
        <v>2.6528800000000001</v>
      </c>
      <c r="F101" t="str">
        <f t="shared" si="1"/>
        <v>Yes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326C-2BF9-400D-B151-381B70C5D625}">
  <dimension ref="A1:E25"/>
  <sheetViews>
    <sheetView tabSelected="1" zoomScaleNormal="100" workbookViewId="0">
      <selection activeCell="G27" sqref="G27"/>
    </sheetView>
  </sheetViews>
  <sheetFormatPr defaultRowHeight="14.25" x14ac:dyDescent="0.45"/>
  <sheetData>
    <row r="1" spans="1:5" x14ac:dyDescent="0.45">
      <c r="A1" t="s">
        <v>2</v>
      </c>
      <c r="B1" t="s">
        <v>1</v>
      </c>
      <c r="C1" t="s">
        <v>3</v>
      </c>
      <c r="D1" t="s">
        <v>4</v>
      </c>
      <c r="E1" t="s">
        <v>5</v>
      </c>
    </row>
    <row r="2" spans="1:5" x14ac:dyDescent="0.45">
      <c r="A2">
        <v>1</v>
      </c>
      <c r="B2">
        <v>0.28225299999999998</v>
      </c>
      <c r="C2">
        <v>0.28263300000000002</v>
      </c>
      <c r="D2">
        <v>0.28223799999999999</v>
      </c>
      <c r="E2">
        <v>0.28157900000000002</v>
      </c>
    </row>
    <row r="3" spans="1:5" x14ac:dyDescent="0.45">
      <c r="A3">
        <v>2</v>
      </c>
      <c r="B3">
        <v>0.28156799999999998</v>
      </c>
      <c r="C3">
        <v>0.27790500000000001</v>
      </c>
      <c r="D3">
        <v>0.27848699999999998</v>
      </c>
      <c r="E3">
        <v>0.27211200000000002</v>
      </c>
    </row>
    <row r="4" spans="1:5" x14ac:dyDescent="0.45">
      <c r="A4">
        <v>3</v>
      </c>
      <c r="B4">
        <v>0.28218577083333302</v>
      </c>
      <c r="C4">
        <v>0.27591399999999999</v>
      </c>
      <c r="D4">
        <v>0.27849000000000002</v>
      </c>
      <c r="E4">
        <v>0.27316099999999999</v>
      </c>
    </row>
    <row r="5" spans="1:5" x14ac:dyDescent="0.45">
      <c r="A5">
        <v>4</v>
      </c>
      <c r="B5">
        <v>0.28072900000000001</v>
      </c>
      <c r="C5">
        <v>0.27645399999999998</v>
      </c>
      <c r="D5">
        <v>0.278005</v>
      </c>
      <c r="E5">
        <v>0.27377899999999999</v>
      </c>
    </row>
    <row r="6" spans="1:5" x14ac:dyDescent="0.45">
      <c r="A6">
        <v>5</v>
      </c>
      <c r="B6">
        <v>0.28165600000000002</v>
      </c>
      <c r="C6">
        <v>0.27756500000000001</v>
      </c>
      <c r="D6">
        <v>0.27478799999999998</v>
      </c>
      <c r="E6">
        <v>0.27332200000000001</v>
      </c>
    </row>
    <row r="7" spans="1:5" x14ac:dyDescent="0.45">
      <c r="A7">
        <v>6</v>
      </c>
      <c r="B7">
        <v>0.28201599999999999</v>
      </c>
      <c r="C7">
        <v>0.27786499999999997</v>
      </c>
      <c r="D7">
        <v>0.27620400000000001</v>
      </c>
      <c r="E7">
        <v>0.27370899999999998</v>
      </c>
    </row>
    <row r="8" spans="1:5" x14ac:dyDescent="0.45">
      <c r="A8">
        <v>7</v>
      </c>
      <c r="B8">
        <v>0.28221099999999999</v>
      </c>
      <c r="C8">
        <v>0.278115</v>
      </c>
      <c r="D8">
        <v>0.27620299999999998</v>
      </c>
      <c r="E8">
        <v>0.27446399999999999</v>
      </c>
    </row>
    <row r="9" spans="1:5" x14ac:dyDescent="0.45">
      <c r="A9">
        <v>8</v>
      </c>
      <c r="B9">
        <v>0.28252300000000002</v>
      </c>
      <c r="C9">
        <v>0.278285</v>
      </c>
      <c r="D9">
        <v>0.27633099999999999</v>
      </c>
      <c r="E9">
        <v>0.27331</v>
      </c>
    </row>
    <row r="10" spans="1:5" x14ac:dyDescent="0.45">
      <c r="A10">
        <v>9</v>
      </c>
      <c r="B10">
        <v>0.28204899999999999</v>
      </c>
      <c r="C10">
        <v>0.27588400000000002</v>
      </c>
      <c r="D10">
        <v>0.27407999999999999</v>
      </c>
      <c r="E10">
        <v>0.27202599999999999</v>
      </c>
    </row>
    <row r="11" spans="1:5" x14ac:dyDescent="0.45">
      <c r="A11">
        <v>10</v>
      </c>
      <c r="B11">
        <v>0.28205000000000002</v>
      </c>
      <c r="C11">
        <v>0.27787800000000001</v>
      </c>
      <c r="D11">
        <v>0.27826000000000001</v>
      </c>
      <c r="E11">
        <v>0.27495700000000001</v>
      </c>
    </row>
    <row r="12" spans="1:5" x14ac:dyDescent="0.45">
      <c r="A12">
        <v>11</v>
      </c>
      <c r="B12">
        <v>0.28207700000000002</v>
      </c>
      <c r="C12">
        <v>0.27984500000000001</v>
      </c>
      <c r="D12">
        <v>0.27804800000000002</v>
      </c>
      <c r="E12">
        <v>0.27425500000000003</v>
      </c>
    </row>
    <row r="13" spans="1:5" x14ac:dyDescent="0.45">
      <c r="A13">
        <v>12</v>
      </c>
      <c r="B13">
        <v>0.28183900000000001</v>
      </c>
      <c r="C13">
        <v>0.277924</v>
      </c>
      <c r="D13">
        <v>0.27988499999999999</v>
      </c>
      <c r="E13">
        <v>0.27397199999999999</v>
      </c>
    </row>
    <row r="14" spans="1:5" x14ac:dyDescent="0.45">
      <c r="A14">
        <v>13</v>
      </c>
      <c r="B14">
        <v>0.282414</v>
      </c>
      <c r="C14">
        <v>0.27978599999999998</v>
      </c>
      <c r="D14">
        <v>0.279366</v>
      </c>
      <c r="E14">
        <v>0.27804299999999998</v>
      </c>
    </row>
    <row r="15" spans="1:5" x14ac:dyDescent="0.45">
      <c r="A15">
        <v>14</v>
      </c>
      <c r="B15">
        <v>0.28236800000000001</v>
      </c>
      <c r="C15">
        <v>0.28027200000000002</v>
      </c>
      <c r="D15">
        <v>0.28143699999999999</v>
      </c>
      <c r="E15">
        <v>0.27741900000000003</v>
      </c>
    </row>
    <row r="16" spans="1:5" x14ac:dyDescent="0.45">
      <c r="A16">
        <v>15</v>
      </c>
      <c r="B16">
        <v>0.28185300000000002</v>
      </c>
      <c r="C16">
        <v>0.28288000000000002</v>
      </c>
      <c r="D16">
        <v>0.28143299999999999</v>
      </c>
      <c r="E16">
        <v>0.27903299999999998</v>
      </c>
    </row>
    <row r="17" spans="1:5" x14ac:dyDescent="0.45">
      <c r="A17">
        <v>16</v>
      </c>
      <c r="B17">
        <v>0.281804</v>
      </c>
      <c r="C17">
        <v>0.282138</v>
      </c>
      <c r="D17">
        <v>0.28029399999999999</v>
      </c>
      <c r="E17">
        <v>0.27724700000000002</v>
      </c>
    </row>
    <row r="18" spans="1:5" x14ac:dyDescent="0.45">
      <c r="A18">
        <v>17</v>
      </c>
      <c r="B18">
        <v>0.28081200000000001</v>
      </c>
      <c r="C18">
        <v>0.28079599999999999</v>
      </c>
      <c r="D18">
        <v>0.278256</v>
      </c>
      <c r="E18">
        <v>0.27668799999999999</v>
      </c>
    </row>
    <row r="19" spans="1:5" x14ac:dyDescent="0.45">
      <c r="A19">
        <v>18</v>
      </c>
      <c r="B19">
        <v>0.28087420000000002</v>
      </c>
      <c r="C19">
        <v>0.279777</v>
      </c>
      <c r="D19">
        <v>0.27795700000000001</v>
      </c>
      <c r="E19">
        <v>0.27668599999999999</v>
      </c>
    </row>
    <row r="20" spans="1:5" x14ac:dyDescent="0.45">
      <c r="A20">
        <v>19</v>
      </c>
      <c r="B20">
        <v>0.28079599999999999</v>
      </c>
      <c r="C20">
        <v>0.28098299999999998</v>
      </c>
      <c r="D20">
        <v>0.27789399999999997</v>
      </c>
      <c r="E20">
        <v>0.27655200000000002</v>
      </c>
    </row>
    <row r="21" spans="1:5" x14ac:dyDescent="0.45">
      <c r="A21">
        <v>20</v>
      </c>
      <c r="B21">
        <v>0.281275</v>
      </c>
      <c r="C21">
        <v>0.279636</v>
      </c>
      <c r="D21">
        <v>0.27739000000000003</v>
      </c>
      <c r="E21">
        <v>0.27630900000000003</v>
      </c>
    </row>
    <row r="22" spans="1:5" x14ac:dyDescent="0.45">
      <c r="A22">
        <v>21</v>
      </c>
      <c r="B22">
        <v>0.280642</v>
      </c>
      <c r="C22">
        <v>0.281333</v>
      </c>
      <c r="D22">
        <v>0.27824100000000002</v>
      </c>
      <c r="E22">
        <v>0.27530300000000002</v>
      </c>
    </row>
    <row r="23" spans="1:5" x14ac:dyDescent="0.45">
      <c r="A23">
        <v>22</v>
      </c>
      <c r="B23">
        <v>0.28025299999999997</v>
      </c>
      <c r="C23">
        <v>0.28220499999999998</v>
      </c>
      <c r="D23">
        <v>0.2777</v>
      </c>
      <c r="E23">
        <v>0.275258</v>
      </c>
    </row>
    <row r="24" spans="1:5" x14ac:dyDescent="0.45">
      <c r="A24">
        <v>23</v>
      </c>
      <c r="B24">
        <v>0.28026899999999999</v>
      </c>
      <c r="C24">
        <v>0.28246599999999999</v>
      </c>
      <c r="D24">
        <v>0.28068500000000002</v>
      </c>
      <c r="E24">
        <v>0.27519100000000002</v>
      </c>
    </row>
    <row r="25" spans="1:5" x14ac:dyDescent="0.45">
      <c r="A25">
        <v>24</v>
      </c>
      <c r="B25">
        <v>0.28142800000000001</v>
      </c>
      <c r="C25">
        <v>0.281248</v>
      </c>
      <c r="D25">
        <v>0.278449</v>
      </c>
      <c r="E25">
        <v>0.27677800000000002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 1</vt:lpstr>
      <vt:lpstr>Exp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Yara2005</dc:creator>
  <cp:lastModifiedBy>Yara2005</cp:lastModifiedBy>
  <dcterms:created xsi:type="dcterms:W3CDTF">2026-03-29T16:20:27Z</dcterms:created>
  <dcterms:modified xsi:type="dcterms:W3CDTF">2026-04-12T12:24:03Z</dcterms:modified>
</cp:coreProperties>
</file>