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OneDrive\Desktop\NM Lab\"/>
    </mc:Choice>
  </mc:AlternateContent>
  <xr:revisionPtr revIDLastSave="0" documentId="13_ncr:1_{8C2EA7EA-70B5-4B4E-8CFA-201E54FD18DB}" xr6:coauthVersionLast="47" xr6:coauthVersionMax="47" xr10:uidLastSave="{00000000-0000-0000-0000-000000000000}"/>
  <bookViews>
    <workbookView xWindow="-108" yWindow="-108" windowWidth="23256" windowHeight="12456" xr2:uid="{8656D9DE-AAED-442C-93DA-DC1E7E528267}"/>
  </bookViews>
  <sheets>
    <sheet name="Sheet1" sheetId="1" r:id="rId1"/>
    <sheet name="Sheet2" sheetId="2" r:id="rId2"/>
    <sheet name="Sheet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" l="1"/>
  <c r="G34" i="2"/>
  <c r="E34" i="2"/>
  <c r="D34" i="2"/>
  <c r="J34" i="1"/>
  <c r="I34" i="1"/>
  <c r="G34" i="1"/>
  <c r="F34" i="1"/>
  <c r="D34" i="1"/>
  <c r="C34" i="1"/>
</calcChain>
</file>

<file path=xl/sharedStrings.xml><?xml version="1.0" encoding="utf-8"?>
<sst xmlns="http://schemas.openxmlformats.org/spreadsheetml/2006/main" count="5" uniqueCount="4">
  <si>
    <t>Virgin</t>
  </si>
  <si>
    <t>Stage1</t>
  </si>
  <si>
    <t>Stage2</t>
  </si>
  <si>
    <t>Stresses On the Pillar in Virgin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</si>
</sst>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B05E-A233-4C6E-B41E-B03BB0A89327}">
  <dimension ref="C1:J34"/>
  <sheetViews>
    <sheetView tabSelected="1" topLeftCell="A18" workbookViewId="0">
      <selection activeCell="Q14" sqref="Q14"/>
    </sheetView>
  </sheetViews>
  <sheetFormatPr defaultRowHeight="14.4" x14ac:dyDescent="0.3"/>
  <sheetData>
    <row r="1" spans="3:10" x14ac:dyDescent="0.3">
      <c r="C1" t="s">
        <v>0</v>
      </c>
      <c r="F1" t="s">
        <v>1</v>
      </c>
      <c r="I1" t="s">
        <v>2</v>
      </c>
    </row>
    <row r="3" spans="3:10" x14ac:dyDescent="0.3">
      <c r="C3">
        <v>-0.99</v>
      </c>
      <c r="D3">
        <v>-2.1</v>
      </c>
      <c r="F3">
        <v>-7.08</v>
      </c>
      <c r="G3">
        <v>-41.37</v>
      </c>
      <c r="I3">
        <v>-30.99</v>
      </c>
      <c r="J3">
        <v>-109.61</v>
      </c>
    </row>
    <row r="4" spans="3:10" x14ac:dyDescent="0.3">
      <c r="C4">
        <v>-0.99</v>
      </c>
      <c r="D4">
        <v>-2.1</v>
      </c>
      <c r="F4">
        <v>-6.06</v>
      </c>
      <c r="G4">
        <v>-27.04</v>
      </c>
      <c r="I4">
        <v>-32.64</v>
      </c>
      <c r="J4">
        <v>-66.930000000000007</v>
      </c>
    </row>
    <row r="5" spans="3:10" x14ac:dyDescent="0.3">
      <c r="C5">
        <v>-0.99</v>
      </c>
      <c r="D5">
        <v>-2.1</v>
      </c>
      <c r="F5">
        <v>-7.24</v>
      </c>
      <c r="G5">
        <v>-25.51</v>
      </c>
      <c r="I5">
        <v>-39.130000000000003</v>
      </c>
      <c r="J5">
        <v>-57.86</v>
      </c>
    </row>
    <row r="6" spans="3:10" x14ac:dyDescent="0.3">
      <c r="C6">
        <v>-0.99</v>
      </c>
      <c r="D6">
        <v>-2.1</v>
      </c>
      <c r="F6">
        <v>-7.52</v>
      </c>
      <c r="G6">
        <v>-22.23</v>
      </c>
      <c r="I6">
        <v>-40.17</v>
      </c>
      <c r="J6">
        <v>-50.47</v>
      </c>
    </row>
    <row r="7" spans="3:10" x14ac:dyDescent="0.3">
      <c r="C7">
        <v>-0.99</v>
      </c>
      <c r="D7">
        <v>-2.1</v>
      </c>
      <c r="F7">
        <v>-7.74</v>
      </c>
      <c r="G7">
        <v>-20.420000000000002</v>
      </c>
      <c r="I7">
        <v>-40.78</v>
      </c>
      <c r="J7">
        <v>-48.48</v>
      </c>
    </row>
    <row r="8" spans="3:10" x14ac:dyDescent="0.3">
      <c r="C8">
        <v>-0.99</v>
      </c>
      <c r="D8">
        <v>-2.1</v>
      </c>
      <c r="F8">
        <v>-7.67</v>
      </c>
      <c r="G8">
        <v>-18.809999999999999</v>
      </c>
      <c r="I8">
        <v>-40.799999999999997</v>
      </c>
      <c r="J8">
        <v>-48.42</v>
      </c>
    </row>
    <row r="9" spans="3:10" x14ac:dyDescent="0.3">
      <c r="C9">
        <v>-0.99</v>
      </c>
      <c r="D9">
        <v>-2.1</v>
      </c>
      <c r="F9">
        <v>-7.46</v>
      </c>
      <c r="G9">
        <v>-17.559999999999999</v>
      </c>
      <c r="I9">
        <v>-40.26</v>
      </c>
      <c r="J9">
        <v>-50.45</v>
      </c>
    </row>
    <row r="10" spans="3:10" x14ac:dyDescent="0.3">
      <c r="C10">
        <v>-0.99</v>
      </c>
      <c r="D10">
        <v>-2.1</v>
      </c>
      <c r="F10">
        <v>-7.2</v>
      </c>
      <c r="G10">
        <v>-16.55</v>
      </c>
      <c r="I10">
        <v>-39.35</v>
      </c>
      <c r="J10">
        <v>-57.94</v>
      </c>
    </row>
    <row r="11" spans="3:10" x14ac:dyDescent="0.3">
      <c r="C11">
        <v>-0.99</v>
      </c>
      <c r="D11">
        <v>-2.1</v>
      </c>
      <c r="F11">
        <v>-6.97</v>
      </c>
      <c r="G11">
        <v>-15.7</v>
      </c>
      <c r="I11">
        <v>-32.85</v>
      </c>
      <c r="J11">
        <v>-67</v>
      </c>
    </row>
    <row r="12" spans="3:10" x14ac:dyDescent="0.3">
      <c r="C12">
        <v>-0.99</v>
      </c>
      <c r="D12">
        <v>-2.1</v>
      </c>
      <c r="F12">
        <v>-6.74</v>
      </c>
      <c r="G12">
        <v>-14.96</v>
      </c>
      <c r="I12">
        <v>-31.11</v>
      </c>
      <c r="J12">
        <v>-109.6</v>
      </c>
    </row>
    <row r="13" spans="3:10" x14ac:dyDescent="0.3">
      <c r="C13">
        <v>-0.99</v>
      </c>
      <c r="D13">
        <v>-2.09</v>
      </c>
      <c r="F13">
        <v>0.54</v>
      </c>
      <c r="G13">
        <v>-40.07</v>
      </c>
      <c r="I13">
        <v>2.46</v>
      </c>
      <c r="J13">
        <v>-83.21</v>
      </c>
    </row>
    <row r="14" spans="3:10" x14ac:dyDescent="0.3">
      <c r="C14">
        <v>-0.99</v>
      </c>
      <c r="D14">
        <v>-2.09</v>
      </c>
      <c r="F14">
        <v>-12.19</v>
      </c>
      <c r="G14">
        <v>-36.880000000000003</v>
      </c>
      <c r="I14">
        <v>-35.58</v>
      </c>
      <c r="J14">
        <v>-80.13</v>
      </c>
    </row>
    <row r="15" spans="3:10" x14ac:dyDescent="0.3">
      <c r="C15">
        <v>-0.99</v>
      </c>
      <c r="D15">
        <v>-2.09</v>
      </c>
      <c r="F15">
        <v>-11.24</v>
      </c>
      <c r="G15">
        <v>-27.02</v>
      </c>
      <c r="I15">
        <v>-41.24</v>
      </c>
      <c r="J15">
        <v>-57.07</v>
      </c>
    </row>
    <row r="16" spans="3:10" x14ac:dyDescent="0.3">
      <c r="C16">
        <v>-0.99</v>
      </c>
      <c r="D16">
        <v>-2.09</v>
      </c>
      <c r="F16">
        <v>-10.53</v>
      </c>
      <c r="G16">
        <v>-23.75</v>
      </c>
      <c r="I16">
        <v>-42.91</v>
      </c>
      <c r="J16">
        <v>-51.21</v>
      </c>
    </row>
    <row r="17" spans="3:10" x14ac:dyDescent="0.3">
      <c r="C17">
        <v>-0.99</v>
      </c>
      <c r="D17">
        <v>-2.09</v>
      </c>
      <c r="F17">
        <v>-9.6300000000000008</v>
      </c>
      <c r="G17">
        <v>-21.12</v>
      </c>
      <c r="I17">
        <v>-42.89</v>
      </c>
      <c r="J17">
        <v>-48.11</v>
      </c>
    </row>
    <row r="18" spans="3:10" x14ac:dyDescent="0.3">
      <c r="C18">
        <v>-0.99</v>
      </c>
      <c r="D18">
        <v>-2.09</v>
      </c>
      <c r="F18">
        <v>-9.06</v>
      </c>
      <c r="G18">
        <v>-19.3</v>
      </c>
      <c r="I18">
        <v>-42.89</v>
      </c>
      <c r="J18">
        <v>-48.11</v>
      </c>
    </row>
    <row r="19" spans="3:10" x14ac:dyDescent="0.3">
      <c r="C19">
        <v>-0.99</v>
      </c>
      <c r="D19">
        <v>-2.09</v>
      </c>
      <c r="F19">
        <v>-8.52</v>
      </c>
      <c r="G19">
        <v>-17.87</v>
      </c>
      <c r="I19">
        <v>-42.92</v>
      </c>
      <c r="J19">
        <v>-51.2</v>
      </c>
    </row>
    <row r="20" spans="3:10" x14ac:dyDescent="0.3">
      <c r="C20">
        <v>-0.99</v>
      </c>
      <c r="D20">
        <v>-2.09</v>
      </c>
      <c r="F20">
        <v>-8.0500000000000007</v>
      </c>
      <c r="G20">
        <v>-16.739999999999998</v>
      </c>
      <c r="I20">
        <v>-41.24</v>
      </c>
      <c r="J20">
        <v>-57.07</v>
      </c>
    </row>
    <row r="21" spans="3:10" x14ac:dyDescent="0.3">
      <c r="C21">
        <v>-0.99</v>
      </c>
      <c r="D21">
        <v>-2.09</v>
      </c>
      <c r="F21">
        <v>-7.66</v>
      </c>
      <c r="G21">
        <v>-15.78</v>
      </c>
      <c r="I21">
        <v>-35.58</v>
      </c>
      <c r="J21">
        <v>-80.13</v>
      </c>
    </row>
    <row r="22" spans="3:10" x14ac:dyDescent="0.3">
      <c r="C22">
        <v>-0.99</v>
      </c>
      <c r="D22">
        <v>-2.09</v>
      </c>
      <c r="F22">
        <v>-7.31</v>
      </c>
      <c r="G22">
        <v>-14.96</v>
      </c>
      <c r="I22">
        <v>2.4700000000000002</v>
      </c>
      <c r="J22">
        <v>-83.22</v>
      </c>
    </row>
    <row r="23" spans="3:10" x14ac:dyDescent="0.3">
      <c r="C23">
        <v>-0.98</v>
      </c>
      <c r="D23">
        <v>-2.08</v>
      </c>
      <c r="F23">
        <v>-17.63</v>
      </c>
      <c r="G23">
        <v>-62.61</v>
      </c>
      <c r="I23">
        <v>-33.29</v>
      </c>
      <c r="J23">
        <v>-112.02</v>
      </c>
    </row>
    <row r="24" spans="3:10" x14ac:dyDescent="0.3">
      <c r="C24">
        <v>-0.98</v>
      </c>
      <c r="D24">
        <v>-2.08</v>
      </c>
      <c r="F24">
        <v>-15.43</v>
      </c>
      <c r="G24">
        <v>-35.409999999999997</v>
      </c>
      <c r="I24">
        <v>-35.21</v>
      </c>
      <c r="J24">
        <v>-68.25</v>
      </c>
    </row>
    <row r="25" spans="3:10" x14ac:dyDescent="0.3">
      <c r="C25">
        <v>-0.98</v>
      </c>
      <c r="D25">
        <v>-2.08</v>
      </c>
      <c r="F25">
        <v>-15.83</v>
      </c>
      <c r="G25">
        <v>-27.95</v>
      </c>
      <c r="I25">
        <v>-41.97</v>
      </c>
      <c r="J25">
        <v>-57.83</v>
      </c>
    </row>
    <row r="26" spans="3:10" x14ac:dyDescent="0.3">
      <c r="C26">
        <v>-0.98</v>
      </c>
      <c r="D26">
        <v>-2.08</v>
      </c>
      <c r="F26">
        <v>-13.18</v>
      </c>
      <c r="G26">
        <v>-23.64</v>
      </c>
      <c r="I26">
        <v>-42.6</v>
      </c>
      <c r="J26">
        <v>-50.06</v>
      </c>
    </row>
    <row r="27" spans="3:10" x14ac:dyDescent="0.3">
      <c r="C27">
        <v>-0.98</v>
      </c>
      <c r="D27">
        <v>-2.08</v>
      </c>
      <c r="F27">
        <v>-11.67</v>
      </c>
      <c r="G27">
        <v>-21.11</v>
      </c>
      <c r="I27">
        <v>-42.95</v>
      </c>
      <c r="J27">
        <v>-47.92</v>
      </c>
    </row>
    <row r="28" spans="3:10" x14ac:dyDescent="0.3">
      <c r="C28">
        <v>-0.98</v>
      </c>
      <c r="D28">
        <v>-2.08</v>
      </c>
      <c r="F28">
        <v>-10.51</v>
      </c>
      <c r="G28">
        <v>-19.239999999999998</v>
      </c>
      <c r="I28">
        <v>-42.93</v>
      </c>
      <c r="J28">
        <v>-47.98</v>
      </c>
    </row>
    <row r="29" spans="3:10" x14ac:dyDescent="0.3">
      <c r="C29">
        <v>-0.98</v>
      </c>
      <c r="D29">
        <v>-2.08</v>
      </c>
      <c r="F29">
        <v>-9.65</v>
      </c>
      <c r="G29">
        <v>-17.809999999999999</v>
      </c>
      <c r="I29">
        <v>-42.49</v>
      </c>
      <c r="J29">
        <v>-50.06</v>
      </c>
    </row>
    <row r="30" spans="3:10" x14ac:dyDescent="0.3">
      <c r="C30">
        <v>-0.98</v>
      </c>
      <c r="D30">
        <v>-2.08</v>
      </c>
      <c r="F30">
        <v>-8.94</v>
      </c>
      <c r="G30">
        <v>-16.62</v>
      </c>
      <c r="I30">
        <v>-41.74</v>
      </c>
      <c r="J30">
        <v>-57.76</v>
      </c>
    </row>
    <row r="31" spans="3:10" x14ac:dyDescent="0.3">
      <c r="C31">
        <v>-0.98</v>
      </c>
      <c r="D31">
        <v>-2.08</v>
      </c>
      <c r="F31">
        <v>-8.3800000000000008</v>
      </c>
      <c r="G31">
        <v>-15.63</v>
      </c>
      <c r="I31">
        <v>-35.01</v>
      </c>
      <c r="J31">
        <v>-68.17</v>
      </c>
    </row>
    <row r="32" spans="3:10" x14ac:dyDescent="0.3">
      <c r="C32">
        <v>-0.98</v>
      </c>
      <c r="D32">
        <v>-2.08</v>
      </c>
      <c r="F32">
        <v>-7.92</v>
      </c>
      <c r="G32">
        <v>-14.82</v>
      </c>
      <c r="I32">
        <v>-33.200000000000003</v>
      </c>
      <c r="J32">
        <v>-112.05</v>
      </c>
    </row>
    <row r="34" spans="3:10" x14ac:dyDescent="0.3">
      <c r="C34">
        <f>AVERAGE(C3:C32)</f>
        <v>-0.98666666666666669</v>
      </c>
      <c r="D34">
        <f>AVERAGE(D3:D32)</f>
        <v>-2.0900000000000003</v>
      </c>
      <c r="F34">
        <f>AVERAGE(F3:F32)</f>
        <v>-9.1490000000000009</v>
      </c>
      <c r="G34">
        <f>AVERAGE(G3:G32)</f>
        <v>-23.616</v>
      </c>
      <c r="I34">
        <f>AVERAGE(I3:I32)</f>
        <v>-35.993000000000009</v>
      </c>
      <c r="J34">
        <f>AVERAGE(J3:J32)</f>
        <v>-65.944000000000003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C8FA-C154-4E5B-8B41-EAF54E5FEB98}">
  <dimension ref="D1:H34"/>
  <sheetViews>
    <sheetView topLeftCell="A18" workbookViewId="0">
      <selection activeCell="N34" sqref="N34"/>
    </sheetView>
  </sheetViews>
  <sheetFormatPr defaultRowHeight="14.4" x14ac:dyDescent="0.3"/>
  <cols>
    <col min="4" max="4" width="12.88671875" customWidth="1"/>
  </cols>
  <sheetData>
    <row r="1" spans="4:8" x14ac:dyDescent="0.3">
      <c r="D1" t="s">
        <v>3</v>
      </c>
      <c r="G1" t="s">
        <v>2</v>
      </c>
    </row>
    <row r="3" spans="4:8" x14ac:dyDescent="0.3">
      <c r="D3">
        <v>-0.99</v>
      </c>
      <c r="E3">
        <v>-2.1</v>
      </c>
      <c r="G3">
        <v>-30.99</v>
      </c>
      <c r="H3">
        <v>-109.61</v>
      </c>
    </row>
    <row r="4" spans="4:8" x14ac:dyDescent="0.3">
      <c r="D4">
        <v>-0.99</v>
      </c>
      <c r="E4">
        <v>-2.1</v>
      </c>
      <c r="G4">
        <v>-32.64</v>
      </c>
      <c r="H4">
        <v>-66.930000000000007</v>
      </c>
    </row>
    <row r="5" spans="4:8" x14ac:dyDescent="0.3">
      <c r="D5">
        <v>-0.99</v>
      </c>
      <c r="E5">
        <v>-2.1</v>
      </c>
      <c r="G5">
        <v>-39.130000000000003</v>
      </c>
      <c r="H5">
        <v>-57.86</v>
      </c>
    </row>
    <row r="6" spans="4:8" x14ac:dyDescent="0.3">
      <c r="D6">
        <v>-0.99</v>
      </c>
      <c r="E6">
        <v>-2.1</v>
      </c>
      <c r="G6">
        <v>-40.17</v>
      </c>
      <c r="H6">
        <v>-50.47</v>
      </c>
    </row>
    <row r="7" spans="4:8" x14ac:dyDescent="0.3">
      <c r="D7">
        <v>-0.99</v>
      </c>
      <c r="E7">
        <v>-2.1</v>
      </c>
      <c r="G7">
        <v>-40.78</v>
      </c>
      <c r="H7">
        <v>-48.48</v>
      </c>
    </row>
    <row r="8" spans="4:8" x14ac:dyDescent="0.3">
      <c r="D8">
        <v>-0.99</v>
      </c>
      <c r="E8">
        <v>-2.1</v>
      </c>
      <c r="G8">
        <v>-40.799999999999997</v>
      </c>
      <c r="H8">
        <v>-48.42</v>
      </c>
    </row>
    <row r="9" spans="4:8" x14ac:dyDescent="0.3">
      <c r="D9">
        <v>-0.99</v>
      </c>
      <c r="E9">
        <v>-2.1</v>
      </c>
      <c r="G9">
        <v>-40.26</v>
      </c>
      <c r="H9">
        <v>-50.45</v>
      </c>
    </row>
    <row r="10" spans="4:8" x14ac:dyDescent="0.3">
      <c r="D10">
        <v>-0.99</v>
      </c>
      <c r="E10">
        <v>-2.1</v>
      </c>
      <c r="G10">
        <v>-39.35</v>
      </c>
      <c r="H10">
        <v>-57.94</v>
      </c>
    </row>
    <row r="11" spans="4:8" x14ac:dyDescent="0.3">
      <c r="D11">
        <v>-0.99</v>
      </c>
      <c r="E11">
        <v>-2.1</v>
      </c>
      <c r="G11">
        <v>-32.85</v>
      </c>
      <c r="H11">
        <v>-67</v>
      </c>
    </row>
    <row r="12" spans="4:8" x14ac:dyDescent="0.3">
      <c r="D12">
        <v>-0.99</v>
      </c>
      <c r="E12">
        <v>-2.1</v>
      </c>
      <c r="G12">
        <v>-31.11</v>
      </c>
      <c r="H12">
        <v>-109.6</v>
      </c>
    </row>
    <row r="13" spans="4:8" x14ac:dyDescent="0.3">
      <c r="D13">
        <v>-0.99</v>
      </c>
      <c r="E13">
        <v>-2.09</v>
      </c>
      <c r="G13">
        <v>2.46</v>
      </c>
      <c r="H13">
        <v>-83.21</v>
      </c>
    </row>
    <row r="14" spans="4:8" x14ac:dyDescent="0.3">
      <c r="D14">
        <v>-0.99</v>
      </c>
      <c r="E14">
        <v>-2.09</v>
      </c>
      <c r="G14">
        <v>-35.58</v>
      </c>
      <c r="H14">
        <v>-80.13</v>
      </c>
    </row>
    <row r="15" spans="4:8" x14ac:dyDescent="0.3">
      <c r="D15">
        <v>-0.99</v>
      </c>
      <c r="E15">
        <v>-2.09</v>
      </c>
      <c r="G15">
        <v>-41.24</v>
      </c>
      <c r="H15">
        <v>-57.07</v>
      </c>
    </row>
    <row r="16" spans="4:8" x14ac:dyDescent="0.3">
      <c r="D16">
        <v>-0.99</v>
      </c>
      <c r="E16">
        <v>-2.09</v>
      </c>
      <c r="G16">
        <v>-42.91</v>
      </c>
      <c r="H16">
        <v>-51.21</v>
      </c>
    </row>
    <row r="17" spans="4:8" x14ac:dyDescent="0.3">
      <c r="D17">
        <v>-0.99</v>
      </c>
      <c r="E17">
        <v>-2.09</v>
      </c>
      <c r="G17">
        <v>-42.89</v>
      </c>
      <c r="H17">
        <v>-48.11</v>
      </c>
    </row>
    <row r="18" spans="4:8" x14ac:dyDescent="0.3">
      <c r="D18">
        <v>-0.99</v>
      </c>
      <c r="E18">
        <v>-2.09</v>
      </c>
      <c r="G18">
        <v>-42.89</v>
      </c>
      <c r="H18">
        <v>-48.11</v>
      </c>
    </row>
    <row r="19" spans="4:8" x14ac:dyDescent="0.3">
      <c r="D19">
        <v>-0.99</v>
      </c>
      <c r="E19">
        <v>-2.09</v>
      </c>
      <c r="G19">
        <v>-42.92</v>
      </c>
      <c r="H19">
        <v>-51.2</v>
      </c>
    </row>
    <row r="20" spans="4:8" x14ac:dyDescent="0.3">
      <c r="D20">
        <v>-0.99</v>
      </c>
      <c r="E20">
        <v>-2.09</v>
      </c>
      <c r="G20">
        <v>-41.24</v>
      </c>
      <c r="H20">
        <v>-57.07</v>
      </c>
    </row>
    <row r="21" spans="4:8" x14ac:dyDescent="0.3">
      <c r="D21">
        <v>-0.99</v>
      </c>
      <c r="E21">
        <v>-2.09</v>
      </c>
      <c r="G21">
        <v>-35.58</v>
      </c>
      <c r="H21">
        <v>-80.13</v>
      </c>
    </row>
    <row r="22" spans="4:8" x14ac:dyDescent="0.3">
      <c r="D22">
        <v>-0.99</v>
      </c>
      <c r="E22">
        <v>-2.09</v>
      </c>
      <c r="G22">
        <v>2.4700000000000002</v>
      </c>
      <c r="H22">
        <v>-83.22</v>
      </c>
    </row>
    <row r="23" spans="4:8" x14ac:dyDescent="0.3">
      <c r="D23">
        <v>-0.98</v>
      </c>
      <c r="E23">
        <v>-2.08</v>
      </c>
      <c r="G23">
        <v>-33.29</v>
      </c>
      <c r="H23">
        <v>-112.02</v>
      </c>
    </row>
    <row r="24" spans="4:8" x14ac:dyDescent="0.3">
      <c r="D24">
        <v>-0.98</v>
      </c>
      <c r="E24">
        <v>-2.08</v>
      </c>
      <c r="G24">
        <v>-35.21</v>
      </c>
      <c r="H24">
        <v>-68.25</v>
      </c>
    </row>
    <row r="25" spans="4:8" x14ac:dyDescent="0.3">
      <c r="D25">
        <v>-0.98</v>
      </c>
      <c r="E25">
        <v>-2.08</v>
      </c>
      <c r="G25">
        <v>-41.97</v>
      </c>
      <c r="H25">
        <v>-57.83</v>
      </c>
    </row>
    <row r="26" spans="4:8" x14ac:dyDescent="0.3">
      <c r="D26">
        <v>-0.98</v>
      </c>
      <c r="E26">
        <v>-2.08</v>
      </c>
      <c r="G26">
        <v>-42.6</v>
      </c>
      <c r="H26">
        <v>-50.06</v>
      </c>
    </row>
    <row r="27" spans="4:8" x14ac:dyDescent="0.3">
      <c r="D27">
        <v>-0.98</v>
      </c>
      <c r="E27">
        <v>-2.08</v>
      </c>
      <c r="G27">
        <v>-42.95</v>
      </c>
      <c r="H27">
        <v>-47.92</v>
      </c>
    </row>
    <row r="28" spans="4:8" x14ac:dyDescent="0.3">
      <c r="D28">
        <v>-0.98</v>
      </c>
      <c r="E28">
        <v>-2.08</v>
      </c>
      <c r="G28">
        <v>-42.93</v>
      </c>
      <c r="H28">
        <v>-47.98</v>
      </c>
    </row>
    <row r="29" spans="4:8" x14ac:dyDescent="0.3">
      <c r="D29">
        <v>-0.98</v>
      </c>
      <c r="E29">
        <v>-2.08</v>
      </c>
      <c r="G29">
        <v>-42.49</v>
      </c>
      <c r="H29">
        <v>-50.06</v>
      </c>
    </row>
    <row r="30" spans="4:8" x14ac:dyDescent="0.3">
      <c r="D30">
        <v>-0.98</v>
      </c>
      <c r="E30">
        <v>-2.08</v>
      </c>
      <c r="G30">
        <v>-41.74</v>
      </c>
      <c r="H30">
        <v>-57.76</v>
      </c>
    </row>
    <row r="31" spans="4:8" x14ac:dyDescent="0.3">
      <c r="D31">
        <v>-0.98</v>
      </c>
      <c r="E31">
        <v>-2.08</v>
      </c>
      <c r="G31">
        <v>-35.01</v>
      </c>
      <c r="H31">
        <v>-68.17</v>
      </c>
    </row>
    <row r="32" spans="4:8" x14ac:dyDescent="0.3">
      <c r="D32">
        <v>-0.98</v>
      </c>
      <c r="E32">
        <v>-2.08</v>
      </c>
      <c r="G32">
        <v>-33.200000000000003</v>
      </c>
      <c r="H32">
        <v>-112.05</v>
      </c>
    </row>
    <row r="34" spans="4:8" x14ac:dyDescent="0.3">
      <c r="D34">
        <f>AVERAGE(D3:D32)</f>
        <v>-0.98666666666666669</v>
      </c>
      <c r="E34">
        <f>AVERAGE(E3:E32)</f>
        <v>-2.0900000000000003</v>
      </c>
      <c r="G34">
        <f>AVERAGE(G3:G32)</f>
        <v>-35.993000000000009</v>
      </c>
      <c r="H34">
        <f>AVERAGE(H3:H32)</f>
        <v>-65.944000000000003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2E77-2C5C-4655-84D8-EED011ADEF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Sawargave</dc:creator>
  <cp:lastModifiedBy>Abhishek Sawargave</cp:lastModifiedBy>
  <dcterms:created xsi:type="dcterms:W3CDTF">2023-04-04T13:02:42Z</dcterms:created>
  <dcterms:modified xsi:type="dcterms:W3CDTF">2023-04-22T17:53:21Z</dcterms:modified>
</cp:coreProperties>
</file>