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levant_studies" sheetId="1" r:id="rId3"/>
    <sheet state="visible" name="color coding" sheetId="2" r:id="rId4"/>
    <sheet state="visible" name="equations" sheetId="3" r:id="rId5"/>
    <sheet state="visible" name="Instructions" sheetId="4" r:id="rId6"/>
    <sheet state="visible" name="Criteria" sheetId="5" r:id="rId7"/>
    <sheet state="visible" name="Search_protocols" sheetId="6" r:id="rId8"/>
    <sheet state="visible" name="PRISMA_flow_diagram" sheetId="7" r:id="rId9"/>
    <sheet state="visible" name="Authors_contacted" sheetId="8" r:id="rId10"/>
    <sheet state="visible" name="Experts" sheetId="9" r:id="rId11"/>
    <sheet state="visible" name="Notes" sheetId="10" r:id="rId12"/>
  </sheets>
  <definedNames>
    <definedName hidden="1" localSheetId="0" name="_xlnm._FilterDatabase">Relevant_studies!$N$1:$N$165</definedName>
  </definedNames>
  <calcPr/>
</workbook>
</file>

<file path=xl/sharedStrings.xml><?xml version="1.0" encoding="utf-8"?>
<sst xmlns="http://schemas.openxmlformats.org/spreadsheetml/2006/main" count="1583" uniqueCount="520">
  <si>
    <t>UniqueID</t>
  </si>
  <si>
    <t>Title</t>
  </si>
  <si>
    <t>Link</t>
  </si>
  <si>
    <t>Authors</t>
  </si>
  <si>
    <t>Year</t>
  </si>
  <si>
    <t xml:space="preserve">linguistic ? </t>
  </si>
  <si>
    <t>Source</t>
  </si>
  <si>
    <t>Date_added</t>
  </si>
  <si>
    <t>Title_screener</t>
  </si>
  <si>
    <t>Title_screening_decision</t>
  </si>
  <si>
    <t>Abstract_retrieved</t>
  </si>
  <si>
    <t>Abstract</t>
  </si>
  <si>
    <t>Abstract_screener</t>
  </si>
  <si>
    <t>Abstract_screening_decision1</t>
  </si>
  <si>
    <t>Abstract_screener_double</t>
  </si>
  <si>
    <t>Abstract_screening_decision2</t>
  </si>
  <si>
    <t>Fulltext_retrieved</t>
  </si>
  <si>
    <t>Notes_fulltext_retrieved</t>
  </si>
  <si>
    <t>Fulltext_Reviewer</t>
  </si>
  <si>
    <t>Eligibility_decision</t>
  </si>
  <si>
    <t>Inclusion_criterion_1: experimental</t>
  </si>
  <si>
    <t>Inclusion_criterion_2: word generalization task</t>
  </si>
  <si>
    <t xml:space="preserve">Inclusion_criterion_3: </t>
  </si>
  <si>
    <t xml:space="preserve">Inclusion_criterion_4: </t>
  </si>
  <si>
    <t>Quantitative_MA_Decision</t>
  </si>
  <si>
    <t>Notes_quantitative_MA_Decision</t>
  </si>
  <si>
    <t>Additional remarks</t>
  </si>
  <si>
    <t>The origins of the shape bias: Evidence from the Tsimane'.</t>
  </si>
  <si>
    <t>https://pubmed.ncbi.nlm.nih.gov/35343743/</t>
  </si>
  <si>
    <t>Jara-Ettinger J, Levy R, Sakel J, Huanca T, Gibson E.</t>
  </si>
  <si>
    <t>Previously identified</t>
  </si>
  <si>
    <t>Samah</t>
  </si>
  <si>
    <t>yes</t>
  </si>
  <si>
    <t>Author1</t>
  </si>
  <si>
    <t>The Effect of Word-Learning Biases on Early Vocabulary Acquisition in Young Children on the Autism Spectrum</t>
  </si>
  <si>
    <t>Google Scholar search 1</t>
  </si>
  <si>
    <t>Understanding Feature Use Divergences Between Human and Machine Vision</t>
  </si>
  <si>
    <t>https://www.proquest.com/docview/2689287108?pq-origsite=gscholar&amp;fromopenview=true</t>
  </si>
  <si>
    <t>Objects shape activation during spoken word recognition in preschoolers with typical and atypical language development: an eye-tracking study</t>
  </si>
  <si>
    <t>https://www.tandfonline.com/doi/full/10.1080/15475441.2021.1977643?casa_token=1XcAuGy4s9MAAAAA%3Ayb9lik8Dk0DB-5udPyC6zpS_-nNm5xDTrDzjPgH-b1t0FeUVyB1yBjMUutL6cFT5E5_IPqno0NQZdg</t>
  </si>
  <si>
    <t>no</t>
  </si>
  <si>
    <t xml:space="preserve">Three-Dimensional Object Completion in Humans and Computational Models
</t>
  </si>
  <si>
    <t>https://escholarship.org/uc/item/3c5065sq</t>
  </si>
  <si>
    <t>Perception of an object's global shape is best described by a model of skeletal structure in human infants</t>
  </si>
  <si>
    <t>https://elifesciences.org/articles/74943</t>
  </si>
  <si>
    <t>Perceptual similarity effect in people with Down syndrome</t>
  </si>
  <si>
    <t>https://www.tandfonline.com/doi/abs/10.1080/20473869.2020.1729016</t>
  </si>
  <si>
    <t>So, what is it? Examining parent-child interactions while talking about artifacts in a museum</t>
  </si>
  <si>
    <t>Developmental differences in children's and adults' strategies on a repeating pattern task</t>
  </si>
  <si>
    <t>https://www.sciencedirect.com/science/article/pii/S0885200621001563?casa_token=tlbemX7LDBcAAAAA:NS0IpN6UZayIZ3Ok8DDE_J5XV744dKBo1aKZwJoOfHIQvdQ0Jmq_WOLm4IboF1ZcZb2QVEeYKw</t>
  </si>
  <si>
    <t>Google Scholar search 2</t>
  </si>
  <si>
    <t>One-shot generalization in humans revealed through a drawing task</t>
  </si>
  <si>
    <t>https://www.proquest.com/docview/2671917841?pq-origsite=gscholar&amp;fromopenview=true</t>
  </si>
  <si>
    <t>Data from “Object Labeling Activates Young Children's Scale Errors at an Early Stage of Verb Vocabulary Growth”</t>
  </si>
  <si>
    <t>https://openpsychologydata.metajnl.com/articles/10.5334/jopd.70/?utm_source=TrendMD&amp;utm_medium=cpc&amp;utm_campaign=Journal_of_Open_Psychology_Data_TrendMD_0</t>
  </si>
  <si>
    <t>https://www.proquest.com/docview/2671921215?pq-origsite=gscholar&amp;fromopenview=true</t>
  </si>
  <si>
    <t>duplicate</t>
  </si>
  <si>
    <t>Colour-concept association formation for novel concepts</t>
  </si>
  <si>
    <t>https://www.tandfonline.com/doi/full/10.1080/13506285.2022.2089418</t>
  </si>
  <si>
    <t>Can gesture input support toddlers' fast mapping?</t>
  </si>
  <si>
    <t>https://www.cambridge.org/core/journals/journal-of-child-language/article/can-gesture-input-support-toddlers-fast-mapping/1F7D2ED3C2D8C0D85A5746E312C42F19</t>
  </si>
  <si>
    <t>Perceptual dissimilarity, cognitive and linguistic skills predict novel word retention, but not extension skills in Down syndrome</t>
  </si>
  <si>
    <t>https://www.sciencedirect.com/science/article/abs/pii/S0885201422000144?casa_token=cd8LWtx7Cw0AAAAA:NBTaCsWucU9uat4UD9_ZFhkM1UWSJq48bezzdx9wrCLgNDWdDzY41ZyHng_YtFQx8Zc58NJusA</t>
  </si>
  <si>
    <t>The pitfalls of measuring representational similarity using representational similarity analysis</t>
  </si>
  <si>
    <t>https://www.biorxiv.org/content/10.1101/2022.04.05.487135v2.abstract</t>
  </si>
  <si>
    <t>THE EFFECT OF LINGUISTIC CONTEXT AND EXPLICIT CONTRAST ON THE FAST MAPPING OF VERBS</t>
  </si>
  <si>
    <t>https://scholarworks.umass.edu/dissertations_2/2649/</t>
  </si>
  <si>
    <t>Nameability Effects in Parent-Child Interactions: How Mothers Introduce Objects to Young Children</t>
  </si>
  <si>
    <t>https://ir.ua.edu/handle/123456789/9520</t>
  </si>
  <si>
    <t>Development of object recognition</t>
  </si>
  <si>
    <t>https://psyarxiv.com/xshu7/</t>
  </si>
  <si>
    <t>Timing and Variability Support Children's Word Learning</t>
  </si>
  <si>
    <t>https://www.proquest.com/docview/2668162904?pq-origsite=gscholar&amp;fromopenview=true</t>
  </si>
  <si>
    <t>How Stimuli Availability Effects Novel Noun Generalization in a Free-Choice Design.</t>
  </si>
  <si>
    <t>https://escholarship.org/uc/item/6c59c2g6</t>
  </si>
  <si>
    <t>Coordination of Caregiver Naming and Children's Exploration of Solid Objects and Nonsolid Substances</t>
  </si>
  <si>
    <t>https://www.ncbi.nlm.nih.gov/pmc/articles/PMC9294728/</t>
  </si>
  <si>
    <t>Children’s scale errors and object processing: Early evidence for cross-cultural differences</t>
  </si>
  <si>
    <t>https://www.sciencedirect.com/science/article/abs/pii/S0163638321001053?casa_token=237T27Af85YAAAAA:xNOGCwThXEWadFWKF6OKLfgaqvzZoLBI1dUsA9cMxVq9ufxHjliccXdUgCELcjAKf_k9eo3uQw</t>
  </si>
  <si>
    <t>What categorical induction variability reveals about typical and atypical development</t>
  </si>
  <si>
    <t>https://www.cambridge.org/core/journals/journal-of-child-language/article/abs/what-categorical-induction-variability-reveals-about-typical-and-atypical-development/35D7A249AC0433FE048EA91702AF65CA</t>
  </si>
  <si>
    <t xml:space="preserve">TECOULESCO, L., FEIN, D., &amp; NAIGLES, L. </t>
  </si>
  <si>
    <t>One versus many: Multiple examples in word learning</t>
  </si>
  <si>
    <t>https://www.sciencedirect.com/science/article/pii/S0022096521000916?casa_token=Ui0B1NgXwMsAAAAA:m_UuZR0YfsHOSEodMuIaVMZu02y1GPXYm_uVsnqgcz0tXK7HoVol4bQgTROTfTarER-UFljwRQ</t>
  </si>
  <si>
    <t>18-month-olds use different cues to categorize plants and artifacts</t>
  </si>
  <si>
    <t>https://www.sciencedirect.com/science/article/pii/S1090513820301501?casa_token=yXrQcEtR9i4AAAAA:mcGYB-FoTRmRIN7Ul-TdiyDxsaiNchQ-ZxKEfYxENhb1hTksFP10QuXM7dJx0_l7qFym3o86KQ</t>
  </si>
  <si>
    <t>Plants vs artifacts condition</t>
  </si>
  <si>
    <t>Pathways to learning object names through everyday experience with visual objects</t>
  </si>
  <si>
    <t>https://scholarworks.iu.edu/dspace/handle/2022/26966</t>
  </si>
  <si>
    <t>Vocabulary Development and the Shape Bias in Children With Hearing Loss</t>
  </si>
  <si>
    <t>https://pubs.asha.org/doi/full/10.1044/2021_JSLHR-21-00003</t>
  </si>
  <si>
    <t>Lynn K. Perry, Amy L. Meltzer and Sarah C. Kucker</t>
  </si>
  <si>
    <t>Animals, foods, and household items—oh my! Evidence of 24-30-month-old children's increasing flexibility in word learning from naturalistic data</t>
  </si>
  <si>
    <t>https://www.proquest.com/docview/2552300994?pq-origsite=gscholar&amp;fromopenview=true</t>
  </si>
  <si>
    <t>Predicting visual information during sentence processing: Toddlers activate an object's shape before it is mentioned This is a pre-final version. Final version is</t>
  </si>
  <si>
    <t>https://www.researchgate.net/profile/Susan-Bobb/publication/283460902_Predicting_visual_information_during_sentence_processing_Toddlers_activate_an_object's_shape_before_it_is_mentioned/links/600c6ee445851553a067794b/Predicting-visual-information-during-sentence-processing-Toddlers-activate-an-objects-shape-before-it-is-mentioned.pdf</t>
  </si>
  <si>
    <t>Word Generalization by a Dog (Canis familiaris): Is Shape Important?</t>
  </si>
  <si>
    <t>https://journals.plos.org/plosone/article?id=10.1371/journal.pone.0049382</t>
  </si>
  <si>
    <t>Developmental differences in children's context-dependent word learning</t>
  </si>
  <si>
    <t>https://www.sciencedirect.com/science/article/pii/S0022096510001967?casa_token=-yRt8lWGJy8AAAAA:2K6JQxLC6TbYWBdHyToXaKzkNNGnt3pPvqZ230li-tPPjYWatIjqtiu0tsOIcZx7JngfL42-4g</t>
  </si>
  <si>
    <t>Effects of past language experience and present language context on the shape bias in Spanish–English bilingual children</t>
  </si>
  <si>
    <t>https://onlinelibrary.wiley.com/doi/full/10.1111/desc.12879?casa_token=dFRmlNeenb8AAAAA%3AO7a4D8XBIA2TQKga9Rh8NGCOOU76ofJozyDQT2OD55VC5fh0xM3z5K_HepCbF-9PsVciS32RH4bkEA</t>
  </si>
  <si>
    <t>Schonberg, CC, Russell, EE, Luna, ML</t>
  </si>
  <si>
    <t>Making object shape explicit for toddlers with late language emergence</t>
  </si>
  <si>
    <t>https://pubs.asha.org/doi/abs/10.1044/2019_JSLHR-19-00235</t>
  </si>
  <si>
    <t>The heterogeneity of word learning biases in late-talking children</t>
  </si>
  <si>
    <t>https://pubs.asha.org/doi/full/10.1044/2019_JSLHR-L-ASTM-18-0234?casa_token=3lgy3c1NvfAAAAAA%3AFhGHnMD7tRzJdCgm7p4OSJIXIOliB8tDEy1XIlE6yO179EIWfElkiyKDQsvXJfsBBQlqFDrwIYM8kw</t>
  </si>
  <si>
    <t>Lynn K. Perry and Sarah C. Kucker</t>
  </si>
  <si>
    <t xml:space="preserve"> Fifteen-month-old infants attend to shape over other perceptual properties in an induction task</t>
  </si>
  <si>
    <t>https://www.sciencedirect.com/science/article/pii/S0885201409000483?casa_token=QAXJiHNZoacAAAAA:KO6DqASGKpKF-hS_zWaf4-TBxs5kmhurZ0UDWz2z0Clj8QnjZ5Uf0ti-NCCWaaCxy9T9XeSm_g</t>
  </si>
  <si>
    <t>Susan A. Graham, Gil Diesendruck</t>
  </si>
  <si>
    <t>Bilingual word learning: Against the stereotype</t>
  </si>
  <si>
    <t>https://shareok.org/handle/11244/329458</t>
  </si>
  <si>
    <t>The shape of the vocabulary predicts the shape of the bias</t>
  </si>
  <si>
    <t>https://www.frontiersin.org/articles/10.3389/fpsyg.2011.00345/full</t>
  </si>
  <si>
    <t>It's taking shape: Shared object features influence novel noun generalizations</t>
  </si>
  <si>
    <t>https://onlinelibrary.wiley.com/doi/full/10.1002/icd.1768?casa_token=DS1xzk-mpDoAAAAA%3ACEMydgYQO1HrjzeYVYbhS9jy6CNYlQSXM5X_9YIU1hvxGYdIFSeBnAGnobsqwveTazaPeBrP07h8Nw</t>
  </si>
  <si>
    <t>Young children's extension of novel labels to novel animate items in three testing conditions</t>
  </si>
  <si>
    <t>https://journals.sagepub.com/doi/abs/10.1177/0165025409350951?casa_token=XUrJvccNzgkAAAAA:cnafhYRHilik7fnphrZN8jm3GlapuhojxvcWo3k_p2XIk7RcxPsNhCfYUtgSauZKez9qUUZJhX6L</t>
  </si>
  <si>
    <t>A developmental difference in shape processing and word-shape associations between 4 and 6.5 year olds</t>
  </si>
  <si>
    <t>https://journals.sagepub.com/doi/abs/10.1068/i0481</t>
  </si>
  <si>
    <t xml:space="preserve">Individual differences in the shape bias in preschool children with specific language impairment and typical language development: Theoretical and clinical </t>
  </si>
  <si>
    <t>https://onlinelibrary.wiley.com/doi/full/10.1111/desc.12219?casa_token=r88WWnxn994AAAAA%3AauGh-MS9qWStFvygoHuTv_Pg-zSjDy9EMHd8WEjlO3zuBg6xZYxVb-MZV7MRl91fbF2JxQzEzfMVqA</t>
  </si>
  <si>
    <t>Acquiring word learning biases</t>
  </si>
  <si>
    <t>https://escholarship.org/content/qt8tm653pg/qt8tm653pg.pdf</t>
  </si>
  <si>
    <t>Learning what to remember: Vocabulary knowledge and children's memory for object names and features</t>
  </si>
  <si>
    <t>https://onlinelibrary.wiley.com/doi/full/10.1002/icd.1933?casa_token=LIAp69MkteEAAAAA%3Ao1EmHhLVr4-HjxXAohH4bcyTX_09Ug5MpMqMqiDx8n8uqRS7XYkz1MeyyUjPzxAANRzt2jV7CkcLfQ</t>
  </si>
  <si>
    <t>Individual vocabulary differences and the development of the shape bias</t>
  </si>
  <si>
    <t>https://escholarship.org/content/qt39d9p100/qt39d9p100.pdf</t>
  </si>
  <si>
    <t>Relationship Between Count/Mass Nouns and Shape/Material Biases in Novel Word Learning Tasks</t>
  </si>
  <si>
    <t>https://core.ac.uk/download/pdf/54845266.pdf</t>
  </si>
  <si>
    <t>How we categorize objects is related to how we remember them: The shape bias as a memory bias</t>
  </si>
  <si>
    <t>https://www.sciencedirect.com/science/article/pii/S0022096516300704?casa_token=61A6ePnJb2wAAAAA:Lm2X3R7cVDP0GR2NZQzTqSJfWrv_uxQnkG8QLswiusViSAOTJBu2ev570phBaSneLwRMa-EFKQ</t>
  </si>
  <si>
    <t>Changes in visual object recognition precede the shape bias in early noun learning</t>
  </si>
  <si>
    <t>https://www.frontiersin.org/articles/10.3389/fpsyg.2012.00533/full</t>
  </si>
  <si>
    <t>Children’s Label-Learning Experience within Superordinate Categories Facilitates Their Generalization of Labels for Additional Category Members</t>
  </si>
  <si>
    <t>https://www.proquest.com/docview/1982837566?pq-origsite=gscholar&amp;fromopenview=true</t>
  </si>
  <si>
    <t>Are Chinese and German children taxonomic, thematic, or shape biased? Influence of classifiers and cultural contexts</t>
  </si>
  <si>
    <t>https://www.frontiersin.org/articles/10.3389/fpsyg.2010.00194/full</t>
  </si>
  <si>
    <t>The shape bias is affected by differing similarity among objects</t>
  </si>
  <si>
    <t>https://www.sciencedirect.com/science/article/pii/S0885201411000608?casa_token=NXTVWLRhx9QAAAAA:JgzACaonQ8c-lPPnUnnbWxYWSQibeG_0FkuKCJq2BJgedW8IySxXfj-FJ8gYSlH7zO87eNmklw</t>
  </si>
  <si>
    <t xml:space="preserve"> What Can Children Learn from a Screen?</t>
  </si>
  <si>
    <t>https://core.ac.uk/download/pdf/54845906.pdf</t>
  </si>
  <si>
    <t>Category label effects on Chinese children’s inductive inferences: Modulation by perceptual detail and category specificity</t>
  </si>
  <si>
    <t>https://www.sciencedirect.com/science/article/pii/S0022096511002086?casa_token=SKOqsIxovhoAAAAA:GItqSa1ysGXlu4MHM4ePOHMEmp19hIiDb0S3zq4uIwWGjFPjRLnUg5rYIjv_Cvz6c-vRmlfoYg</t>
  </si>
  <si>
    <t>Children use polysemy to structure new word meanings.</t>
  </si>
  <si>
    <t>https://psycnet.apa.org/record/2018-34480-001</t>
  </si>
  <si>
    <t>Generalizing novel names in comparison settings: Role of conceptual distance during learning and at test</t>
  </si>
  <si>
    <t>http://leadserv.u-bourgogne.fr/files/publications/001266-generalizing-novel-names-in-comparison-settings-role-of-conceptual-distance-during-learning-and-at-test.pdf</t>
  </si>
  <si>
    <t>The shape-bias in Spanish-speaking children and its relationship to vocabulary</t>
  </si>
  <si>
    <t>https://www.cambridge.org/core/journals/journal-of-child-language/article/shapebias-in-spanishspeaking-children-and-its-relationship-to-vocabulary/52D0C09C212498BBAAE8F3D1A124AA74</t>
  </si>
  <si>
    <t>Attention to multiple cues during spontaneous object labeling</t>
  </si>
  <si>
    <t>https://onlinelibrary.wiley.com/doi/full/10.1111/j.1532-7078.2010.00061.x?casa_token=O0pXpRWwqF8AAAAA%3A-cvEKoOsglSN2zZDe0uuVu3Ah21_NWT4ON95Tt4AmULHe3tXjmtHVxCZbJeEh--uSdn5Wp5P7HWm7w</t>
  </si>
  <si>
    <t>Bilingual and monolingual children attend to different cues when learning new words</t>
  </si>
  <si>
    <t>https://www.frontiersin.org/articles/10.3389/fpsyg.2012.00155/full</t>
  </si>
  <si>
    <t>Children prefer pattern over shape during complex categorization</t>
  </si>
  <si>
    <t>https://onlinelibrary.wiley.com/doi/full/10.1002/pchj.382?casa_token=qTuvJGp3Qi0AAAAA%3A2EUvCcldLxAOjdQvyWmeM3JIAmw7JZczyGoG5It2Q2ih36SKPa8RGPhMpj6N7jBqJvejzVuRibTtWw</t>
  </si>
  <si>
    <t>perceptual classification</t>
  </si>
  <si>
    <t>Learning count nouns and adjectives: Understanding the contributions of lexical form class and social-pragmatic cues</t>
  </si>
  <si>
    <t>https://www.tandfonline.com/doi/full/10.1080/15248370903453592?casa_token=tajFG_0WRIUAAAAA%3ATD5vEFsxPIxF3RqR6jGyzgFUEFhiqzmxBwPWUWJvkq-HB4UvZzmujvNJ1V8_1mSEAzS7tXzU4OXN-A</t>
  </si>
  <si>
    <t>Children's use of lexical flexibility to structure new noun categories.</t>
  </si>
  <si>
    <t>https://lcdlab.berkeley.edu/wp-content/uploads/2014/09/materialpolysemy_cogsci.pdf</t>
  </si>
  <si>
    <t>Words, shape, visual search and visual working memory in 3‐year‐old children</t>
  </si>
  <si>
    <t>https://onlinelibrary.wiley.com/doi/full/10.1111/desc.12179?casa_token=1Fus6amKuA0AAAAA%3ADgflpfIZw21hXAvMtBBlot-IrJTjk8moSq3NgeOkQFcEdjOyAqw3ibH3ZnLhxktSV4Uk1supOQekSg</t>
  </si>
  <si>
    <t>Preschoolers' novel noun extensions: shape in spite of knowing better</t>
  </si>
  <si>
    <t>https://www.frontiersin.org/articles/10.3389/fpsyg.2011.00317/full</t>
  </si>
  <si>
    <t>Explaining prompts children to privilege inductively rich properties</t>
  </si>
  <si>
    <t>https://www.sciencedirect.com/science/article/pii/S0010027714001450?casa_token=__fhxCEtrVAAAAAA:NT490wcL_8mv2_1gOkWqs6AIoiDgRY3GfHJPG-r8dhv9bJCDFa3Zs_vQvQI29Q6QawiEDpvP6g</t>
  </si>
  <si>
    <t>Propose but verify: Fast mapping meets cross-situational word learning</t>
  </si>
  <si>
    <t>https://www.sciencedirect.com/science/article/pii/S0010028512000795?casa_token=UDPrxrcJQM4AAAAA:h90weL6PA_o642H8E84QiWropgW0Rzo9fmPV_b6boXjcDKEI70nAbLXw3xiIIMYujBbLgQCPOA</t>
  </si>
  <si>
    <t>A cross‐linguistic study of word‐mapping in 18‐to 20‐month‐old infants</t>
  </si>
  <si>
    <t>https://onlinelibrary.wiley.com/doi/full/10.1111/j.1532-7078.2010.00064.x?casa_token=8NKggjXxpboAAAAA%3ACczF_3avzSdrsAiAcWvKFVzQ_7IYZZSVm6cnadrU_pzVWaZ7CzYEfOirld6NXS-IqRHCkGhhT6DP1g</t>
  </si>
  <si>
    <t>Development of the Shape Bias During the Second Year</t>
  </si>
  <si>
    <t>https://www.tandfonline.com/doi/abs/10.1080/00221325.2015.1006563</t>
  </si>
  <si>
    <t>The Shape Bias Shapes More Than Just Attention: Relationships Between Categorical Biases &amp; Object Recognition Memory</t>
  </si>
  <si>
    <t>https://escholarship.org/content/qt3jf60322/qt3jf60322.pdf</t>
  </si>
  <si>
    <t>Children use different cues to guide noun and verb extensions</t>
  </si>
  <si>
    <t>https://www.tandfonline.com/doi/full/10.1080/15475441.2011.585285?casa_token=hSrk3yMl1zIAAAAA%3ATbLkpv0YaKaeZuNFHxYUrj2m5GUBe2PXzFqFC_YWP9ZGxOxN9QLlCLHWq5cBvYlosV0RW6BL0YWVyA</t>
  </si>
  <si>
    <t>Investigating the shape bias in typically developing children and children with autism spectrum disorders</t>
  </si>
  <si>
    <t>https://www.frontiersin.org/articles/10.3389/fpsyg.2015.00446/full</t>
  </si>
  <si>
    <t>How children with autism extend new words</t>
  </si>
  <si>
    <t>https://pubs.asha.org/doi/abs/10.1044/1092-4388%282011/11-0024%29</t>
  </si>
  <si>
    <t>Communicative emergence and cultural evolution of word meanings</t>
  </si>
  <si>
    <t>https://era.ed.ac.uk/handle/1842/16462</t>
  </si>
  <si>
    <t>Honoring different ontological boundaries: The role of language in category formation</t>
  </si>
  <si>
    <t>https://escholarship.org/content/qt6qv8g7t7/qt6qv8g7t7.pdf</t>
  </si>
  <si>
    <t>Set size, individuation, and attention to shape</t>
  </si>
  <si>
    <t>https://www.sciencedirect.com/science/article/pii/S0010027712002466?casa_token=Bixs7a4zNewAAAAA:nM7TN6LKHq6GkvUrPpSSs0tyn1eOAmvm4Jfi3OF4ZQqPOmMp1gflkulre9HSHLU6mygxJ05WZA</t>
  </si>
  <si>
    <t>Get your facts right: Preschoolers systematically extend both object names and category-relevant facts</t>
  </si>
  <si>
    <t>https://www.frontiersin.org/articles/10.3389/fpsyg.2016.01064/full</t>
  </si>
  <si>
    <t xml:space="preserve"> Perceptual similarity effect in people with Down syndrome</t>
  </si>
  <si>
    <t>https://www.researchgate.net/profile/Julia-Barron-Martinez/publication/339849926_Perceptual_similarity_effect_in_people_with_Down_syndrome/links/5e691c53a6fdcc759502ece8/Perceptual-similarity-effect-in-people-with-Down-syndrome.pdf</t>
  </si>
  <si>
    <t>The “Sh-Ape Bias” in Non-Linguistic Categorization: Comparisons between Children and Other Apes</t>
  </si>
  <si>
    <t>https://www.tandfonline.com/doi/abs/10.1080/15248372.2019.1603152</t>
  </si>
  <si>
    <t>The role of inhibition in moving beyond perceptually focused noun extensions</t>
  </si>
  <si>
    <t>https://journals.sagepub.com/doi/abs/10.1177/0142723717737195?casa_token=DhvZJwKTl48AAAAA:ZKFNEU9Dnj0Z6_daftxDf6xdvz_zBUbuPdarbX_qitMgNr9eDUS9kqGO_j9CiF8jZVGQsEpC0JCc</t>
  </si>
  <si>
    <t xml:space="preserve"> Children's use of comparison and function in novel object categorization</t>
  </si>
  <si>
    <t>https://www.sciencedirect.com/science/article/pii/S0022096517304459?casa_token=hf5YOYfdsukAAAAA:SUTwVfJOyA-bWv4lcWut4wpdRSHpI-6HJd9j3DBUswy8yJ5oXPj2hDfQ0qBAHcHsM-oVX_tvEw</t>
  </si>
  <si>
    <t>Examining the link between productive vocabulary and the shape bias: An ERP study</t>
  </si>
  <si>
    <t>https://lup.lub.lu.se/luur/download?func=downloadFile&amp;recordOId=2153314&amp;fileOId=2153316</t>
  </si>
  <si>
    <t>Brain measures of toddlers' shape recognition predict language and cognitive skills at 6–7 years</t>
  </si>
  <si>
    <t>https://www.frontiersin.org/articles/10.3389/fpsyg.2019.01945/full</t>
  </si>
  <si>
    <t>Putting the pieces together: The connection between detail orientation, verbal ability, and object categorization in autism</t>
  </si>
  <si>
    <t>https://etd.ohiolink.edu/apexprod/rws_olink/r/1501/10?clear=10&amp;p10_accession_num=ucin1321370900</t>
  </si>
  <si>
    <t>Similarity-Based Reasoning is Shaped by Recent Learning Experience.</t>
  </si>
  <si>
    <t>https://www.researchgate.net/profile/Paul-Thibodeau/publication/311510019_Similarity-Based_Reasoning_is_Shaped_by_Recent_Learning_Experience/links/5849739108aed5252bcbe040/Similarity-Based-Reasoning-is-Shaped-by-Recent-Learning-Experience.pdf</t>
  </si>
  <si>
    <t>The role of comparison in preschoolers' novel object categorization</t>
  </si>
  <si>
    <t>https://www.sciencedirect.com/science/article/pii/S0022096510000779?casa_token=Tbovw1xae2kAAAAA:_M3qCkwV8qQwVZkdlgtf72Emd3HrURy1Kir5rHDcauduWJLJZFMj8ayfXP0hrbBai2-ZIOkrcw</t>
  </si>
  <si>
    <t>The effects of type of instruction, animacy cues, and dimensionality of objects on the shape bias in 3‐to 6‐year‐old children</t>
  </si>
  <si>
    <t>https://onlinelibrary.wiley.com/doi/full/10.1002/icd.2044?casa_token=WOd7as7EEdwAAAAA%3AyZtmbFT_poy0kwPwp3P0hBGsaE_pVPstzyO1-Cqn8ptxfnac62bZNc24RJe27IHk35Rex4h7kDDTZg</t>
  </si>
  <si>
    <t>Development of differential sensitivity for shape changes resulting from linear and nonlinear planar transformations</t>
  </si>
  <si>
    <t>https://journals.sagepub.com/doi/abs/10.1068/i0407</t>
  </si>
  <si>
    <t>Young children, sound-producing objects, and the shape bias</t>
  </si>
  <si>
    <t>https://journals.sagepub.com/doi/full/10.1177/0305735616653465?casa_token=LcrGnK4EtwYAAAAA%3APrm3C7y1jmA4vKL1t_cA5_PjUcEnhQvR1cT-m14Fg2px7EoAwiJFLLglVdC1NgoUg6IoJiEi410a</t>
  </si>
  <si>
    <t>Form follows function: Learning about function helps children learn about shape</t>
  </si>
  <si>
    <t>https://www.sciencedirect.com/science/article/pii/S0885201410000055?casa_token=4FApaWOrZbcAAAAA:RbgoOdEXPBjWURRWQ2W5SBRk9EcZgo_MwCFI3sNBh2UPBhzEKE_yTCfwN-19ST3iEngCd1xl4g</t>
  </si>
  <si>
    <t>The shape bias in children with autism spectrum disorder: Potential sources of individual differences</t>
  </si>
  <si>
    <t>https://pubs.asha.org/doi/full/10.1044/2018_JSLHR-L-RSAUT-18-0027</t>
  </si>
  <si>
    <t>Early noun vocabularies: do ontology, category structure and syntax correspond?</t>
  </si>
  <si>
    <t>https://www.sciencedirect.com/science/article/pii/S0010027799000347?casa_token=Yzm2z8D4O_YAAAAA:0MGWBsb96sEY0NXncmbJ0-Eo1os5R-6-wjGBfbpDubMZNDhibugxtoKIE0Tmn0qw26KT2MGOHg</t>
  </si>
  <si>
    <t>Naming in young children: a dumb attentional mechanism?</t>
  </si>
  <si>
    <t>https://www.sciencedirect.com/science/article/pii/0010027796007093</t>
  </si>
  <si>
    <t>Simplicity and generalization: Short-cutting abstraction in children's object categorizations</t>
  </si>
  <si>
    <t>https://www.sciencedirect.com/science/article/pii/S0010027708001091?casa_token=bWKL5HihVwQAAAAA:3bfI-bDMX9CG1qX4kmSWoDqeVvkgzSUb36tV9ON1eXvSA5fEe_UaQ3OKnDjFt_hjkH6CijaM1w</t>
  </si>
  <si>
    <t>Shape and the first hundred nouns</t>
  </si>
  <si>
    <t>https://srcd.onlinelibrary.wiley.com/doi/abs/10.1111/j.1467-8624.2004.00728.x?casa_token=1GMf9lRJkdoAAAAA:zdzjTmDixrCJKBGsl3SiJy4vL-r4OyLITfUyaPV4WmbGR53kaeiso-9x5qjPPKZia93mQwkwGDoCvw</t>
  </si>
  <si>
    <t>Dynamic noun generalization: moment‐to‐moment interactions shape children's naming biases</t>
  </si>
  <si>
    <t>https://onlinelibrary.wiley.com/doi/abs/10.1207/s15327078in1101_5?casa_token=nJtqMrn7kQUAAAAA:9-eZla2HS3i18KPad43xJ5m9kdQBwLstN8WP-m0wjX5DyrirH1bwq-tCNVWYRk10EBna3dOpPoDkJw</t>
  </si>
  <si>
    <t>Children's attention to rigid and deformable shape in naming and non‐naming tasks</t>
  </si>
  <si>
    <t>https://srcd.onlinelibrary.wiley.com/doi/abs/10.1111/1467-8624.00248?casa_token=0X4B0j40C-EAAAAA:1XQr8qyj00W0yKKyyUEwcBMOKtjvFb52TURKNTrPqOxKsgqHl6ccKgB__PlgFcdnC4Lklw_vB_2WFg</t>
  </si>
  <si>
    <t>Ontological categories guide young children's inductions of word meaning: Object terms and substance terms</t>
  </si>
  <si>
    <t>https://www.sciencedirect.com/science/article/pii/0010027791900515</t>
  </si>
  <si>
    <t>How children name objects with shoes</t>
  </si>
  <si>
    <t>https://www.sciencedirect.com/science/article/pii/S0885201498900144</t>
  </si>
  <si>
    <t>Statistical regularities in vocabulary guide language acquisition in connectionist models and 15-20-month-olds.</t>
  </si>
  <si>
    <t>https://psycnet.apa.org/record/2002-06066-013?casa_token=nRftqeuWgIEAAAAA:it9nru1RWfRp-D_yc2oLbAqeepOWVDZ8s_w1cT0oqzmEIqsTK8sJtMqadLql3ziu0jhgGhGVaqpD5uqc1mTR9CQ</t>
  </si>
  <si>
    <t>The dynamic nature of knowledge: Insights from a dynamic field model of children's novel noun generalization</t>
  </si>
  <si>
    <t>https://www.sciencedirect.com/science/article/pii/S001002770800245X?casa_token=GWrcyEbc5AMAAAAA:Hc_dokPLPacNJ6H0nQSEj_qrp8D32VjHNe8BJaV7gJ6ImNNp9J_KSHnG0jGCEpR5n5PMeLLcyA</t>
  </si>
  <si>
    <t>What's in a shape? Children represent shape variability differently than adults when naming objects</t>
  </si>
  <si>
    <t>https://www.sciencedirect.com/science/article/pii/S0022096500925736</t>
  </si>
  <si>
    <t>How specific is the shape bias?</t>
  </si>
  <si>
    <t>https://srcd.onlinelibrary.wiley.com/doi/abs/10.1111/1467-8624.00528?casa_token=WrEavmU4VxUAAAAA:4nOyCKdU1RfO5S8ahIpPvMvDR6fZbz_eqWwMcvVXXl-Rc_ezQJSqIjPkxdNtfl8maaw0Z-41lTWh-g</t>
  </si>
  <si>
    <t>The growth of flexible problem solving: Preschool children use changing verbal cues to infer multiple word meanings</t>
  </si>
  <si>
    <t>https://www.tandfonline.com/doi/abs/10.1207/S15327647JCD010202</t>
  </si>
  <si>
    <t>Syntactic context and the shape bias in children's and adults' lexical learning</t>
  </si>
  <si>
    <t>https://www.sciencedirect.com/science/article/pii/0749596X92900405</t>
  </si>
  <si>
    <t>Perception, object kind, and object naming</t>
  </si>
  <si>
    <t>https://link.springer.com/article/10.1023/A:1010073227203</t>
  </si>
  <si>
    <t>Object name learning provides on-the-job training for attention</t>
  </si>
  <si>
    <t>https://journals.sagepub.com/doi/abs/10.1111/1467-9280.00403?casa_token=ZSe5kiu8lb4AAAAA:9SYxIJ8aauEcVLOIl5Y7Ww2PR5nvuzUDiy-c4txR0GSzD3YqG5dfD-Ljr0IcQ7PuKzD7nUEY3amt</t>
  </si>
  <si>
    <t>Matching and naming objects by shape or function: age and context effects in preschool children.</t>
  </si>
  <si>
    <t>https://psycnet.apa.org/doiLanding?doi=10.1037%2F0012-1649.38.4.503</t>
  </si>
  <si>
    <t>Attribute availability and the shape bias in children's category generalization</t>
  </si>
  <si>
    <t>https://www.sciencedirect.com/science/article/pii/088520149190034B</t>
  </si>
  <si>
    <t>Do 9-month-old infants expect distinct words to refer to kinds?</t>
  </si>
  <si>
    <t>https://psycnet.apa.org/record/2007-12595-013?casa_token=w3nFVv5pVvQAAAAA:bmZVDP0lQKut6O9u7zhCO-KlQhgpSXhDTNX4IoxBUNldZ4SE_b5KVjJMMf4aLuCJI_TFZLNuFRzaE6vHPlkYojc</t>
  </si>
  <si>
    <t>Knowledge, performance and task: Décalage and dynamics in young children's noun generalizations</t>
  </si>
  <si>
    <t>https://escholarship.org/content/qt7rj9k229/qt7rj9k229_noSplash_e57003093e4739941fbcfb9946fbd07f.pdf</t>
  </si>
  <si>
    <t>Rigid thinking about deformables: do children sometimes overgeneralize the shape bias?</t>
  </si>
  <si>
    <t>https://www.cambridge.org/core/journals/journal-of-child-language/article/abs/rigid-thinking-about-deformables-do-children-sometimes-overgeneralize-the-shape-bias/22B068787E93FFF3EE240BB51E9DCD6C</t>
  </si>
  <si>
    <t>https://onlinelibrary.wiley.com/doi/full/10.1111/j.1467-7687.2005.00405.x?casa_token=IrMbUGNOtEsAAAAA%3AjEYDOzk1ECTaIpUrImmpVGlwqAgT3PIj7i54pCzyrv6FT6i3JDaHSpGrGcYx9MBiMuJt9VilzXKX_w</t>
  </si>
  <si>
    <t>Number and Size matter: Discrete versus continuous entities</t>
  </si>
  <si>
    <t>https://escholarship.org/content/qt09m4n00s/qt09m4n00s.pdf</t>
  </si>
  <si>
    <t>Known and novel noun extensions: Attention at two levels of abstraction</t>
  </si>
  <si>
    <t>https://srcd.onlinelibrary.wiley.com/doi/abs/10.1111/1467-8624.7402016?casa_token=R6KvDkaJBckAAAAA:3enNrRVo0vG0LzNjkPEghTEzeaQcIKKzlrsx_M0ekEm6FJst2D4DwWqmqEdcfImQA4VrG2YYqaP8rA</t>
  </si>
  <si>
    <t>Learning to learn categories</t>
  </si>
  <si>
    <t>https://hekyll.services.adelaide.edu.au/dspace/handle/2440/58419</t>
  </si>
  <si>
    <t>Conceptual information permeates word learning in infancy.</t>
  </si>
  <si>
    <t>https://psycnet.apa.org/record/2005-05098-004?casa_token=iNt3KPddSwUAAAAA:AWuQkgTcUFOpSmq5_ywpYOpmFNXRj2xIUUJhTqawKrdxf0MxJYGvYVdUdwiy3iHG2JdZiutsmYfOH6nb4nKOmWc</t>
  </si>
  <si>
    <t>Objects and places: Geometric and syntactic representations in early lexical learning</t>
  </si>
  <si>
    <t>https://www.sciencedirect.com/science/article/pii/088520149090019P</t>
  </si>
  <si>
    <t>Controlling the application of the mutual exclusivity assumption in the acquisition of lexical hierarchies</t>
  </si>
  <si>
    <t>https://onlinelibrary.wiley.com/doi/full/10.1111/1468-5884.00102</t>
  </si>
  <si>
    <t>Ad-hoc Meaning Substitution Causes Shape and Material Biases: Computational Explanation for Emergence of Word Learning Biases</t>
  </si>
  <si>
    <t>https://escholarship.org/content/qt3k23x9b0/qt3k23x9b0.pdf</t>
  </si>
  <si>
    <t>Preschoolers' and adults' reliance on object shape and object function for lexical extension</t>
  </si>
  <si>
    <t>https://www.sciencedirect.com/science/article/pii/S0022096599925146</t>
  </si>
  <si>
    <t>A crosslinguistic study of children's noun learning: The case of object and substance words</t>
  </si>
  <si>
    <t>https://journals.sagepub.com/doi/abs/10.1177/0142723706060744?casa_token=u5SOvCVU1VoAAAAA:CzDozSeH_HoFVJbRIGwEV4I7FSjnoW6VeHxpf58jGHiRGGPrCu8dSRTzRpl0FrPTfk0QwA_imyzA</t>
  </si>
  <si>
    <t>The influence of shape similarity and shared labels on infants' inductive inferences about nonobvious object properties</t>
  </si>
  <si>
    <t>https://srcd.onlinelibrary.wiley.com/doi/abs/10.1111/1467-8624.00371?casa_token=rI9m4KPDtVYAAAAA:PCSLJY0BDu7TTaCRA0l7wg9Y8fquAKpRmVP3_4zTGWXUhGlnFol-d3T9dWY8fBQqoVgVrsXrm7Gh8A</t>
  </si>
  <si>
    <t>An attentional learning account of the shape bias: reply to Cimpian and Markman (2005) and Booth, Waxman, and Huang (2005).</t>
  </si>
  <si>
    <t>https://psycnet.apa.org/doiLanding?doi=10.1037%2F0012-1649.42.6.1339</t>
  </si>
  <si>
    <t>Object shape, object function, and object name</t>
  </si>
  <si>
    <t>https://www.sciencedirect.com/science/article/pii/S0749596X9792533X</t>
  </si>
  <si>
    <t>Making an ontology: Cross-linguistic evidence.</t>
  </si>
  <si>
    <t>https://psycnet.apa.org/record/2003-02040-010</t>
  </si>
  <si>
    <t>The words children learn: Evidence against a noun bias in early vocabularies</t>
  </si>
  <si>
    <t>https://www.sciencedirect.com/science/article/pii/S0885201405800036</t>
  </si>
  <si>
    <t>Do children with autism spectrum disorders show a shape bias in word learning?</t>
  </si>
  <si>
    <t>https://onlinelibrary.wiley.com/doi/full/10.1002/aur.38?casa_token=PEzncNGbfa4AAAAA%3AfsodmNcYGMxOImdBz-sF2a-YAh-t6AbTahhK-0lVSNEJXG27dwfManj8G9oWz1JnevDVDEZJfNuRMA</t>
  </si>
  <si>
    <t>Count nouns, adjectives, and perceptual properties in children's novel word interpretations.</t>
  </si>
  <si>
    <t>https://psycnet.apa.org/record/1992-22978-001</t>
  </si>
  <si>
    <t>Conceiving of entities as objects and as stuff</t>
  </si>
  <si>
    <t>https://www.sciencedirect.com/science/article/pii/S0010027701001731?casa_token=S3hHHcfV_4sAAAAA:_CH-N-kT-35DG8RKnk4JN-5W2dYyY7917tWJWZ_eA2GHKb49gTeuiqIpfywTbZ6YpALWihEVqQ</t>
  </si>
  <si>
    <t>The absence of a shape bias in children's word learning.</t>
  </si>
  <si>
    <t>https://psycnet.apa.org/record/2005-14938-017?casa_token=ho4p1KGHRQEAAAAA:_AU9jTRxwro66SD5GB8GkTc0Vv5ywYOlR1B6jmcOCM2rRU6IpHpMwC5XnYYl-S3IQS5Mnp76HqMUwOIPTKn-vgY</t>
  </si>
  <si>
    <t>Word learning is ‘smart’: evidence that conceptual information affects preschoolers' extension of novel words</t>
  </si>
  <si>
    <t>https://www.sciencedirect.com/science/article/pii/S001002770200015X?casa_token=C5oPSWmUuwQAAAAA:vmIJrL5E5MGoiwZXYKbV2oMCt8nci0pp5b9sQsKpmhRkkbj0PXgHJWtNd1S8V3EnppIgdrW8lQ</t>
  </si>
  <si>
    <t>A mechanism of ontological boundary shifting</t>
  </si>
  <si>
    <t>https://escholarship.org/content/qt6jn9r2tv/qt6jn9r2tv.pdf</t>
  </si>
  <si>
    <t>REACTION TIME STUDY OF SHAPE AND TEXTURE BIAS IN PRESCHOOLERS'NAMING</t>
  </si>
  <si>
    <t>http://www.plc.psychologia.pl/plc/plc/contents/fulltext/08-1_1.pdf</t>
  </si>
  <si>
    <t>-</t>
  </si>
  <si>
    <t>Children's theories of word meaning: The role of shape similarity in early acquisition</t>
  </si>
  <si>
    <t>https://www.sciencedirect.com/science/article/pii/0885201494900191</t>
  </si>
  <si>
    <t>The role of shape similarity in toddlers' lexical extensions</t>
  </si>
  <si>
    <t>https://bpspsychub.onlinelibrary.wiley.com/doi/abs/10.1348/026151099165131?casa_token=Loma9bkaXa8AAAAA:F91-sCpWZXrcJF1LgzbNF2xEXOQNhWxykpEUJChmzxjUpvW6cdF4lpV_H7BssboBKDejKvaCLvHZ6w</t>
  </si>
  <si>
    <t>Constraints on word meaning in early language acquisition</t>
  </si>
  <si>
    <t>https://www.sciencedirect.com/science/article/pii/0024384194903425</t>
  </si>
  <si>
    <t>Reorganizing the lexicon by learning a new word: Japanese children's interpretation of the meaning of a new word for a familiar artifact</t>
  </si>
  <si>
    <t>https://srcd.onlinelibrary.wiley.com/doi/abs/10.1111/1467-8624.00478?casa_token=tzIRWqjpOpwAAAAA:S8SIoOMbfC0klL9KMqjqtoTyilv8KUN-0NmIaEnpguWDyXYY-GknndJup9OY2wOACV0jnf0q9CbXiw</t>
  </si>
  <si>
    <t>Infants' expectations about object label reference.</t>
  </si>
  <si>
    <t>https://psycnet.apa.org/buy/1998-11857-001</t>
  </si>
  <si>
    <t>Domain effects in lexical development: Learning words for foods and toys</t>
  </si>
  <si>
    <t>https://www.sciencedirect.com/science/article/abs/pii/S0885201402000709?casa_token=rzG7YUUlIy8AAAAA:AFCEua05R8Wp--xUkTQppuROFqbCk2ioX_r_gagHLEX3RPNvU5uOQqdq9P63qClA4O7_GAqEgA</t>
  </si>
  <si>
    <t>The shape-bias in Spanish-speaking children and its relationship to vocabulary.</t>
  </si>
  <si>
    <t>https://psycnet.apa.org/record/2012-03638-009</t>
  </si>
  <si>
    <t>Word meaning biases or language-specific effects? Evidence from English, Spanish and Korean</t>
  </si>
  <si>
    <t>https://journals.sagepub.com/doi/pdf/10.1177/014272379701705102</t>
  </si>
  <si>
    <t>Demonstration of the shape bias without label extension</t>
  </si>
  <si>
    <t>https://www.sciencedirect.com/science/article/pii/S0163638308000398</t>
  </si>
  <si>
    <t>https://www.proquest.com/docview/305304761?pq-origsite=gscholar&amp;fromopenview=true</t>
  </si>
  <si>
    <t>dissertation</t>
  </si>
  <si>
    <t>Clarifying the role of shape in children's taxonomic assumption</t>
  </si>
  <si>
    <t>https://www.sciencedirect.com/science/article/pii/0022096592900274</t>
  </si>
  <si>
    <t>Ontological categories and function: Acquisition of new names</t>
  </si>
  <si>
    <t>https://www.sciencedirect.com/science/article/pii/0885201495900101</t>
  </si>
  <si>
    <t>Young children's use of functional information to categorize artifacts: Three factors that matter</t>
  </si>
  <si>
    <t>https://www.sciencedirect.com/science/article/pii/S0010027700000974</t>
  </si>
  <si>
    <t>https://www.sciencedirect.com/science/article/pii/088520149190003V</t>
  </si>
  <si>
    <t>Object name learning and object perception: A deficit in late talkers</t>
  </si>
  <si>
    <t>https://www.cambridge.org/core/journals/journal-of-child-language/article/object-name-learning-and-object-perception-a-deficit-in-late-talkers/27C0386ED7DB6B689A4A25936848852E</t>
  </si>
  <si>
    <t>Object properties and knowledge in early lexical learning</t>
  </si>
  <si>
    <t>https://srcd.onlinelibrary.wiley.com/doi/abs/10.1111/j.1467-8624.1991.tb01547.x</t>
  </si>
  <si>
    <t>The role of actions in making inferences about the shape and material of solid objects among Japanese 2 year-old children</t>
  </si>
  <si>
    <t>https://www.sciencedirect.com/science/article/pii/S0010027797000073</t>
  </si>
  <si>
    <t>https://escholarship.org/content/qt0z46v1jf/qt0z46v1jf.pdf</t>
  </si>
  <si>
    <t>https://srcd.onlinelibrary.wiley.com/doi/abs/10.1111/j.1467-8624.2004.00728.x</t>
  </si>
  <si>
    <t>Gershkoff-Stowe, L. and Smith, L.B.</t>
  </si>
  <si>
    <t>Do bilinguals have different concepts? The case of shape and material in Japanese L2 users of English</t>
  </si>
  <si>
    <t>https://journals.sagepub.com/doi/pdf/10.1177/13670069060100020201</t>
  </si>
  <si>
    <t>Shape, material, and syntax: Interacting forces in children's learning in novel words for objects and substances</t>
  </si>
  <si>
    <t>https://www.tandfonline.com/doi/abs/10.1080/016909699386301</t>
  </si>
  <si>
    <t>Kaveri Subrahmanyam,Barbara Landau &amp;Rochel Gelman</t>
  </si>
  <si>
    <t xml:space="preserve"> Set size, individuation, and attention to shape</t>
  </si>
  <si>
    <t>https://www.sciencedirect.com/science/article/pii/S0010027712002466</t>
  </si>
  <si>
    <t>imai and gentner 1997</t>
  </si>
  <si>
    <t>https://onlinelibrary.wiley.com/doi/full/10.1002/icd.1768</t>
  </si>
  <si>
    <t>Object names and object functions serve as cues to categories for infants.</t>
  </si>
  <si>
    <t>https://psycnet.apa.org/record/2002-06066-007</t>
  </si>
  <si>
    <t>Booth, Amy E. Waxman, Sandra</t>
  </si>
  <si>
    <t>Reference list</t>
  </si>
  <si>
    <t>Learn Locally, Think Globally: Exemplar Variability Supports Higher-Order Generalization and Word Learning</t>
  </si>
  <si>
    <t>https://journals.sagepub.com/doi/full/10.1177/0956797610389189</t>
  </si>
  <si>
    <t>Perry et al. (2010)</t>
  </si>
  <si>
    <t>https://www.jstor.org/stable/1131126?origin=crossref</t>
  </si>
  <si>
    <t>jones et al 1991</t>
  </si>
  <si>
    <t>https://www.sciencedirect.com/science/article/pii/S0010028509000024?via%3Dihub</t>
  </si>
  <si>
    <t xml:space="preserve">peggy li </t>
  </si>
  <si>
    <r>
      <rPr>
        <color rgb="FF1155CC"/>
        <u/>
      </rPr>
      <t>https://www.sciencedirect.com/science/article/pii/0885201494900191</t>
    </r>
    <r>
      <rPr/>
      <t xml:space="preserve"> </t>
    </r>
  </si>
  <si>
    <t>imai 1994</t>
  </si>
  <si>
    <t>The shape bias in Mandarin-exposed young autistic children: The role of abstract shape representation</t>
  </si>
  <si>
    <t>https://www.sciencedirect.com/science/article/abs/pii/S0885201424000765</t>
  </si>
  <si>
    <t>How labels shape visuocortical processing in infants</t>
  </si>
  <si>
    <t>https://onlinelibrary.wiley.com/doi/full/10.1111/infa.12621</t>
  </si>
  <si>
    <t>orange means Not eligible</t>
  </si>
  <si>
    <t>pink means needs revision</t>
  </si>
  <si>
    <t>red means not eligible but interesting</t>
  </si>
  <si>
    <t xml:space="preserve">inclusion criteria 1 : word learning </t>
  </si>
  <si>
    <t>purple means redundant in both searches</t>
  </si>
  <si>
    <t>yellow = for 252</t>
  </si>
  <si>
    <t>green = redundant</t>
  </si>
  <si>
    <t>brown is redundant, same paper</t>
  </si>
  <si>
    <t>dark purple means go back and see</t>
  </si>
  <si>
    <t>sd = es * n</t>
  </si>
  <si>
    <t>es (from graph) = (mean-chance) / sd</t>
  </si>
  <si>
    <t>es_var = 1/n + (es)^2 /2n</t>
  </si>
  <si>
    <t>es from t-test = t*sqrt(2/n)</t>
  </si>
  <si>
    <t>Steps</t>
  </si>
  <si>
    <t>This spreadsheet is a suggestion for keeping track of a literature search for a meta-analysis. The steps below are abbreviated from a more in-depth instruction document</t>
  </si>
  <si>
    <t>Sheet</t>
  </si>
  <si>
    <t>Notes</t>
  </si>
  <si>
    <t>Define research question</t>
  </si>
  <si>
    <t>Criteria</t>
  </si>
  <si>
    <t>Define inclusion and exclusion criteria, note them in the tab of this spreadsheet</t>
  </si>
  <si>
    <t>During the search you might want to update them, try to keep track by adding new lines for updates</t>
  </si>
  <si>
    <t>Define search terms, (a) search site(s) and/or experts to contact and number of results to consider</t>
  </si>
  <si>
    <t>Search_protocols</t>
  </si>
  <si>
    <t>On google scholar for example you might have over 1000 hits, not all are relevant</t>
  </si>
  <si>
    <t>Conduct the search(es) and note the date, site, and terms, as well as the estimated number of results</t>
  </si>
  <si>
    <t>Scan the pre-determined number of results by title</t>
  </si>
  <si>
    <t>Skip this step for expert-based lists and go directly to 5.1</t>
  </si>
  <si>
    <r>
      <rPr/>
      <t xml:space="preserve">Enter all titles, authors, years and URLs to new row in Relevant_studies tab. If deemed relevant type </t>
    </r>
    <r>
      <rPr>
        <i/>
      </rPr>
      <t>yes</t>
    </r>
    <r>
      <rPr/>
      <t xml:space="preserve"> in Title_screening_decision column and if possible source abstract, otherwise type </t>
    </r>
    <r>
      <rPr>
        <i/>
      </rPr>
      <t xml:space="preserve">no </t>
    </r>
    <r>
      <rPr/>
      <t>and continue with next item</t>
    </r>
  </si>
  <si>
    <t>Relevant_studies</t>
  </si>
  <si>
    <t>Read abstracts and apply inclusion/exclusion criteria</t>
  </si>
  <si>
    <t>If screened as eligible, retrieve full text (or note when this is impossible) and check for eligibility, then add to meta-analysis</t>
  </si>
  <si>
    <t>Repeat steps 4 to 7 as needed</t>
  </si>
  <si>
    <t>Create PRISMA flow diagram</t>
  </si>
  <si>
    <t>PRISMA_flow_diagram</t>
  </si>
  <si>
    <t>Alternative search steps to replace steps 3 to 5:</t>
  </si>
  <si>
    <t>Scan references of all or recent (prespecify how recent) eligible papers</t>
  </si>
  <si>
    <t>Search only articles citing a seminal paper (for example the first on the research question)</t>
  </si>
  <si>
    <t>Scan references of review papers</t>
  </si>
  <si>
    <t>Attention: This will be biased!</t>
  </si>
  <si>
    <t>Main research question of this meta-analysis</t>
  </si>
  <si>
    <t>How do babies segment words?</t>
  </si>
  <si>
    <t>Seminal paper</t>
  </si>
  <si>
    <t>Jusczyk &amp; Aslin (1995)</t>
  </si>
  <si>
    <t>Criterion_type</t>
  </si>
  <si>
    <t>Definition</t>
  </si>
  <si>
    <t>Date_added/revised</t>
  </si>
  <si>
    <t>Document type</t>
  </si>
  <si>
    <t>All literature with original data: journal papers, theses, proceedings papers ?</t>
  </si>
  <si>
    <t>Research question</t>
  </si>
  <si>
    <r>
      <rPr>
        <color rgb="FF999999"/>
      </rPr>
      <t>xx</t>
    </r>
    <r>
      <rPr/>
      <t xml:space="preserve"> is the key component of the task</t>
    </r>
  </si>
  <si>
    <t>Participants</t>
  </si>
  <si>
    <t>e.g. Children</t>
  </si>
  <si>
    <t>e.g. Children under 2</t>
  </si>
  <si>
    <t>Typically-developing, full-term, no hearing or visual impairments ?</t>
  </si>
  <si>
    <t>Method</t>
  </si>
  <si>
    <t>e.g. Behavorial only, including Headturn Preference Procedure, Central Fixation</t>
  </si>
  <si>
    <t>e.g. No preferential looking</t>
  </si>
  <si>
    <r>
      <rPr/>
      <t xml:space="preserve">Dependent variable is </t>
    </r>
    <r>
      <rPr>
        <color rgb="FF999999"/>
      </rPr>
      <t>xx</t>
    </r>
  </si>
  <si>
    <t>Stimuli</t>
  </si>
  <si>
    <t>e.g. Speech</t>
  </si>
  <si>
    <t>e.g. No artificial languages or backward speech</t>
  </si>
  <si>
    <t>Which manipulations allowed ?</t>
  </si>
  <si>
    <r>
      <rPr/>
      <t xml:space="preserve">Passages must contain at least </t>
    </r>
    <r>
      <rPr>
        <color rgb="FF999999"/>
      </rPr>
      <t>(e.g. one full word/sentence)</t>
    </r>
  </si>
  <si>
    <t>Auditory stimuli only; audiovisual allowed ?</t>
  </si>
  <si>
    <t>Date of publication</t>
  </si>
  <si>
    <t>Any, including unpublished or in preparation ?</t>
  </si>
  <si>
    <t>Languages</t>
  </si>
  <si>
    <t>Any where data can be extracted. Search terms in English only ?</t>
  </si>
  <si>
    <t>Date</t>
  </si>
  <si>
    <t>Search_terms</t>
  </si>
  <si>
    <t>Results</t>
  </si>
  <si>
    <t>Results_scanned</t>
  </si>
  <si>
    <t>31.03.2017</t>
  </si>
  <si>
    <t>Google scholar search 1</t>
  </si>
  <si>
    <t>infant word segmentation</t>
  </si>
  <si>
    <t>over 10.000</t>
  </si>
  <si>
    <t>First 200</t>
  </si>
  <si>
    <t>Google scholar search 2</t>
  </si>
  <si>
    <t>On Relevant_studies sheet, click 'Create a filter' and filter as indicated below in Column B, then count the number of rows for the number to enter in each cell of the PRISMA flow diagram (as in Column A)</t>
  </si>
  <si>
    <t>PRISMA flow diagram available here:</t>
  </si>
  <si>
    <t>http://www.prisma-statement.org/PRISMAStatement/FlowDiagram.aspx</t>
  </si>
  <si>
    <r>
      <rPr>
        <rFont val="arial"/>
        <i/>
      </rPr>
      <t xml:space="preserve">If previous review has been conducted: </t>
    </r>
    <r>
      <rPr>
        <rFont val="arial"/>
        <b/>
        <i val="0"/>
      </rPr>
      <t>Previous studies</t>
    </r>
  </si>
  <si>
    <t>Studies included in previous version of review</t>
  </si>
  <si>
    <t>Source = Previous Review et al. (year)</t>
  </si>
  <si>
    <t>Reports of studies included in previous version of review</t>
  </si>
  <si>
    <t>Fulltext_retrieved = yes</t>
  </si>
  <si>
    <t>Identification of new studies via databases and registers</t>
  </si>
  <si>
    <t>Records identified through databases (and registers)</t>
  </si>
  <si>
    <t>Source = Google Scholar search 1; Google Scholar search 2 etc.</t>
  </si>
  <si>
    <r>
      <rPr>
        <rFont val="arial"/>
      </rPr>
      <t xml:space="preserve">Records removed </t>
    </r>
    <r>
      <rPr>
        <rFont val="arial"/>
        <i/>
      </rPr>
      <t xml:space="preserve">before screening: </t>
    </r>
    <r>
      <rPr>
        <rFont val="arial"/>
      </rPr>
      <t>Duplicate records</t>
    </r>
  </si>
  <si>
    <t>Title_screening_decision = duplicate</t>
  </si>
  <si>
    <t>Source = Google Scholar search 1 + Google Scholar search 2 etc.</t>
  </si>
  <si>
    <t>Titles screened</t>
  </si>
  <si>
    <t>Title_screening_decision = yes + no</t>
  </si>
  <si>
    <t>Records excluded</t>
  </si>
  <si>
    <t>Title_screening_decision = no</t>
  </si>
  <si>
    <t>Abstracts screened</t>
  </si>
  <si>
    <t>Abstract_retrieved = yes</t>
  </si>
  <si>
    <t>Abstracts not available</t>
  </si>
  <si>
    <t>Abstract_retrieved = no</t>
  </si>
  <si>
    <t>Abstract_screening_decision1 = no</t>
  </si>
  <si>
    <t>Reasons</t>
  </si>
  <si>
    <t>Notes_screening_decision</t>
  </si>
  <si>
    <t>Full-text articles sought for retrieval</t>
  </si>
  <si>
    <t>Fulltext_retrieved = yes + no</t>
  </si>
  <si>
    <t>Full text not available</t>
  </si>
  <si>
    <t>Fulltext_retrieved = no</t>
  </si>
  <si>
    <t>Full-text articles assessed for eligibility</t>
  </si>
  <si>
    <t>Full-text articles excluded</t>
  </si>
  <si>
    <t>Eligibility_decision = no + pending</t>
  </si>
  <si>
    <t>Notes_eligibility_decision</t>
  </si>
  <si>
    <t>Identification of new studies via other methods</t>
  </si>
  <si>
    <t>Records identified from call for studies (k= ), reference list (k= ), Author recommendation (k= )</t>
  </si>
  <si>
    <t>Source = Call for studies; Reference list; Author recommendation etc.</t>
  </si>
  <si>
    <r>
      <rPr>
        <rFont val="arial"/>
      </rPr>
      <t xml:space="preserve">Records removed </t>
    </r>
    <r>
      <rPr>
        <rFont val="arial"/>
        <i/>
      </rPr>
      <t xml:space="preserve">before screening: </t>
    </r>
    <r>
      <rPr>
        <rFont val="arial"/>
      </rPr>
      <t>Duplicate records</t>
    </r>
  </si>
  <si>
    <t>Source = Call for studies + Reference list + Author recommendation etc.</t>
  </si>
  <si>
    <t>All records combined:</t>
  </si>
  <si>
    <t>Studies included in qualitative synthesis</t>
  </si>
  <si>
    <t>Eligibility_decision = yes</t>
  </si>
  <si>
    <t>Studies included in quantitative synthesis (meta-analysis)</t>
  </si>
  <si>
    <t>Quantitative_MA_Decision = yes</t>
  </si>
  <si>
    <t>Author</t>
  </si>
  <si>
    <t>ID</t>
  </si>
  <si>
    <t>Email_address</t>
  </si>
  <si>
    <t>Reason_for_contact</t>
  </si>
  <si>
    <t>Date_contacted</t>
  </si>
  <si>
    <t>Remarks</t>
  </si>
  <si>
    <t>Status</t>
  </si>
  <si>
    <t>Date_latest_update</t>
  </si>
  <si>
    <t>Jane Smith</t>
  </si>
  <si>
    <t>jane.smith@ens.fr</t>
  </si>
  <si>
    <t>Missing SD</t>
  </si>
  <si>
    <t>also asked for correlations and picture type</t>
  </si>
  <si>
    <t>waiting for a response</t>
  </si>
  <si>
    <t>Clara Jones</t>
  </si>
  <si>
    <t>jones.clara@mit.edu</t>
  </si>
  <si>
    <t>Missing means / SD</t>
  </si>
  <si>
    <t>data received and entered</t>
  </si>
  <si>
    <t>02.04.2017</t>
  </si>
  <si>
    <t>All authors involved in 2+ included studies (not already contacted and listed in Authors_contacted)</t>
  </si>
  <si>
    <t>Expert</t>
  </si>
  <si>
    <t>Publications</t>
  </si>
  <si>
    <t>e.g. already in contact with collaborator</t>
  </si>
  <si>
    <t>List here issues you encountered during your search, and document your decisions</t>
  </si>
  <si>
    <t>Question</t>
  </si>
  <si>
    <t>Decision</t>
  </si>
  <si>
    <t>Action/Consequence</t>
  </si>
  <si>
    <t>Should all child studies be included?</t>
  </si>
  <si>
    <t>No, just under 2</t>
  </si>
  <si>
    <t>Adjust criteria</t>
  </si>
  <si>
    <t>31.3.2017</t>
  </si>
  <si>
    <t>es for yes/no tasks compared to chance or other categories?</t>
  </si>
  <si>
    <t>other categories</t>
  </si>
  <si>
    <t xml:space="preserve">if no mention of grouping equally, equal grouping is assumed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</si>
</sst>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2">
    <font>
      <sz val="10.0"/>
      <color rgb="FF000000"/>
      <name val="Arial"/>
    </font>
    <font>
      <b/>
    </font>
    <font/>
    <font>
      <b/>
      <color rgb="FF000000"/>
      <name val="Arial"/>
    </font>
    <font>
      <u/>
      <color rgb="FF0000FF"/>
    </font>
    <font>
      <sz val="10.0"/>
      <color rgb="FF222222"/>
      <name val="&quot;Nunito Sans&quot;"/>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rgb="FF000000"/>
    </font>
    <font>
      <color rgb="FF9900FF"/>
    </font>
    <font>
      <u/>
      <color rgb="FF000000"/>
    </font>
    <font>
      <u/>
      <color rgb="FF0000FF"/>
    </font>
    <font>
      <u/>
      <color rgb="FF000000"/>
    </font>
    <font>
      <i/>
    </font>
    <font>
      <name val="Arial"/>
    </font>
    <font>
      <b/>
      <i/>
      <color rgb="FF999999"/>
    </font>
    <font>
      <color rgb="FF999999"/>
    </font>
    <font>
      <color rgb="FF000000"/>
      <name val="Arial"/>
    </font>
    <font>
      <u/>
      <color rgb="FF1155CC"/>
    </font>
    <font>
      <i/>
      <name val="Arial"/>
    </font>
    <font>
      <b/>
      <name val="Arial"/>
    </font>
    <font>
      <sz val="11.0"/>
      <color rgb="FF000000"/>
      <name val="Inconsolata"/>
    </font>
    <font>
      <color rgb="FF000000"/>
      <name val="&quot;Arial&quot;"/>
    </font>
  </fonts>
  <fills count="11">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B45F06"/>
        <bgColor rgb="FFB45F06"/>
      </patternFill>
    </fill>
    <fill>
      <patternFill patternType="solid">
        <fgColor rgb="FFE06666"/>
        <bgColor rgb="FFE06666"/>
      </patternFill>
    </fill>
    <fill>
      <patternFill patternType="solid">
        <fgColor rgb="FFEA9999"/>
        <bgColor rgb="FFEA9999"/>
      </patternFill>
    </fill>
    <fill>
      <patternFill patternType="solid">
        <fgColor rgb="FF674EA7"/>
        <bgColor rgb="FF674EA7"/>
      </patternFill>
    </fill>
    <fill>
      <patternFill patternType="solid">
        <fgColor rgb="FFFFFF00"/>
        <bgColor rgb="FFFFFF00"/>
      </patternFill>
    </fill>
    <fill>
      <patternFill patternType="solid">
        <fgColor rgb="FF6AA84F"/>
        <bgColor rgb="FF6AA84F"/>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4" xfId="0" applyAlignment="1" applyFont="1" applyNumberFormat="1">
      <alignment readingOrder="0"/>
    </xf>
    <xf borderId="0" fillId="0" fontId="1" numFmtId="0" xfId="0" applyAlignment="1" applyFont="1">
      <alignment readingOrder="0"/>
    </xf>
    <xf borderId="0" fillId="0" fontId="2" numFmtId="0" xfId="0" applyFont="1"/>
    <xf borderId="0" fillId="2" fontId="3" numFmtId="0" xfId="0" applyAlignment="1" applyFill="1" applyFont="1">
      <alignment vertical="bottom"/>
    </xf>
    <xf borderId="0" fillId="0" fontId="3" numFmtId="0" xfId="0" applyAlignment="1" applyFont="1">
      <alignment vertical="bottom"/>
    </xf>
    <xf borderId="0" fillId="2" fontId="2" numFmtId="0" xfId="0" applyAlignment="1" applyFont="1">
      <alignment readingOrder="0"/>
    </xf>
    <xf borderId="0" fillId="2" fontId="2" numFmtId="0" xfId="0" applyAlignment="1" applyFont="1">
      <alignment readingOrder="0" shrinkToFit="0" wrapText="1"/>
    </xf>
    <xf borderId="0" fillId="2" fontId="4" numFmtId="0" xfId="0" applyAlignment="1" applyFont="1">
      <alignment readingOrder="0"/>
    </xf>
    <xf borderId="0" fillId="2" fontId="2" numFmtId="0" xfId="0" applyFont="1"/>
    <xf borderId="0" fillId="0" fontId="2" numFmtId="0" xfId="0" applyAlignment="1" applyFont="1">
      <alignment readingOrder="0"/>
    </xf>
    <xf borderId="0" fillId="2" fontId="5" numFmtId="0" xfId="0" applyAlignment="1" applyFont="1">
      <alignment horizontal="left" readingOrder="0"/>
    </xf>
    <xf borderId="0" fillId="0" fontId="2" numFmtId="0" xfId="0" applyAlignment="1" applyFont="1">
      <alignment readingOrder="0" shrinkToFit="0" wrapText="1"/>
    </xf>
    <xf borderId="0" fillId="0" fontId="6" numFmtId="0" xfId="0" applyAlignment="1" applyFont="1">
      <alignment readingOrder="0"/>
    </xf>
    <xf borderId="0" fillId="3" fontId="2" numFmtId="0" xfId="0" applyAlignment="1" applyFill="1" applyFont="1">
      <alignment readingOrder="0"/>
    </xf>
    <xf borderId="0" fillId="3" fontId="2" numFmtId="0" xfId="0" applyAlignment="1" applyFont="1">
      <alignment readingOrder="0" shrinkToFit="0" wrapText="1"/>
    </xf>
    <xf borderId="0" fillId="3" fontId="7" numFmtId="0" xfId="0" applyAlignment="1" applyFont="1">
      <alignment readingOrder="0"/>
    </xf>
    <xf borderId="0" fillId="3" fontId="2" numFmtId="0" xfId="0" applyFont="1"/>
    <xf borderId="0" fillId="3" fontId="8" numFmtId="0" xfId="0" applyAlignment="1" applyFont="1">
      <alignment readingOrder="0"/>
    </xf>
    <xf borderId="0" fillId="0" fontId="2" numFmtId="0" xfId="0" applyAlignment="1" applyFont="1">
      <alignment readingOrder="0"/>
    </xf>
    <xf borderId="0" fillId="4" fontId="2" numFmtId="0" xfId="0" applyAlignment="1" applyFill="1" applyFont="1">
      <alignment readingOrder="0"/>
    </xf>
    <xf borderId="0" fillId="4" fontId="9" numFmtId="0" xfId="0" applyAlignment="1" applyFont="1">
      <alignment readingOrder="0"/>
    </xf>
    <xf borderId="0" fillId="4" fontId="2" numFmtId="0" xfId="0" applyFont="1"/>
    <xf borderId="0" fillId="2" fontId="10" numFmtId="0" xfId="0" applyAlignment="1" applyFont="1">
      <alignment readingOrder="0"/>
    </xf>
    <xf borderId="0" fillId="0" fontId="11" numFmtId="0" xfId="0" applyAlignment="1" applyFont="1">
      <alignment readingOrder="0"/>
    </xf>
    <xf borderId="0" fillId="5" fontId="2" numFmtId="0" xfId="0" applyAlignment="1" applyFill="1" applyFont="1">
      <alignment readingOrder="0"/>
    </xf>
    <xf borderId="0" fillId="5" fontId="12" numFmtId="0" xfId="0" applyAlignment="1" applyFont="1">
      <alignment readingOrder="0"/>
    </xf>
    <xf borderId="0" fillId="5" fontId="2" numFmtId="0" xfId="0" applyFont="1"/>
    <xf borderId="0" fillId="6" fontId="2" numFmtId="0" xfId="0" applyAlignment="1" applyFill="1" applyFont="1">
      <alignment readingOrder="0"/>
    </xf>
    <xf borderId="0" fillId="6" fontId="13" numFmtId="0" xfId="0" applyAlignment="1" applyFont="1">
      <alignment readingOrder="0"/>
    </xf>
    <xf borderId="0" fillId="6" fontId="2" numFmtId="0" xfId="0" applyFont="1"/>
    <xf borderId="0" fillId="7" fontId="2" numFmtId="0" xfId="0" applyAlignment="1" applyFill="1" applyFont="1">
      <alignment readingOrder="0"/>
    </xf>
    <xf borderId="0" fillId="7" fontId="14" numFmtId="0" xfId="0" applyAlignment="1" applyFont="1">
      <alignment readingOrder="0"/>
    </xf>
    <xf borderId="0" fillId="7" fontId="2" numFmtId="0" xfId="0" applyFont="1"/>
    <xf borderId="0" fillId="8" fontId="2" numFmtId="0" xfId="0" applyAlignment="1" applyFill="1" applyFont="1">
      <alignment readingOrder="0"/>
    </xf>
    <xf borderId="0" fillId="8" fontId="15" numFmtId="0" xfId="0" applyAlignment="1" applyFont="1">
      <alignment readingOrder="0"/>
    </xf>
    <xf borderId="0" fillId="8" fontId="2" numFmtId="0" xfId="0" applyFont="1"/>
    <xf borderId="0" fillId="8" fontId="2" numFmtId="0" xfId="0" applyFont="1"/>
    <xf borderId="0" fillId="2" fontId="2" numFmtId="0" xfId="0" applyFont="1"/>
    <xf borderId="0" fillId="7"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17" numFmtId="0" xfId="0" applyFont="1"/>
    <xf borderId="0" fillId="0" fontId="17" numFmtId="0" xfId="0" applyFont="1"/>
    <xf borderId="0" fillId="0" fontId="2" numFmtId="0" xfId="0" applyAlignment="1" applyFont="1">
      <alignment readingOrder="0"/>
    </xf>
    <xf borderId="0" fillId="9" fontId="2" numFmtId="0" xfId="0" applyAlignment="1" applyFill="1" applyFont="1">
      <alignment readingOrder="0"/>
    </xf>
    <xf borderId="0" fillId="7" fontId="2" numFmtId="0" xfId="0" applyFont="1"/>
    <xf borderId="0" fillId="4" fontId="2" numFmtId="0" xfId="0" applyAlignment="1" applyFont="1">
      <alignment readingOrder="0"/>
    </xf>
    <xf borderId="0" fillId="2" fontId="2" numFmtId="0" xfId="0" applyAlignment="1" applyFont="1">
      <alignment readingOrder="0"/>
    </xf>
    <xf borderId="0" fillId="7" fontId="2" numFmtId="0" xfId="0" applyAlignment="1" applyFont="1">
      <alignment readingOrder="0"/>
    </xf>
    <xf borderId="0" fillId="3" fontId="2" numFmtId="0" xfId="0" applyFont="1"/>
    <xf borderId="0" fillId="10" fontId="2" numFmtId="0" xfId="0" applyAlignment="1" applyFill="1" applyFont="1">
      <alignment readingOrder="0"/>
    </xf>
    <xf borderId="0" fillId="10" fontId="20" numFmtId="0" xfId="0" applyAlignment="1" applyFont="1">
      <alignment readingOrder="0"/>
    </xf>
    <xf borderId="0" fillId="10" fontId="2" numFmtId="0" xfId="0" applyFont="1"/>
    <xf borderId="0" fillId="3" fontId="17" numFmtId="0" xfId="0" applyAlignment="1" applyFont="1">
      <alignment readingOrder="0"/>
    </xf>
    <xf borderId="0" fillId="3" fontId="21" numFmtId="0" xfId="0" applyAlignment="1" applyFont="1">
      <alignment readingOrder="0"/>
    </xf>
    <xf borderId="0" fillId="3" fontId="17" numFmtId="0" xfId="0" applyFont="1"/>
    <xf borderId="0" fillId="0" fontId="17" numFmtId="0" xfId="0" applyAlignment="1" applyFont="1">
      <alignment readingOrder="0"/>
    </xf>
    <xf borderId="0" fillId="0" fontId="1" numFmtId="0" xfId="0" applyAlignment="1" applyFont="1">
      <alignment readingOrder="0" shrinkToFit="0" wrapText="1"/>
    </xf>
    <xf borderId="0" fillId="0" fontId="22" numFmtId="0" xfId="0" applyAlignment="1" applyFont="1">
      <alignment readingOrder="0" shrinkToFit="0" wrapText="1"/>
    </xf>
    <xf borderId="0" fillId="0" fontId="22" numFmtId="0" xfId="0" applyFont="1"/>
    <xf borderId="0" fillId="0" fontId="22" numFmtId="0" xfId="0" applyAlignment="1" applyFont="1">
      <alignment readingOrder="0"/>
    </xf>
    <xf borderId="0" fillId="0" fontId="23" numFmtId="0" xfId="0" applyAlignment="1" applyFont="1">
      <alignment readingOrder="0" shrinkToFit="0" vertical="bottom" wrapText="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shrinkToFit="0" vertical="bottom" wrapText="0"/>
    </xf>
    <xf borderId="0" fillId="0" fontId="2" numFmtId="0" xfId="0" applyAlignment="1" applyFont="1">
      <alignment horizontal="right" readingOrder="0"/>
    </xf>
    <xf borderId="0" fillId="0" fontId="23" numFmtId="0" xfId="0" applyAlignment="1" applyFont="1">
      <alignment horizontal="right" readingOrder="0" shrinkToFit="0" vertical="bottom" wrapText="0"/>
    </xf>
    <xf borderId="0" fillId="0" fontId="2" numFmtId="164" xfId="0" applyFont="1" applyNumberFormat="1"/>
    <xf borderId="0" fillId="0" fontId="27" numFmtId="0" xfId="0" applyAlignment="1" applyFont="1">
      <alignment readingOrder="0"/>
    </xf>
    <xf borderId="0" fillId="0" fontId="28" numFmtId="0" xfId="0" applyAlignment="1" applyFont="1">
      <alignment readingOrder="0" vertical="bottom"/>
    </xf>
    <xf borderId="0" fillId="0" fontId="23" numFmtId="0" xfId="0" applyAlignment="1" applyFont="1">
      <alignment readingOrder="0" vertical="bottom"/>
    </xf>
    <xf borderId="0" fillId="0" fontId="23" numFmtId="0" xfId="0" applyAlignment="1" applyFont="1">
      <alignment vertical="bottom"/>
    </xf>
    <xf borderId="0" fillId="0" fontId="29" numFmtId="0" xfId="0" applyAlignment="1" applyFont="1">
      <alignment readingOrder="0" vertical="bottom"/>
    </xf>
    <xf borderId="0" fillId="0" fontId="23" numFmtId="0" xfId="0" applyAlignment="1" applyFont="1">
      <alignment readingOrder="0" vertical="bottom"/>
    </xf>
    <xf borderId="0" fillId="2" fontId="30" numFmtId="0" xfId="0" applyFont="1"/>
    <xf borderId="0" fillId="0" fontId="26" numFmtId="0" xfId="0" applyAlignment="1" applyFont="1">
      <alignment readingOrder="0" vertical="bottom"/>
    </xf>
    <xf borderId="0" fillId="0" fontId="23" numFmtId="0" xfId="0" applyAlignment="1" applyFont="1">
      <alignment vertical="bottom"/>
    </xf>
    <xf borderId="0" fillId="0" fontId="26" numFmtId="0" xfId="0" applyAlignment="1" applyFont="1">
      <alignment vertical="bottom"/>
    </xf>
    <xf borderId="0" fillId="0" fontId="31" numFmtId="0" xfId="0" applyAlignment="1" applyFont="1">
      <alignment readingOrder="0"/>
    </xf>
    <xf borderId="0" fillId="0" fontId="29" numFmtId="0" xfId="0" applyAlignment="1" applyFont="1">
      <alignment readingOrder="0" vertical="bottom"/>
    </xf>
  </cellXfs>
  <cellStyles count="1">
    <cellStyle xfId="0" name="Normal" builtinId="0"/>
  </cellStyles>
  <dxfs count="1">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onlinelibrary.wiley.com/doi/full/10.1111/desc.12219?casa_token=r88WWnxn994AAAAA%3AauGh-MS9qWStFvygoHuTv_Pg-zSjDy9EMHd8WEjlO3zuBg6xZYxVb-MZV7MRl91fbF2JxQzEzfMVqA" TargetMode="External"/><Relationship Id="rId42" Type="http://schemas.openxmlformats.org/officeDocument/2006/relationships/hyperlink" Target="https://onlinelibrary.wiley.com/doi/full/10.1002/icd.1933?casa_token=LIAp69MkteEAAAAA%3Ao1EmHhLVr4-HjxXAohH4bcyTX_09Ug5MpMqMqiDx8n8uqRS7XYkz1MeyyUjPzxAANRzt2jV7CkcLfQ" TargetMode="External"/><Relationship Id="rId41" Type="http://schemas.openxmlformats.org/officeDocument/2006/relationships/hyperlink" Target="https://escholarship.org/content/qt8tm653pg/qt8tm653pg.pdf" TargetMode="External"/><Relationship Id="rId44" Type="http://schemas.openxmlformats.org/officeDocument/2006/relationships/hyperlink" Target="https://core.ac.uk/download/pdf/54845266.pdf" TargetMode="External"/><Relationship Id="rId43" Type="http://schemas.openxmlformats.org/officeDocument/2006/relationships/hyperlink" Target="https://escholarship.org/content/qt39d9p100/qt39d9p100.pdf" TargetMode="External"/><Relationship Id="rId46" Type="http://schemas.openxmlformats.org/officeDocument/2006/relationships/hyperlink" Target="https://www.frontiersin.org/articles/10.3389/fpsyg.2012.00533/full" TargetMode="External"/><Relationship Id="rId45" Type="http://schemas.openxmlformats.org/officeDocument/2006/relationships/hyperlink" Target="https://www.sciencedirect.com/science/article/pii/S0022096516300704?casa_token=61A6ePnJb2wAAAAA:Lm2X3R7cVDP0GR2NZQzTqSJfWrv_uxQnkG8QLswiusViSAOTJBu2ev570phBaSneLwRMa-EFKQ" TargetMode="External"/><Relationship Id="rId107" Type="http://schemas.openxmlformats.org/officeDocument/2006/relationships/hyperlink" Target="https://escholarship.org/content/qt7rj9k229/qt7rj9k229_noSplash_e57003093e4739941fbcfb9946fbd07f.pdf" TargetMode="External"/><Relationship Id="rId106" Type="http://schemas.openxmlformats.org/officeDocument/2006/relationships/hyperlink" Target="https://psycnet.apa.org/record/2007-12595-013?casa_token=w3nFVv5pVvQAAAAA:bmZVDP0lQKut6O9u7zhCO-KlQhgpSXhDTNX4IoxBUNldZ4SE_b5KVjJMMf4aLuCJI_TFZLNuFRzaE6vHPlkYojc" TargetMode="External"/><Relationship Id="rId105" Type="http://schemas.openxmlformats.org/officeDocument/2006/relationships/hyperlink" Target="https://www.sciencedirect.com/science/article/pii/088520149190034B" TargetMode="External"/><Relationship Id="rId104" Type="http://schemas.openxmlformats.org/officeDocument/2006/relationships/hyperlink" Target="https://psycnet.apa.org/doiLanding?doi=10.1037%2F0012-1649.38.4.503" TargetMode="External"/><Relationship Id="rId109" Type="http://schemas.openxmlformats.org/officeDocument/2006/relationships/hyperlink" Target="https://onlinelibrary.wiley.com/doi/full/10.1111/j.1467-7687.2005.00405.x?casa_token=IrMbUGNOtEsAAAAA%3AjEYDOzk1ECTaIpUrImmpVGlwqAgT3PIj7i54pCzyrv6FT6i3JDaHSpGrGcYx9MBiMuJt9VilzXKX_w" TargetMode="External"/><Relationship Id="rId108" Type="http://schemas.openxmlformats.org/officeDocument/2006/relationships/hyperlink" Target="https://www.cambridge.org/core/journals/journal-of-child-language/article/abs/rigid-thinking-about-deformables-do-children-sometimes-overgeneralize-the-shape-bias/22B068787E93FFF3EE240BB51E9DCD6C" TargetMode="External"/><Relationship Id="rId48" Type="http://schemas.openxmlformats.org/officeDocument/2006/relationships/hyperlink" Target="https://www.frontiersin.org/articles/10.3389/fpsyg.2010.00194/full" TargetMode="External"/><Relationship Id="rId47" Type="http://schemas.openxmlformats.org/officeDocument/2006/relationships/hyperlink" Target="https://www.proquest.com/docview/1982837566?pq-origsite=gscholar&amp;fromopenview=true" TargetMode="External"/><Relationship Id="rId49" Type="http://schemas.openxmlformats.org/officeDocument/2006/relationships/hyperlink" Target="https://www.sciencedirect.com/science/article/pii/S0885201411000608?casa_token=NXTVWLRhx9QAAAAA:JgzACaonQ8c-lPPnUnnbWxYWSQibeG_0FkuKCJq2BJgedW8IySxXfj-FJ8gYSlH7zO87eNmklw" TargetMode="External"/><Relationship Id="rId103" Type="http://schemas.openxmlformats.org/officeDocument/2006/relationships/hyperlink" Target="https://journals.sagepub.com/doi/abs/10.1111/1467-9280.00403?casa_token=ZSe5kiu8lb4AAAAA:9SYxIJ8aauEcVLOIl5Y7Ww2PR5nvuzUDiy-c4txR0GSzD3YqG5dfD-Ljr0IcQ7PuKzD7nUEY3amt" TargetMode="External"/><Relationship Id="rId102" Type="http://schemas.openxmlformats.org/officeDocument/2006/relationships/hyperlink" Target="https://link.springer.com/article/10.1023/A:1010073227203" TargetMode="External"/><Relationship Id="rId101" Type="http://schemas.openxmlformats.org/officeDocument/2006/relationships/hyperlink" Target="https://www.sciencedirect.com/science/article/pii/0749596X92900405" TargetMode="External"/><Relationship Id="rId100" Type="http://schemas.openxmlformats.org/officeDocument/2006/relationships/hyperlink" Target="https://www.tandfonline.com/doi/abs/10.1207/S15327647JCD010202" TargetMode="External"/><Relationship Id="rId31" Type="http://schemas.openxmlformats.org/officeDocument/2006/relationships/hyperlink" Target="https://onlinelibrary.wiley.com/doi/full/10.1111/desc.12879?casa_token=dFRmlNeenb8AAAAA%3AO7a4D8XBIA2TQKga9Rh8NGCOOU76ofJozyDQT2OD55VC5fh0xM3z5K_HepCbF-9PsVciS32RH4bkEA" TargetMode="External"/><Relationship Id="rId30" Type="http://schemas.openxmlformats.org/officeDocument/2006/relationships/hyperlink" Target="https://www.sciencedirect.com/science/article/pii/S0022096510001967?casa_token=-yRt8lWGJy8AAAAA:2K6JQxLC6TbYWBdHyToXaKzkNNGnt3pPvqZ230li-tPPjYWatIjqtiu0tsOIcZx7JngfL42-4g" TargetMode="External"/><Relationship Id="rId33" Type="http://schemas.openxmlformats.org/officeDocument/2006/relationships/hyperlink" Target="https://pubs.asha.org/doi/full/10.1044/2019_JSLHR-L-ASTM-18-0234?casa_token=3lgy3c1NvfAAAAAA%3AFhGHnMD7tRzJdCgm7p4OSJIXIOliB8tDEy1XIlE6yO179EIWfElkiyKDQsvXJfsBBQlqFDrwIYM8kw" TargetMode="External"/><Relationship Id="rId32" Type="http://schemas.openxmlformats.org/officeDocument/2006/relationships/hyperlink" Target="https://pubs.asha.org/doi/abs/10.1044/2019_JSLHR-19-00235" TargetMode="External"/><Relationship Id="rId35" Type="http://schemas.openxmlformats.org/officeDocument/2006/relationships/hyperlink" Target="https://shareok.org/handle/11244/329458" TargetMode="External"/><Relationship Id="rId34" Type="http://schemas.openxmlformats.org/officeDocument/2006/relationships/hyperlink" Target="https://www.sciencedirect.com/science/article/pii/S0885201409000483?casa_token=QAXJiHNZoacAAAAA:KO6DqASGKpKF-hS_zWaf4-TBxs5kmhurZ0UDWz2z0Clj8QnjZ5Uf0ti-NCCWaaCxy9T9XeSm_g" TargetMode="External"/><Relationship Id="rId37" Type="http://schemas.openxmlformats.org/officeDocument/2006/relationships/hyperlink" Target="https://onlinelibrary.wiley.com/doi/full/10.1002/icd.1768?casa_token=DS1xzk-mpDoAAAAA%3ACEMydgYQO1HrjzeYVYbhS9jy6CNYlQSXM5X_9YIU1hvxGYdIFSeBnAGnobsqwveTazaPeBrP07h8Nw" TargetMode="External"/><Relationship Id="rId36" Type="http://schemas.openxmlformats.org/officeDocument/2006/relationships/hyperlink" Target="https://www.frontiersin.org/articles/10.3389/fpsyg.2011.00345/full" TargetMode="External"/><Relationship Id="rId39" Type="http://schemas.openxmlformats.org/officeDocument/2006/relationships/hyperlink" Target="https://journals.sagepub.com/doi/abs/10.1068/i0481" TargetMode="External"/><Relationship Id="rId38" Type="http://schemas.openxmlformats.org/officeDocument/2006/relationships/hyperlink" Target="https://journals.sagepub.com/doi/abs/10.1177/0165025409350951?casa_token=XUrJvccNzgkAAAAA:cnafhYRHilik7fnphrZN8jm3GlapuhojxvcWo3k_p2XIk7RcxPsNhCfYUtgSauZKez9qUUZJhX6L" TargetMode="External"/><Relationship Id="rId20" Type="http://schemas.openxmlformats.org/officeDocument/2006/relationships/hyperlink" Target="https://www.ncbi.nlm.nih.gov/pmc/articles/PMC9294728/" TargetMode="External"/><Relationship Id="rId22" Type="http://schemas.openxmlformats.org/officeDocument/2006/relationships/hyperlink" Target="https://www.cambridge.org/core/journals/journal-of-child-language/article/abs/what-categorical-induction-variability-reveals-about-typical-and-atypical-development/35D7A249AC0433FE048EA91702AF65CA" TargetMode="External"/><Relationship Id="rId21" Type="http://schemas.openxmlformats.org/officeDocument/2006/relationships/hyperlink" Target="https://www.sciencedirect.com/science/article/abs/pii/S0163638321001053?casa_token=237T27Af85YAAAAA:xNOGCwThXEWadFWKF6OKLfgaqvzZoLBI1dUsA9cMxVq9ufxHjliccXdUgCELcjAKf_k9eo3uQw" TargetMode="External"/><Relationship Id="rId24" Type="http://schemas.openxmlformats.org/officeDocument/2006/relationships/hyperlink" Target="https://www.sciencedirect.com/science/article/pii/S1090513820301501?casa_token=yXrQcEtR9i4AAAAA:mcGYB-FoTRmRIN7Ul-TdiyDxsaiNchQ-ZxKEfYxENhb1hTksFP10QuXM7dJx0_l7qFym3o86KQ" TargetMode="External"/><Relationship Id="rId23" Type="http://schemas.openxmlformats.org/officeDocument/2006/relationships/hyperlink" Target="https://www.sciencedirect.com/science/article/pii/S0022096521000916?casa_token=Ui0B1NgXwMsAAAAA:m_UuZR0YfsHOSEodMuIaVMZu02y1GPXYm_uVsnqgcz0tXK7HoVol4bQgTROTfTarER-UFljwRQ" TargetMode="External"/><Relationship Id="rId129" Type="http://schemas.openxmlformats.org/officeDocument/2006/relationships/hyperlink" Target="https://escholarship.org/content/qt6jn9r2tv/qt6jn9r2tv.pdf" TargetMode="External"/><Relationship Id="rId128" Type="http://schemas.openxmlformats.org/officeDocument/2006/relationships/hyperlink" Target="https://www.sciencedirect.com/science/article/pii/S001002770200015X?casa_token=C5oPSWmUuwQAAAAA:vmIJrL5E5MGoiwZXYKbV2oMCt8nci0pp5b9sQsKpmhRkkbj0PXgHJWtNd1S8V3EnppIgdrW8lQ" TargetMode="External"/><Relationship Id="rId127" Type="http://schemas.openxmlformats.org/officeDocument/2006/relationships/hyperlink" Target="https://psycnet.apa.org/record/2005-14938-017?casa_token=ho4p1KGHRQEAAAAA:_AU9jTRxwro66SD5GB8GkTc0Vv5ywYOlR1B6jmcOCM2rRU6IpHpMwC5XnYYl-S3IQS5Mnp76HqMUwOIPTKn-vgY" TargetMode="External"/><Relationship Id="rId126" Type="http://schemas.openxmlformats.org/officeDocument/2006/relationships/hyperlink" Target="https://www.sciencedirect.com/science/article/pii/S0010027701001731?casa_token=S3hHHcfV_4sAAAAA:_CH-N-kT-35DG8RKnk4JN-5W2dYyY7917tWJWZ_eA2GHKb49gTeuiqIpfywTbZ6YpALWihEVqQ" TargetMode="External"/><Relationship Id="rId26" Type="http://schemas.openxmlformats.org/officeDocument/2006/relationships/hyperlink" Target="https://pubs.asha.org/doi/full/10.1044/2021_JSLHR-21-00003" TargetMode="External"/><Relationship Id="rId121" Type="http://schemas.openxmlformats.org/officeDocument/2006/relationships/hyperlink" Target="https://www.sciencedirect.com/science/article/pii/S0749596X9792533X" TargetMode="External"/><Relationship Id="rId25" Type="http://schemas.openxmlformats.org/officeDocument/2006/relationships/hyperlink" Target="https://scholarworks.iu.edu/dspace/handle/2022/26966" TargetMode="External"/><Relationship Id="rId120" Type="http://schemas.openxmlformats.org/officeDocument/2006/relationships/hyperlink" Target="https://psycnet.apa.org/doiLanding?doi=10.1037%2F0012-1649.42.6.1339" TargetMode="External"/><Relationship Id="rId28" Type="http://schemas.openxmlformats.org/officeDocument/2006/relationships/hyperlink" Target="https://www.researchgate.net/profile/Susan-Bobb/publication/283460902_Predicting_visual_information_during_sentence_processing_Toddlers_activate_an_object's_shape_before_it_is_mentioned/links/600c6ee445851553a067794b/Predicting-visual-information-during-sentence-processing-Toddlers-activate-an-objects-shape-before-it-is-mentioned.pdf" TargetMode="External"/><Relationship Id="rId27" Type="http://schemas.openxmlformats.org/officeDocument/2006/relationships/hyperlink" Target="https://www.proquest.com/docview/2552300994?pq-origsite=gscholar&amp;fromopenview=true" TargetMode="External"/><Relationship Id="rId125" Type="http://schemas.openxmlformats.org/officeDocument/2006/relationships/hyperlink" Target="https://psycnet.apa.org/record/1992-22978-001" TargetMode="External"/><Relationship Id="rId29" Type="http://schemas.openxmlformats.org/officeDocument/2006/relationships/hyperlink" Target="https://journals.plos.org/plosone/article?id=10.1371/journal.pone.0049382" TargetMode="External"/><Relationship Id="rId124" Type="http://schemas.openxmlformats.org/officeDocument/2006/relationships/hyperlink" Target="https://onlinelibrary.wiley.com/doi/full/10.1002/aur.38?casa_token=PEzncNGbfa4AAAAA%3AfsodmNcYGMxOImdBz-sF2a-YAh-t6AbTahhK-0lVSNEJXG27dwfManj8G9oWz1JnevDVDEZJfNuRMA" TargetMode="External"/><Relationship Id="rId123" Type="http://schemas.openxmlformats.org/officeDocument/2006/relationships/hyperlink" Target="https://www.sciencedirect.com/science/article/pii/S0885201405800036" TargetMode="External"/><Relationship Id="rId122" Type="http://schemas.openxmlformats.org/officeDocument/2006/relationships/hyperlink" Target="https://psycnet.apa.org/record/2003-02040-010" TargetMode="External"/><Relationship Id="rId95" Type="http://schemas.openxmlformats.org/officeDocument/2006/relationships/hyperlink" Target="https://www.sciencedirect.com/science/article/pii/S0885201498900144" TargetMode="External"/><Relationship Id="rId94" Type="http://schemas.openxmlformats.org/officeDocument/2006/relationships/hyperlink" Target="https://www.sciencedirect.com/science/article/pii/0010027791900515" TargetMode="External"/><Relationship Id="rId97" Type="http://schemas.openxmlformats.org/officeDocument/2006/relationships/hyperlink" Target="https://www.sciencedirect.com/science/article/pii/S001002770800245X?casa_token=GWrcyEbc5AMAAAAA:Hc_dokPLPacNJ6H0nQSEj_qrp8D32VjHNe8BJaV7gJ6ImNNp9J_KSHnG0jGCEpR5n5PMeLLcyA" TargetMode="External"/><Relationship Id="rId96" Type="http://schemas.openxmlformats.org/officeDocument/2006/relationships/hyperlink" Target="https://psycnet.apa.org/record/2002-06066-013?casa_token=nRftqeuWgIEAAAAA:it9nru1RWfRp-D_yc2oLbAqeepOWVDZ8s_w1cT0oqzmEIqsTK8sJtMqadLql3ziu0jhgGhGVaqpD5uqc1mTR9CQ" TargetMode="External"/><Relationship Id="rId11" Type="http://schemas.openxmlformats.org/officeDocument/2006/relationships/hyperlink" Target="https://www.tandfonline.com/doi/full/10.1080/13506285.2022.2089418" TargetMode="External"/><Relationship Id="rId99" Type="http://schemas.openxmlformats.org/officeDocument/2006/relationships/hyperlink" Target="https://srcd.onlinelibrary.wiley.com/doi/abs/10.1111/1467-8624.00528?casa_token=WrEavmU4VxUAAAAA:4nOyCKdU1RfO5S8ahIpPvMvDR6fZbz_eqWwMcvVXXl-Rc_ezQJSqIjPkxdNtfl8maaw0Z-41lTWh-g" TargetMode="External"/><Relationship Id="rId10" Type="http://schemas.openxmlformats.org/officeDocument/2006/relationships/hyperlink" Target="https://www.proquest.com/docview/2671921215?pq-origsite=gscholar&amp;fromopenview=true" TargetMode="External"/><Relationship Id="rId98" Type="http://schemas.openxmlformats.org/officeDocument/2006/relationships/hyperlink" Target="https://www.sciencedirect.com/science/article/pii/S0022096500925736" TargetMode="External"/><Relationship Id="rId13" Type="http://schemas.openxmlformats.org/officeDocument/2006/relationships/hyperlink" Target="https://www.sciencedirect.com/science/article/abs/pii/S0885201422000144?casa_token=cd8LWtx7Cw0AAAAA:NBTaCsWucU9uat4UD9_ZFhkM1UWSJq48bezzdx9wrCLgNDWdDzY41ZyHng_YtFQx8Zc58NJusA" TargetMode="External"/><Relationship Id="rId12" Type="http://schemas.openxmlformats.org/officeDocument/2006/relationships/hyperlink" Target="https://www.cambridge.org/core/journals/journal-of-child-language/article/can-gesture-input-support-toddlers-fast-mapping/1F7D2ED3C2D8C0D85A5746E312C42F19" TargetMode="External"/><Relationship Id="rId91" Type="http://schemas.openxmlformats.org/officeDocument/2006/relationships/hyperlink" Target="https://srcd.onlinelibrary.wiley.com/doi/abs/10.1111/j.1467-8624.2004.00728.x?casa_token=1GMf9lRJkdoAAAAA:zdzjTmDixrCJKBGsl3SiJy4vL-r4OyLITfUyaPV4WmbGR53kaeiso-9x5qjPPKZia93mQwkwGDoCvw" TargetMode="External"/><Relationship Id="rId90" Type="http://schemas.openxmlformats.org/officeDocument/2006/relationships/hyperlink" Target="https://www.sciencedirect.com/science/article/pii/S0010027708001091?casa_token=bWKL5HihVwQAAAAA:3bfI-bDMX9CG1qX4kmSWoDqeVvkgzSUb36tV9ON1eXvSA5fEe_UaQ3OKnDjFt_hjkH6CijaM1w" TargetMode="External"/><Relationship Id="rId93" Type="http://schemas.openxmlformats.org/officeDocument/2006/relationships/hyperlink" Target="https://srcd.onlinelibrary.wiley.com/doi/abs/10.1111/1467-8624.00248?casa_token=0X4B0j40C-EAAAAA:1XQr8qyj00W0yKKyyUEwcBMOKtjvFb52TURKNTrPqOxKsgqHl6ccKgB__PlgFcdnC4Lklw_vB_2WFg" TargetMode="External"/><Relationship Id="rId92" Type="http://schemas.openxmlformats.org/officeDocument/2006/relationships/hyperlink" Target="https://onlinelibrary.wiley.com/doi/abs/10.1207/s15327078in1101_5?casa_token=nJtqMrn7kQUAAAAA:9-eZla2HS3i18KPad43xJ5m9kdQBwLstN8WP-m0wjX5DyrirH1bwq-tCNVWYRk10EBna3dOpPoDkJw" TargetMode="External"/><Relationship Id="rId118" Type="http://schemas.openxmlformats.org/officeDocument/2006/relationships/hyperlink" Target="https://journals.sagepub.com/doi/abs/10.1177/0142723706060744?casa_token=u5SOvCVU1VoAAAAA:CzDozSeH_HoFVJbRIGwEV4I7FSjnoW6VeHxpf58jGHiRGGPrCu8dSRTzRpl0FrPTfk0QwA_imyzA" TargetMode="External"/><Relationship Id="rId117" Type="http://schemas.openxmlformats.org/officeDocument/2006/relationships/hyperlink" Target="https://www.sciencedirect.com/science/article/pii/S0022096599925146" TargetMode="External"/><Relationship Id="rId116" Type="http://schemas.openxmlformats.org/officeDocument/2006/relationships/hyperlink" Target="https://escholarship.org/content/qt3k23x9b0/qt3k23x9b0.pdf" TargetMode="External"/><Relationship Id="rId115" Type="http://schemas.openxmlformats.org/officeDocument/2006/relationships/hyperlink" Target="https://onlinelibrary.wiley.com/doi/full/10.1111/1468-5884.00102" TargetMode="External"/><Relationship Id="rId119" Type="http://schemas.openxmlformats.org/officeDocument/2006/relationships/hyperlink" Target="https://srcd.onlinelibrary.wiley.com/doi/abs/10.1111/1467-8624.00371?casa_token=rI9m4KPDtVYAAAAA:PCSLJY0BDu7TTaCRA0l7wg9Y8fquAKpRmVP3_4zTGWXUhGlnFol-d3T9dWY8fBQqoVgVrsXrm7Gh8A" TargetMode="External"/><Relationship Id="rId15" Type="http://schemas.openxmlformats.org/officeDocument/2006/relationships/hyperlink" Target="https://scholarworks.umass.edu/dissertations_2/2649/" TargetMode="External"/><Relationship Id="rId110" Type="http://schemas.openxmlformats.org/officeDocument/2006/relationships/hyperlink" Target="https://escholarship.org/content/qt09m4n00s/qt09m4n00s.pdf" TargetMode="External"/><Relationship Id="rId14" Type="http://schemas.openxmlformats.org/officeDocument/2006/relationships/hyperlink" Target="https://www.biorxiv.org/content/10.1101/2022.04.05.487135v2.abstract" TargetMode="External"/><Relationship Id="rId17" Type="http://schemas.openxmlformats.org/officeDocument/2006/relationships/hyperlink" Target="https://psyarxiv.com/xshu7/" TargetMode="External"/><Relationship Id="rId16" Type="http://schemas.openxmlformats.org/officeDocument/2006/relationships/hyperlink" Target="https://ir.ua.edu/handle/123456789/9520" TargetMode="External"/><Relationship Id="rId19" Type="http://schemas.openxmlformats.org/officeDocument/2006/relationships/hyperlink" Target="https://escholarship.org/uc/item/6c59c2g6" TargetMode="External"/><Relationship Id="rId114" Type="http://schemas.openxmlformats.org/officeDocument/2006/relationships/hyperlink" Target="https://www.sciencedirect.com/science/article/pii/088520149090019P" TargetMode="External"/><Relationship Id="rId18" Type="http://schemas.openxmlformats.org/officeDocument/2006/relationships/hyperlink" Target="https://www.proquest.com/docview/2668162904?pq-origsite=gscholar&amp;fromopenview=true" TargetMode="External"/><Relationship Id="rId113" Type="http://schemas.openxmlformats.org/officeDocument/2006/relationships/hyperlink" Target="https://psycnet.apa.org/record/2005-05098-004?casa_token=iNt3KPddSwUAAAAA:AWuQkgTcUFOpSmq5_ywpYOpmFNXRj2xIUUJhTqawKrdxf0MxJYGvYVdUdwiy3iHG2JdZiutsmYfOH6nb4nKOmWc" TargetMode="External"/><Relationship Id="rId112" Type="http://schemas.openxmlformats.org/officeDocument/2006/relationships/hyperlink" Target="https://hekyll.services.adelaide.edu.au/dspace/handle/2440/58419" TargetMode="External"/><Relationship Id="rId111" Type="http://schemas.openxmlformats.org/officeDocument/2006/relationships/hyperlink" Target="https://srcd.onlinelibrary.wiley.com/doi/abs/10.1111/1467-8624.7402016?casa_token=R6KvDkaJBckAAAAA:3enNrRVo0vG0LzNjkPEghTEzeaQcIKKzlrsx_M0ekEm6FJst2D4DwWqmqEdcfImQA4VrG2YYqaP8rA" TargetMode="External"/><Relationship Id="rId84" Type="http://schemas.openxmlformats.org/officeDocument/2006/relationships/hyperlink" Target="https://journals.sagepub.com/doi/abs/10.1068/i0407" TargetMode="External"/><Relationship Id="rId83" Type="http://schemas.openxmlformats.org/officeDocument/2006/relationships/hyperlink" Target="https://onlinelibrary.wiley.com/doi/full/10.1002/icd.2044?casa_token=WOd7as7EEdwAAAAA%3AyZtmbFT_poy0kwPwp3P0hBGsaE_pVPstzyO1-Cqn8ptxfnac62bZNc24RJe27IHk35Rex4h7kDDTZg" TargetMode="External"/><Relationship Id="rId86" Type="http://schemas.openxmlformats.org/officeDocument/2006/relationships/hyperlink" Target="https://www.sciencedirect.com/science/article/pii/S0885201410000055?casa_token=4FApaWOrZbcAAAAA:RbgoOdEXPBjWURRWQ2W5SBRk9EcZgo_MwCFI3sNBh2UPBhzEKE_yTCfwN-19ST3iEngCd1xl4g" TargetMode="External"/><Relationship Id="rId85" Type="http://schemas.openxmlformats.org/officeDocument/2006/relationships/hyperlink" Target="https://journals.sagepub.com/doi/full/10.1177/0305735616653465?casa_token=LcrGnK4EtwYAAAAA%3APrm3C7y1jmA4vKL1t_cA5_PjUcEnhQvR1cT-m14Fg2px7EoAwiJFLLglVdC1NgoUg6IoJiEi410a" TargetMode="External"/><Relationship Id="rId88" Type="http://schemas.openxmlformats.org/officeDocument/2006/relationships/hyperlink" Target="https://www.sciencedirect.com/science/article/pii/S0010027799000347?casa_token=Yzm2z8D4O_YAAAAA:0MGWBsb96sEY0NXncmbJ0-Eo1os5R-6-wjGBfbpDubMZNDhibugxtoKIE0Tmn0qw26KT2MGOHg" TargetMode="External"/><Relationship Id="rId150" Type="http://schemas.openxmlformats.org/officeDocument/2006/relationships/hyperlink" Target="https://journals.sagepub.com/doi/pdf/10.1177/13670069060100020201" TargetMode="External"/><Relationship Id="rId87" Type="http://schemas.openxmlformats.org/officeDocument/2006/relationships/hyperlink" Target="https://pubs.asha.org/doi/full/10.1044/2018_JSLHR-L-RSAUT-18-0027" TargetMode="External"/><Relationship Id="rId89" Type="http://schemas.openxmlformats.org/officeDocument/2006/relationships/hyperlink" Target="https://www.sciencedirect.com/science/article/pii/0010027796007093" TargetMode="External"/><Relationship Id="rId80" Type="http://schemas.openxmlformats.org/officeDocument/2006/relationships/hyperlink" Target="https://etd.ohiolink.edu/apexprod/rws_olink/r/1501/10?clear=10&amp;p10_accession_num=ucin1321370900" TargetMode="External"/><Relationship Id="rId82" Type="http://schemas.openxmlformats.org/officeDocument/2006/relationships/hyperlink" Target="https://www.sciencedirect.com/science/article/pii/S0022096510000779?casa_token=Tbovw1xae2kAAAAA:_M3qCkwV8qQwVZkdlgtf72Emd3HrURy1Kir5rHDcauduWJLJZFMj8ayfXP0hrbBai2-ZIOkrcw" TargetMode="External"/><Relationship Id="rId81" Type="http://schemas.openxmlformats.org/officeDocument/2006/relationships/hyperlink" Target="https://www.researchgate.net/profile/Paul-Thibodeau/publication/311510019_Similarity-Based_Reasoning_is_Shaped_by_Recent_Learning_Experience/links/5849739108aed5252bcbe040/Similarity-Based-Reasoning-is-Shaped-by-Recent-Learning-Experience.pdf" TargetMode="External"/><Relationship Id="rId1" Type="http://schemas.openxmlformats.org/officeDocument/2006/relationships/hyperlink" Target="https://pubmed.ncbi.nlm.nih.gov/35343743/" TargetMode="External"/><Relationship Id="rId2" Type="http://schemas.openxmlformats.org/officeDocument/2006/relationships/hyperlink" Target="https://www.proquest.com/docview/2689287108?pq-origsite=gscholar&amp;fromopenview=true" TargetMode="External"/><Relationship Id="rId3" Type="http://schemas.openxmlformats.org/officeDocument/2006/relationships/hyperlink" Target="https://www.tandfonline.com/doi/full/10.1080/15475441.2021.1977643?casa_token=1XcAuGy4s9MAAAAA%3Ayb9lik8Dk0DB-5udPyC6zpS_-nNm5xDTrDzjPgH-b1t0FeUVyB1yBjMUutL6cFT5E5_IPqno0NQZdg" TargetMode="External"/><Relationship Id="rId149" Type="http://schemas.openxmlformats.org/officeDocument/2006/relationships/hyperlink" Target="https://srcd.onlinelibrary.wiley.com/doi/abs/10.1111/j.1467-8624.2004.00728.x" TargetMode="External"/><Relationship Id="rId4" Type="http://schemas.openxmlformats.org/officeDocument/2006/relationships/hyperlink" Target="https://escholarship.org/uc/item/3c5065sq" TargetMode="External"/><Relationship Id="rId148" Type="http://schemas.openxmlformats.org/officeDocument/2006/relationships/hyperlink" Target="https://escholarship.org/content/qt0z46v1jf/qt0z46v1jf.pdf" TargetMode="External"/><Relationship Id="rId9" Type="http://schemas.openxmlformats.org/officeDocument/2006/relationships/hyperlink" Target="https://openpsychologydata.metajnl.com/articles/10.5334/jopd.70/?utm_source=TrendMD&amp;utm_medium=cpc&amp;utm_campaign=Journal_of_Open_Psychology_Data_TrendMD_0" TargetMode="External"/><Relationship Id="rId143" Type="http://schemas.openxmlformats.org/officeDocument/2006/relationships/hyperlink" Target="https://www.sciencedirect.com/science/article/pii/S0010027700000974" TargetMode="External"/><Relationship Id="rId142" Type="http://schemas.openxmlformats.org/officeDocument/2006/relationships/hyperlink" Target="https://www.sciencedirect.com/science/article/pii/0885201495900101" TargetMode="External"/><Relationship Id="rId141" Type="http://schemas.openxmlformats.org/officeDocument/2006/relationships/hyperlink" Target="https://www.sciencedirect.com/science/article/pii/0022096592900274" TargetMode="External"/><Relationship Id="rId140" Type="http://schemas.openxmlformats.org/officeDocument/2006/relationships/hyperlink" Target="https://www.proquest.com/docview/305304761?pq-origsite=gscholar&amp;fromopenview=true" TargetMode="External"/><Relationship Id="rId5" Type="http://schemas.openxmlformats.org/officeDocument/2006/relationships/hyperlink" Target="https://elifesciences.org/articles/74943" TargetMode="External"/><Relationship Id="rId147" Type="http://schemas.openxmlformats.org/officeDocument/2006/relationships/hyperlink" Target="https://www.sciencedirect.com/science/article/pii/S0010027797000073" TargetMode="External"/><Relationship Id="rId6" Type="http://schemas.openxmlformats.org/officeDocument/2006/relationships/hyperlink" Target="https://www.tandfonline.com/doi/abs/10.1080/20473869.2020.1729016" TargetMode="External"/><Relationship Id="rId146" Type="http://schemas.openxmlformats.org/officeDocument/2006/relationships/hyperlink" Target="https://srcd.onlinelibrary.wiley.com/doi/abs/10.1111/j.1467-8624.1991.tb01547.x" TargetMode="External"/><Relationship Id="rId7" Type="http://schemas.openxmlformats.org/officeDocument/2006/relationships/hyperlink" Target="https://www.sciencedirect.com/science/article/pii/S0885200621001563?casa_token=tlbemX7LDBcAAAAA:NS0IpN6UZayIZ3Ok8DDE_J5XV744dKBo1aKZwJoOfHIQvdQ0Jmq_WOLm4IboF1ZcZb2QVEeYKw" TargetMode="External"/><Relationship Id="rId145" Type="http://schemas.openxmlformats.org/officeDocument/2006/relationships/hyperlink" Target="https://www.cambridge.org/core/journals/journal-of-child-language/article/object-name-learning-and-object-perception-a-deficit-in-late-talkers/27C0386ED7DB6B689A4A25936848852E" TargetMode="External"/><Relationship Id="rId8" Type="http://schemas.openxmlformats.org/officeDocument/2006/relationships/hyperlink" Target="https://www.proquest.com/docview/2671917841?pq-origsite=gscholar&amp;fromopenview=true" TargetMode="External"/><Relationship Id="rId144" Type="http://schemas.openxmlformats.org/officeDocument/2006/relationships/hyperlink" Target="https://www.sciencedirect.com/science/article/pii/088520149190003V" TargetMode="External"/><Relationship Id="rId73" Type="http://schemas.openxmlformats.org/officeDocument/2006/relationships/hyperlink" Target="https://www.frontiersin.org/articles/10.3389/fpsyg.2016.01064/full" TargetMode="External"/><Relationship Id="rId72" Type="http://schemas.openxmlformats.org/officeDocument/2006/relationships/hyperlink" Target="https://www.sciencedirect.com/science/article/pii/S0010027712002466?casa_token=Bixs7a4zNewAAAAA:nM7TN6LKHq6GkvUrPpSSs0tyn1eOAmvm4Jfi3OF4ZQqPOmMp1gflkulre9HSHLU6mygxJ05WZA" TargetMode="External"/><Relationship Id="rId75" Type="http://schemas.openxmlformats.org/officeDocument/2006/relationships/hyperlink" Target="https://www.tandfonline.com/doi/abs/10.1080/15248372.2019.1603152" TargetMode="External"/><Relationship Id="rId74" Type="http://schemas.openxmlformats.org/officeDocument/2006/relationships/hyperlink" Target="https://www.researchgate.net/profile/Julia-Barron-Martinez/publication/339849926_Perceptual_similarity_effect_in_people_with_Down_syndrome/links/5e691c53a6fdcc759502ece8/Perceptual-similarity-effect-in-people-with-Down-syndrome.pdf" TargetMode="External"/><Relationship Id="rId77" Type="http://schemas.openxmlformats.org/officeDocument/2006/relationships/hyperlink" Target="https://www.sciencedirect.com/science/article/pii/S0022096517304459?casa_token=hf5YOYfdsukAAAAA:SUTwVfJOyA-bWv4lcWut4wpdRSHpI-6HJd9j3DBUswy8yJ5oXPj2hDfQ0qBAHcHsM-oVX_tvEw" TargetMode="External"/><Relationship Id="rId76" Type="http://schemas.openxmlformats.org/officeDocument/2006/relationships/hyperlink" Target="https://journals.sagepub.com/doi/abs/10.1177/0142723717737195?casa_token=DhvZJwKTl48AAAAA:ZKFNEU9Dnj0Z6_daftxDf6xdvz_zBUbuPdarbX_qitMgNr9eDUS9kqGO_j9CiF8jZVGQsEpC0JCc" TargetMode="External"/><Relationship Id="rId79" Type="http://schemas.openxmlformats.org/officeDocument/2006/relationships/hyperlink" Target="https://www.frontiersin.org/articles/10.3389/fpsyg.2019.01945/full" TargetMode="External"/><Relationship Id="rId78" Type="http://schemas.openxmlformats.org/officeDocument/2006/relationships/hyperlink" Target="https://lup.lub.lu.se/luur/download?func=downloadFile&amp;recordOId=2153314&amp;fileOId=2153316" TargetMode="External"/><Relationship Id="rId71" Type="http://schemas.openxmlformats.org/officeDocument/2006/relationships/hyperlink" Target="https://escholarship.org/content/qt6qv8g7t7/qt6qv8g7t7.pdf" TargetMode="External"/><Relationship Id="rId70" Type="http://schemas.openxmlformats.org/officeDocument/2006/relationships/hyperlink" Target="https://era.ed.ac.uk/handle/1842/16462" TargetMode="External"/><Relationship Id="rId139" Type="http://schemas.openxmlformats.org/officeDocument/2006/relationships/hyperlink" Target="https://www.sciencedirect.com/science/article/pii/S0163638308000398" TargetMode="External"/><Relationship Id="rId138" Type="http://schemas.openxmlformats.org/officeDocument/2006/relationships/hyperlink" Target="https://journals.sagepub.com/doi/pdf/10.1177/014272379701705102" TargetMode="External"/><Relationship Id="rId137" Type="http://schemas.openxmlformats.org/officeDocument/2006/relationships/hyperlink" Target="https://psycnet.apa.org/record/2012-03638-009" TargetMode="External"/><Relationship Id="rId132" Type="http://schemas.openxmlformats.org/officeDocument/2006/relationships/hyperlink" Target="https://bpspsychub.onlinelibrary.wiley.com/doi/abs/10.1348/026151099165131?casa_token=Loma9bkaXa8AAAAA:F91-sCpWZXrcJF1LgzbNF2xEXOQNhWxykpEUJChmzxjUpvW6cdF4lpV_H7BssboBKDejKvaCLvHZ6w" TargetMode="External"/><Relationship Id="rId131" Type="http://schemas.openxmlformats.org/officeDocument/2006/relationships/hyperlink" Target="https://www.sciencedirect.com/science/article/pii/0885201494900191" TargetMode="External"/><Relationship Id="rId130" Type="http://schemas.openxmlformats.org/officeDocument/2006/relationships/hyperlink" Target="http://www.plc.psychologia.pl/plc/plc/contents/fulltext/08-1_1.pdf" TargetMode="External"/><Relationship Id="rId136" Type="http://schemas.openxmlformats.org/officeDocument/2006/relationships/hyperlink" Target="https://www.sciencedirect.com/science/article/abs/pii/S0885201402000709?casa_token=rzG7YUUlIy8AAAAA:AFCEua05R8Wp--xUkTQppuROFqbCk2ioX_r_gagHLEX3RPNvU5uOQqdq9P63qClA4O7_GAqEgA" TargetMode="External"/><Relationship Id="rId135" Type="http://schemas.openxmlformats.org/officeDocument/2006/relationships/hyperlink" Target="https://psycnet.apa.org/buy/1998-11857-001" TargetMode="External"/><Relationship Id="rId134" Type="http://schemas.openxmlformats.org/officeDocument/2006/relationships/hyperlink" Target="https://srcd.onlinelibrary.wiley.com/doi/abs/10.1111/1467-8624.00478?casa_token=tzIRWqjpOpwAAAAA:S8SIoOMbfC0klL9KMqjqtoTyilv8KUN-0NmIaEnpguWDyXYY-GknndJup9OY2wOACV0jnf0q9CbXiw" TargetMode="External"/><Relationship Id="rId133" Type="http://schemas.openxmlformats.org/officeDocument/2006/relationships/hyperlink" Target="https://www.sciencedirect.com/science/article/pii/0024384194903425" TargetMode="External"/><Relationship Id="rId62" Type="http://schemas.openxmlformats.org/officeDocument/2006/relationships/hyperlink" Target="https://www.sciencedirect.com/science/article/pii/S0010027714001450?casa_token=__fhxCEtrVAAAAAA:NT490wcL_8mv2_1gOkWqs6AIoiDgRY3GfHJPG-r8dhv9bJCDFa3Zs_vQvQI29Q6QawiEDpvP6g" TargetMode="External"/><Relationship Id="rId61" Type="http://schemas.openxmlformats.org/officeDocument/2006/relationships/hyperlink" Target="https://www.frontiersin.org/articles/10.3389/fpsyg.2011.00317/full" TargetMode="External"/><Relationship Id="rId64" Type="http://schemas.openxmlformats.org/officeDocument/2006/relationships/hyperlink" Target="https://onlinelibrary.wiley.com/doi/full/10.1111/j.1532-7078.2010.00064.x?casa_token=8NKggjXxpboAAAAA%3ACczF_3avzSdrsAiAcWvKFVzQ_7IYZZSVm6cnadrU_pzVWaZ7CzYEfOirld6NXS-IqRHCkGhhT6DP1g" TargetMode="External"/><Relationship Id="rId63" Type="http://schemas.openxmlformats.org/officeDocument/2006/relationships/hyperlink" Target="https://www.sciencedirect.com/science/article/pii/S0010028512000795?casa_token=UDPrxrcJQM4AAAAA:h90weL6PA_o642H8E84QiWropgW0Rzo9fmPV_b6boXjcDKEI70nAbLXw3xiIIMYujBbLgQCPOA" TargetMode="External"/><Relationship Id="rId66" Type="http://schemas.openxmlformats.org/officeDocument/2006/relationships/hyperlink" Target="https://escholarship.org/content/qt3jf60322/qt3jf60322.pdf" TargetMode="External"/><Relationship Id="rId65" Type="http://schemas.openxmlformats.org/officeDocument/2006/relationships/hyperlink" Target="https://www.tandfonline.com/doi/abs/10.1080/00221325.2015.1006563" TargetMode="External"/><Relationship Id="rId68" Type="http://schemas.openxmlformats.org/officeDocument/2006/relationships/hyperlink" Target="https://www.frontiersin.org/articles/10.3389/fpsyg.2015.00446/full" TargetMode="External"/><Relationship Id="rId67" Type="http://schemas.openxmlformats.org/officeDocument/2006/relationships/hyperlink" Target="https://www.tandfonline.com/doi/full/10.1080/15475441.2011.585285?casa_token=hSrk3yMl1zIAAAAA%3ATbLkpv0YaKaeZuNFHxYUrj2m5GUBe2PXzFqFC_YWP9ZGxOxN9QLlCLHWq5cBvYlosV0RW6BL0YWVyA" TargetMode="External"/><Relationship Id="rId60" Type="http://schemas.openxmlformats.org/officeDocument/2006/relationships/hyperlink" Target="https://onlinelibrary.wiley.com/doi/full/10.1111/desc.12179?casa_token=1Fus6amKuA0AAAAA%3ADgflpfIZw21hXAvMtBBlot-IrJTjk8moSq3NgeOkQFcEdjOyAqw3ibH3ZnLhxktSV4Uk1supOQekSg" TargetMode="External"/><Relationship Id="rId69" Type="http://schemas.openxmlformats.org/officeDocument/2006/relationships/hyperlink" Target="https://pubs.asha.org/doi/abs/10.1044/1092-4388%282011/11-0024%29" TargetMode="External"/><Relationship Id="rId51" Type="http://schemas.openxmlformats.org/officeDocument/2006/relationships/hyperlink" Target="https://www.sciencedirect.com/science/article/pii/S0022096511002086?casa_token=SKOqsIxovhoAAAAA:GItqSa1ysGXlu4MHM4ePOHMEmp19hIiDb0S3zq4uIwWGjFPjRLnUg5rYIjv_Cvz6c-vRmlfoYg" TargetMode="External"/><Relationship Id="rId50" Type="http://schemas.openxmlformats.org/officeDocument/2006/relationships/hyperlink" Target="https://core.ac.uk/download/pdf/54845906.pdf" TargetMode="External"/><Relationship Id="rId53" Type="http://schemas.openxmlformats.org/officeDocument/2006/relationships/hyperlink" Target="http://leadserv.u-bourgogne.fr/files/publications/001266-generalizing-novel-names-in-comparison-settings-role-of-conceptual-distance-during-learning-and-at-test.pdf" TargetMode="External"/><Relationship Id="rId52" Type="http://schemas.openxmlformats.org/officeDocument/2006/relationships/hyperlink" Target="https://psycnet.apa.org/record/2018-34480-001" TargetMode="External"/><Relationship Id="rId55" Type="http://schemas.openxmlformats.org/officeDocument/2006/relationships/hyperlink" Target="https://onlinelibrary.wiley.com/doi/full/10.1111/j.1532-7078.2010.00061.x?casa_token=O0pXpRWwqF8AAAAA%3A-cvEKoOsglSN2zZDe0uuVu3Ah21_NWT4ON95Tt4AmULHe3tXjmtHVxCZbJeEh--uSdn5Wp5P7HWm7w" TargetMode="External"/><Relationship Id="rId161" Type="http://schemas.openxmlformats.org/officeDocument/2006/relationships/drawing" Target="../drawings/drawing1.xml"/><Relationship Id="rId54" Type="http://schemas.openxmlformats.org/officeDocument/2006/relationships/hyperlink" Target="https://www.cambridge.org/core/journals/journal-of-child-language/article/shapebias-in-spanishspeaking-children-and-its-relationship-to-vocabulary/52D0C09C212498BBAAE8F3D1A124AA74" TargetMode="External"/><Relationship Id="rId160" Type="http://schemas.openxmlformats.org/officeDocument/2006/relationships/hyperlink" Target="https://onlinelibrary.wiley.com/doi/full/10.1111/infa.12621" TargetMode="External"/><Relationship Id="rId57" Type="http://schemas.openxmlformats.org/officeDocument/2006/relationships/hyperlink" Target="https://onlinelibrary.wiley.com/doi/full/10.1002/pchj.382?casa_token=qTuvJGp3Qi0AAAAA%3A2EUvCcldLxAOjdQvyWmeM3JIAmw7JZczyGoG5It2Q2ih36SKPa8RGPhMpj6N7jBqJvejzVuRibTtWw" TargetMode="External"/><Relationship Id="rId56" Type="http://schemas.openxmlformats.org/officeDocument/2006/relationships/hyperlink" Target="https://www.frontiersin.org/articles/10.3389/fpsyg.2012.00155/full" TargetMode="External"/><Relationship Id="rId159" Type="http://schemas.openxmlformats.org/officeDocument/2006/relationships/hyperlink" Target="https://www.sciencedirect.com/science/article/abs/pii/S0885201424000765" TargetMode="External"/><Relationship Id="rId59" Type="http://schemas.openxmlformats.org/officeDocument/2006/relationships/hyperlink" Target="https://lcdlab.berkeley.edu/wp-content/uploads/2014/09/materialpolysemy_cogsci.pdf" TargetMode="External"/><Relationship Id="rId154" Type="http://schemas.openxmlformats.org/officeDocument/2006/relationships/hyperlink" Target="https://psycnet.apa.org/record/2002-06066-007" TargetMode="External"/><Relationship Id="rId58" Type="http://schemas.openxmlformats.org/officeDocument/2006/relationships/hyperlink" Target="https://www.tandfonline.com/doi/full/10.1080/15248370903453592?casa_token=tajFG_0WRIUAAAAA%3ATD5vEFsxPIxF3RqR6jGyzgFUEFhiqzmxBwPWUWJvkq-HB4UvZzmujvNJ1V8_1mSEAzS7tXzU4OXN-A" TargetMode="External"/><Relationship Id="rId153" Type="http://schemas.openxmlformats.org/officeDocument/2006/relationships/hyperlink" Target="https://onlinelibrary.wiley.com/doi/full/10.1002/icd.1768" TargetMode="External"/><Relationship Id="rId152" Type="http://schemas.openxmlformats.org/officeDocument/2006/relationships/hyperlink" Target="https://www.sciencedirect.com/science/article/pii/S0010027712002466" TargetMode="External"/><Relationship Id="rId151" Type="http://schemas.openxmlformats.org/officeDocument/2006/relationships/hyperlink" Target="https://www.tandfonline.com/doi/abs/10.1080/016909699386301" TargetMode="External"/><Relationship Id="rId158" Type="http://schemas.openxmlformats.org/officeDocument/2006/relationships/hyperlink" Target="https://www.sciencedirect.com/science/article/pii/0885201494900191" TargetMode="External"/><Relationship Id="rId157" Type="http://schemas.openxmlformats.org/officeDocument/2006/relationships/hyperlink" Target="https://www.sciencedirect.com/science/article/pii/S0010028509000024?via%3Dihub" TargetMode="External"/><Relationship Id="rId156" Type="http://schemas.openxmlformats.org/officeDocument/2006/relationships/hyperlink" Target="https://www.jstor.org/stable/1131126?origin=crossref" TargetMode="External"/><Relationship Id="rId155" Type="http://schemas.openxmlformats.org/officeDocument/2006/relationships/hyperlink" Target="https://journals.sagepub.com/doi/full/10.1177/09567976103891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prisma-statement.org/PRISMAStatement/FlowDiagram.aspx"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25"/>
    <col customWidth="1" min="2" max="2" width="51.63"/>
    <col customWidth="1" min="3" max="3" width="12.88"/>
    <col customWidth="1" min="4" max="4" width="20.88"/>
    <col customWidth="1" min="5" max="5" width="7.25"/>
    <col customWidth="1" min="6" max="6" width="14.75"/>
    <col customWidth="1" min="7" max="7" width="13.0"/>
    <col customWidth="1" min="8" max="8" width="16.13"/>
    <col customWidth="1" min="9" max="9" width="12.5"/>
    <col customWidth="1" min="10" max="10" width="12.0"/>
    <col customWidth="1" min="11" max="11" width="11.25"/>
    <col customWidth="1" min="12" max="12" width="14.0"/>
    <col customWidth="1" min="13" max="13" width="15.13"/>
    <col customWidth="1" min="14" max="14" width="13.88"/>
    <col customWidth="1" min="15" max="15" width="14.13"/>
    <col customWidth="1" min="16" max="16" width="13.88"/>
    <col customWidth="1" min="17" max="17" width="11.13"/>
    <col customWidth="1" min="18" max="18" width="20.0"/>
    <col customWidth="1" min="19" max="19" width="15.63"/>
    <col customWidth="1" min="20" max="24" width="14.75"/>
    <col customWidth="1" min="26" max="26" width="27.25"/>
    <col customWidth="1" min="27" max="27" width="1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c r="R1" s="2" t="s">
        <v>17</v>
      </c>
      <c r="S1" s="2" t="s">
        <v>18</v>
      </c>
      <c r="T1" s="2" t="s">
        <v>19</v>
      </c>
      <c r="U1" s="2" t="s">
        <v>20</v>
      </c>
      <c r="V1" s="2" t="s">
        <v>21</v>
      </c>
      <c r="W1" s="2" t="s">
        <v>22</v>
      </c>
      <c r="X1" s="2" t="s">
        <v>23</v>
      </c>
      <c r="Y1" s="4" t="s">
        <v>24</v>
      </c>
      <c r="Z1" s="4" t="s">
        <v>25</v>
      </c>
      <c r="AA1" s="5" t="s">
        <v>26</v>
      </c>
    </row>
    <row r="2">
      <c r="A2" s="6">
        <v>1.0</v>
      </c>
      <c r="B2" s="7" t="s">
        <v>27</v>
      </c>
      <c r="C2" s="8" t="s">
        <v>28</v>
      </c>
      <c r="D2" s="6" t="s">
        <v>29</v>
      </c>
      <c r="E2" s="6">
        <v>2022.0</v>
      </c>
      <c r="F2" s="6"/>
      <c r="G2" s="6" t="s">
        <v>30</v>
      </c>
      <c r="H2" s="6"/>
      <c r="I2" s="6" t="s">
        <v>31</v>
      </c>
      <c r="J2" s="6" t="s">
        <v>32</v>
      </c>
      <c r="K2" s="6" t="s">
        <v>32</v>
      </c>
      <c r="L2" s="6"/>
      <c r="M2" s="6" t="s">
        <v>33</v>
      </c>
      <c r="N2" s="6" t="s">
        <v>32</v>
      </c>
      <c r="O2" s="6"/>
      <c r="P2" s="6"/>
      <c r="Q2" s="3" t="s">
        <v>32</v>
      </c>
      <c r="R2" s="9"/>
      <c r="S2" s="6" t="s">
        <v>33</v>
      </c>
      <c r="T2" s="6" t="s">
        <v>32</v>
      </c>
      <c r="U2" s="6" t="s">
        <v>32</v>
      </c>
      <c r="V2" s="6" t="s">
        <v>32</v>
      </c>
      <c r="W2" s="6" t="s">
        <v>32</v>
      </c>
      <c r="X2" s="6" t="s">
        <v>32</v>
      </c>
      <c r="Y2" s="6"/>
      <c r="Z2" s="9"/>
      <c r="AA2" s="6"/>
    </row>
    <row r="3" hidden="1">
      <c r="A3" s="10">
        <v>2.0</v>
      </c>
      <c r="B3" s="11" t="s">
        <v>34</v>
      </c>
      <c r="C3" s="10"/>
      <c r="D3" s="10"/>
      <c r="E3" s="10">
        <v>2022.0</v>
      </c>
      <c r="F3" s="10"/>
      <c r="G3" s="10" t="s">
        <v>35</v>
      </c>
      <c r="H3" s="10"/>
      <c r="I3" s="10" t="s">
        <v>31</v>
      </c>
      <c r="L3" s="10"/>
      <c r="M3" s="10"/>
      <c r="N3" s="10"/>
      <c r="O3" s="10"/>
      <c r="P3" s="10"/>
      <c r="Q3" s="3"/>
      <c r="S3" s="10"/>
      <c r="T3" s="10"/>
      <c r="U3" s="10"/>
      <c r="V3" s="10"/>
      <c r="W3" s="10"/>
      <c r="X3" s="10"/>
      <c r="Y3" s="10"/>
      <c r="AA3" s="10"/>
    </row>
    <row r="4" hidden="1">
      <c r="A4" s="10">
        <v>3.0</v>
      </c>
      <c r="B4" s="12" t="s">
        <v>36</v>
      </c>
      <c r="C4" s="13" t="s">
        <v>37</v>
      </c>
      <c r="D4" s="10"/>
      <c r="E4" s="10">
        <v>2022.0</v>
      </c>
      <c r="F4" s="10"/>
      <c r="G4" s="10" t="s">
        <v>35</v>
      </c>
      <c r="H4" s="10"/>
      <c r="I4" s="10" t="s">
        <v>31</v>
      </c>
      <c r="L4" s="10"/>
      <c r="M4" s="10"/>
      <c r="N4" s="10"/>
      <c r="O4" s="10"/>
      <c r="P4" s="10"/>
      <c r="Q4" s="3"/>
      <c r="S4" s="10"/>
      <c r="T4" s="10"/>
      <c r="U4" s="10"/>
      <c r="V4" s="10"/>
      <c r="W4" s="10"/>
      <c r="X4" s="10"/>
      <c r="AA4" s="10"/>
    </row>
    <row r="5">
      <c r="A5" s="14">
        <v>4.0</v>
      </c>
      <c r="B5" s="15" t="s">
        <v>38</v>
      </c>
      <c r="C5" s="16" t="s">
        <v>39</v>
      </c>
      <c r="D5" s="14"/>
      <c r="E5" s="14">
        <v>2022.0</v>
      </c>
      <c r="F5" s="14"/>
      <c r="G5" s="14" t="s">
        <v>35</v>
      </c>
      <c r="H5" s="14"/>
      <c r="I5" s="14" t="s">
        <v>31</v>
      </c>
      <c r="J5" s="14" t="s">
        <v>32</v>
      </c>
      <c r="K5" s="14" t="s">
        <v>32</v>
      </c>
      <c r="L5" s="14"/>
      <c r="M5" s="14" t="s">
        <v>33</v>
      </c>
      <c r="N5" s="14" t="s">
        <v>32</v>
      </c>
      <c r="O5" s="14"/>
      <c r="P5" s="14"/>
      <c r="Q5" s="3" t="s">
        <v>32</v>
      </c>
      <c r="R5" s="17"/>
      <c r="S5" s="14" t="s">
        <v>33</v>
      </c>
      <c r="T5" s="14" t="s">
        <v>40</v>
      </c>
      <c r="U5" s="14" t="s">
        <v>32</v>
      </c>
      <c r="V5" s="14"/>
      <c r="W5" s="14"/>
      <c r="X5" s="14"/>
      <c r="Y5" s="17"/>
      <c r="Z5" s="17"/>
      <c r="AA5" s="14"/>
    </row>
    <row r="6" hidden="1">
      <c r="A6" s="10">
        <v>5.0</v>
      </c>
      <c r="B6" s="12" t="s">
        <v>41</v>
      </c>
      <c r="C6" s="13" t="s">
        <v>42</v>
      </c>
      <c r="D6" s="10"/>
      <c r="E6" s="10">
        <v>2022.0</v>
      </c>
      <c r="F6" s="10"/>
      <c r="G6" s="10" t="s">
        <v>35</v>
      </c>
      <c r="H6" s="10"/>
      <c r="I6" s="10" t="s">
        <v>31</v>
      </c>
      <c r="J6" s="10" t="s">
        <v>40</v>
      </c>
      <c r="K6" s="10" t="s">
        <v>32</v>
      </c>
      <c r="L6" s="10"/>
      <c r="M6" s="10" t="s">
        <v>33</v>
      </c>
      <c r="N6" s="10" t="s">
        <v>40</v>
      </c>
      <c r="O6" s="10"/>
      <c r="P6" s="10"/>
      <c r="Q6" s="3"/>
      <c r="S6" s="10"/>
      <c r="T6" s="10"/>
      <c r="U6" s="10"/>
      <c r="V6" s="10"/>
      <c r="W6" s="10"/>
      <c r="X6" s="10"/>
      <c r="AA6" s="10"/>
    </row>
    <row r="7" hidden="1">
      <c r="A7" s="10">
        <v>6.0</v>
      </c>
      <c r="B7" s="12" t="s">
        <v>43</v>
      </c>
      <c r="C7" s="13" t="s">
        <v>44</v>
      </c>
      <c r="D7" s="10"/>
      <c r="E7" s="10">
        <v>2022.0</v>
      </c>
      <c r="F7" s="10"/>
      <c r="G7" s="10" t="s">
        <v>35</v>
      </c>
      <c r="H7" s="10"/>
      <c r="I7" s="10" t="s">
        <v>31</v>
      </c>
      <c r="J7" s="10" t="s">
        <v>40</v>
      </c>
      <c r="K7" s="10" t="s">
        <v>32</v>
      </c>
      <c r="L7" s="10"/>
      <c r="M7" s="10" t="s">
        <v>33</v>
      </c>
      <c r="N7" s="10" t="s">
        <v>40</v>
      </c>
      <c r="O7" s="10"/>
      <c r="P7" s="10"/>
      <c r="Q7" s="3"/>
      <c r="R7" s="10"/>
      <c r="AA7" s="10"/>
    </row>
    <row r="8">
      <c r="A8" s="14">
        <v>7.0</v>
      </c>
      <c r="B8" s="15" t="s">
        <v>45</v>
      </c>
      <c r="C8" s="18" t="s">
        <v>46</v>
      </c>
      <c r="D8" s="14"/>
      <c r="E8" s="14">
        <v>2022.0</v>
      </c>
      <c r="F8" s="14"/>
      <c r="G8" s="14" t="s">
        <v>35</v>
      </c>
      <c r="H8" s="14"/>
      <c r="I8" s="14" t="s">
        <v>31</v>
      </c>
      <c r="J8" s="14" t="s">
        <v>32</v>
      </c>
      <c r="K8" s="14" t="s">
        <v>32</v>
      </c>
      <c r="L8" s="14"/>
      <c r="M8" s="14" t="s">
        <v>33</v>
      </c>
      <c r="N8" s="14" t="s">
        <v>32</v>
      </c>
      <c r="O8" s="14"/>
      <c r="P8" s="14"/>
      <c r="Q8" s="3" t="s">
        <v>32</v>
      </c>
      <c r="R8" s="17"/>
      <c r="S8" s="14" t="s">
        <v>33</v>
      </c>
      <c r="T8" s="14" t="s">
        <v>40</v>
      </c>
      <c r="U8" s="14" t="s">
        <v>32</v>
      </c>
      <c r="V8" s="14"/>
      <c r="W8" s="14"/>
      <c r="X8" s="14"/>
      <c r="Y8" s="14"/>
      <c r="Z8" s="17"/>
      <c r="AA8" s="14"/>
    </row>
    <row r="9" hidden="1">
      <c r="A9" s="10">
        <v>9.0</v>
      </c>
      <c r="B9" s="12" t="s">
        <v>47</v>
      </c>
      <c r="C9" s="19"/>
      <c r="D9" s="10"/>
      <c r="E9" s="10">
        <v>2022.0</v>
      </c>
      <c r="F9" s="10"/>
      <c r="G9" s="10" t="s">
        <v>35</v>
      </c>
      <c r="H9" s="10"/>
      <c r="I9" s="10" t="s">
        <v>31</v>
      </c>
      <c r="J9" s="10" t="s">
        <v>32</v>
      </c>
      <c r="K9" s="10" t="s">
        <v>32</v>
      </c>
      <c r="L9" s="10"/>
      <c r="M9" s="10" t="s">
        <v>33</v>
      </c>
      <c r="N9" s="10" t="s">
        <v>40</v>
      </c>
      <c r="O9" s="10"/>
      <c r="P9" s="10"/>
      <c r="Q9" s="3"/>
      <c r="S9" s="10"/>
      <c r="T9" s="10"/>
      <c r="U9" s="10"/>
      <c r="V9" s="10"/>
      <c r="W9" s="10"/>
      <c r="X9" s="10"/>
      <c r="Y9" s="10"/>
      <c r="Z9" s="10"/>
      <c r="AA9" s="10"/>
    </row>
    <row r="10" hidden="1">
      <c r="A10" s="10">
        <v>10.0</v>
      </c>
      <c r="B10" s="10" t="s">
        <v>48</v>
      </c>
      <c r="C10" s="13" t="s">
        <v>49</v>
      </c>
      <c r="E10" s="10">
        <v>2022.0</v>
      </c>
      <c r="F10" s="10"/>
      <c r="G10" s="10" t="s">
        <v>50</v>
      </c>
      <c r="I10" s="10" t="s">
        <v>31</v>
      </c>
      <c r="J10" s="10" t="s">
        <v>40</v>
      </c>
      <c r="K10" s="10" t="s">
        <v>32</v>
      </c>
      <c r="M10" s="10" t="s">
        <v>33</v>
      </c>
      <c r="N10" s="10" t="s">
        <v>40</v>
      </c>
    </row>
    <row r="11" hidden="1">
      <c r="A11" s="10">
        <v>11.0</v>
      </c>
      <c r="B11" s="10" t="s">
        <v>51</v>
      </c>
      <c r="C11" s="13" t="s">
        <v>52</v>
      </c>
      <c r="E11" s="10">
        <v>2022.0</v>
      </c>
      <c r="F11" s="10"/>
      <c r="G11" s="10" t="s">
        <v>50</v>
      </c>
      <c r="I11" s="10" t="s">
        <v>31</v>
      </c>
      <c r="J11" s="10" t="s">
        <v>40</v>
      </c>
      <c r="K11" s="10" t="s">
        <v>32</v>
      </c>
      <c r="M11" s="10" t="s">
        <v>33</v>
      </c>
      <c r="N11" s="10" t="s">
        <v>40</v>
      </c>
    </row>
    <row r="12" hidden="1">
      <c r="A12" s="10">
        <v>12.0</v>
      </c>
      <c r="B12" s="10" t="s">
        <v>53</v>
      </c>
      <c r="C12" s="13" t="s">
        <v>54</v>
      </c>
      <c r="E12" s="10">
        <v>2022.0</v>
      </c>
      <c r="F12" s="10"/>
      <c r="G12" s="10" t="s">
        <v>35</v>
      </c>
      <c r="I12" s="10" t="s">
        <v>31</v>
      </c>
      <c r="J12" s="10" t="s">
        <v>40</v>
      </c>
      <c r="K12" s="10" t="s">
        <v>32</v>
      </c>
      <c r="M12" s="10" t="s">
        <v>33</v>
      </c>
      <c r="N12" s="10" t="s">
        <v>40</v>
      </c>
    </row>
    <row r="13" hidden="1">
      <c r="A13" s="10">
        <v>13.0</v>
      </c>
      <c r="B13" s="10" t="s">
        <v>43</v>
      </c>
      <c r="C13" s="13" t="s">
        <v>55</v>
      </c>
      <c r="E13" s="10">
        <v>2022.0</v>
      </c>
      <c r="F13" s="10"/>
      <c r="G13" s="10" t="s">
        <v>50</v>
      </c>
      <c r="I13" s="10" t="s">
        <v>31</v>
      </c>
      <c r="J13" s="10" t="s">
        <v>56</v>
      </c>
      <c r="M13" s="10" t="s">
        <v>33</v>
      </c>
      <c r="N13" s="10"/>
    </row>
    <row r="14" hidden="1">
      <c r="A14" s="10">
        <v>14.0</v>
      </c>
      <c r="B14" s="10" t="s">
        <v>57</v>
      </c>
      <c r="C14" s="13" t="s">
        <v>58</v>
      </c>
      <c r="E14" s="10">
        <v>2022.0</v>
      </c>
      <c r="F14" s="10"/>
      <c r="G14" s="10" t="s">
        <v>50</v>
      </c>
      <c r="I14" s="10" t="s">
        <v>31</v>
      </c>
      <c r="J14" s="10" t="s">
        <v>40</v>
      </c>
      <c r="K14" s="10" t="s">
        <v>32</v>
      </c>
      <c r="M14" s="10" t="s">
        <v>33</v>
      </c>
      <c r="N14" s="10" t="s">
        <v>40</v>
      </c>
    </row>
    <row r="15">
      <c r="A15" s="14">
        <v>15.0</v>
      </c>
      <c r="B15" s="14" t="s">
        <v>59</v>
      </c>
      <c r="C15" s="16" t="s">
        <v>60</v>
      </c>
      <c r="D15" s="17"/>
      <c r="E15" s="14">
        <v>2022.0</v>
      </c>
      <c r="F15" s="14"/>
      <c r="G15" s="14" t="s">
        <v>50</v>
      </c>
      <c r="H15" s="17"/>
      <c r="I15" s="14" t="s">
        <v>31</v>
      </c>
      <c r="J15" s="14" t="s">
        <v>32</v>
      </c>
      <c r="K15" s="14" t="s">
        <v>32</v>
      </c>
      <c r="L15" s="17"/>
      <c r="M15" s="14" t="s">
        <v>33</v>
      </c>
      <c r="N15" s="14" t="s">
        <v>32</v>
      </c>
      <c r="O15" s="17"/>
      <c r="P15" s="17"/>
      <c r="Q15" s="3" t="s">
        <v>32</v>
      </c>
      <c r="R15" s="17"/>
      <c r="S15" s="14" t="s">
        <v>33</v>
      </c>
      <c r="T15" s="14" t="s">
        <v>40</v>
      </c>
      <c r="U15" s="14" t="s">
        <v>32</v>
      </c>
      <c r="V15" s="17"/>
      <c r="W15" s="17"/>
      <c r="X15" s="17"/>
      <c r="Y15" s="17"/>
      <c r="Z15" s="17"/>
      <c r="AA15" s="17"/>
    </row>
    <row r="16" hidden="1">
      <c r="A16" s="10">
        <v>16.0</v>
      </c>
      <c r="B16" s="10" t="s">
        <v>61</v>
      </c>
      <c r="C16" s="13" t="s">
        <v>62</v>
      </c>
      <c r="E16" s="10">
        <v>2022.0</v>
      </c>
      <c r="F16" s="10"/>
      <c r="G16" s="10" t="s">
        <v>50</v>
      </c>
      <c r="I16" s="10" t="s">
        <v>31</v>
      </c>
      <c r="J16" s="10" t="s">
        <v>32</v>
      </c>
      <c r="K16" s="10" t="s">
        <v>32</v>
      </c>
      <c r="M16" s="10" t="s">
        <v>33</v>
      </c>
      <c r="N16" s="10" t="s">
        <v>40</v>
      </c>
    </row>
    <row r="17" hidden="1">
      <c r="A17" s="10">
        <v>17.0</v>
      </c>
      <c r="B17" s="10" t="s">
        <v>63</v>
      </c>
      <c r="C17" s="13" t="s">
        <v>64</v>
      </c>
      <c r="E17" s="10">
        <v>2022.0</v>
      </c>
      <c r="F17" s="10"/>
      <c r="G17" s="10" t="s">
        <v>50</v>
      </c>
      <c r="I17" s="10" t="s">
        <v>31</v>
      </c>
      <c r="J17" s="10" t="s">
        <v>40</v>
      </c>
      <c r="K17" s="10" t="s">
        <v>32</v>
      </c>
      <c r="M17" s="10" t="s">
        <v>33</v>
      </c>
      <c r="N17" s="10" t="s">
        <v>40</v>
      </c>
    </row>
    <row r="18" hidden="1">
      <c r="A18" s="20">
        <v>18.0</v>
      </c>
      <c r="B18" s="20" t="s">
        <v>65</v>
      </c>
      <c r="C18" s="21" t="s">
        <v>66</v>
      </c>
      <c r="D18" s="22"/>
      <c r="E18" s="20">
        <v>2022.0</v>
      </c>
      <c r="F18" s="20"/>
      <c r="G18" s="20" t="s">
        <v>50</v>
      </c>
      <c r="H18" s="22"/>
      <c r="I18" s="20" t="s">
        <v>31</v>
      </c>
      <c r="J18" s="20"/>
      <c r="K18" s="20"/>
      <c r="L18" s="22"/>
      <c r="M18" s="20"/>
      <c r="N18" s="20"/>
      <c r="O18" s="22"/>
      <c r="P18" s="22"/>
      <c r="R18" s="22"/>
      <c r="S18" s="22"/>
      <c r="T18" s="22"/>
      <c r="U18" s="22"/>
      <c r="V18" s="22"/>
      <c r="W18" s="22"/>
      <c r="X18" s="22"/>
      <c r="Y18" s="22"/>
      <c r="Z18" s="22"/>
      <c r="AA18" s="22"/>
    </row>
    <row r="19" hidden="1">
      <c r="A19" s="10">
        <v>19.0</v>
      </c>
      <c r="B19" s="10" t="s">
        <v>67</v>
      </c>
      <c r="C19" s="13" t="s">
        <v>68</v>
      </c>
      <c r="E19" s="10">
        <v>2022.0</v>
      </c>
      <c r="F19" s="10"/>
      <c r="G19" s="10" t="s">
        <v>50</v>
      </c>
      <c r="I19" s="10" t="s">
        <v>31</v>
      </c>
      <c r="J19" s="10" t="s">
        <v>32</v>
      </c>
      <c r="K19" s="10" t="s">
        <v>32</v>
      </c>
      <c r="M19" s="10" t="s">
        <v>33</v>
      </c>
      <c r="N19" s="10" t="s">
        <v>40</v>
      </c>
    </row>
    <row r="20" hidden="1">
      <c r="A20" s="10">
        <v>20.0</v>
      </c>
      <c r="B20" s="10" t="s">
        <v>69</v>
      </c>
      <c r="C20" s="13" t="s">
        <v>70</v>
      </c>
      <c r="E20" s="10">
        <v>2022.0</v>
      </c>
      <c r="F20" s="10"/>
      <c r="G20" s="10" t="s">
        <v>50</v>
      </c>
      <c r="I20" s="10" t="s">
        <v>31</v>
      </c>
      <c r="J20" s="10" t="s">
        <v>32</v>
      </c>
      <c r="K20" s="10" t="s">
        <v>32</v>
      </c>
      <c r="M20" s="10" t="s">
        <v>33</v>
      </c>
      <c r="N20" s="10" t="s">
        <v>40</v>
      </c>
    </row>
    <row r="21" hidden="1">
      <c r="A21" s="20">
        <v>21.0</v>
      </c>
      <c r="B21" s="20" t="s">
        <v>71</v>
      </c>
      <c r="C21" s="21" t="s">
        <v>72</v>
      </c>
      <c r="D21" s="22"/>
      <c r="E21" s="20">
        <v>2022.0</v>
      </c>
      <c r="F21" s="20"/>
      <c r="G21" s="20" t="s">
        <v>50</v>
      </c>
      <c r="H21" s="22"/>
      <c r="I21" s="20" t="s">
        <v>31</v>
      </c>
      <c r="J21" s="22"/>
      <c r="K21" s="22"/>
      <c r="L21" s="22"/>
      <c r="M21" s="22"/>
      <c r="N21" s="22"/>
      <c r="O21" s="22"/>
      <c r="P21" s="22"/>
      <c r="R21" s="22"/>
      <c r="S21" s="22"/>
      <c r="T21" s="22"/>
      <c r="U21" s="22"/>
      <c r="V21" s="22"/>
      <c r="W21" s="22"/>
      <c r="X21" s="22"/>
      <c r="Y21" s="22"/>
      <c r="Z21" s="22"/>
      <c r="AA21" s="22"/>
    </row>
    <row r="22">
      <c r="A22" s="20">
        <v>22.0</v>
      </c>
      <c r="B22" s="20" t="s">
        <v>73</v>
      </c>
      <c r="C22" s="21" t="s">
        <v>74</v>
      </c>
      <c r="D22" s="22"/>
      <c r="E22" s="20">
        <v>2022.0</v>
      </c>
      <c r="F22" s="20"/>
      <c r="G22" s="20" t="s">
        <v>50</v>
      </c>
      <c r="H22" s="22"/>
      <c r="I22" s="20" t="s">
        <v>31</v>
      </c>
      <c r="J22" s="20" t="s">
        <v>32</v>
      </c>
      <c r="K22" s="20" t="s">
        <v>32</v>
      </c>
      <c r="L22" s="22"/>
      <c r="M22" s="20" t="s">
        <v>33</v>
      </c>
      <c r="N22" s="20" t="s">
        <v>32</v>
      </c>
      <c r="O22" s="22"/>
      <c r="P22" s="22"/>
      <c r="Q22" s="3" t="s">
        <v>32</v>
      </c>
      <c r="R22" s="22"/>
      <c r="S22" s="20" t="s">
        <v>33</v>
      </c>
      <c r="T22" s="20" t="s">
        <v>40</v>
      </c>
      <c r="U22" s="22"/>
      <c r="V22" s="22"/>
      <c r="W22" s="22"/>
      <c r="X22" s="22"/>
      <c r="Y22" s="22"/>
      <c r="Z22" s="22"/>
      <c r="AA22" s="22"/>
    </row>
    <row r="23" hidden="1">
      <c r="A23" s="10">
        <v>23.0</v>
      </c>
      <c r="B23" s="10" t="s">
        <v>75</v>
      </c>
      <c r="C23" s="13" t="s">
        <v>76</v>
      </c>
      <c r="E23" s="10">
        <v>2022.0</v>
      </c>
      <c r="F23" s="10"/>
      <c r="G23" s="10" t="s">
        <v>50</v>
      </c>
      <c r="I23" s="10" t="s">
        <v>31</v>
      </c>
      <c r="J23" s="10" t="s">
        <v>32</v>
      </c>
      <c r="K23" s="10" t="s">
        <v>32</v>
      </c>
      <c r="M23" s="10" t="s">
        <v>33</v>
      </c>
      <c r="N23" s="10" t="s">
        <v>40</v>
      </c>
    </row>
    <row r="24" hidden="1">
      <c r="A24" s="10">
        <v>24.0</v>
      </c>
      <c r="B24" s="10" t="s">
        <v>77</v>
      </c>
      <c r="C24" s="13" t="s">
        <v>78</v>
      </c>
      <c r="E24" s="10">
        <v>2022.0</v>
      </c>
      <c r="F24" s="10"/>
      <c r="G24" s="10" t="s">
        <v>50</v>
      </c>
      <c r="I24" s="10" t="s">
        <v>31</v>
      </c>
      <c r="J24" s="10" t="s">
        <v>32</v>
      </c>
      <c r="K24" s="10" t="s">
        <v>32</v>
      </c>
      <c r="M24" s="10" t="s">
        <v>33</v>
      </c>
      <c r="N24" s="10" t="s">
        <v>40</v>
      </c>
    </row>
    <row r="25">
      <c r="A25" s="10">
        <v>25.0</v>
      </c>
      <c r="B25" s="10" t="s">
        <v>79</v>
      </c>
      <c r="C25" s="13" t="s">
        <v>80</v>
      </c>
      <c r="D25" s="10" t="s">
        <v>81</v>
      </c>
      <c r="E25" s="10">
        <v>2021.0</v>
      </c>
      <c r="F25" s="10"/>
      <c r="G25" s="10" t="s">
        <v>35</v>
      </c>
      <c r="I25" s="10" t="s">
        <v>31</v>
      </c>
      <c r="J25" s="10" t="s">
        <v>32</v>
      </c>
      <c r="K25" s="10" t="s">
        <v>32</v>
      </c>
      <c r="M25" s="10" t="s">
        <v>33</v>
      </c>
      <c r="N25" s="10" t="s">
        <v>32</v>
      </c>
      <c r="Q25" s="3" t="s">
        <v>32</v>
      </c>
      <c r="S25" s="10" t="s">
        <v>33</v>
      </c>
      <c r="T25" s="10" t="s">
        <v>32</v>
      </c>
      <c r="U25" s="10" t="s">
        <v>32</v>
      </c>
    </row>
    <row r="26" hidden="1">
      <c r="A26" s="10">
        <v>26.0</v>
      </c>
      <c r="B26" s="10" t="s">
        <v>82</v>
      </c>
      <c r="C26" s="13" t="s">
        <v>83</v>
      </c>
      <c r="E26" s="10">
        <v>2021.0</v>
      </c>
      <c r="F26" s="10"/>
      <c r="G26" s="10" t="s">
        <v>35</v>
      </c>
      <c r="I26" s="10" t="s">
        <v>31</v>
      </c>
      <c r="J26" s="10" t="s">
        <v>32</v>
      </c>
      <c r="K26" s="10" t="s">
        <v>32</v>
      </c>
      <c r="M26" s="10" t="s">
        <v>33</v>
      </c>
      <c r="N26" s="10" t="s">
        <v>40</v>
      </c>
    </row>
    <row r="27">
      <c r="A27" s="6">
        <v>27.0</v>
      </c>
      <c r="B27" s="6" t="s">
        <v>84</v>
      </c>
      <c r="C27" s="23" t="s">
        <v>85</v>
      </c>
      <c r="D27" s="9"/>
      <c r="E27" s="6">
        <v>2021.0</v>
      </c>
      <c r="F27" s="6"/>
      <c r="G27" s="6" t="s">
        <v>35</v>
      </c>
      <c r="H27" s="9"/>
      <c r="I27" s="6" t="s">
        <v>31</v>
      </c>
      <c r="J27" s="6" t="s">
        <v>32</v>
      </c>
      <c r="K27" s="6" t="s">
        <v>32</v>
      </c>
      <c r="L27" s="9"/>
      <c r="M27" s="6" t="s">
        <v>33</v>
      </c>
      <c r="N27" s="6" t="s">
        <v>32</v>
      </c>
      <c r="O27" s="9"/>
      <c r="P27" s="9"/>
      <c r="Q27" s="3" t="s">
        <v>32</v>
      </c>
      <c r="R27" s="9"/>
      <c r="S27" s="6" t="s">
        <v>33</v>
      </c>
      <c r="T27" s="6" t="s">
        <v>32</v>
      </c>
      <c r="U27" s="9"/>
      <c r="V27" s="9"/>
      <c r="W27" s="9"/>
      <c r="X27" s="9"/>
      <c r="Y27" s="9"/>
      <c r="Z27" s="9"/>
      <c r="AA27" s="6" t="s">
        <v>86</v>
      </c>
    </row>
    <row r="28" hidden="1">
      <c r="A28" s="20">
        <v>28.0</v>
      </c>
      <c r="B28" s="20" t="s">
        <v>87</v>
      </c>
      <c r="C28" s="21" t="s">
        <v>88</v>
      </c>
      <c r="D28" s="22"/>
      <c r="E28" s="20">
        <v>2021.0</v>
      </c>
      <c r="F28" s="20"/>
      <c r="G28" s="20" t="s">
        <v>35</v>
      </c>
      <c r="H28" s="22"/>
      <c r="I28" s="20" t="s">
        <v>31</v>
      </c>
      <c r="J28" s="22"/>
      <c r="K28" s="22"/>
      <c r="L28" s="22"/>
      <c r="M28" s="22"/>
      <c r="N28" s="22"/>
      <c r="O28" s="22"/>
      <c r="P28" s="22"/>
      <c r="R28" s="22"/>
      <c r="S28" s="22"/>
      <c r="T28" s="22"/>
      <c r="U28" s="22"/>
      <c r="V28" s="22"/>
      <c r="W28" s="22"/>
      <c r="X28" s="22"/>
      <c r="Y28" s="22"/>
      <c r="Z28" s="22"/>
      <c r="AA28" s="22"/>
    </row>
    <row r="29">
      <c r="A29" s="6">
        <v>29.0</v>
      </c>
      <c r="B29" s="6" t="s">
        <v>89</v>
      </c>
      <c r="C29" s="23" t="s">
        <v>90</v>
      </c>
      <c r="D29" s="6" t="s">
        <v>91</v>
      </c>
      <c r="E29" s="6">
        <v>2021.0</v>
      </c>
      <c r="F29" s="6"/>
      <c r="G29" s="6" t="s">
        <v>35</v>
      </c>
      <c r="H29" s="9"/>
      <c r="I29" s="6" t="s">
        <v>31</v>
      </c>
      <c r="J29" s="6" t="s">
        <v>32</v>
      </c>
      <c r="K29" s="6" t="s">
        <v>32</v>
      </c>
      <c r="L29" s="9"/>
      <c r="M29" s="6" t="s">
        <v>33</v>
      </c>
      <c r="N29" s="6" t="s">
        <v>32</v>
      </c>
      <c r="O29" s="9"/>
      <c r="P29" s="9"/>
      <c r="Q29" s="3" t="s">
        <v>32</v>
      </c>
      <c r="R29" s="9"/>
      <c r="S29" s="6" t="s">
        <v>33</v>
      </c>
      <c r="T29" s="6" t="s">
        <v>32</v>
      </c>
      <c r="U29" s="6" t="s">
        <v>32</v>
      </c>
      <c r="V29" s="9"/>
      <c r="W29" s="9"/>
      <c r="X29" s="9"/>
      <c r="Y29" s="9"/>
      <c r="Z29" s="9"/>
      <c r="AA29" s="9"/>
    </row>
    <row r="30" hidden="1">
      <c r="A30" s="10">
        <v>30.0</v>
      </c>
      <c r="B30" s="10" t="s">
        <v>92</v>
      </c>
      <c r="C30" s="13" t="s">
        <v>93</v>
      </c>
      <c r="E30" s="10">
        <v>2021.0</v>
      </c>
      <c r="F30" s="10"/>
      <c r="G30" s="10" t="s">
        <v>35</v>
      </c>
      <c r="I30" s="10" t="s">
        <v>31</v>
      </c>
      <c r="J30" s="10" t="s">
        <v>32</v>
      </c>
      <c r="K30" s="10" t="s">
        <v>32</v>
      </c>
      <c r="M30" s="10" t="s">
        <v>33</v>
      </c>
      <c r="N30" s="10" t="s">
        <v>40</v>
      </c>
    </row>
    <row r="31" hidden="1">
      <c r="A31" s="10">
        <v>31.0</v>
      </c>
      <c r="B31" s="10" t="s">
        <v>94</v>
      </c>
      <c r="C31" s="24" t="s">
        <v>95</v>
      </c>
      <c r="E31" s="10">
        <v>2021.0</v>
      </c>
      <c r="F31" s="10"/>
      <c r="G31" s="10" t="s">
        <v>35</v>
      </c>
      <c r="I31" s="10" t="s">
        <v>31</v>
      </c>
      <c r="J31" s="10" t="s">
        <v>32</v>
      </c>
      <c r="K31" s="10" t="s">
        <v>32</v>
      </c>
      <c r="M31" s="10" t="s">
        <v>33</v>
      </c>
      <c r="N31" s="10" t="s">
        <v>40</v>
      </c>
    </row>
    <row r="32" hidden="1">
      <c r="A32" s="20">
        <v>32.0</v>
      </c>
      <c r="B32" s="20" t="s">
        <v>96</v>
      </c>
      <c r="C32" s="21" t="s">
        <v>97</v>
      </c>
      <c r="D32" s="22"/>
      <c r="E32" s="20">
        <v>2012.0</v>
      </c>
      <c r="F32" s="20"/>
      <c r="G32" s="20" t="s">
        <v>35</v>
      </c>
      <c r="H32" s="22"/>
      <c r="I32" s="20" t="s">
        <v>31</v>
      </c>
      <c r="J32" s="20" t="s">
        <v>40</v>
      </c>
      <c r="K32" s="20" t="s">
        <v>32</v>
      </c>
      <c r="L32" s="22"/>
      <c r="M32" s="20" t="s">
        <v>33</v>
      </c>
      <c r="N32" s="20" t="s">
        <v>40</v>
      </c>
      <c r="O32" s="22"/>
      <c r="P32" s="22"/>
      <c r="R32" s="22"/>
      <c r="S32" s="22"/>
      <c r="T32" s="22"/>
      <c r="U32" s="22"/>
      <c r="V32" s="22"/>
      <c r="W32" s="22"/>
      <c r="X32" s="22"/>
      <c r="Y32" s="22"/>
      <c r="Z32" s="22"/>
      <c r="AA32" s="22"/>
    </row>
    <row r="33" hidden="1">
      <c r="A33" s="10">
        <v>33.0</v>
      </c>
      <c r="B33" s="10" t="s">
        <v>98</v>
      </c>
      <c r="C33" s="13" t="s">
        <v>99</v>
      </c>
      <c r="E33" s="10">
        <v>2011.0</v>
      </c>
      <c r="F33" s="10"/>
      <c r="G33" s="10" t="s">
        <v>35</v>
      </c>
      <c r="I33" s="10" t="s">
        <v>31</v>
      </c>
      <c r="J33" s="10" t="s">
        <v>40</v>
      </c>
      <c r="K33" s="10" t="s">
        <v>32</v>
      </c>
      <c r="M33" s="10" t="s">
        <v>33</v>
      </c>
      <c r="N33" s="10" t="s">
        <v>40</v>
      </c>
    </row>
    <row r="34">
      <c r="A34" s="10">
        <v>34.0</v>
      </c>
      <c r="B34" s="10" t="s">
        <v>100</v>
      </c>
      <c r="C34" s="13" t="s">
        <v>101</v>
      </c>
      <c r="D34" s="10" t="s">
        <v>102</v>
      </c>
      <c r="E34" s="10">
        <v>2019.0</v>
      </c>
      <c r="F34" s="10"/>
      <c r="G34" s="10" t="s">
        <v>35</v>
      </c>
      <c r="I34" s="10" t="s">
        <v>31</v>
      </c>
      <c r="J34" s="10" t="s">
        <v>32</v>
      </c>
      <c r="K34" s="10" t="s">
        <v>32</v>
      </c>
      <c r="M34" s="10" t="s">
        <v>33</v>
      </c>
      <c r="N34" s="10" t="s">
        <v>32</v>
      </c>
      <c r="Q34" s="3" t="s">
        <v>32</v>
      </c>
      <c r="S34" s="10" t="s">
        <v>33</v>
      </c>
      <c r="T34" s="10" t="s">
        <v>32</v>
      </c>
      <c r="U34" s="10" t="s">
        <v>32</v>
      </c>
    </row>
    <row r="35" hidden="1">
      <c r="A35" s="10">
        <v>35.0</v>
      </c>
      <c r="B35" s="10" t="s">
        <v>103</v>
      </c>
      <c r="C35" s="13" t="s">
        <v>104</v>
      </c>
      <c r="E35" s="10">
        <v>2020.0</v>
      </c>
      <c r="F35" s="10"/>
      <c r="G35" s="10" t="s">
        <v>35</v>
      </c>
      <c r="I35" s="10" t="s">
        <v>31</v>
      </c>
      <c r="J35" s="10" t="s">
        <v>32</v>
      </c>
      <c r="K35" s="10" t="s">
        <v>32</v>
      </c>
      <c r="M35" s="10" t="s">
        <v>33</v>
      </c>
      <c r="N35" s="10" t="s">
        <v>40</v>
      </c>
    </row>
    <row r="36">
      <c r="A36" s="10">
        <v>36.0</v>
      </c>
      <c r="B36" s="10" t="s">
        <v>105</v>
      </c>
      <c r="C36" s="13" t="s">
        <v>106</v>
      </c>
      <c r="D36" s="10" t="s">
        <v>107</v>
      </c>
      <c r="E36" s="10">
        <v>2019.0</v>
      </c>
      <c r="F36" s="10"/>
      <c r="G36" s="10" t="s">
        <v>35</v>
      </c>
      <c r="I36" s="10" t="s">
        <v>31</v>
      </c>
      <c r="J36" s="10" t="s">
        <v>32</v>
      </c>
      <c r="K36" s="10" t="s">
        <v>32</v>
      </c>
      <c r="M36" s="10" t="s">
        <v>33</v>
      </c>
      <c r="N36" s="10" t="s">
        <v>32</v>
      </c>
      <c r="Q36" s="3" t="s">
        <v>32</v>
      </c>
      <c r="S36" s="10" t="s">
        <v>33</v>
      </c>
      <c r="T36" s="10" t="s">
        <v>32</v>
      </c>
      <c r="U36" s="10" t="s">
        <v>32</v>
      </c>
    </row>
    <row r="37">
      <c r="A37" s="10">
        <v>37.0</v>
      </c>
      <c r="B37" s="10" t="s">
        <v>108</v>
      </c>
      <c r="C37" s="13" t="s">
        <v>109</v>
      </c>
      <c r="D37" s="10" t="s">
        <v>110</v>
      </c>
      <c r="E37" s="10">
        <v>2010.0</v>
      </c>
      <c r="F37" s="10"/>
      <c r="G37" s="10" t="s">
        <v>35</v>
      </c>
      <c r="I37" s="10" t="s">
        <v>31</v>
      </c>
      <c r="J37" s="10" t="s">
        <v>32</v>
      </c>
      <c r="K37" s="10" t="s">
        <v>32</v>
      </c>
      <c r="M37" s="10" t="s">
        <v>33</v>
      </c>
      <c r="N37" s="10" t="s">
        <v>32</v>
      </c>
      <c r="Q37" s="3" t="s">
        <v>32</v>
      </c>
      <c r="S37" s="10" t="s">
        <v>33</v>
      </c>
      <c r="T37" s="10" t="s">
        <v>40</v>
      </c>
      <c r="U37" s="10" t="s">
        <v>32</v>
      </c>
    </row>
    <row r="38">
      <c r="A38" s="6">
        <v>38.0</v>
      </c>
      <c r="B38" s="6" t="s">
        <v>111</v>
      </c>
      <c r="C38" s="23" t="s">
        <v>112</v>
      </c>
      <c r="D38" s="9"/>
      <c r="E38" s="6">
        <v>2020.0</v>
      </c>
      <c r="F38" s="6"/>
      <c r="G38" s="6" t="s">
        <v>35</v>
      </c>
      <c r="H38" s="9"/>
      <c r="I38" s="6" t="s">
        <v>31</v>
      </c>
      <c r="J38" s="6" t="s">
        <v>32</v>
      </c>
      <c r="K38" s="6" t="s">
        <v>32</v>
      </c>
      <c r="L38" s="9"/>
      <c r="M38" s="6" t="s">
        <v>33</v>
      </c>
      <c r="N38" s="6" t="s">
        <v>32</v>
      </c>
      <c r="O38" s="9"/>
      <c r="P38" s="9"/>
      <c r="Q38" s="3" t="s">
        <v>32</v>
      </c>
      <c r="R38" s="9"/>
      <c r="S38" s="6" t="s">
        <v>33</v>
      </c>
      <c r="T38" s="6" t="s">
        <v>40</v>
      </c>
      <c r="U38" s="9"/>
      <c r="V38" s="9"/>
      <c r="W38" s="9"/>
      <c r="X38" s="9"/>
      <c r="Y38" s="9"/>
      <c r="Z38" s="9"/>
      <c r="AA38" s="9"/>
    </row>
    <row r="39">
      <c r="A39" s="25">
        <v>39.0</v>
      </c>
      <c r="B39" s="25" t="s">
        <v>113</v>
      </c>
      <c r="C39" s="26" t="s">
        <v>114</v>
      </c>
      <c r="D39" s="27"/>
      <c r="E39" s="25">
        <v>2011.0</v>
      </c>
      <c r="F39" s="25"/>
      <c r="G39" s="25" t="s">
        <v>35</v>
      </c>
      <c r="H39" s="27"/>
      <c r="I39" s="25" t="s">
        <v>31</v>
      </c>
      <c r="J39" s="25" t="s">
        <v>32</v>
      </c>
      <c r="K39" s="25" t="s">
        <v>32</v>
      </c>
      <c r="L39" s="27"/>
      <c r="M39" s="25" t="s">
        <v>33</v>
      </c>
      <c r="N39" s="25" t="s">
        <v>32</v>
      </c>
      <c r="O39" s="27"/>
      <c r="P39" s="27"/>
      <c r="Q39" s="3" t="s">
        <v>32</v>
      </c>
      <c r="R39" s="27"/>
      <c r="S39" s="25" t="s">
        <v>33</v>
      </c>
      <c r="T39" s="25" t="s">
        <v>32</v>
      </c>
      <c r="U39" s="25" t="s">
        <v>32</v>
      </c>
      <c r="V39" s="27"/>
      <c r="W39" s="27"/>
      <c r="X39" s="27"/>
      <c r="Y39" s="27"/>
      <c r="Z39" s="27"/>
      <c r="AA39" s="27"/>
    </row>
    <row r="40">
      <c r="A40" s="10">
        <v>40.0</v>
      </c>
      <c r="B40" s="10" t="s">
        <v>115</v>
      </c>
      <c r="C40" s="13" t="s">
        <v>116</v>
      </c>
      <c r="E40" s="10">
        <v>2012.0</v>
      </c>
      <c r="F40" s="10"/>
      <c r="G40" s="10" t="s">
        <v>35</v>
      </c>
      <c r="I40" s="10" t="s">
        <v>31</v>
      </c>
      <c r="J40" s="10" t="s">
        <v>32</v>
      </c>
      <c r="K40" s="10" t="s">
        <v>32</v>
      </c>
      <c r="M40" s="10" t="s">
        <v>33</v>
      </c>
      <c r="N40" s="10" t="s">
        <v>32</v>
      </c>
      <c r="Q40" s="3" t="s">
        <v>32</v>
      </c>
      <c r="S40" s="10" t="s">
        <v>33</v>
      </c>
      <c r="T40" s="10" t="s">
        <v>32</v>
      </c>
      <c r="U40" s="10" t="s">
        <v>32</v>
      </c>
    </row>
    <row r="41">
      <c r="A41" s="10">
        <v>41.0</v>
      </c>
      <c r="B41" s="10" t="s">
        <v>117</v>
      </c>
      <c r="C41" s="13" t="s">
        <v>118</v>
      </c>
      <c r="E41" s="10">
        <v>2010.0</v>
      </c>
      <c r="F41" s="10"/>
      <c r="G41" s="10" t="s">
        <v>35</v>
      </c>
      <c r="I41" s="10" t="s">
        <v>31</v>
      </c>
      <c r="J41" s="10" t="s">
        <v>32</v>
      </c>
      <c r="K41" s="10" t="s">
        <v>32</v>
      </c>
      <c r="M41" s="10" t="s">
        <v>33</v>
      </c>
      <c r="N41" s="10" t="s">
        <v>32</v>
      </c>
      <c r="Q41" s="3" t="s">
        <v>32</v>
      </c>
      <c r="S41" s="10" t="s">
        <v>33</v>
      </c>
      <c r="T41" s="10" t="s">
        <v>32</v>
      </c>
      <c r="U41" s="10" t="s">
        <v>32</v>
      </c>
    </row>
    <row r="42">
      <c r="A42" s="10">
        <v>42.0</v>
      </c>
      <c r="B42" s="10" t="s">
        <v>119</v>
      </c>
      <c r="C42" s="13" t="s">
        <v>120</v>
      </c>
      <c r="E42" s="10">
        <v>2012.0</v>
      </c>
      <c r="F42" s="10"/>
      <c r="G42" s="10" t="s">
        <v>35</v>
      </c>
      <c r="I42" s="10" t="s">
        <v>31</v>
      </c>
      <c r="J42" s="10" t="s">
        <v>32</v>
      </c>
      <c r="K42" s="10" t="s">
        <v>32</v>
      </c>
      <c r="M42" s="10" t="s">
        <v>33</v>
      </c>
      <c r="N42" s="10" t="s">
        <v>32</v>
      </c>
      <c r="Q42" s="3" t="s">
        <v>32</v>
      </c>
      <c r="S42" s="10" t="s">
        <v>33</v>
      </c>
      <c r="T42" s="10" t="s">
        <v>40</v>
      </c>
      <c r="U42" s="10" t="s">
        <v>32</v>
      </c>
    </row>
    <row r="43">
      <c r="A43" s="10">
        <v>43.0</v>
      </c>
      <c r="B43" s="10" t="s">
        <v>121</v>
      </c>
      <c r="C43" s="13" t="s">
        <v>122</v>
      </c>
      <c r="E43" s="10">
        <v>2014.0</v>
      </c>
      <c r="F43" s="10"/>
      <c r="G43" s="10" t="s">
        <v>35</v>
      </c>
      <c r="I43" s="10" t="s">
        <v>31</v>
      </c>
      <c r="J43" s="10" t="s">
        <v>32</v>
      </c>
      <c r="K43" s="10" t="s">
        <v>32</v>
      </c>
      <c r="M43" s="10" t="s">
        <v>33</v>
      </c>
      <c r="N43" s="10" t="s">
        <v>32</v>
      </c>
      <c r="Q43" s="3" t="s">
        <v>32</v>
      </c>
      <c r="S43" s="10" t="s">
        <v>33</v>
      </c>
      <c r="T43" s="10" t="s">
        <v>32</v>
      </c>
      <c r="U43" s="10" t="s">
        <v>32</v>
      </c>
    </row>
    <row r="44">
      <c r="A44" s="10">
        <v>44.0</v>
      </c>
      <c r="B44" s="10" t="s">
        <v>123</v>
      </c>
      <c r="C44" s="13" t="s">
        <v>124</v>
      </c>
      <c r="E44" s="10">
        <v>2011.0</v>
      </c>
      <c r="F44" s="10"/>
      <c r="G44" s="10" t="s">
        <v>35</v>
      </c>
      <c r="I44" s="10" t="s">
        <v>31</v>
      </c>
      <c r="J44" s="10" t="s">
        <v>32</v>
      </c>
      <c r="K44" s="10" t="s">
        <v>32</v>
      </c>
      <c r="M44" s="10" t="s">
        <v>33</v>
      </c>
      <c r="N44" s="10" t="s">
        <v>32</v>
      </c>
      <c r="Q44" s="3" t="s">
        <v>32</v>
      </c>
      <c r="S44" s="10" t="s">
        <v>33</v>
      </c>
      <c r="T44" s="10" t="s">
        <v>32</v>
      </c>
      <c r="U44" s="10" t="s">
        <v>32</v>
      </c>
    </row>
    <row r="45" hidden="1">
      <c r="A45" s="10">
        <v>45.0</v>
      </c>
      <c r="B45" s="10" t="s">
        <v>125</v>
      </c>
      <c r="C45" s="13" t="s">
        <v>126</v>
      </c>
      <c r="E45" s="10">
        <v>2015.0</v>
      </c>
      <c r="F45" s="10"/>
      <c r="G45" s="10" t="s">
        <v>35</v>
      </c>
      <c r="I45" s="10" t="s">
        <v>31</v>
      </c>
      <c r="J45" s="10" t="s">
        <v>32</v>
      </c>
      <c r="K45" s="10" t="s">
        <v>32</v>
      </c>
      <c r="M45" s="10" t="s">
        <v>33</v>
      </c>
      <c r="N45" s="10" t="s">
        <v>40</v>
      </c>
    </row>
    <row r="46">
      <c r="A46" s="25">
        <v>46.0</v>
      </c>
      <c r="B46" s="25" t="s">
        <v>127</v>
      </c>
      <c r="C46" s="26" t="s">
        <v>128</v>
      </c>
      <c r="D46" s="27"/>
      <c r="E46" s="25">
        <v>2011.0</v>
      </c>
      <c r="F46" s="25"/>
      <c r="G46" s="25" t="s">
        <v>35</v>
      </c>
      <c r="H46" s="27"/>
      <c r="I46" s="25" t="s">
        <v>31</v>
      </c>
      <c r="J46" s="25" t="s">
        <v>32</v>
      </c>
      <c r="K46" s="25" t="s">
        <v>32</v>
      </c>
      <c r="L46" s="27"/>
      <c r="M46" s="25" t="s">
        <v>33</v>
      </c>
      <c r="N46" s="25" t="s">
        <v>32</v>
      </c>
      <c r="O46" s="27"/>
      <c r="P46" s="27"/>
      <c r="Q46" s="3" t="s">
        <v>32</v>
      </c>
      <c r="R46" s="27"/>
      <c r="S46" s="25" t="s">
        <v>33</v>
      </c>
      <c r="T46" s="25" t="s">
        <v>32</v>
      </c>
      <c r="U46" s="25" t="s">
        <v>32</v>
      </c>
      <c r="V46" s="27"/>
      <c r="W46" s="27"/>
      <c r="X46" s="27"/>
      <c r="Y46" s="27"/>
      <c r="Z46" s="27"/>
      <c r="AA46" s="27"/>
    </row>
    <row r="47">
      <c r="A47" s="6">
        <v>47.0</v>
      </c>
      <c r="B47" s="6" t="s">
        <v>129</v>
      </c>
      <c r="C47" s="23" t="s">
        <v>130</v>
      </c>
      <c r="D47" s="9"/>
      <c r="E47" s="6">
        <v>2011.0</v>
      </c>
      <c r="F47" s="6"/>
      <c r="G47" s="6" t="s">
        <v>35</v>
      </c>
      <c r="H47" s="9"/>
      <c r="I47" s="6" t="s">
        <v>31</v>
      </c>
      <c r="J47" s="9"/>
      <c r="K47" s="9"/>
      <c r="L47" s="9"/>
      <c r="M47" s="9"/>
      <c r="N47" s="6" t="s">
        <v>32</v>
      </c>
      <c r="O47" s="9"/>
      <c r="P47" s="9"/>
      <c r="Q47" s="3" t="s">
        <v>32</v>
      </c>
      <c r="R47" s="9"/>
      <c r="S47" s="9"/>
      <c r="T47" s="6" t="s">
        <v>40</v>
      </c>
      <c r="U47" s="9"/>
      <c r="V47" s="9"/>
      <c r="W47" s="9"/>
      <c r="X47" s="9"/>
      <c r="Y47" s="9"/>
      <c r="Z47" s="9"/>
      <c r="AA47" s="9"/>
    </row>
    <row r="48">
      <c r="A48" s="28">
        <v>48.0</v>
      </c>
      <c r="B48" s="28" t="s">
        <v>131</v>
      </c>
      <c r="C48" s="29" t="s">
        <v>132</v>
      </c>
      <c r="D48" s="30"/>
      <c r="E48" s="28">
        <v>2016.0</v>
      </c>
      <c r="F48" s="28"/>
      <c r="G48" s="28" t="s">
        <v>35</v>
      </c>
      <c r="H48" s="30"/>
      <c r="I48" s="28" t="s">
        <v>31</v>
      </c>
      <c r="J48" s="28" t="s">
        <v>32</v>
      </c>
      <c r="K48" s="28" t="s">
        <v>32</v>
      </c>
      <c r="L48" s="30"/>
      <c r="M48" s="28" t="s">
        <v>33</v>
      </c>
      <c r="N48" s="28" t="s">
        <v>32</v>
      </c>
      <c r="O48" s="30"/>
      <c r="P48" s="30"/>
      <c r="Q48" s="3" t="s">
        <v>32</v>
      </c>
      <c r="R48" s="30"/>
      <c r="S48" s="28" t="s">
        <v>33</v>
      </c>
      <c r="T48" s="28" t="s">
        <v>32</v>
      </c>
      <c r="U48" s="28" t="s">
        <v>32</v>
      </c>
      <c r="V48" s="30"/>
      <c r="W48" s="30"/>
      <c r="X48" s="30"/>
      <c r="Y48" s="30"/>
      <c r="Z48" s="30"/>
      <c r="AA48" s="30"/>
    </row>
    <row r="49">
      <c r="A49" s="10">
        <v>49.0</v>
      </c>
      <c r="B49" s="10" t="s">
        <v>133</v>
      </c>
      <c r="C49" s="13" t="s">
        <v>134</v>
      </c>
      <c r="E49" s="10">
        <v>2012.0</v>
      </c>
      <c r="F49" s="10"/>
      <c r="G49" s="10" t="s">
        <v>35</v>
      </c>
      <c r="I49" s="10" t="s">
        <v>31</v>
      </c>
      <c r="J49" s="10" t="s">
        <v>32</v>
      </c>
      <c r="K49" s="10" t="s">
        <v>32</v>
      </c>
      <c r="M49" s="10" t="s">
        <v>33</v>
      </c>
      <c r="N49" s="10" t="s">
        <v>32</v>
      </c>
      <c r="Q49" s="3" t="s">
        <v>32</v>
      </c>
      <c r="S49" s="10" t="s">
        <v>33</v>
      </c>
      <c r="T49" s="10" t="s">
        <v>32</v>
      </c>
      <c r="U49" s="10" t="s">
        <v>32</v>
      </c>
    </row>
    <row r="50" hidden="1">
      <c r="A50" s="10">
        <v>50.0</v>
      </c>
      <c r="B50" s="10" t="s">
        <v>135</v>
      </c>
      <c r="C50" s="24" t="s">
        <v>136</v>
      </c>
      <c r="E50" s="10">
        <v>2017.0</v>
      </c>
      <c r="F50" s="10"/>
      <c r="G50" s="10" t="s">
        <v>35</v>
      </c>
      <c r="I50" s="10" t="s">
        <v>31</v>
      </c>
      <c r="J50" s="10" t="s">
        <v>32</v>
      </c>
      <c r="K50" s="10" t="s">
        <v>32</v>
      </c>
      <c r="M50" s="10" t="s">
        <v>33</v>
      </c>
      <c r="N50" s="10" t="s">
        <v>40</v>
      </c>
    </row>
    <row r="51">
      <c r="A51" s="10">
        <v>51.0</v>
      </c>
      <c r="B51" s="10" t="s">
        <v>137</v>
      </c>
      <c r="C51" s="13" t="s">
        <v>138</v>
      </c>
      <c r="E51" s="10">
        <v>2010.0</v>
      </c>
      <c r="F51" s="10"/>
      <c r="G51" s="10" t="s">
        <v>35</v>
      </c>
      <c r="I51" s="10" t="s">
        <v>31</v>
      </c>
      <c r="J51" s="10" t="s">
        <v>32</v>
      </c>
      <c r="K51" s="10" t="s">
        <v>32</v>
      </c>
      <c r="M51" s="10" t="s">
        <v>33</v>
      </c>
      <c r="N51" s="10" t="s">
        <v>32</v>
      </c>
      <c r="Q51" s="3" t="s">
        <v>32</v>
      </c>
      <c r="S51" s="10" t="s">
        <v>33</v>
      </c>
      <c r="T51" s="10" t="s">
        <v>32</v>
      </c>
      <c r="U51" s="10" t="s">
        <v>32</v>
      </c>
    </row>
    <row r="52">
      <c r="A52" s="10">
        <v>52.0</v>
      </c>
      <c r="B52" s="10" t="s">
        <v>139</v>
      </c>
      <c r="C52" s="13" t="s">
        <v>140</v>
      </c>
      <c r="E52" s="10">
        <v>2012.0</v>
      </c>
      <c r="F52" s="10"/>
      <c r="G52" s="10" t="s">
        <v>35</v>
      </c>
      <c r="I52" s="10" t="s">
        <v>31</v>
      </c>
      <c r="J52" s="10" t="s">
        <v>32</v>
      </c>
      <c r="K52" s="10" t="s">
        <v>32</v>
      </c>
      <c r="M52" s="10" t="s">
        <v>33</v>
      </c>
      <c r="N52" s="10" t="s">
        <v>32</v>
      </c>
      <c r="Q52" s="3" t="s">
        <v>32</v>
      </c>
      <c r="S52" s="10" t="s">
        <v>33</v>
      </c>
      <c r="T52" s="10" t="s">
        <v>32</v>
      </c>
      <c r="U52" s="10" t="s">
        <v>32</v>
      </c>
    </row>
    <row r="53" hidden="1">
      <c r="A53" s="31">
        <v>53.0</v>
      </c>
      <c r="B53" s="31" t="s">
        <v>141</v>
      </c>
      <c r="C53" s="32" t="s">
        <v>142</v>
      </c>
      <c r="D53" s="33"/>
      <c r="E53" s="31">
        <v>2011.0</v>
      </c>
      <c r="F53" s="31"/>
      <c r="G53" s="31" t="s">
        <v>35</v>
      </c>
      <c r="H53" s="33"/>
      <c r="I53" s="31" t="s">
        <v>31</v>
      </c>
      <c r="J53" s="33"/>
      <c r="K53" s="33"/>
      <c r="L53" s="33"/>
      <c r="M53" s="33"/>
      <c r="N53" s="33"/>
      <c r="O53" s="33"/>
      <c r="P53" s="33"/>
      <c r="R53" s="33"/>
      <c r="S53" s="33"/>
      <c r="T53" s="33"/>
      <c r="U53" s="33"/>
      <c r="V53" s="33"/>
      <c r="W53" s="33"/>
      <c r="X53" s="33"/>
      <c r="Y53" s="33"/>
      <c r="Z53" s="33"/>
      <c r="AA53" s="33"/>
    </row>
    <row r="54" hidden="1">
      <c r="A54" s="10">
        <v>54.0</v>
      </c>
      <c r="B54" s="10" t="s">
        <v>143</v>
      </c>
      <c r="C54" s="13" t="s">
        <v>144</v>
      </c>
      <c r="E54" s="10">
        <v>2012.0</v>
      </c>
      <c r="F54" s="10"/>
      <c r="G54" s="10" t="s">
        <v>35</v>
      </c>
      <c r="I54" s="10" t="s">
        <v>31</v>
      </c>
      <c r="J54" s="10" t="s">
        <v>32</v>
      </c>
      <c r="K54" s="10" t="s">
        <v>32</v>
      </c>
      <c r="M54" s="10" t="s">
        <v>33</v>
      </c>
      <c r="N54" s="10" t="s">
        <v>40</v>
      </c>
    </row>
    <row r="55">
      <c r="A55" s="10">
        <v>55.0</v>
      </c>
      <c r="B55" s="10" t="s">
        <v>145</v>
      </c>
      <c r="C55" s="13" t="s">
        <v>146</v>
      </c>
      <c r="E55" s="10">
        <v>2019.0</v>
      </c>
      <c r="F55" s="10"/>
      <c r="G55" s="10" t="s">
        <v>35</v>
      </c>
      <c r="I55" s="10" t="s">
        <v>31</v>
      </c>
      <c r="J55" s="10" t="s">
        <v>32</v>
      </c>
      <c r="K55" s="10" t="s">
        <v>32</v>
      </c>
      <c r="M55" s="10" t="s">
        <v>33</v>
      </c>
      <c r="N55" s="10" t="s">
        <v>32</v>
      </c>
      <c r="Q55" s="3" t="s">
        <v>32</v>
      </c>
      <c r="S55" s="10" t="s">
        <v>33</v>
      </c>
      <c r="T55" s="10" t="s">
        <v>40</v>
      </c>
      <c r="U55" s="10" t="s">
        <v>32</v>
      </c>
    </row>
    <row r="56" hidden="1">
      <c r="A56" s="10">
        <v>56.0</v>
      </c>
      <c r="B56" s="10" t="s">
        <v>147</v>
      </c>
      <c r="C56" s="13" t="s">
        <v>148</v>
      </c>
      <c r="G56" s="10" t="s">
        <v>35</v>
      </c>
      <c r="I56" s="10" t="s">
        <v>31</v>
      </c>
      <c r="J56" s="10" t="s">
        <v>32</v>
      </c>
      <c r="K56" s="10" t="s">
        <v>32</v>
      </c>
      <c r="M56" s="10" t="s">
        <v>33</v>
      </c>
      <c r="N56" s="10" t="s">
        <v>40</v>
      </c>
    </row>
    <row r="57">
      <c r="A57" s="6">
        <v>57.0</v>
      </c>
      <c r="B57" s="6" t="s">
        <v>149</v>
      </c>
      <c r="C57" s="23" t="s">
        <v>150</v>
      </c>
      <c r="D57" s="9"/>
      <c r="E57" s="6">
        <v>2011.0</v>
      </c>
      <c r="F57" s="6"/>
      <c r="G57" s="6" t="s">
        <v>35</v>
      </c>
      <c r="H57" s="9"/>
      <c r="I57" s="6" t="s">
        <v>31</v>
      </c>
      <c r="J57" s="6" t="s">
        <v>32</v>
      </c>
      <c r="K57" s="6" t="s">
        <v>32</v>
      </c>
      <c r="L57" s="9"/>
      <c r="M57" s="6" t="s">
        <v>33</v>
      </c>
      <c r="N57" s="6" t="s">
        <v>32</v>
      </c>
      <c r="O57" s="9"/>
      <c r="P57" s="9"/>
      <c r="Q57" s="3" t="s">
        <v>32</v>
      </c>
      <c r="R57" s="9"/>
      <c r="S57" s="6" t="s">
        <v>33</v>
      </c>
      <c r="T57" s="6" t="s">
        <v>32</v>
      </c>
      <c r="U57" s="6" t="s">
        <v>32</v>
      </c>
      <c r="V57" s="9"/>
      <c r="W57" s="9"/>
      <c r="X57" s="9"/>
      <c r="Y57" s="9"/>
      <c r="Z57" s="9"/>
      <c r="AA57" s="9"/>
    </row>
    <row r="58" hidden="1">
      <c r="A58" s="10">
        <v>58.0</v>
      </c>
      <c r="B58" s="10" t="s">
        <v>151</v>
      </c>
      <c r="C58" s="13" t="s">
        <v>152</v>
      </c>
      <c r="E58" s="10">
        <v>2010.0</v>
      </c>
      <c r="F58" s="10"/>
      <c r="G58" s="10" t="s">
        <v>35</v>
      </c>
      <c r="I58" s="10" t="s">
        <v>31</v>
      </c>
      <c r="J58" s="10" t="s">
        <v>32</v>
      </c>
      <c r="K58" s="10" t="s">
        <v>32</v>
      </c>
      <c r="M58" s="10" t="s">
        <v>33</v>
      </c>
      <c r="N58" s="10" t="s">
        <v>40</v>
      </c>
    </row>
    <row r="59">
      <c r="A59" s="34">
        <v>59.0</v>
      </c>
      <c r="B59" s="34" t="s">
        <v>153</v>
      </c>
      <c r="C59" s="35" t="s">
        <v>154</v>
      </c>
      <c r="D59" s="36"/>
      <c r="E59" s="34">
        <v>2012.0</v>
      </c>
      <c r="F59" s="34"/>
      <c r="G59" s="34" t="s">
        <v>35</v>
      </c>
      <c r="H59" s="36"/>
      <c r="I59" s="34" t="s">
        <v>31</v>
      </c>
      <c r="J59" s="34" t="s">
        <v>32</v>
      </c>
      <c r="K59" s="34" t="s">
        <v>32</v>
      </c>
      <c r="L59" s="36"/>
      <c r="M59" s="34" t="s">
        <v>33</v>
      </c>
      <c r="N59" s="34" t="s">
        <v>32</v>
      </c>
      <c r="O59" s="36"/>
      <c r="P59" s="36"/>
      <c r="Q59" s="37" t="s">
        <v>32</v>
      </c>
      <c r="R59" s="36"/>
      <c r="S59" s="34" t="s">
        <v>33</v>
      </c>
      <c r="T59" s="34" t="s">
        <v>32</v>
      </c>
      <c r="U59" s="34" t="s">
        <v>32</v>
      </c>
      <c r="V59" s="36"/>
      <c r="W59" s="36"/>
      <c r="X59" s="36"/>
      <c r="Y59" s="36"/>
      <c r="Z59" s="36"/>
      <c r="AA59" s="36"/>
    </row>
    <row r="60">
      <c r="A60" s="10">
        <v>60.0</v>
      </c>
      <c r="B60" s="10" t="s">
        <v>155</v>
      </c>
      <c r="C60" s="13" t="s">
        <v>156</v>
      </c>
      <c r="E60" s="10">
        <v>2020.0</v>
      </c>
      <c r="F60" s="10" t="s">
        <v>157</v>
      </c>
      <c r="G60" s="10" t="s">
        <v>35</v>
      </c>
      <c r="I60" s="10" t="s">
        <v>31</v>
      </c>
      <c r="J60" s="10" t="s">
        <v>32</v>
      </c>
      <c r="K60" s="10" t="s">
        <v>32</v>
      </c>
      <c r="M60" s="10" t="s">
        <v>33</v>
      </c>
      <c r="N60" s="10" t="s">
        <v>32</v>
      </c>
      <c r="Q60" s="3" t="s">
        <v>32</v>
      </c>
      <c r="S60" s="10" t="s">
        <v>33</v>
      </c>
      <c r="T60" s="10" t="s">
        <v>32</v>
      </c>
      <c r="U60" s="10" t="s">
        <v>32</v>
      </c>
    </row>
    <row r="61">
      <c r="A61" s="34">
        <v>61.0</v>
      </c>
      <c r="B61" s="34" t="s">
        <v>158</v>
      </c>
      <c r="C61" s="35" t="s">
        <v>159</v>
      </c>
      <c r="D61" s="36"/>
      <c r="E61" s="34">
        <v>2010.0</v>
      </c>
      <c r="F61" s="34"/>
      <c r="G61" s="34" t="s">
        <v>35</v>
      </c>
      <c r="H61" s="36"/>
      <c r="I61" s="34" t="s">
        <v>31</v>
      </c>
      <c r="J61" s="34" t="s">
        <v>32</v>
      </c>
      <c r="K61" s="34" t="s">
        <v>32</v>
      </c>
      <c r="L61" s="36"/>
      <c r="M61" s="34" t="s">
        <v>33</v>
      </c>
      <c r="N61" s="34" t="s">
        <v>32</v>
      </c>
      <c r="O61" s="36"/>
      <c r="P61" s="36"/>
      <c r="Q61" s="3" t="s">
        <v>32</v>
      </c>
      <c r="R61" s="36"/>
      <c r="S61" s="34" t="s">
        <v>33</v>
      </c>
      <c r="T61" s="34" t="s">
        <v>32</v>
      </c>
      <c r="U61" s="34" t="s">
        <v>32</v>
      </c>
      <c r="V61" s="36"/>
      <c r="W61" s="36"/>
      <c r="X61" s="36"/>
      <c r="Y61" s="36"/>
      <c r="Z61" s="36"/>
      <c r="AA61" s="36"/>
    </row>
    <row r="62">
      <c r="A62" s="34">
        <v>62.0</v>
      </c>
      <c r="B62" s="34" t="s">
        <v>160</v>
      </c>
      <c r="C62" s="35" t="s">
        <v>161</v>
      </c>
      <c r="D62" s="36"/>
      <c r="E62" s="34">
        <v>2017.0</v>
      </c>
      <c r="F62" s="34"/>
      <c r="G62" s="34" t="s">
        <v>35</v>
      </c>
      <c r="H62" s="36"/>
      <c r="I62" s="34" t="s">
        <v>31</v>
      </c>
      <c r="J62" s="36"/>
      <c r="K62" s="36"/>
      <c r="L62" s="36"/>
      <c r="M62" s="36"/>
      <c r="N62" s="34" t="s">
        <v>32</v>
      </c>
      <c r="O62" s="36"/>
      <c r="P62" s="36"/>
      <c r="Q62" s="37" t="s">
        <v>32</v>
      </c>
      <c r="R62" s="36"/>
      <c r="S62" s="36"/>
      <c r="T62" s="36"/>
      <c r="U62" s="36"/>
      <c r="V62" s="36"/>
      <c r="W62" s="36"/>
      <c r="X62" s="36"/>
      <c r="Y62" s="36"/>
      <c r="Z62" s="36"/>
      <c r="AA62" s="36"/>
    </row>
    <row r="63" hidden="1">
      <c r="A63" s="10">
        <v>63.0</v>
      </c>
      <c r="B63" s="10" t="s">
        <v>162</v>
      </c>
      <c r="C63" s="24" t="s">
        <v>163</v>
      </c>
      <c r="E63" s="10">
        <v>2014.0</v>
      </c>
      <c r="F63" s="10"/>
      <c r="G63" s="10" t="s">
        <v>35</v>
      </c>
      <c r="I63" s="10" t="s">
        <v>31</v>
      </c>
      <c r="J63" s="10" t="s">
        <v>32</v>
      </c>
      <c r="K63" s="10" t="s">
        <v>32</v>
      </c>
      <c r="M63" s="10" t="s">
        <v>33</v>
      </c>
      <c r="N63" s="10" t="s">
        <v>40</v>
      </c>
    </row>
    <row r="64">
      <c r="A64" s="10">
        <v>64.0</v>
      </c>
      <c r="B64" s="10" t="s">
        <v>164</v>
      </c>
      <c r="C64" s="13" t="s">
        <v>165</v>
      </c>
      <c r="E64" s="10">
        <v>2011.0</v>
      </c>
      <c r="F64" s="10"/>
      <c r="G64" s="10" t="s">
        <v>35</v>
      </c>
      <c r="I64" s="10" t="s">
        <v>31</v>
      </c>
      <c r="J64" s="10" t="s">
        <v>32</v>
      </c>
      <c r="K64" s="10" t="s">
        <v>32</v>
      </c>
      <c r="M64" s="10" t="s">
        <v>33</v>
      </c>
      <c r="N64" s="10" t="s">
        <v>32</v>
      </c>
      <c r="Q64" s="10" t="s">
        <v>32</v>
      </c>
      <c r="S64" s="10" t="s">
        <v>33</v>
      </c>
      <c r="T64" s="10" t="s">
        <v>32</v>
      </c>
      <c r="U64" s="10" t="s">
        <v>32</v>
      </c>
    </row>
    <row r="65" hidden="1">
      <c r="A65" s="10">
        <v>65.0</v>
      </c>
      <c r="B65" s="10" t="s">
        <v>166</v>
      </c>
      <c r="C65" s="13" t="s">
        <v>167</v>
      </c>
      <c r="E65" s="10">
        <v>2014.0</v>
      </c>
      <c r="F65" s="10"/>
      <c r="G65" s="10" t="s">
        <v>35</v>
      </c>
      <c r="I65" s="10" t="s">
        <v>31</v>
      </c>
      <c r="J65" s="10" t="s">
        <v>32</v>
      </c>
      <c r="K65" s="10" t="s">
        <v>32</v>
      </c>
      <c r="M65" s="10" t="s">
        <v>33</v>
      </c>
      <c r="N65" s="10" t="s">
        <v>40</v>
      </c>
    </row>
    <row r="66" hidden="1">
      <c r="A66" s="10">
        <v>66.0</v>
      </c>
      <c r="B66" s="10" t="s">
        <v>168</v>
      </c>
      <c r="C66" s="13" t="s">
        <v>169</v>
      </c>
      <c r="E66" s="10">
        <v>2013.0</v>
      </c>
      <c r="F66" s="10"/>
      <c r="G66" s="10" t="s">
        <v>35</v>
      </c>
      <c r="I66" s="10" t="s">
        <v>31</v>
      </c>
      <c r="J66" s="10" t="s">
        <v>32</v>
      </c>
      <c r="K66" s="10" t="s">
        <v>32</v>
      </c>
      <c r="M66" s="10" t="s">
        <v>33</v>
      </c>
      <c r="N66" s="10" t="s">
        <v>40</v>
      </c>
    </row>
    <row r="67" hidden="1">
      <c r="A67" s="10">
        <v>67.0</v>
      </c>
      <c r="B67" s="10" t="s">
        <v>170</v>
      </c>
      <c r="C67" s="24" t="s">
        <v>171</v>
      </c>
      <c r="E67" s="10">
        <v>2011.0</v>
      </c>
      <c r="F67" s="10"/>
      <c r="G67" s="10" t="s">
        <v>35</v>
      </c>
      <c r="I67" s="10" t="s">
        <v>31</v>
      </c>
      <c r="J67" s="10" t="s">
        <v>32</v>
      </c>
      <c r="K67" s="10" t="s">
        <v>32</v>
      </c>
      <c r="M67" s="10" t="s">
        <v>33</v>
      </c>
      <c r="N67" s="10" t="s">
        <v>40</v>
      </c>
    </row>
    <row r="68">
      <c r="A68" s="10">
        <v>68.0</v>
      </c>
      <c r="B68" s="10" t="s">
        <v>172</v>
      </c>
      <c r="C68" s="13" t="s">
        <v>173</v>
      </c>
      <c r="E68" s="10">
        <v>2014.0</v>
      </c>
      <c r="F68" s="10"/>
      <c r="G68" s="10" t="s">
        <v>35</v>
      </c>
      <c r="I68" s="10" t="s">
        <v>31</v>
      </c>
      <c r="J68" s="10" t="s">
        <v>32</v>
      </c>
      <c r="K68" s="10" t="s">
        <v>32</v>
      </c>
      <c r="M68" s="10" t="s">
        <v>33</v>
      </c>
      <c r="N68" s="10" t="s">
        <v>32</v>
      </c>
      <c r="Q68" s="10" t="s">
        <v>40</v>
      </c>
      <c r="S68" s="10" t="s">
        <v>33</v>
      </c>
      <c r="T68" s="10" t="s">
        <v>32</v>
      </c>
      <c r="U68" s="10" t="s">
        <v>32</v>
      </c>
    </row>
    <row r="69">
      <c r="A69" s="34">
        <v>69.0</v>
      </c>
      <c r="B69" s="34" t="s">
        <v>174</v>
      </c>
      <c r="C69" s="35" t="s">
        <v>175</v>
      </c>
      <c r="D69" s="36"/>
      <c r="E69" s="34">
        <v>2014.0</v>
      </c>
      <c r="F69" s="34"/>
      <c r="G69" s="34" t="s">
        <v>35</v>
      </c>
      <c r="H69" s="36"/>
      <c r="I69" s="34" t="s">
        <v>31</v>
      </c>
      <c r="J69" s="34" t="s">
        <v>32</v>
      </c>
      <c r="K69" s="34" t="s">
        <v>32</v>
      </c>
      <c r="L69" s="36"/>
      <c r="M69" s="34" t="s">
        <v>33</v>
      </c>
      <c r="N69" s="34" t="s">
        <v>32</v>
      </c>
      <c r="O69" s="36"/>
      <c r="P69" s="36"/>
      <c r="Q69" s="37" t="s">
        <v>32</v>
      </c>
      <c r="R69" s="36"/>
      <c r="S69" s="34" t="s">
        <v>33</v>
      </c>
      <c r="T69" s="34" t="s">
        <v>32</v>
      </c>
      <c r="U69" s="34" t="s">
        <v>32</v>
      </c>
      <c r="V69" s="36"/>
      <c r="W69" s="36"/>
      <c r="X69" s="36"/>
      <c r="Y69" s="36"/>
      <c r="Z69" s="36"/>
      <c r="AA69" s="36"/>
    </row>
    <row r="70">
      <c r="A70" s="34">
        <v>70.0</v>
      </c>
      <c r="B70" s="34" t="s">
        <v>176</v>
      </c>
      <c r="C70" s="35" t="s">
        <v>177</v>
      </c>
      <c r="D70" s="36"/>
      <c r="E70" s="34">
        <v>2012.0</v>
      </c>
      <c r="F70" s="34"/>
      <c r="G70" s="34" t="s">
        <v>35</v>
      </c>
      <c r="H70" s="36"/>
      <c r="I70" s="34" t="s">
        <v>31</v>
      </c>
      <c r="J70" s="36"/>
      <c r="K70" s="36"/>
      <c r="L70" s="36"/>
      <c r="M70" s="36"/>
      <c r="N70" s="34" t="s">
        <v>32</v>
      </c>
      <c r="O70" s="36"/>
      <c r="P70" s="36"/>
      <c r="Q70" s="37" t="s">
        <v>32</v>
      </c>
      <c r="R70" s="36"/>
      <c r="S70" s="36"/>
      <c r="T70" s="36"/>
      <c r="U70" s="36"/>
      <c r="V70" s="36"/>
      <c r="W70" s="36"/>
      <c r="X70" s="36"/>
      <c r="Y70" s="36"/>
      <c r="Z70" s="36"/>
      <c r="AA70" s="36"/>
    </row>
    <row r="71">
      <c r="A71" s="10">
        <v>71.0</v>
      </c>
      <c r="B71" s="10" t="s">
        <v>178</v>
      </c>
      <c r="C71" s="13" t="s">
        <v>179</v>
      </c>
      <c r="E71" s="10">
        <v>2015.0</v>
      </c>
      <c r="F71" s="10"/>
      <c r="G71" s="10" t="s">
        <v>35</v>
      </c>
      <c r="I71" s="10" t="s">
        <v>31</v>
      </c>
      <c r="J71" s="10" t="s">
        <v>32</v>
      </c>
      <c r="K71" s="10" t="s">
        <v>32</v>
      </c>
      <c r="M71" s="10" t="s">
        <v>33</v>
      </c>
      <c r="N71" s="10" t="s">
        <v>32</v>
      </c>
      <c r="Q71" s="3" t="s">
        <v>32</v>
      </c>
      <c r="S71" s="10" t="s">
        <v>33</v>
      </c>
      <c r="T71" s="10" t="s">
        <v>32</v>
      </c>
      <c r="U71" s="10" t="s">
        <v>32</v>
      </c>
    </row>
    <row r="72" hidden="1">
      <c r="A72" s="10">
        <v>72.0</v>
      </c>
      <c r="B72" s="10" t="s">
        <v>180</v>
      </c>
      <c r="C72" s="13" t="s">
        <v>181</v>
      </c>
      <c r="E72" s="10">
        <v>2012.0</v>
      </c>
      <c r="F72" s="10"/>
      <c r="G72" s="10" t="s">
        <v>35</v>
      </c>
      <c r="I72" s="10" t="s">
        <v>31</v>
      </c>
      <c r="J72" s="10" t="s">
        <v>32</v>
      </c>
      <c r="K72" s="10" t="s">
        <v>32</v>
      </c>
      <c r="M72" s="10" t="s">
        <v>33</v>
      </c>
      <c r="N72" s="10" t="s">
        <v>40</v>
      </c>
    </row>
    <row r="73">
      <c r="A73" s="31">
        <v>73.0</v>
      </c>
      <c r="B73" s="31" t="s">
        <v>182</v>
      </c>
      <c r="C73" s="32" t="s">
        <v>183</v>
      </c>
      <c r="D73" s="33"/>
      <c r="E73" s="31">
        <v>2015.0</v>
      </c>
      <c r="F73" s="31"/>
      <c r="G73" s="31" t="s">
        <v>35</v>
      </c>
      <c r="H73" s="33"/>
      <c r="I73" s="31" t="s">
        <v>31</v>
      </c>
      <c r="J73" s="33"/>
      <c r="K73" s="33"/>
      <c r="L73" s="33"/>
      <c r="M73" s="33"/>
      <c r="N73" s="31" t="s">
        <v>32</v>
      </c>
      <c r="O73" s="33"/>
      <c r="P73" s="33"/>
      <c r="Q73" s="3" t="s">
        <v>32</v>
      </c>
      <c r="R73" s="33"/>
      <c r="S73" s="33"/>
      <c r="T73" s="31" t="s">
        <v>40</v>
      </c>
      <c r="U73" s="33"/>
      <c r="V73" s="33"/>
      <c r="W73" s="33"/>
      <c r="X73" s="33"/>
      <c r="Y73" s="33"/>
      <c r="Z73" s="33"/>
      <c r="AA73" s="33"/>
    </row>
    <row r="74">
      <c r="A74" s="6">
        <v>74.0</v>
      </c>
      <c r="B74" s="6" t="s">
        <v>184</v>
      </c>
      <c r="C74" s="23" t="s">
        <v>185</v>
      </c>
      <c r="D74" s="9"/>
      <c r="E74" s="6">
        <v>2012.0</v>
      </c>
      <c r="F74" s="6"/>
      <c r="G74" s="6" t="s">
        <v>35</v>
      </c>
      <c r="H74" s="9"/>
      <c r="I74" s="6" t="s">
        <v>31</v>
      </c>
      <c r="J74" s="9"/>
      <c r="K74" s="9"/>
      <c r="L74" s="9"/>
      <c r="M74" s="9"/>
      <c r="N74" s="6" t="s">
        <v>32</v>
      </c>
      <c r="O74" s="9"/>
      <c r="P74" s="9"/>
      <c r="Q74" s="38" t="s">
        <v>32</v>
      </c>
      <c r="R74" s="9"/>
      <c r="S74" s="9"/>
      <c r="T74" s="6" t="s">
        <v>32</v>
      </c>
      <c r="U74" s="9"/>
      <c r="V74" s="9"/>
      <c r="W74" s="9"/>
      <c r="X74" s="9"/>
      <c r="Y74" s="9"/>
      <c r="Z74" s="9"/>
      <c r="AA74" s="9"/>
    </row>
    <row r="75">
      <c r="A75" s="6">
        <v>75.0</v>
      </c>
      <c r="B75" s="6" t="s">
        <v>186</v>
      </c>
      <c r="C75" s="23" t="s">
        <v>187</v>
      </c>
      <c r="D75" s="9"/>
      <c r="E75" s="6">
        <v>2013.0</v>
      </c>
      <c r="F75" s="6"/>
      <c r="G75" s="6" t="s">
        <v>35</v>
      </c>
      <c r="H75" s="9"/>
      <c r="I75" s="6" t="s">
        <v>31</v>
      </c>
      <c r="J75" s="9"/>
      <c r="K75" s="9"/>
      <c r="L75" s="9"/>
      <c r="M75" s="9"/>
      <c r="N75" s="6" t="s">
        <v>32</v>
      </c>
      <c r="O75" s="9"/>
      <c r="P75" s="9"/>
      <c r="Q75" s="38" t="s">
        <v>32</v>
      </c>
      <c r="R75" s="9"/>
      <c r="S75" s="9"/>
      <c r="T75" s="6" t="s">
        <v>32</v>
      </c>
      <c r="U75" s="9"/>
      <c r="V75" s="9"/>
      <c r="W75" s="9"/>
      <c r="X75" s="9"/>
      <c r="Y75" s="9"/>
      <c r="Z75" s="9"/>
      <c r="AA75" s="9"/>
    </row>
    <row r="76" hidden="1">
      <c r="A76" s="10">
        <v>76.0</v>
      </c>
      <c r="B76" s="10" t="s">
        <v>188</v>
      </c>
      <c r="C76" s="13" t="s">
        <v>189</v>
      </c>
      <c r="E76" s="10">
        <v>2016.0</v>
      </c>
      <c r="F76" s="10"/>
      <c r="G76" s="10" t="s">
        <v>35</v>
      </c>
      <c r="I76" s="10" t="s">
        <v>31</v>
      </c>
      <c r="J76" s="10" t="s">
        <v>32</v>
      </c>
      <c r="K76" s="10" t="s">
        <v>32</v>
      </c>
      <c r="M76" s="10" t="s">
        <v>33</v>
      </c>
      <c r="N76" s="10" t="s">
        <v>40</v>
      </c>
    </row>
    <row r="77" hidden="1">
      <c r="A77" s="10">
        <v>77.0</v>
      </c>
      <c r="B77" s="10" t="s">
        <v>190</v>
      </c>
      <c r="C77" s="13" t="s">
        <v>191</v>
      </c>
      <c r="E77" s="10">
        <v>2020.0</v>
      </c>
      <c r="F77" s="10"/>
      <c r="G77" s="10" t="s">
        <v>35</v>
      </c>
      <c r="I77" s="10" t="s">
        <v>31</v>
      </c>
      <c r="J77" s="10" t="s">
        <v>32</v>
      </c>
      <c r="K77" s="10" t="s">
        <v>32</v>
      </c>
      <c r="M77" s="10" t="s">
        <v>33</v>
      </c>
      <c r="N77" s="10" t="s">
        <v>40</v>
      </c>
    </row>
    <row r="78" hidden="1">
      <c r="A78" s="10">
        <v>78.0</v>
      </c>
      <c r="B78" s="10" t="s">
        <v>192</v>
      </c>
      <c r="C78" s="13" t="s">
        <v>193</v>
      </c>
      <c r="E78" s="10">
        <v>2019.0</v>
      </c>
      <c r="F78" s="10"/>
      <c r="G78" s="10" t="s">
        <v>35</v>
      </c>
      <c r="I78" s="10" t="s">
        <v>31</v>
      </c>
      <c r="J78" s="10" t="s">
        <v>32</v>
      </c>
      <c r="K78" s="10" t="s">
        <v>32</v>
      </c>
      <c r="M78" s="10" t="s">
        <v>33</v>
      </c>
      <c r="N78" s="10" t="s">
        <v>40</v>
      </c>
    </row>
    <row r="79" hidden="1">
      <c r="A79" s="10">
        <v>79.0</v>
      </c>
      <c r="B79" s="10" t="s">
        <v>194</v>
      </c>
      <c r="C79" s="13" t="s">
        <v>195</v>
      </c>
      <c r="E79" s="10">
        <v>2017.0</v>
      </c>
      <c r="F79" s="10"/>
      <c r="G79" s="10" t="s">
        <v>35</v>
      </c>
      <c r="I79" s="10" t="s">
        <v>31</v>
      </c>
      <c r="J79" s="10" t="s">
        <v>32</v>
      </c>
      <c r="K79" s="10" t="s">
        <v>32</v>
      </c>
      <c r="M79" s="10" t="s">
        <v>33</v>
      </c>
      <c r="N79" s="10" t="s">
        <v>40</v>
      </c>
    </row>
    <row r="80" hidden="1">
      <c r="A80" s="10">
        <v>80.0</v>
      </c>
      <c r="B80" s="10" t="s">
        <v>196</v>
      </c>
      <c r="C80" s="13" t="s">
        <v>197</v>
      </c>
      <c r="E80" s="10">
        <v>2018.0</v>
      </c>
      <c r="F80" s="10"/>
      <c r="G80" s="10" t="s">
        <v>35</v>
      </c>
      <c r="I80" s="10" t="s">
        <v>31</v>
      </c>
      <c r="J80" s="10" t="s">
        <v>32</v>
      </c>
      <c r="K80" s="10" t="s">
        <v>32</v>
      </c>
      <c r="M80" s="10" t="s">
        <v>33</v>
      </c>
      <c r="N80" s="10" t="s">
        <v>40</v>
      </c>
    </row>
    <row r="81" hidden="1">
      <c r="A81" s="31">
        <v>81.0</v>
      </c>
      <c r="B81" s="31" t="s">
        <v>198</v>
      </c>
      <c r="C81" s="39" t="s">
        <v>199</v>
      </c>
      <c r="D81" s="33"/>
      <c r="E81" s="31">
        <v>2011.0</v>
      </c>
      <c r="F81" s="31"/>
      <c r="G81" s="31" t="s">
        <v>35</v>
      </c>
      <c r="H81" s="33"/>
      <c r="I81" s="31" t="s">
        <v>31</v>
      </c>
      <c r="J81" s="31" t="s">
        <v>32</v>
      </c>
      <c r="K81" s="31" t="s">
        <v>32</v>
      </c>
      <c r="L81" s="33"/>
      <c r="M81" s="31" t="s">
        <v>33</v>
      </c>
      <c r="N81" s="31" t="s">
        <v>40</v>
      </c>
      <c r="O81" s="33"/>
      <c r="P81" s="33"/>
      <c r="R81" s="33"/>
      <c r="S81" s="33"/>
      <c r="T81" s="33"/>
      <c r="U81" s="33"/>
      <c r="V81" s="33"/>
      <c r="W81" s="33"/>
      <c r="X81" s="33"/>
      <c r="Y81" s="33"/>
      <c r="Z81" s="33"/>
      <c r="AA81" s="33"/>
    </row>
    <row r="82" hidden="1">
      <c r="A82" s="10">
        <v>82.0</v>
      </c>
      <c r="B82" s="10" t="s">
        <v>200</v>
      </c>
      <c r="C82" s="13" t="s">
        <v>201</v>
      </c>
      <c r="E82" s="10">
        <v>2019.0</v>
      </c>
      <c r="F82" s="10"/>
      <c r="G82" s="10" t="s">
        <v>35</v>
      </c>
      <c r="I82" s="10" t="s">
        <v>31</v>
      </c>
      <c r="J82" s="10" t="s">
        <v>32</v>
      </c>
      <c r="K82" s="10" t="s">
        <v>32</v>
      </c>
      <c r="M82" s="10" t="s">
        <v>33</v>
      </c>
      <c r="N82" s="10" t="s">
        <v>40</v>
      </c>
    </row>
    <row r="83" hidden="1">
      <c r="A83" s="31">
        <v>83.0</v>
      </c>
      <c r="B83" s="31" t="s">
        <v>202</v>
      </c>
      <c r="C83" s="32" t="s">
        <v>203</v>
      </c>
      <c r="D83" s="33"/>
      <c r="E83" s="31">
        <v>2011.0</v>
      </c>
      <c r="F83" s="31"/>
      <c r="G83" s="31" t="s">
        <v>35</v>
      </c>
      <c r="H83" s="33"/>
      <c r="I83" s="31" t="s">
        <v>31</v>
      </c>
      <c r="J83" s="33"/>
      <c r="K83" s="33"/>
      <c r="L83" s="33"/>
      <c r="M83" s="33"/>
      <c r="N83" s="33"/>
      <c r="O83" s="33"/>
      <c r="P83" s="33"/>
      <c r="R83" s="33"/>
      <c r="S83" s="33"/>
      <c r="T83" s="33"/>
      <c r="U83" s="33"/>
      <c r="V83" s="33"/>
      <c r="W83" s="33"/>
      <c r="X83" s="33"/>
      <c r="Y83" s="33"/>
      <c r="Z83" s="33"/>
      <c r="AA83" s="33"/>
    </row>
    <row r="84" hidden="1">
      <c r="A84" s="10">
        <v>84.0</v>
      </c>
      <c r="B84" s="10" t="s">
        <v>204</v>
      </c>
      <c r="C84" s="13" t="s">
        <v>205</v>
      </c>
      <c r="E84" s="10">
        <v>2016.0</v>
      </c>
      <c r="F84" s="10"/>
      <c r="G84" s="10" t="s">
        <v>35</v>
      </c>
      <c r="I84" s="10" t="s">
        <v>31</v>
      </c>
      <c r="J84" s="10" t="s">
        <v>32</v>
      </c>
      <c r="K84" s="10" t="s">
        <v>32</v>
      </c>
      <c r="M84" s="10" t="s">
        <v>33</v>
      </c>
      <c r="N84" s="10" t="s">
        <v>40</v>
      </c>
    </row>
    <row r="85">
      <c r="A85" s="10">
        <v>85.0</v>
      </c>
      <c r="B85" s="10" t="s">
        <v>206</v>
      </c>
      <c r="C85" s="13" t="s">
        <v>207</v>
      </c>
      <c r="E85" s="10">
        <v>2010.0</v>
      </c>
      <c r="F85" s="10"/>
      <c r="G85" s="10" t="s">
        <v>35</v>
      </c>
      <c r="I85" s="10" t="s">
        <v>31</v>
      </c>
      <c r="J85" s="10" t="s">
        <v>32</v>
      </c>
      <c r="K85" s="10" t="s">
        <v>32</v>
      </c>
      <c r="M85" s="10" t="s">
        <v>33</v>
      </c>
      <c r="N85" s="10" t="s">
        <v>32</v>
      </c>
      <c r="Q85" s="3" t="s">
        <v>32</v>
      </c>
      <c r="S85" s="10" t="s">
        <v>33</v>
      </c>
      <c r="T85" s="10" t="s">
        <v>32</v>
      </c>
      <c r="U85" s="10" t="s">
        <v>32</v>
      </c>
    </row>
    <row r="86">
      <c r="A86" s="10">
        <v>86.0</v>
      </c>
      <c r="B86" s="10" t="s">
        <v>208</v>
      </c>
      <c r="C86" s="13" t="s">
        <v>209</v>
      </c>
      <c r="E86" s="10">
        <v>2017.0</v>
      </c>
      <c r="F86" s="10"/>
      <c r="G86" s="10" t="s">
        <v>35</v>
      </c>
      <c r="I86" s="10" t="s">
        <v>31</v>
      </c>
      <c r="J86" s="10" t="s">
        <v>32</v>
      </c>
      <c r="K86" s="10" t="s">
        <v>32</v>
      </c>
      <c r="M86" s="10" t="s">
        <v>33</v>
      </c>
      <c r="N86" s="10" t="s">
        <v>32</v>
      </c>
      <c r="Q86" s="3" t="s">
        <v>32</v>
      </c>
      <c r="S86" s="10" t="s">
        <v>33</v>
      </c>
      <c r="T86" s="10" t="s">
        <v>32</v>
      </c>
      <c r="U86" s="10" t="s">
        <v>32</v>
      </c>
    </row>
    <row r="87" hidden="1">
      <c r="A87" s="10">
        <v>87.0</v>
      </c>
      <c r="B87" s="10" t="s">
        <v>210</v>
      </c>
      <c r="C87" s="13" t="s">
        <v>211</v>
      </c>
      <c r="E87" s="10">
        <v>2011.0</v>
      </c>
      <c r="F87" s="10"/>
      <c r="G87" s="10" t="s">
        <v>35</v>
      </c>
      <c r="I87" s="10" t="s">
        <v>31</v>
      </c>
      <c r="J87" s="10" t="s">
        <v>32</v>
      </c>
      <c r="K87" s="10" t="s">
        <v>32</v>
      </c>
      <c r="M87" s="10" t="s">
        <v>33</v>
      </c>
      <c r="N87" s="10" t="s">
        <v>40</v>
      </c>
    </row>
    <row r="88">
      <c r="A88" s="10">
        <v>88.0</v>
      </c>
      <c r="B88" s="10" t="s">
        <v>212</v>
      </c>
      <c r="C88" s="13" t="s">
        <v>213</v>
      </c>
      <c r="E88" s="10">
        <v>2016.0</v>
      </c>
      <c r="F88" s="10"/>
      <c r="G88" s="10" t="s">
        <v>35</v>
      </c>
      <c r="I88" s="10" t="s">
        <v>31</v>
      </c>
      <c r="J88" s="10" t="s">
        <v>32</v>
      </c>
      <c r="K88" s="10" t="s">
        <v>32</v>
      </c>
      <c r="M88" s="10" t="s">
        <v>33</v>
      </c>
      <c r="N88" s="10" t="s">
        <v>32</v>
      </c>
      <c r="Q88" s="3" t="s">
        <v>32</v>
      </c>
      <c r="S88" s="10" t="s">
        <v>33</v>
      </c>
      <c r="T88" s="10" t="s">
        <v>32</v>
      </c>
      <c r="U88" s="10" t="s">
        <v>32</v>
      </c>
    </row>
    <row r="89" hidden="1">
      <c r="A89" s="20">
        <v>89.0</v>
      </c>
      <c r="B89" s="20" t="s">
        <v>214</v>
      </c>
      <c r="C89" s="21" t="s">
        <v>215</v>
      </c>
      <c r="D89" s="22"/>
      <c r="E89" s="20">
        <v>2010.0</v>
      </c>
      <c r="F89" s="20"/>
      <c r="G89" s="20" t="s">
        <v>35</v>
      </c>
      <c r="H89" s="22"/>
      <c r="I89" s="20" t="s">
        <v>31</v>
      </c>
      <c r="J89" s="20" t="s">
        <v>32</v>
      </c>
      <c r="K89" s="20" t="s">
        <v>32</v>
      </c>
      <c r="L89" s="22"/>
      <c r="M89" s="20" t="s">
        <v>33</v>
      </c>
      <c r="N89" s="20" t="s">
        <v>40</v>
      </c>
      <c r="O89" s="22"/>
      <c r="P89" s="22"/>
      <c r="R89" s="22"/>
      <c r="S89" s="22"/>
      <c r="T89" s="22"/>
      <c r="U89" s="22"/>
      <c r="V89" s="22"/>
      <c r="W89" s="22"/>
      <c r="X89" s="22"/>
      <c r="Y89" s="22"/>
      <c r="Z89" s="22"/>
      <c r="AA89" s="22"/>
    </row>
    <row r="90" hidden="1">
      <c r="A90" s="20">
        <v>90.0</v>
      </c>
      <c r="B90" s="20" t="s">
        <v>216</v>
      </c>
      <c r="C90" s="21" t="s">
        <v>217</v>
      </c>
      <c r="D90" s="22"/>
      <c r="E90" s="20">
        <v>2018.0</v>
      </c>
      <c r="F90" s="20"/>
      <c r="G90" s="20" t="s">
        <v>35</v>
      </c>
      <c r="H90" s="22"/>
      <c r="I90" s="20" t="s">
        <v>31</v>
      </c>
      <c r="J90" s="20" t="s">
        <v>32</v>
      </c>
      <c r="K90" s="20" t="s">
        <v>32</v>
      </c>
      <c r="L90" s="22"/>
      <c r="M90" s="20" t="s">
        <v>33</v>
      </c>
      <c r="N90" s="20" t="s">
        <v>40</v>
      </c>
      <c r="O90" s="22"/>
      <c r="P90" s="22"/>
      <c r="R90" s="22"/>
      <c r="S90" s="22"/>
      <c r="T90" s="22"/>
      <c r="U90" s="22"/>
      <c r="V90" s="22"/>
      <c r="W90" s="22"/>
      <c r="X90" s="22"/>
      <c r="Y90" s="22"/>
      <c r="Z90" s="22"/>
      <c r="AA90" s="22"/>
    </row>
    <row r="91">
      <c r="A91" s="10">
        <v>91.0</v>
      </c>
      <c r="B91" s="10" t="s">
        <v>218</v>
      </c>
      <c r="C91" s="13" t="s">
        <v>219</v>
      </c>
      <c r="E91" s="10">
        <v>1999.0</v>
      </c>
      <c r="F91" s="10"/>
      <c r="G91" s="10" t="s">
        <v>35</v>
      </c>
      <c r="I91" s="10" t="s">
        <v>31</v>
      </c>
      <c r="J91" s="10" t="s">
        <v>32</v>
      </c>
      <c r="K91" s="10" t="s">
        <v>32</v>
      </c>
      <c r="M91" s="10" t="s">
        <v>33</v>
      </c>
      <c r="N91" s="10" t="s">
        <v>32</v>
      </c>
      <c r="Q91" s="3" t="s">
        <v>32</v>
      </c>
      <c r="S91" s="10" t="s">
        <v>33</v>
      </c>
      <c r="T91" s="10" t="s">
        <v>32</v>
      </c>
      <c r="U91" s="10" t="s">
        <v>32</v>
      </c>
    </row>
    <row r="92">
      <c r="A92" s="6">
        <v>92.0</v>
      </c>
      <c r="B92" s="6" t="s">
        <v>220</v>
      </c>
      <c r="C92" s="23" t="s">
        <v>221</v>
      </c>
      <c r="D92" s="9"/>
      <c r="E92" s="6">
        <v>1996.0</v>
      </c>
      <c r="F92" s="6"/>
      <c r="G92" s="6" t="s">
        <v>35</v>
      </c>
      <c r="H92" s="9"/>
      <c r="I92" s="6" t="s">
        <v>31</v>
      </c>
      <c r="J92" s="6" t="s">
        <v>32</v>
      </c>
      <c r="K92" s="6" t="s">
        <v>32</v>
      </c>
      <c r="L92" s="9"/>
      <c r="M92" s="6" t="s">
        <v>33</v>
      </c>
      <c r="N92" s="6" t="s">
        <v>32</v>
      </c>
      <c r="O92" s="9"/>
      <c r="P92" s="9"/>
      <c r="Q92" s="38" t="s">
        <v>32</v>
      </c>
      <c r="R92" s="9"/>
      <c r="S92" s="6" t="s">
        <v>33</v>
      </c>
      <c r="T92" s="9"/>
      <c r="U92" s="9"/>
      <c r="V92" s="9"/>
      <c r="W92" s="9"/>
      <c r="X92" s="9"/>
      <c r="Y92" s="9"/>
      <c r="Z92" s="9"/>
      <c r="AA92" s="9"/>
    </row>
    <row r="93" hidden="1">
      <c r="A93" s="10">
        <v>93.0</v>
      </c>
      <c r="B93" s="10" t="s">
        <v>222</v>
      </c>
      <c r="C93" s="13" t="s">
        <v>223</v>
      </c>
      <c r="E93" s="10">
        <v>2008.0</v>
      </c>
      <c r="F93" s="10"/>
      <c r="G93" s="10" t="s">
        <v>35</v>
      </c>
      <c r="I93" s="10" t="s">
        <v>31</v>
      </c>
      <c r="J93" s="10" t="s">
        <v>32</v>
      </c>
      <c r="K93" s="10" t="s">
        <v>32</v>
      </c>
      <c r="M93" s="10" t="s">
        <v>33</v>
      </c>
      <c r="N93" s="10" t="s">
        <v>40</v>
      </c>
    </row>
    <row r="94">
      <c r="A94" s="10">
        <v>94.0</v>
      </c>
      <c r="B94" s="10" t="s">
        <v>224</v>
      </c>
      <c r="C94" s="13" t="s">
        <v>225</v>
      </c>
      <c r="E94" s="10">
        <v>2004.0</v>
      </c>
      <c r="F94" s="10"/>
      <c r="G94" s="10" t="s">
        <v>35</v>
      </c>
      <c r="I94" s="10" t="s">
        <v>31</v>
      </c>
      <c r="J94" s="10" t="s">
        <v>32</v>
      </c>
      <c r="K94" s="10" t="s">
        <v>32</v>
      </c>
      <c r="M94" s="10" t="s">
        <v>33</v>
      </c>
      <c r="N94" s="10" t="s">
        <v>32</v>
      </c>
      <c r="Q94" s="3" t="s">
        <v>32</v>
      </c>
      <c r="S94" s="10" t="s">
        <v>33</v>
      </c>
      <c r="T94" s="10" t="s">
        <v>32</v>
      </c>
      <c r="U94" s="10" t="s">
        <v>32</v>
      </c>
    </row>
    <row r="95">
      <c r="A95" s="40">
        <v>95.0</v>
      </c>
      <c r="B95" s="41" t="s">
        <v>226</v>
      </c>
      <c r="C95" s="42" t="s">
        <v>227</v>
      </c>
      <c r="D95" s="43"/>
      <c r="E95" s="40">
        <v>2007.0</v>
      </c>
      <c r="F95" s="40"/>
      <c r="G95" s="40" t="s">
        <v>35</v>
      </c>
      <c r="H95" s="43"/>
      <c r="I95" s="40" t="s">
        <v>31</v>
      </c>
      <c r="J95" s="40" t="s">
        <v>32</v>
      </c>
      <c r="K95" s="40" t="s">
        <v>32</v>
      </c>
      <c r="L95" s="43"/>
      <c r="M95" s="40" t="s">
        <v>33</v>
      </c>
      <c r="N95" s="40" t="s">
        <v>32</v>
      </c>
      <c r="O95" s="43"/>
      <c r="P95" s="43"/>
      <c r="Q95" s="44" t="s">
        <v>32</v>
      </c>
      <c r="R95" s="43"/>
      <c r="S95" s="40" t="s">
        <v>33</v>
      </c>
      <c r="T95" s="40" t="s">
        <v>32</v>
      </c>
      <c r="U95" s="40" t="s">
        <v>32</v>
      </c>
      <c r="V95" s="43"/>
      <c r="W95" s="43"/>
      <c r="X95" s="43"/>
      <c r="Y95" s="43"/>
      <c r="Z95" s="43"/>
      <c r="AA95" s="43"/>
    </row>
    <row r="96">
      <c r="A96" s="10">
        <v>98.0</v>
      </c>
      <c r="B96" s="41" t="s">
        <v>228</v>
      </c>
      <c r="C96" s="13" t="s">
        <v>229</v>
      </c>
      <c r="E96" s="10">
        <v>2000.0</v>
      </c>
      <c r="F96" s="10"/>
      <c r="G96" s="10" t="s">
        <v>35</v>
      </c>
      <c r="I96" s="10" t="s">
        <v>31</v>
      </c>
      <c r="J96" s="10" t="s">
        <v>32</v>
      </c>
      <c r="K96" s="10" t="s">
        <v>32</v>
      </c>
      <c r="M96" s="10" t="s">
        <v>33</v>
      </c>
      <c r="N96" s="10" t="s">
        <v>32</v>
      </c>
      <c r="Q96" s="3" t="s">
        <v>32</v>
      </c>
      <c r="S96" s="10" t="s">
        <v>33</v>
      </c>
      <c r="T96" s="10" t="s">
        <v>32</v>
      </c>
      <c r="U96" s="10" t="s">
        <v>32</v>
      </c>
    </row>
    <row r="97">
      <c r="A97" s="6">
        <v>100.0</v>
      </c>
      <c r="B97" s="6" t="s">
        <v>230</v>
      </c>
      <c r="C97" s="23" t="s">
        <v>231</v>
      </c>
      <c r="D97" s="9"/>
      <c r="E97" s="6">
        <v>1991.0</v>
      </c>
      <c r="F97" s="6"/>
      <c r="G97" s="6" t="s">
        <v>35</v>
      </c>
      <c r="H97" s="9"/>
      <c r="I97" s="6" t="s">
        <v>31</v>
      </c>
      <c r="J97" s="6" t="s">
        <v>32</v>
      </c>
      <c r="K97" s="6" t="s">
        <v>32</v>
      </c>
      <c r="L97" s="9"/>
      <c r="M97" s="6" t="s">
        <v>33</v>
      </c>
      <c r="N97" s="6" t="s">
        <v>32</v>
      </c>
      <c r="O97" s="9"/>
      <c r="P97" s="9"/>
      <c r="Q97" s="3" t="s">
        <v>32</v>
      </c>
      <c r="R97" s="9"/>
      <c r="S97" s="6" t="s">
        <v>33</v>
      </c>
      <c r="T97" s="6" t="s">
        <v>32</v>
      </c>
      <c r="U97" s="6" t="s">
        <v>32</v>
      </c>
      <c r="V97" s="9"/>
      <c r="W97" s="9"/>
      <c r="X97" s="9"/>
      <c r="Y97" s="9"/>
      <c r="Z97" s="9"/>
      <c r="AA97" s="9"/>
    </row>
    <row r="98">
      <c r="A98" s="10">
        <v>101.0</v>
      </c>
      <c r="B98" s="41" t="s">
        <v>232</v>
      </c>
      <c r="C98" s="13" t="s">
        <v>233</v>
      </c>
      <c r="E98" s="10">
        <v>1998.0</v>
      </c>
      <c r="F98" s="10"/>
      <c r="G98" s="10" t="s">
        <v>35</v>
      </c>
      <c r="I98" s="10" t="s">
        <v>31</v>
      </c>
      <c r="J98" s="10" t="s">
        <v>32</v>
      </c>
      <c r="K98" s="10" t="s">
        <v>32</v>
      </c>
      <c r="M98" s="10" t="s">
        <v>33</v>
      </c>
      <c r="N98" s="10" t="s">
        <v>32</v>
      </c>
      <c r="Q98" s="3" t="s">
        <v>32</v>
      </c>
      <c r="S98" s="10" t="s">
        <v>33</v>
      </c>
      <c r="T98" s="10" t="s">
        <v>32</v>
      </c>
      <c r="U98" s="10" t="s">
        <v>32</v>
      </c>
    </row>
    <row r="99">
      <c r="A99" s="10">
        <v>102.0</v>
      </c>
      <c r="B99" s="45" t="s">
        <v>234</v>
      </c>
      <c r="C99" s="13" t="s">
        <v>235</v>
      </c>
      <c r="E99" s="10">
        <v>2002.0</v>
      </c>
      <c r="F99" s="10"/>
      <c r="G99" s="10" t="s">
        <v>35</v>
      </c>
      <c r="I99" s="10" t="s">
        <v>31</v>
      </c>
      <c r="J99" s="10" t="s">
        <v>32</v>
      </c>
      <c r="K99" s="10" t="s">
        <v>32</v>
      </c>
      <c r="M99" s="10" t="s">
        <v>33</v>
      </c>
      <c r="N99" s="10" t="s">
        <v>32</v>
      </c>
      <c r="Q99" s="3" t="s">
        <v>32</v>
      </c>
      <c r="S99" s="10" t="s">
        <v>33</v>
      </c>
      <c r="T99" s="10" t="s">
        <v>32</v>
      </c>
      <c r="U99" s="10" t="s">
        <v>32</v>
      </c>
    </row>
    <row r="100" hidden="1">
      <c r="A100" s="20">
        <v>103.0</v>
      </c>
      <c r="B100" s="20" t="s">
        <v>236</v>
      </c>
      <c r="C100" s="21" t="s">
        <v>237</v>
      </c>
      <c r="D100" s="22"/>
      <c r="E100" s="20">
        <v>2009.0</v>
      </c>
      <c r="F100" s="20"/>
      <c r="G100" s="20" t="s">
        <v>35</v>
      </c>
      <c r="H100" s="22"/>
      <c r="I100" s="20" t="s">
        <v>31</v>
      </c>
      <c r="J100" s="20" t="s">
        <v>32</v>
      </c>
      <c r="K100" s="20" t="s">
        <v>32</v>
      </c>
      <c r="L100" s="22"/>
      <c r="M100" s="20" t="s">
        <v>33</v>
      </c>
      <c r="N100" s="20" t="s">
        <v>40</v>
      </c>
      <c r="O100" s="22"/>
      <c r="P100" s="22"/>
      <c r="R100" s="22"/>
      <c r="S100" s="22"/>
      <c r="T100" s="22"/>
      <c r="U100" s="22"/>
      <c r="V100" s="22"/>
      <c r="W100" s="22"/>
      <c r="X100" s="22"/>
      <c r="Y100" s="22"/>
      <c r="Z100" s="22"/>
      <c r="AA100" s="22"/>
    </row>
    <row r="101" hidden="1">
      <c r="A101" s="10">
        <v>104.0</v>
      </c>
      <c r="B101" s="10" t="s">
        <v>238</v>
      </c>
      <c r="C101" s="13" t="s">
        <v>239</v>
      </c>
      <c r="E101" s="10">
        <v>2001.0</v>
      </c>
      <c r="F101" s="10"/>
      <c r="G101" s="10" t="s">
        <v>35</v>
      </c>
      <c r="I101" s="10" t="s">
        <v>31</v>
      </c>
      <c r="J101" s="10" t="s">
        <v>32</v>
      </c>
      <c r="K101" s="10" t="s">
        <v>32</v>
      </c>
      <c r="M101" s="10" t="s">
        <v>33</v>
      </c>
      <c r="N101" s="10" t="s">
        <v>40</v>
      </c>
    </row>
    <row r="102" hidden="1">
      <c r="A102" s="10">
        <v>105.0</v>
      </c>
      <c r="B102" s="10" t="s">
        <v>240</v>
      </c>
      <c r="C102" s="13" t="s">
        <v>241</v>
      </c>
      <c r="E102" s="10">
        <v>2003.0</v>
      </c>
      <c r="F102" s="10"/>
      <c r="G102" s="10" t="s">
        <v>35</v>
      </c>
      <c r="I102" s="10" t="s">
        <v>31</v>
      </c>
      <c r="J102" s="10" t="s">
        <v>32</v>
      </c>
      <c r="K102" s="10" t="s">
        <v>32</v>
      </c>
      <c r="M102" s="10" t="s">
        <v>33</v>
      </c>
      <c r="N102" s="10" t="s">
        <v>40</v>
      </c>
    </row>
    <row r="103">
      <c r="A103" s="31">
        <v>106.0</v>
      </c>
      <c r="B103" s="31" t="s">
        <v>242</v>
      </c>
      <c r="C103" s="32" t="s">
        <v>243</v>
      </c>
      <c r="D103" s="33"/>
      <c r="E103" s="31">
        <v>2000.0</v>
      </c>
      <c r="F103" s="31"/>
      <c r="G103" s="31" t="s">
        <v>35</v>
      </c>
      <c r="H103" s="33"/>
      <c r="I103" s="31" t="s">
        <v>31</v>
      </c>
      <c r="J103" s="31" t="s">
        <v>32</v>
      </c>
      <c r="K103" s="31" t="s">
        <v>32</v>
      </c>
      <c r="L103" s="33"/>
      <c r="M103" s="31" t="s">
        <v>33</v>
      </c>
      <c r="N103" s="31" t="s">
        <v>32</v>
      </c>
      <c r="O103" s="33"/>
      <c r="P103" s="33"/>
      <c r="Q103" s="3" t="s">
        <v>32</v>
      </c>
      <c r="R103" s="33"/>
      <c r="S103" s="33"/>
      <c r="T103" s="33"/>
      <c r="U103" s="33"/>
      <c r="V103" s="33"/>
      <c r="W103" s="33"/>
      <c r="X103" s="33"/>
      <c r="Y103" s="33"/>
      <c r="Z103" s="33"/>
      <c r="AA103" s="33"/>
    </row>
    <row r="104">
      <c r="A104" s="46">
        <v>107.0</v>
      </c>
      <c r="B104" s="31" t="s">
        <v>244</v>
      </c>
      <c r="C104" s="32" t="s">
        <v>245</v>
      </c>
      <c r="D104" s="33"/>
      <c r="E104" s="31">
        <v>1992.0</v>
      </c>
      <c r="F104" s="31"/>
      <c r="G104" s="31" t="s">
        <v>35</v>
      </c>
      <c r="H104" s="33"/>
      <c r="I104" s="31" t="s">
        <v>31</v>
      </c>
      <c r="J104" s="31" t="s">
        <v>32</v>
      </c>
      <c r="K104" s="31" t="s">
        <v>32</v>
      </c>
      <c r="L104" s="33"/>
      <c r="M104" s="31" t="s">
        <v>33</v>
      </c>
      <c r="N104" s="31" t="s">
        <v>32</v>
      </c>
      <c r="O104" s="33"/>
      <c r="P104" s="33"/>
      <c r="Q104" s="47" t="s">
        <v>32</v>
      </c>
      <c r="R104" s="33"/>
      <c r="S104" s="31" t="s">
        <v>33</v>
      </c>
      <c r="T104" s="31" t="s">
        <v>32</v>
      </c>
      <c r="U104" s="31" t="s">
        <v>32</v>
      </c>
      <c r="V104" s="33"/>
      <c r="W104" s="33"/>
      <c r="X104" s="33"/>
      <c r="Y104" s="33"/>
      <c r="Z104" s="33"/>
      <c r="AA104" s="33"/>
    </row>
    <row r="105">
      <c r="A105" s="46">
        <v>108.0</v>
      </c>
      <c r="B105" s="31" t="s">
        <v>246</v>
      </c>
      <c r="C105" s="32" t="s">
        <v>247</v>
      </c>
      <c r="D105" s="33"/>
      <c r="E105" s="31">
        <v>1999.0</v>
      </c>
      <c r="F105" s="31"/>
      <c r="G105" s="31" t="s">
        <v>35</v>
      </c>
      <c r="H105" s="33"/>
      <c r="I105" s="31" t="s">
        <v>31</v>
      </c>
      <c r="J105" s="31" t="s">
        <v>32</v>
      </c>
      <c r="K105" s="31" t="s">
        <v>32</v>
      </c>
      <c r="L105" s="33"/>
      <c r="M105" s="31" t="s">
        <v>33</v>
      </c>
      <c r="N105" s="31" t="s">
        <v>32</v>
      </c>
      <c r="O105" s="33"/>
      <c r="P105" s="33"/>
      <c r="Q105" s="47" t="s">
        <v>32</v>
      </c>
      <c r="R105" s="33"/>
      <c r="S105" s="31" t="s">
        <v>33</v>
      </c>
      <c r="T105" s="31" t="s">
        <v>32</v>
      </c>
      <c r="U105" s="31" t="s">
        <v>32</v>
      </c>
      <c r="V105" s="33"/>
      <c r="W105" s="33"/>
      <c r="X105" s="33"/>
      <c r="Y105" s="33"/>
      <c r="Z105" s="33"/>
      <c r="AA105" s="33"/>
    </row>
    <row r="106">
      <c r="A106" s="6">
        <v>110.0</v>
      </c>
      <c r="B106" s="6" t="s">
        <v>248</v>
      </c>
      <c r="C106" s="23" t="s">
        <v>249</v>
      </c>
      <c r="D106" s="9"/>
      <c r="E106" s="6">
        <v>2002.0</v>
      </c>
      <c r="F106" s="6"/>
      <c r="G106" s="6" t="s">
        <v>35</v>
      </c>
      <c r="H106" s="9"/>
      <c r="I106" s="6" t="s">
        <v>31</v>
      </c>
      <c r="J106" s="6" t="s">
        <v>32</v>
      </c>
      <c r="K106" s="6" t="s">
        <v>32</v>
      </c>
      <c r="L106" s="9"/>
      <c r="M106" s="6" t="s">
        <v>33</v>
      </c>
      <c r="N106" s="6" t="s">
        <v>32</v>
      </c>
      <c r="O106" s="9"/>
      <c r="P106" s="9"/>
      <c r="Q106" s="38" t="s">
        <v>32</v>
      </c>
      <c r="R106" s="9"/>
      <c r="S106" s="9"/>
      <c r="T106" s="9"/>
      <c r="U106" s="9"/>
      <c r="V106" s="9"/>
      <c r="W106" s="9"/>
      <c r="X106" s="9"/>
      <c r="Y106" s="9"/>
      <c r="Z106" s="9"/>
      <c r="AA106" s="9"/>
    </row>
    <row r="107" hidden="1">
      <c r="A107" s="10">
        <v>111.0</v>
      </c>
      <c r="B107" s="10" t="s">
        <v>250</v>
      </c>
      <c r="C107" s="13" t="s">
        <v>251</v>
      </c>
      <c r="E107" s="10">
        <v>2002.0</v>
      </c>
      <c r="F107" s="10"/>
      <c r="G107" s="10" t="s">
        <v>35</v>
      </c>
      <c r="I107" s="10" t="s">
        <v>31</v>
      </c>
      <c r="J107" s="10" t="s">
        <v>32</v>
      </c>
      <c r="K107" s="10" t="s">
        <v>32</v>
      </c>
      <c r="M107" s="10" t="s">
        <v>33</v>
      </c>
      <c r="N107" s="10" t="s">
        <v>40</v>
      </c>
    </row>
    <row r="108">
      <c r="A108" s="31">
        <v>112.0</v>
      </c>
      <c r="B108" s="31" t="s">
        <v>252</v>
      </c>
      <c r="C108" s="32" t="s">
        <v>253</v>
      </c>
      <c r="D108" s="33"/>
      <c r="E108" s="31">
        <v>1991.0</v>
      </c>
      <c r="F108" s="31"/>
      <c r="G108" s="31" t="s">
        <v>35</v>
      </c>
      <c r="H108" s="33"/>
      <c r="I108" s="31" t="s">
        <v>31</v>
      </c>
      <c r="J108" s="31" t="s">
        <v>32</v>
      </c>
      <c r="K108" s="31" t="s">
        <v>32</v>
      </c>
      <c r="L108" s="33"/>
      <c r="M108" s="31" t="s">
        <v>33</v>
      </c>
      <c r="N108" s="31" t="s">
        <v>32</v>
      </c>
      <c r="O108" s="33"/>
      <c r="P108" s="33"/>
      <c r="Q108" s="3" t="s">
        <v>32</v>
      </c>
      <c r="R108" s="33"/>
      <c r="S108" s="33"/>
      <c r="T108" s="33"/>
      <c r="U108" s="33"/>
      <c r="V108" s="33"/>
      <c r="W108" s="33"/>
      <c r="X108" s="33"/>
      <c r="Y108" s="33"/>
      <c r="Z108" s="33"/>
      <c r="AA108" s="33"/>
    </row>
    <row r="109">
      <c r="A109" s="31">
        <v>113.0</v>
      </c>
      <c r="B109" s="31" t="s">
        <v>254</v>
      </c>
      <c r="C109" s="32" t="s">
        <v>255</v>
      </c>
      <c r="D109" s="33"/>
      <c r="E109" s="31">
        <v>2007.0</v>
      </c>
      <c r="F109" s="31"/>
      <c r="G109" s="31" t="s">
        <v>35</v>
      </c>
      <c r="H109" s="33"/>
      <c r="I109" s="31" t="s">
        <v>31</v>
      </c>
      <c r="J109" s="31" t="s">
        <v>32</v>
      </c>
      <c r="K109" s="31" t="s">
        <v>32</v>
      </c>
      <c r="L109" s="33"/>
      <c r="M109" s="31" t="s">
        <v>33</v>
      </c>
      <c r="N109" s="31" t="s">
        <v>32</v>
      </c>
      <c r="O109" s="33"/>
      <c r="P109" s="33"/>
      <c r="Q109" s="47" t="s">
        <v>32</v>
      </c>
      <c r="R109" s="33"/>
      <c r="S109" s="31" t="s">
        <v>33</v>
      </c>
      <c r="T109" s="31" t="s">
        <v>40</v>
      </c>
      <c r="U109" s="31" t="s">
        <v>32</v>
      </c>
      <c r="V109" s="33"/>
      <c r="W109" s="33"/>
      <c r="X109" s="33"/>
      <c r="Y109" s="33"/>
      <c r="Z109" s="33"/>
      <c r="AA109" s="33"/>
    </row>
    <row r="110">
      <c r="A110" s="6">
        <v>114.0</v>
      </c>
      <c r="B110" s="6" t="s">
        <v>256</v>
      </c>
      <c r="C110" s="23" t="s">
        <v>257</v>
      </c>
      <c r="D110" s="9"/>
      <c r="E110" s="6">
        <v>2006.0</v>
      </c>
      <c r="F110" s="6"/>
      <c r="G110" s="6" t="s">
        <v>35</v>
      </c>
      <c r="H110" s="9"/>
      <c r="I110" s="6" t="s">
        <v>31</v>
      </c>
      <c r="J110" s="6" t="s">
        <v>32</v>
      </c>
      <c r="K110" s="6" t="s">
        <v>32</v>
      </c>
      <c r="L110" s="9"/>
      <c r="M110" s="6" t="s">
        <v>33</v>
      </c>
      <c r="N110" s="6" t="s">
        <v>32</v>
      </c>
      <c r="O110" s="9"/>
      <c r="P110" s="9"/>
      <c r="Q110" s="3" t="s">
        <v>32</v>
      </c>
      <c r="R110" s="9"/>
      <c r="S110" s="6" t="s">
        <v>33</v>
      </c>
      <c r="T110" s="6" t="s">
        <v>32</v>
      </c>
      <c r="U110" s="6" t="s">
        <v>32</v>
      </c>
      <c r="V110" s="9"/>
      <c r="W110" s="9"/>
      <c r="X110" s="9"/>
      <c r="Y110" s="9"/>
      <c r="Z110" s="9"/>
      <c r="AA110" s="9"/>
    </row>
    <row r="111">
      <c r="A111" s="10">
        <v>115.0</v>
      </c>
      <c r="B111" s="10" t="s">
        <v>258</v>
      </c>
      <c r="C111" s="13" t="s">
        <v>259</v>
      </c>
      <c r="E111" s="10">
        <v>2008.0</v>
      </c>
      <c r="F111" s="10"/>
      <c r="G111" s="10" t="s">
        <v>35</v>
      </c>
      <c r="I111" s="10" t="s">
        <v>31</v>
      </c>
      <c r="J111" s="10" t="s">
        <v>32</v>
      </c>
      <c r="K111" s="10" t="s">
        <v>32</v>
      </c>
      <c r="M111" s="10" t="s">
        <v>33</v>
      </c>
      <c r="N111" s="10" t="s">
        <v>32</v>
      </c>
      <c r="Q111" s="3" t="s">
        <v>32</v>
      </c>
      <c r="S111" s="10" t="s">
        <v>33</v>
      </c>
      <c r="T111" s="10" t="s">
        <v>32</v>
      </c>
      <c r="U111" s="10" t="s">
        <v>32</v>
      </c>
    </row>
    <row r="112">
      <c r="A112" s="10">
        <v>116.0</v>
      </c>
      <c r="C112" s="13" t="s">
        <v>260</v>
      </c>
      <c r="E112" s="10">
        <v>2005.0</v>
      </c>
      <c r="F112" s="10"/>
      <c r="G112" s="10" t="s">
        <v>35</v>
      </c>
      <c r="I112" s="10" t="s">
        <v>31</v>
      </c>
      <c r="J112" s="10" t="s">
        <v>32</v>
      </c>
      <c r="K112" s="10" t="s">
        <v>32</v>
      </c>
      <c r="M112" s="10" t="s">
        <v>33</v>
      </c>
      <c r="N112" s="10" t="s">
        <v>32</v>
      </c>
      <c r="Q112" s="3" t="s">
        <v>32</v>
      </c>
      <c r="S112" s="10" t="s">
        <v>33</v>
      </c>
      <c r="T112" s="10" t="s">
        <v>32</v>
      </c>
      <c r="U112" s="10" t="s">
        <v>32</v>
      </c>
    </row>
    <row r="113" hidden="1">
      <c r="A113" s="10">
        <v>117.0</v>
      </c>
      <c r="B113" s="10" t="s">
        <v>261</v>
      </c>
      <c r="C113" s="13" t="s">
        <v>262</v>
      </c>
      <c r="E113" s="10">
        <v>2009.0</v>
      </c>
      <c r="F113" s="10"/>
      <c r="G113" s="10" t="s">
        <v>35</v>
      </c>
      <c r="I113" s="10" t="s">
        <v>31</v>
      </c>
      <c r="J113" s="10" t="s">
        <v>32</v>
      </c>
      <c r="K113" s="10" t="s">
        <v>32</v>
      </c>
      <c r="M113" s="10" t="s">
        <v>33</v>
      </c>
      <c r="N113" s="10" t="s">
        <v>40</v>
      </c>
    </row>
    <row r="114">
      <c r="A114" s="10">
        <v>118.0</v>
      </c>
      <c r="B114" s="10" t="s">
        <v>263</v>
      </c>
      <c r="C114" s="13" t="s">
        <v>264</v>
      </c>
      <c r="E114" s="10">
        <v>2003.0</v>
      </c>
      <c r="F114" s="10"/>
      <c r="G114" s="10" t="s">
        <v>35</v>
      </c>
      <c r="I114" s="10" t="s">
        <v>31</v>
      </c>
      <c r="J114" s="10" t="s">
        <v>32</v>
      </c>
      <c r="K114" s="10" t="s">
        <v>32</v>
      </c>
      <c r="M114" s="10" t="s">
        <v>33</v>
      </c>
      <c r="N114" s="10" t="s">
        <v>32</v>
      </c>
      <c r="Q114" s="3" t="s">
        <v>32</v>
      </c>
      <c r="S114" s="10" t="s">
        <v>33</v>
      </c>
      <c r="T114" s="10" t="s">
        <v>32</v>
      </c>
      <c r="U114" s="10" t="s">
        <v>32</v>
      </c>
    </row>
    <row r="115" hidden="1">
      <c r="A115" s="10">
        <v>119.0</v>
      </c>
      <c r="B115" s="10" t="s">
        <v>265</v>
      </c>
      <c r="C115" s="13" t="s">
        <v>266</v>
      </c>
      <c r="E115" s="10">
        <v>2009.0</v>
      </c>
      <c r="F115" s="10"/>
      <c r="G115" s="10" t="s">
        <v>35</v>
      </c>
      <c r="I115" s="10" t="s">
        <v>31</v>
      </c>
      <c r="J115" s="10" t="s">
        <v>32</v>
      </c>
      <c r="K115" s="10" t="s">
        <v>32</v>
      </c>
      <c r="M115" s="10" t="s">
        <v>33</v>
      </c>
      <c r="N115" s="10" t="s">
        <v>40</v>
      </c>
    </row>
    <row r="116">
      <c r="A116" s="10">
        <v>120.0</v>
      </c>
      <c r="B116" s="10" t="s">
        <v>267</v>
      </c>
      <c r="C116" s="13" t="s">
        <v>268</v>
      </c>
      <c r="E116" s="10">
        <v>2005.0</v>
      </c>
      <c r="F116" s="10"/>
      <c r="G116" s="10" t="s">
        <v>35</v>
      </c>
      <c r="I116" s="10" t="s">
        <v>31</v>
      </c>
      <c r="J116" s="10" t="s">
        <v>32</v>
      </c>
      <c r="K116" s="10" t="s">
        <v>32</v>
      </c>
      <c r="M116" s="10" t="s">
        <v>33</v>
      </c>
      <c r="N116" s="10" t="s">
        <v>32</v>
      </c>
      <c r="Q116" s="3" t="s">
        <v>32</v>
      </c>
      <c r="S116" s="10" t="s">
        <v>33</v>
      </c>
      <c r="T116" s="10" t="s">
        <v>32</v>
      </c>
      <c r="U116" s="10" t="s">
        <v>32</v>
      </c>
    </row>
    <row r="117">
      <c r="A117" s="31">
        <v>121.0</v>
      </c>
      <c r="B117" s="31" t="s">
        <v>269</v>
      </c>
      <c r="C117" s="32" t="s">
        <v>270</v>
      </c>
      <c r="D117" s="33"/>
      <c r="E117" s="31">
        <v>1990.0</v>
      </c>
      <c r="F117" s="31"/>
      <c r="G117" s="31" t="s">
        <v>35</v>
      </c>
      <c r="H117" s="33"/>
      <c r="I117" s="31" t="s">
        <v>31</v>
      </c>
      <c r="J117" s="31" t="s">
        <v>32</v>
      </c>
      <c r="K117" s="31" t="s">
        <v>32</v>
      </c>
      <c r="L117" s="33"/>
      <c r="M117" s="31" t="s">
        <v>33</v>
      </c>
      <c r="N117" s="31" t="s">
        <v>32</v>
      </c>
      <c r="O117" s="33"/>
      <c r="P117" s="33"/>
      <c r="Q117" s="3" t="s">
        <v>32</v>
      </c>
      <c r="R117" s="33"/>
      <c r="S117" s="33"/>
      <c r="T117" s="33"/>
      <c r="U117" s="33"/>
      <c r="V117" s="33"/>
      <c r="W117" s="33"/>
      <c r="X117" s="33"/>
      <c r="Y117" s="33"/>
      <c r="Z117" s="33"/>
      <c r="AA117" s="33"/>
    </row>
    <row r="118" hidden="1">
      <c r="A118" s="31">
        <v>122.0</v>
      </c>
      <c r="B118" s="31" t="s">
        <v>271</v>
      </c>
      <c r="C118" s="32" t="s">
        <v>272</v>
      </c>
      <c r="D118" s="33"/>
      <c r="E118" s="31">
        <v>1999.0</v>
      </c>
      <c r="F118" s="31"/>
      <c r="G118" s="31" t="s">
        <v>35</v>
      </c>
      <c r="H118" s="33"/>
      <c r="I118" s="31" t="s">
        <v>31</v>
      </c>
      <c r="J118" s="31" t="s">
        <v>32</v>
      </c>
      <c r="K118" s="33"/>
      <c r="L118" s="33"/>
      <c r="M118" s="33"/>
      <c r="N118" s="33"/>
      <c r="O118" s="33"/>
      <c r="P118" s="33"/>
      <c r="R118" s="33"/>
      <c r="S118" s="33"/>
      <c r="T118" s="33"/>
      <c r="U118" s="33"/>
      <c r="V118" s="33"/>
      <c r="W118" s="33"/>
      <c r="X118" s="33"/>
      <c r="Y118" s="33"/>
      <c r="Z118" s="33"/>
      <c r="AA118" s="33"/>
    </row>
    <row r="119" hidden="1">
      <c r="A119" s="10">
        <v>123.0</v>
      </c>
      <c r="B119" s="10" t="s">
        <v>273</v>
      </c>
      <c r="C119" s="13" t="s">
        <v>274</v>
      </c>
      <c r="E119" s="10">
        <v>2006.0</v>
      </c>
      <c r="F119" s="10"/>
      <c r="G119" s="10" t="s">
        <v>35</v>
      </c>
      <c r="I119" s="10" t="s">
        <v>31</v>
      </c>
      <c r="J119" s="10" t="s">
        <v>32</v>
      </c>
      <c r="K119" s="10" t="s">
        <v>32</v>
      </c>
      <c r="M119" s="10" t="s">
        <v>33</v>
      </c>
      <c r="N119" s="10" t="s">
        <v>40</v>
      </c>
    </row>
    <row r="120">
      <c r="A120" s="31">
        <v>124.0</v>
      </c>
      <c r="B120" s="31" t="s">
        <v>275</v>
      </c>
      <c r="C120" s="32" t="s">
        <v>276</v>
      </c>
      <c r="D120" s="33"/>
      <c r="E120" s="31">
        <v>1999.0</v>
      </c>
      <c r="F120" s="31"/>
      <c r="G120" s="31" t="s">
        <v>35</v>
      </c>
      <c r="H120" s="33"/>
      <c r="I120" s="31" t="s">
        <v>31</v>
      </c>
      <c r="J120" s="31" t="s">
        <v>32</v>
      </c>
      <c r="K120" s="31" t="s">
        <v>32</v>
      </c>
      <c r="L120" s="33"/>
      <c r="M120" s="31" t="s">
        <v>33</v>
      </c>
      <c r="N120" s="31" t="s">
        <v>32</v>
      </c>
      <c r="O120" s="33"/>
      <c r="P120" s="33"/>
      <c r="Q120" s="3" t="s">
        <v>32</v>
      </c>
      <c r="R120" s="33"/>
      <c r="S120" s="33"/>
      <c r="T120" s="33"/>
      <c r="U120" s="33"/>
      <c r="V120" s="33"/>
      <c r="W120" s="33"/>
      <c r="X120" s="33"/>
      <c r="Y120" s="33"/>
      <c r="Z120" s="33"/>
      <c r="AA120" s="33"/>
    </row>
    <row r="121">
      <c r="A121" s="6">
        <v>125.0</v>
      </c>
      <c r="B121" s="6" t="s">
        <v>277</v>
      </c>
      <c r="C121" s="23" t="s">
        <v>278</v>
      </c>
      <c r="D121" s="9"/>
      <c r="E121" s="6">
        <v>2006.0</v>
      </c>
      <c r="F121" s="6"/>
      <c r="G121" s="6" t="s">
        <v>35</v>
      </c>
      <c r="H121" s="9"/>
      <c r="I121" s="6" t="s">
        <v>31</v>
      </c>
      <c r="J121" s="6" t="s">
        <v>32</v>
      </c>
      <c r="K121" s="6" t="s">
        <v>32</v>
      </c>
      <c r="L121" s="9"/>
      <c r="M121" s="6" t="s">
        <v>33</v>
      </c>
      <c r="N121" s="6" t="s">
        <v>32</v>
      </c>
      <c r="O121" s="9"/>
      <c r="P121" s="9"/>
      <c r="Q121" s="3" t="s">
        <v>32</v>
      </c>
      <c r="R121" s="9"/>
      <c r="S121" s="9"/>
      <c r="T121" s="9"/>
      <c r="U121" s="9"/>
      <c r="V121" s="9"/>
      <c r="W121" s="9"/>
      <c r="X121" s="9"/>
      <c r="Y121" s="9"/>
      <c r="Z121" s="9"/>
      <c r="AA121" s="9"/>
    </row>
    <row r="122" hidden="1">
      <c r="A122" s="10">
        <v>126.0</v>
      </c>
      <c r="B122" s="10" t="s">
        <v>279</v>
      </c>
      <c r="C122" s="13" t="s">
        <v>280</v>
      </c>
      <c r="E122" s="10">
        <v>2003.0</v>
      </c>
      <c r="F122" s="10"/>
      <c r="G122" s="10" t="s">
        <v>35</v>
      </c>
      <c r="I122" s="10" t="s">
        <v>31</v>
      </c>
      <c r="J122" s="10" t="s">
        <v>32</v>
      </c>
      <c r="K122" s="10" t="s">
        <v>32</v>
      </c>
      <c r="M122" s="10" t="s">
        <v>33</v>
      </c>
      <c r="N122" s="10" t="s">
        <v>40</v>
      </c>
    </row>
    <row r="123" hidden="1">
      <c r="A123" s="10">
        <v>127.0</v>
      </c>
      <c r="B123" s="10" t="s">
        <v>281</v>
      </c>
      <c r="C123" s="13" t="s">
        <v>282</v>
      </c>
      <c r="E123" s="10">
        <v>2006.0</v>
      </c>
      <c r="F123" s="10"/>
      <c r="G123" s="10" t="s">
        <v>35</v>
      </c>
      <c r="I123" s="10" t="s">
        <v>31</v>
      </c>
      <c r="J123" s="10" t="s">
        <v>32</v>
      </c>
      <c r="K123" s="10" t="s">
        <v>32</v>
      </c>
      <c r="M123" s="10" t="s">
        <v>33</v>
      </c>
      <c r="N123" s="10" t="s">
        <v>40</v>
      </c>
    </row>
    <row r="124">
      <c r="A124" s="6">
        <v>128.0</v>
      </c>
      <c r="B124" s="6" t="s">
        <v>283</v>
      </c>
      <c r="C124" s="8" t="s">
        <v>284</v>
      </c>
      <c r="D124" s="9"/>
      <c r="E124" s="6">
        <v>1998.0</v>
      </c>
      <c r="F124" s="6"/>
      <c r="G124" s="6" t="s">
        <v>35</v>
      </c>
      <c r="H124" s="9"/>
      <c r="I124" s="6" t="s">
        <v>31</v>
      </c>
      <c r="J124" s="6" t="s">
        <v>32</v>
      </c>
      <c r="K124" s="6" t="s">
        <v>32</v>
      </c>
      <c r="L124" s="9"/>
      <c r="M124" s="6" t="s">
        <v>33</v>
      </c>
      <c r="N124" s="6" t="s">
        <v>32</v>
      </c>
      <c r="O124" s="9"/>
      <c r="P124" s="9"/>
      <c r="Q124" s="3" t="s">
        <v>32</v>
      </c>
      <c r="R124" s="9"/>
      <c r="S124" s="9"/>
      <c r="T124" s="9"/>
      <c r="U124" s="9"/>
      <c r="V124" s="9"/>
      <c r="W124" s="9"/>
      <c r="X124" s="9"/>
      <c r="Y124" s="9"/>
      <c r="Z124" s="9"/>
      <c r="AA124" s="9"/>
    </row>
    <row r="125" hidden="1">
      <c r="A125" s="20">
        <v>129.0</v>
      </c>
      <c r="B125" s="20" t="s">
        <v>285</v>
      </c>
      <c r="C125" s="21" t="s">
        <v>286</v>
      </c>
      <c r="D125" s="22"/>
      <c r="E125" s="20">
        <v>2003.0</v>
      </c>
      <c r="F125" s="20"/>
      <c r="G125" s="20" t="s">
        <v>35</v>
      </c>
      <c r="H125" s="22"/>
      <c r="I125" s="20" t="s">
        <v>31</v>
      </c>
      <c r="J125" s="22"/>
      <c r="K125" s="22"/>
      <c r="L125" s="22"/>
      <c r="M125" s="22"/>
      <c r="N125" s="20" t="s">
        <v>40</v>
      </c>
      <c r="O125" s="22"/>
      <c r="P125" s="22"/>
      <c r="R125" s="22"/>
      <c r="S125" s="22"/>
      <c r="T125" s="22"/>
      <c r="U125" s="22"/>
      <c r="V125" s="22"/>
      <c r="W125" s="22"/>
      <c r="X125" s="22"/>
      <c r="Y125" s="22"/>
      <c r="Z125" s="22"/>
      <c r="AA125" s="22"/>
    </row>
    <row r="126" hidden="1">
      <c r="A126" s="20">
        <v>130.0</v>
      </c>
      <c r="B126" s="20" t="s">
        <v>287</v>
      </c>
      <c r="C126" s="21" t="s">
        <v>288</v>
      </c>
      <c r="D126" s="22"/>
      <c r="E126" s="20">
        <v>1993.0</v>
      </c>
      <c r="F126" s="20"/>
      <c r="G126" s="20" t="s">
        <v>35</v>
      </c>
      <c r="H126" s="22"/>
      <c r="I126" s="20" t="s">
        <v>31</v>
      </c>
      <c r="J126" s="22"/>
      <c r="K126" s="22"/>
      <c r="L126" s="22"/>
      <c r="M126" s="22"/>
      <c r="N126" s="20" t="s">
        <v>40</v>
      </c>
      <c r="O126" s="22"/>
      <c r="P126" s="22"/>
      <c r="R126" s="22"/>
      <c r="S126" s="22"/>
      <c r="T126" s="22"/>
      <c r="U126" s="22"/>
      <c r="V126" s="22"/>
      <c r="W126" s="22"/>
      <c r="X126" s="22"/>
      <c r="Y126" s="22"/>
      <c r="Z126" s="22"/>
      <c r="AA126" s="22"/>
    </row>
    <row r="127">
      <c r="A127" s="6">
        <v>131.0</v>
      </c>
      <c r="B127" s="6" t="s">
        <v>289</v>
      </c>
      <c r="C127" s="23" t="s">
        <v>290</v>
      </c>
      <c r="D127" s="9"/>
      <c r="E127" s="6">
        <v>2008.0</v>
      </c>
      <c r="F127" s="6"/>
      <c r="G127" s="6" t="s">
        <v>35</v>
      </c>
      <c r="H127" s="9"/>
      <c r="I127" s="6" t="s">
        <v>31</v>
      </c>
      <c r="J127" s="9"/>
      <c r="K127" s="9"/>
      <c r="L127" s="9"/>
      <c r="M127" s="9"/>
      <c r="N127" s="6" t="s">
        <v>32</v>
      </c>
      <c r="O127" s="9"/>
      <c r="P127" s="9"/>
      <c r="Q127" s="3" t="s">
        <v>32</v>
      </c>
      <c r="R127" s="9"/>
      <c r="S127" s="9"/>
      <c r="T127" s="9"/>
      <c r="U127" s="9"/>
      <c r="V127" s="9"/>
      <c r="W127" s="9"/>
      <c r="X127" s="9"/>
      <c r="Y127" s="9"/>
      <c r="Z127" s="9"/>
      <c r="AA127" s="9"/>
    </row>
    <row r="128">
      <c r="A128" s="6">
        <v>132.0</v>
      </c>
      <c r="B128" s="6" t="s">
        <v>291</v>
      </c>
      <c r="C128" s="23" t="s">
        <v>292</v>
      </c>
      <c r="D128" s="9"/>
      <c r="E128" s="6">
        <v>1992.0</v>
      </c>
      <c r="F128" s="6"/>
      <c r="G128" s="6" t="s">
        <v>35</v>
      </c>
      <c r="H128" s="9"/>
      <c r="I128" s="6" t="s">
        <v>31</v>
      </c>
      <c r="J128" s="9"/>
      <c r="K128" s="9"/>
      <c r="L128" s="9"/>
      <c r="M128" s="9"/>
      <c r="N128" s="6" t="s">
        <v>32</v>
      </c>
      <c r="O128" s="9"/>
      <c r="P128" s="9"/>
      <c r="Q128" s="3" t="s">
        <v>32</v>
      </c>
      <c r="R128" s="9"/>
      <c r="S128" s="9"/>
      <c r="T128" s="9"/>
      <c r="U128" s="9"/>
      <c r="V128" s="9"/>
      <c r="W128" s="9"/>
      <c r="X128" s="9"/>
      <c r="Y128" s="9"/>
      <c r="Z128" s="9"/>
      <c r="AA128" s="9"/>
    </row>
    <row r="129" hidden="1">
      <c r="A129" s="20">
        <v>133.0</v>
      </c>
      <c r="B129" s="48" t="s">
        <v>293</v>
      </c>
      <c r="C129" s="21" t="s">
        <v>294</v>
      </c>
      <c r="D129" s="22"/>
      <c r="E129" s="20">
        <v>2002.0</v>
      </c>
      <c r="F129" s="20"/>
      <c r="G129" s="20" t="s">
        <v>35</v>
      </c>
      <c r="H129" s="22"/>
      <c r="I129" s="20" t="s">
        <v>31</v>
      </c>
      <c r="J129" s="22"/>
      <c r="K129" s="22"/>
      <c r="L129" s="22"/>
      <c r="M129" s="22"/>
      <c r="N129" s="22"/>
      <c r="O129" s="22"/>
      <c r="P129" s="22"/>
      <c r="R129" s="22"/>
      <c r="S129" s="22"/>
      <c r="T129" s="22"/>
      <c r="U129" s="22"/>
      <c r="V129" s="22"/>
      <c r="W129" s="22"/>
      <c r="X129" s="22"/>
      <c r="Y129" s="22"/>
      <c r="Z129" s="22"/>
      <c r="AA129" s="22"/>
    </row>
    <row r="130">
      <c r="A130" s="6">
        <v>134.0</v>
      </c>
      <c r="B130" s="49" t="s">
        <v>295</v>
      </c>
      <c r="C130" s="23" t="s">
        <v>296</v>
      </c>
      <c r="D130" s="9"/>
      <c r="E130" s="6">
        <v>2005.0</v>
      </c>
      <c r="F130" s="6"/>
      <c r="G130" s="6" t="s">
        <v>35</v>
      </c>
      <c r="H130" s="9"/>
      <c r="I130" s="6" t="s">
        <v>31</v>
      </c>
      <c r="J130" s="9"/>
      <c r="K130" s="9"/>
      <c r="L130" s="9"/>
      <c r="M130" s="9"/>
      <c r="N130" s="6" t="s">
        <v>32</v>
      </c>
      <c r="O130" s="9"/>
      <c r="P130" s="9"/>
      <c r="Q130" s="3" t="s">
        <v>32</v>
      </c>
      <c r="R130" s="9"/>
      <c r="S130" s="9"/>
      <c r="T130" s="9"/>
      <c r="U130" s="9"/>
      <c r="V130" s="9"/>
      <c r="W130" s="9"/>
      <c r="X130" s="9"/>
      <c r="Y130" s="9"/>
      <c r="Z130" s="9"/>
      <c r="AA130" s="9"/>
    </row>
    <row r="131">
      <c r="A131" s="6">
        <v>136.0</v>
      </c>
      <c r="B131" s="6" t="s">
        <v>297</v>
      </c>
      <c r="C131" s="23" t="s">
        <v>298</v>
      </c>
      <c r="D131" s="9"/>
      <c r="E131" s="6">
        <v>2002.0</v>
      </c>
      <c r="F131" s="6"/>
      <c r="G131" s="6" t="s">
        <v>35</v>
      </c>
      <c r="H131" s="9"/>
      <c r="I131" s="6" t="s">
        <v>31</v>
      </c>
      <c r="J131" s="9"/>
      <c r="K131" s="9"/>
      <c r="L131" s="9"/>
      <c r="M131" s="9"/>
      <c r="N131" s="6" t="s">
        <v>32</v>
      </c>
      <c r="O131" s="9"/>
      <c r="P131" s="9"/>
      <c r="Q131" s="3" t="s">
        <v>32</v>
      </c>
      <c r="R131" s="9"/>
      <c r="S131" s="9"/>
      <c r="T131" s="9"/>
      <c r="U131" s="9"/>
      <c r="V131" s="9"/>
      <c r="W131" s="9"/>
      <c r="X131" s="9"/>
      <c r="Y131" s="9"/>
      <c r="Z131" s="9"/>
      <c r="AA131" s="9"/>
    </row>
    <row r="132">
      <c r="A132" s="6">
        <v>137.0</v>
      </c>
      <c r="B132" s="6" t="s">
        <v>299</v>
      </c>
      <c r="C132" s="23" t="s">
        <v>300</v>
      </c>
      <c r="D132" s="9"/>
      <c r="E132" s="6">
        <v>2004.0</v>
      </c>
      <c r="F132" s="6"/>
      <c r="G132" s="6" t="s">
        <v>35</v>
      </c>
      <c r="H132" s="9"/>
      <c r="I132" s="6" t="s">
        <v>31</v>
      </c>
      <c r="J132" s="9"/>
      <c r="K132" s="9"/>
      <c r="L132" s="9"/>
      <c r="M132" s="9"/>
      <c r="N132" s="6" t="s">
        <v>32</v>
      </c>
      <c r="O132" s="9"/>
      <c r="P132" s="9"/>
      <c r="Q132" s="3" t="s">
        <v>32</v>
      </c>
      <c r="R132" s="9"/>
      <c r="S132" s="9"/>
      <c r="T132" s="9"/>
      <c r="U132" s="9"/>
      <c r="V132" s="9"/>
      <c r="W132" s="9"/>
      <c r="X132" s="9"/>
      <c r="Y132" s="9"/>
      <c r="Z132" s="9"/>
      <c r="AA132" s="9"/>
    </row>
    <row r="133" hidden="1">
      <c r="A133" s="31">
        <v>138.0</v>
      </c>
      <c r="B133" s="50" t="s">
        <v>301</v>
      </c>
      <c r="C133" s="32" t="s">
        <v>302</v>
      </c>
      <c r="D133" s="33"/>
      <c r="E133" s="31" t="s">
        <v>303</v>
      </c>
      <c r="F133" s="31"/>
      <c r="G133" s="31" t="s">
        <v>35</v>
      </c>
      <c r="H133" s="33"/>
      <c r="I133" s="31" t="s">
        <v>31</v>
      </c>
      <c r="J133" s="33"/>
      <c r="K133" s="33"/>
      <c r="L133" s="33"/>
      <c r="M133" s="33"/>
      <c r="N133" s="33"/>
      <c r="O133" s="33"/>
      <c r="P133" s="33"/>
      <c r="R133" s="33"/>
      <c r="S133" s="33"/>
      <c r="T133" s="33"/>
      <c r="U133" s="33"/>
      <c r="V133" s="33"/>
      <c r="W133" s="33"/>
      <c r="X133" s="33"/>
      <c r="Y133" s="33"/>
      <c r="Z133" s="33"/>
      <c r="AA133" s="33"/>
    </row>
    <row r="134">
      <c r="A134" s="6">
        <v>139.0</v>
      </c>
      <c r="B134" s="6" t="s">
        <v>304</v>
      </c>
      <c r="C134" s="23" t="s">
        <v>305</v>
      </c>
      <c r="D134" s="9"/>
      <c r="E134" s="6">
        <v>1994.0</v>
      </c>
      <c r="F134" s="6"/>
      <c r="G134" s="6" t="s">
        <v>35</v>
      </c>
      <c r="H134" s="9"/>
      <c r="I134" s="6" t="s">
        <v>31</v>
      </c>
      <c r="J134" s="9"/>
      <c r="K134" s="9"/>
      <c r="L134" s="9"/>
      <c r="M134" s="9"/>
      <c r="N134" s="6" t="s">
        <v>32</v>
      </c>
      <c r="O134" s="9"/>
      <c r="P134" s="9"/>
      <c r="Q134" s="3" t="s">
        <v>32</v>
      </c>
      <c r="R134" s="9"/>
      <c r="S134" s="9"/>
      <c r="T134" s="9"/>
      <c r="U134" s="9"/>
      <c r="V134" s="9"/>
      <c r="W134" s="9"/>
      <c r="X134" s="9"/>
      <c r="Y134" s="9"/>
      <c r="Z134" s="9"/>
      <c r="AA134" s="9"/>
    </row>
    <row r="135">
      <c r="A135" s="6">
        <v>140.0</v>
      </c>
      <c r="B135" s="49" t="s">
        <v>306</v>
      </c>
      <c r="C135" s="23" t="s">
        <v>307</v>
      </c>
      <c r="D135" s="9"/>
      <c r="E135" s="6">
        <v>1999.0</v>
      </c>
      <c r="F135" s="6"/>
      <c r="G135" s="6" t="s">
        <v>35</v>
      </c>
      <c r="H135" s="9"/>
      <c r="I135" s="6" t="s">
        <v>31</v>
      </c>
      <c r="J135" s="9"/>
      <c r="K135" s="9"/>
      <c r="L135" s="9"/>
      <c r="M135" s="9"/>
      <c r="N135" s="6" t="s">
        <v>32</v>
      </c>
      <c r="O135" s="9"/>
      <c r="P135" s="9"/>
      <c r="Q135" s="3" t="s">
        <v>32</v>
      </c>
      <c r="R135" s="9"/>
      <c r="S135" s="9"/>
      <c r="T135" s="9"/>
      <c r="U135" s="9"/>
      <c r="V135" s="9"/>
      <c r="W135" s="9"/>
      <c r="X135" s="9"/>
      <c r="Y135" s="9"/>
      <c r="Z135" s="9"/>
      <c r="AA135" s="9"/>
    </row>
    <row r="136" hidden="1">
      <c r="A136" s="10">
        <v>141.0</v>
      </c>
      <c r="B136" s="45" t="s">
        <v>308</v>
      </c>
      <c r="C136" s="24" t="s">
        <v>309</v>
      </c>
      <c r="E136" s="10">
        <v>1994.0</v>
      </c>
      <c r="F136" s="10"/>
      <c r="G136" s="10" t="s">
        <v>35</v>
      </c>
      <c r="I136" s="10" t="s">
        <v>31</v>
      </c>
      <c r="N136" s="10" t="s">
        <v>40</v>
      </c>
    </row>
    <row r="137" hidden="1">
      <c r="A137" s="31">
        <v>142.0</v>
      </c>
      <c r="B137" s="50" t="s">
        <v>310</v>
      </c>
      <c r="C137" s="39" t="s">
        <v>311</v>
      </c>
      <c r="D137" s="33"/>
      <c r="E137" s="31">
        <v>2003.0</v>
      </c>
      <c r="F137" s="31"/>
      <c r="G137" s="31" t="s">
        <v>35</v>
      </c>
      <c r="H137" s="33"/>
      <c r="I137" s="31" t="s">
        <v>31</v>
      </c>
      <c r="J137" s="33"/>
      <c r="K137" s="33"/>
      <c r="L137" s="33"/>
      <c r="M137" s="33"/>
      <c r="N137" s="33"/>
      <c r="O137" s="33"/>
      <c r="P137" s="33"/>
      <c r="R137" s="33"/>
      <c r="S137" s="33"/>
      <c r="T137" s="33"/>
      <c r="U137" s="33"/>
      <c r="V137" s="33"/>
      <c r="W137" s="33"/>
      <c r="X137" s="33"/>
      <c r="Y137" s="33"/>
      <c r="Z137" s="33"/>
      <c r="AA137" s="33"/>
    </row>
    <row r="138">
      <c r="A138" s="6">
        <v>143.0</v>
      </c>
      <c r="B138" s="6" t="s">
        <v>312</v>
      </c>
      <c r="C138" s="23" t="s">
        <v>313</v>
      </c>
      <c r="D138" s="9"/>
      <c r="E138" s="6">
        <v>1998.0</v>
      </c>
      <c r="F138" s="6"/>
      <c r="G138" s="6" t="s">
        <v>35</v>
      </c>
      <c r="H138" s="9"/>
      <c r="I138" s="6" t="s">
        <v>31</v>
      </c>
      <c r="J138" s="9"/>
      <c r="K138" s="9"/>
      <c r="L138" s="9"/>
      <c r="M138" s="9"/>
      <c r="N138" s="6" t="s">
        <v>32</v>
      </c>
      <c r="O138" s="9"/>
      <c r="P138" s="9"/>
      <c r="Q138" s="3" t="s">
        <v>32</v>
      </c>
      <c r="R138" s="9"/>
      <c r="S138" s="9"/>
      <c r="T138" s="9"/>
      <c r="U138" s="9"/>
      <c r="V138" s="9"/>
      <c r="W138" s="9"/>
      <c r="X138" s="9"/>
      <c r="Y138" s="9"/>
      <c r="Z138" s="9"/>
      <c r="AA138" s="9"/>
    </row>
    <row r="139">
      <c r="A139" s="6">
        <v>144.0</v>
      </c>
      <c r="B139" s="49" t="s">
        <v>314</v>
      </c>
      <c r="C139" s="23" t="s">
        <v>315</v>
      </c>
      <c r="D139" s="9"/>
      <c r="E139" s="6">
        <v>2001.0</v>
      </c>
      <c r="F139" s="6"/>
      <c r="G139" s="6" t="s">
        <v>35</v>
      </c>
      <c r="H139" s="9"/>
      <c r="I139" s="6" t="s">
        <v>31</v>
      </c>
      <c r="J139" s="9"/>
      <c r="K139" s="9"/>
      <c r="L139" s="9"/>
      <c r="M139" s="9"/>
      <c r="N139" s="6" t="s">
        <v>32</v>
      </c>
      <c r="O139" s="9"/>
      <c r="P139" s="9"/>
      <c r="Q139" s="3" t="s">
        <v>32</v>
      </c>
      <c r="R139" s="9"/>
      <c r="S139" s="9"/>
      <c r="T139" s="9"/>
      <c r="U139" s="9"/>
      <c r="V139" s="9"/>
      <c r="W139" s="9"/>
      <c r="X139" s="9"/>
      <c r="Y139" s="9"/>
      <c r="Z139" s="9"/>
      <c r="AA139" s="9"/>
    </row>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c r="A166" s="6">
        <v>145.0</v>
      </c>
      <c r="B166" s="6" t="s">
        <v>316</v>
      </c>
      <c r="C166" s="23" t="s">
        <v>317</v>
      </c>
      <c r="D166" s="9"/>
      <c r="E166" s="6">
        <v>2011.0</v>
      </c>
      <c r="F166" s="6"/>
      <c r="G166" s="6" t="s">
        <v>35</v>
      </c>
      <c r="H166" s="9"/>
      <c r="I166" s="6" t="s">
        <v>31</v>
      </c>
      <c r="J166" s="9"/>
      <c r="K166" s="9"/>
      <c r="L166" s="9"/>
      <c r="M166" s="9"/>
      <c r="N166" s="9"/>
      <c r="O166" s="9"/>
      <c r="P166" s="9"/>
      <c r="Q166" s="3" t="s">
        <v>32</v>
      </c>
      <c r="R166" s="9"/>
      <c r="S166" s="9"/>
      <c r="T166" s="9"/>
      <c r="U166" s="9"/>
      <c r="V166" s="9"/>
      <c r="W166" s="9"/>
      <c r="X166" s="9"/>
      <c r="Y166" s="9"/>
      <c r="Z166" s="9"/>
      <c r="AA166" s="9"/>
    </row>
    <row r="167">
      <c r="A167" s="10">
        <v>146.0</v>
      </c>
      <c r="B167" s="10" t="s">
        <v>318</v>
      </c>
      <c r="C167" s="13" t="s">
        <v>319</v>
      </c>
      <c r="E167" s="10">
        <v>1997.0</v>
      </c>
      <c r="F167" s="10"/>
      <c r="G167" s="10" t="s">
        <v>35</v>
      </c>
      <c r="I167" s="10" t="s">
        <v>31</v>
      </c>
      <c r="Q167" s="3" t="s">
        <v>32</v>
      </c>
    </row>
    <row r="168">
      <c r="A168" s="10">
        <v>147.0</v>
      </c>
      <c r="B168" s="10" t="s">
        <v>320</v>
      </c>
      <c r="C168" s="13" t="s">
        <v>321</v>
      </c>
      <c r="E168" s="10">
        <v>2008.0</v>
      </c>
      <c r="F168" s="10"/>
      <c r="G168" s="10" t="s">
        <v>35</v>
      </c>
      <c r="I168" s="10" t="s">
        <v>31</v>
      </c>
      <c r="Q168" s="3" t="s">
        <v>32</v>
      </c>
    </row>
    <row r="169">
      <c r="A169" s="14">
        <v>148.0</v>
      </c>
      <c r="B169" s="17"/>
      <c r="C169" s="16" t="s">
        <v>322</v>
      </c>
      <c r="D169" s="17"/>
      <c r="E169" s="14">
        <v>2003.0</v>
      </c>
      <c r="F169" s="14"/>
      <c r="G169" s="14" t="s">
        <v>35</v>
      </c>
      <c r="H169" s="17"/>
      <c r="I169" s="14" t="s">
        <v>31</v>
      </c>
      <c r="J169" s="17"/>
      <c r="K169" s="17"/>
      <c r="L169" s="17"/>
      <c r="M169" s="17"/>
      <c r="N169" s="17"/>
      <c r="O169" s="17"/>
      <c r="P169" s="17"/>
      <c r="Q169" s="51" t="s">
        <v>32</v>
      </c>
      <c r="R169" s="17"/>
      <c r="S169" s="17"/>
      <c r="T169" s="17"/>
      <c r="U169" s="17"/>
      <c r="V169" s="17"/>
      <c r="W169" s="17"/>
      <c r="X169" s="17"/>
      <c r="Y169" s="17"/>
      <c r="Z169" s="17"/>
      <c r="AA169" s="14" t="s">
        <v>323</v>
      </c>
    </row>
    <row r="170">
      <c r="A170" s="10">
        <v>149.0</v>
      </c>
      <c r="B170" s="10" t="s">
        <v>324</v>
      </c>
      <c r="C170" s="13" t="s">
        <v>325</v>
      </c>
      <c r="E170" s="10">
        <v>1992.0</v>
      </c>
      <c r="F170" s="10"/>
      <c r="G170" s="10" t="s">
        <v>35</v>
      </c>
      <c r="I170" s="10" t="s">
        <v>31</v>
      </c>
      <c r="Q170" s="3" t="s">
        <v>32</v>
      </c>
    </row>
    <row r="171">
      <c r="A171" s="10">
        <v>150.0</v>
      </c>
      <c r="B171" s="10" t="s">
        <v>326</v>
      </c>
      <c r="C171" s="13" t="s">
        <v>327</v>
      </c>
      <c r="E171" s="10">
        <v>1995.0</v>
      </c>
      <c r="F171" s="10"/>
      <c r="G171" s="10" t="s">
        <v>35</v>
      </c>
      <c r="I171" s="10" t="s">
        <v>31</v>
      </c>
      <c r="Q171" s="3" t="s">
        <v>32</v>
      </c>
    </row>
    <row r="172">
      <c r="A172" s="10">
        <v>151.0</v>
      </c>
      <c r="B172" s="10" t="s">
        <v>328</v>
      </c>
      <c r="C172" s="13" t="s">
        <v>329</v>
      </c>
      <c r="E172" s="10">
        <v>2000.0</v>
      </c>
      <c r="F172" s="10"/>
      <c r="G172" s="10" t="s">
        <v>35</v>
      </c>
      <c r="I172" s="10" t="s">
        <v>31</v>
      </c>
      <c r="Q172" s="3" t="s">
        <v>32</v>
      </c>
    </row>
    <row r="173">
      <c r="A173" s="10">
        <v>152.0</v>
      </c>
      <c r="C173" s="13" t="s">
        <v>330</v>
      </c>
      <c r="E173" s="10">
        <v>1991.0</v>
      </c>
      <c r="F173" s="10"/>
      <c r="G173" s="10" t="s">
        <v>35</v>
      </c>
      <c r="I173" s="10" t="s">
        <v>31</v>
      </c>
      <c r="Q173" s="3" t="s">
        <v>32</v>
      </c>
    </row>
    <row r="174">
      <c r="A174" s="10">
        <v>153.0</v>
      </c>
      <c r="B174" s="10" t="s">
        <v>331</v>
      </c>
      <c r="C174" s="13" t="s">
        <v>332</v>
      </c>
      <c r="E174" s="10">
        <v>2005.0</v>
      </c>
      <c r="F174" s="10"/>
      <c r="G174" s="10" t="s">
        <v>35</v>
      </c>
      <c r="I174" s="10" t="s">
        <v>31</v>
      </c>
      <c r="Q174" s="3" t="s">
        <v>32</v>
      </c>
    </row>
    <row r="175">
      <c r="A175" s="10">
        <v>154.0</v>
      </c>
      <c r="B175" s="10" t="s">
        <v>333</v>
      </c>
      <c r="C175" s="13" t="s">
        <v>334</v>
      </c>
      <c r="E175" s="10">
        <v>1991.0</v>
      </c>
      <c r="F175" s="10"/>
      <c r="G175" s="10" t="s">
        <v>35</v>
      </c>
      <c r="I175" s="10" t="s">
        <v>31</v>
      </c>
      <c r="Q175" s="3" t="s">
        <v>32</v>
      </c>
    </row>
    <row r="176">
      <c r="A176" s="10">
        <v>155.0</v>
      </c>
      <c r="B176" s="10" t="s">
        <v>335</v>
      </c>
      <c r="C176" s="13" t="s">
        <v>336</v>
      </c>
      <c r="E176" s="10">
        <v>1997.0</v>
      </c>
      <c r="F176" s="10"/>
      <c r="G176" s="10" t="s">
        <v>35</v>
      </c>
      <c r="I176" s="10" t="s">
        <v>31</v>
      </c>
      <c r="Q176" s="3" t="s">
        <v>32</v>
      </c>
    </row>
    <row r="177">
      <c r="A177" s="10">
        <v>156.0</v>
      </c>
      <c r="C177" s="13" t="s">
        <v>337</v>
      </c>
      <c r="E177" s="10">
        <v>2001.0</v>
      </c>
      <c r="F177" s="10"/>
      <c r="G177" s="10" t="s">
        <v>35</v>
      </c>
    </row>
    <row r="178">
      <c r="A178" s="52">
        <v>157.0</v>
      </c>
      <c r="B178" s="52" t="s">
        <v>224</v>
      </c>
      <c r="C178" s="53" t="s">
        <v>338</v>
      </c>
      <c r="D178" s="52" t="s">
        <v>339</v>
      </c>
      <c r="E178" s="52">
        <v>2004.0</v>
      </c>
      <c r="F178" s="52"/>
      <c r="G178" s="52" t="s">
        <v>50</v>
      </c>
      <c r="H178" s="54"/>
      <c r="I178" s="54"/>
      <c r="J178" s="54"/>
      <c r="K178" s="54"/>
      <c r="L178" s="54"/>
      <c r="M178" s="54"/>
      <c r="N178" s="54"/>
      <c r="O178" s="54"/>
      <c r="P178" s="54"/>
      <c r="R178" s="54"/>
      <c r="S178" s="54"/>
      <c r="T178" s="54"/>
      <c r="U178" s="54"/>
      <c r="V178" s="54"/>
      <c r="W178" s="54"/>
      <c r="X178" s="54"/>
      <c r="Y178" s="54"/>
      <c r="Z178" s="54"/>
      <c r="AA178" s="54"/>
    </row>
    <row r="179">
      <c r="A179" s="55">
        <v>158.0</v>
      </c>
      <c r="B179" s="55" t="s">
        <v>340</v>
      </c>
      <c r="C179" s="56" t="s">
        <v>341</v>
      </c>
      <c r="D179" s="57"/>
      <c r="E179" s="57"/>
      <c r="F179" s="57"/>
      <c r="G179" s="55" t="s">
        <v>50</v>
      </c>
      <c r="H179" s="57"/>
      <c r="I179" s="57"/>
      <c r="J179" s="57"/>
      <c r="K179" s="57"/>
      <c r="L179" s="57"/>
      <c r="M179" s="57"/>
      <c r="N179" s="57"/>
      <c r="O179" s="57"/>
      <c r="P179" s="57"/>
      <c r="R179" s="57"/>
      <c r="S179" s="57"/>
      <c r="T179" s="57"/>
      <c r="U179" s="57"/>
      <c r="V179" s="57"/>
      <c r="W179" s="57"/>
      <c r="X179" s="57"/>
      <c r="Y179" s="57"/>
      <c r="Z179" s="57"/>
      <c r="AA179" s="57"/>
    </row>
    <row r="180">
      <c r="A180" s="10">
        <v>159.0</v>
      </c>
      <c r="B180" s="10" t="s">
        <v>342</v>
      </c>
      <c r="C180" s="13" t="s">
        <v>343</v>
      </c>
      <c r="D180" s="10" t="s">
        <v>344</v>
      </c>
      <c r="E180" s="10">
        <v>2010.0</v>
      </c>
      <c r="F180" s="10"/>
      <c r="G180" s="10" t="s">
        <v>50</v>
      </c>
    </row>
    <row r="181">
      <c r="A181" s="10">
        <v>160.0</v>
      </c>
      <c r="B181" s="10" t="s">
        <v>345</v>
      </c>
      <c r="C181" s="13" t="s">
        <v>346</v>
      </c>
      <c r="E181" s="10">
        <v>2013.0</v>
      </c>
      <c r="F181" s="10"/>
      <c r="G181" s="10" t="s">
        <v>50</v>
      </c>
    </row>
    <row r="182">
      <c r="A182" s="10">
        <v>161.0</v>
      </c>
      <c r="B182" s="10" t="s">
        <v>347</v>
      </c>
      <c r="C182" s="24" t="s">
        <v>348</v>
      </c>
      <c r="E182" s="10">
        <v>2012.0</v>
      </c>
      <c r="F182" s="10"/>
      <c r="G182" s="10" t="s">
        <v>50</v>
      </c>
    </row>
    <row r="183">
      <c r="A183" s="10">
        <v>162.0</v>
      </c>
      <c r="B183" s="10" t="s">
        <v>349</v>
      </c>
      <c r="C183" s="24" t="s">
        <v>350</v>
      </c>
      <c r="D183" s="10" t="s">
        <v>351</v>
      </c>
      <c r="E183" s="10">
        <v>2002.0</v>
      </c>
      <c r="F183" s="10"/>
      <c r="G183" s="10" t="s">
        <v>352</v>
      </c>
    </row>
    <row r="184">
      <c r="A184" s="10">
        <v>163.0</v>
      </c>
      <c r="B184" s="58" t="s">
        <v>353</v>
      </c>
      <c r="C184" s="13" t="s">
        <v>354</v>
      </c>
    </row>
    <row r="185">
      <c r="D185" s="10" t="s">
        <v>355</v>
      </c>
    </row>
    <row r="186">
      <c r="C186" s="13" t="s">
        <v>356</v>
      </c>
      <c r="D186" s="10" t="s">
        <v>357</v>
      </c>
    </row>
    <row r="187">
      <c r="C187" s="13" t="s">
        <v>358</v>
      </c>
      <c r="D187" s="10" t="s">
        <v>359</v>
      </c>
    </row>
    <row r="188">
      <c r="C188" s="13" t="s">
        <v>360</v>
      </c>
      <c r="D188" s="10" t="s">
        <v>361</v>
      </c>
    </row>
    <row r="189">
      <c r="B189" s="10" t="s">
        <v>362</v>
      </c>
      <c r="C189" s="13" t="s">
        <v>363</v>
      </c>
    </row>
    <row r="190">
      <c r="B190" s="10" t="s">
        <v>364</v>
      </c>
      <c r="C190" s="13" t="s">
        <v>365</v>
      </c>
    </row>
  </sheetData>
  <autoFilter ref="$N$1:$N$165">
    <filterColumn colId="0">
      <customFilters>
        <customFilter val="*yes*"/>
      </customFilters>
    </filterColumn>
  </autoFilter>
  <conditionalFormatting sqref="Q1:Q265">
    <cfRule type="containsText" dxfId="0" priority="1" operator="containsText" text="no">
      <formula>NOT(ISERROR(SEARCH(("no"),(Q1))))</formula>
    </cfRule>
  </conditionalFormatting>
  <dataValidations>
    <dataValidation type="list" allowBlank="1" sqref="T1:Y265">
      <formula1>"yes,no,pending"</formula1>
    </dataValidation>
    <dataValidation type="list" allowBlank="1" sqref="G1:G265">
      <formula1>"Previously identified,Google Scholar search 1,Google Scholar search 2,Call for studies,Reference list,Author recommendation,etc."</formula1>
    </dataValidation>
    <dataValidation type="list" allowBlank="1" sqref="K1:K265 N1:N265 P1:Q265">
      <formula1>"yes,no"</formula1>
    </dataValidation>
    <dataValidation type="list" allowBlank="1" sqref="M1:M265 O1:O265 S1:S265">
      <formula1>"Author1,Author2,Author3,etc."</formula1>
    </dataValidation>
    <dataValidation type="list" allowBlank="1" sqref="J1:J265">
      <formula1>"yes,no,duplicate"</formula1>
    </dataValidation>
  </dataValidations>
  <hyperlinks>
    <hyperlink r:id="rId1" ref="C2"/>
    <hyperlink r:id="rId2" ref="C4"/>
    <hyperlink r:id="rId3" ref="C5"/>
    <hyperlink r:id="rId4" ref="C6"/>
    <hyperlink r:id="rId5" ref="C7"/>
    <hyperlink r:id="rId6" ref="C8"/>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C43"/>
    <hyperlink r:id="rId41" ref="C44"/>
    <hyperlink r:id="rId42" ref="C45"/>
    <hyperlink r:id="rId43" ref="C46"/>
    <hyperlink r:id="rId44" ref="C47"/>
    <hyperlink r:id="rId45" ref="C48"/>
    <hyperlink r:id="rId46" ref="C49"/>
    <hyperlink r:id="rId47" ref="C50"/>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8"/>
    <hyperlink r:id="rId66" ref="C69"/>
    <hyperlink r:id="rId67" ref="C70"/>
    <hyperlink r:id="rId68" ref="C71"/>
    <hyperlink r:id="rId69" ref="C72"/>
    <hyperlink r:id="rId70" ref="C73"/>
    <hyperlink r:id="rId71" ref="C74"/>
    <hyperlink r:id="rId72" ref="C75"/>
    <hyperlink r:id="rId73" ref="C76"/>
    <hyperlink r:id="rId74" ref="C77"/>
    <hyperlink r:id="rId75" ref="C78"/>
    <hyperlink r:id="rId76" ref="C79"/>
    <hyperlink r:id="rId77" ref="C80"/>
    <hyperlink r:id="rId78" ref="C81"/>
    <hyperlink r:id="rId79" ref="C82"/>
    <hyperlink r:id="rId80" ref="C83"/>
    <hyperlink r:id="rId81" ref="C84"/>
    <hyperlink r:id="rId82" ref="C85"/>
    <hyperlink r:id="rId83" ref="C86"/>
    <hyperlink r:id="rId84" ref="C87"/>
    <hyperlink r:id="rId85" ref="C88"/>
    <hyperlink r:id="rId86" ref="C89"/>
    <hyperlink r:id="rId87" ref="C90"/>
    <hyperlink r:id="rId88" ref="C91"/>
    <hyperlink r:id="rId89" ref="C92"/>
    <hyperlink r:id="rId90" ref="C93"/>
    <hyperlink r:id="rId91" ref="C94"/>
    <hyperlink r:id="rId92" ref="C95"/>
    <hyperlink r:id="rId93" ref="C96"/>
    <hyperlink r:id="rId94" ref="C97"/>
    <hyperlink r:id="rId95" ref="C98"/>
    <hyperlink r:id="rId96" ref="C99"/>
    <hyperlink r:id="rId97" ref="C100"/>
    <hyperlink r:id="rId98" ref="C101"/>
    <hyperlink r:id="rId99" ref="C102"/>
    <hyperlink r:id="rId100" ref="C103"/>
    <hyperlink r:id="rId101" ref="C104"/>
    <hyperlink r:id="rId102" ref="C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8"/>
    <hyperlink r:id="rId126" ref="C129"/>
    <hyperlink r:id="rId127" ref="C130"/>
    <hyperlink r:id="rId128" ref="C131"/>
    <hyperlink r:id="rId129" ref="C132"/>
    <hyperlink r:id="rId130" ref="C133"/>
    <hyperlink r:id="rId131" ref="C134"/>
    <hyperlink r:id="rId132" ref="C135"/>
    <hyperlink r:id="rId133" ref="C136"/>
    <hyperlink r:id="rId134" ref="C137"/>
    <hyperlink r:id="rId135" ref="C138"/>
    <hyperlink r:id="rId136" ref="C139"/>
    <hyperlink r:id="rId137" ref="C166"/>
    <hyperlink r:id="rId138" ref="C167"/>
    <hyperlink r:id="rId139" ref="C168"/>
    <hyperlink r:id="rId140" ref="C169"/>
    <hyperlink r:id="rId141" ref="C170"/>
    <hyperlink r:id="rId142" ref="C171"/>
    <hyperlink r:id="rId143" ref="C172"/>
    <hyperlink r:id="rId144" ref="C173"/>
    <hyperlink r:id="rId145" ref="C174"/>
    <hyperlink r:id="rId146" ref="C175"/>
    <hyperlink r:id="rId147" ref="C176"/>
    <hyperlink r:id="rId148" ref="C177"/>
    <hyperlink r:id="rId149" ref="C178"/>
    <hyperlink r:id="rId150" ref="C179"/>
    <hyperlink r:id="rId151" ref="C180"/>
    <hyperlink r:id="rId152" ref="C181"/>
    <hyperlink r:id="rId153" ref="C182"/>
    <hyperlink r:id="rId154" ref="C183"/>
    <hyperlink r:id="rId155" ref="C184"/>
    <hyperlink r:id="rId156" ref="C186"/>
    <hyperlink r:id="rId157" ref="C187"/>
    <hyperlink r:id="rId158" ref="C188"/>
    <hyperlink r:id="rId159" ref="C189"/>
    <hyperlink r:id="rId160" ref="C190"/>
  </hyperlinks>
  <drawing r:id="rId16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75"/>
    <col customWidth="1" min="2" max="2" width="20.5"/>
    <col customWidth="1" min="3" max="3" width="23.5"/>
  </cols>
  <sheetData>
    <row r="1">
      <c r="A1" s="62" t="s">
        <v>509</v>
      </c>
      <c r="B1" s="61"/>
      <c r="C1" s="61"/>
      <c r="D1" s="61"/>
      <c r="E1" s="61"/>
      <c r="F1" s="61"/>
      <c r="G1" s="61"/>
    </row>
    <row r="3">
      <c r="A3" s="2" t="s">
        <v>510</v>
      </c>
      <c r="B3" s="2" t="s">
        <v>511</v>
      </c>
      <c r="C3" s="2" t="s">
        <v>512</v>
      </c>
      <c r="D3" s="2" t="s">
        <v>434</v>
      </c>
    </row>
    <row r="4">
      <c r="A4" s="65" t="s">
        <v>513</v>
      </c>
      <c r="B4" s="65" t="s">
        <v>514</v>
      </c>
      <c r="C4" s="65" t="s">
        <v>515</v>
      </c>
      <c r="D4" s="65" t="s">
        <v>516</v>
      </c>
    </row>
    <row r="5">
      <c r="A5" s="10" t="s">
        <v>517</v>
      </c>
      <c r="B5" s="10" t="s">
        <v>518</v>
      </c>
    </row>
    <row r="6">
      <c r="A6" s="10" t="s">
        <v>519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366</v>
      </c>
    </row>
    <row r="2">
      <c r="A2" s="10" t="s">
        <v>367</v>
      </c>
    </row>
    <row r="3">
      <c r="A3" s="10" t="s">
        <v>368</v>
      </c>
    </row>
    <row r="5">
      <c r="A5" s="10" t="s">
        <v>369</v>
      </c>
    </row>
    <row r="6">
      <c r="A6" s="10" t="s">
        <v>370</v>
      </c>
    </row>
    <row r="7">
      <c r="A7" s="10" t="s">
        <v>371</v>
      </c>
    </row>
    <row r="8">
      <c r="A8" s="10" t="s">
        <v>372</v>
      </c>
    </row>
    <row r="9">
      <c r="A9" s="10" t="s">
        <v>373</v>
      </c>
    </row>
    <row r="10">
      <c r="A10" s="10" t="s">
        <v>374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75"/>
  </cols>
  <sheetData>
    <row r="1">
      <c r="A1" s="10" t="s">
        <v>375</v>
      </c>
    </row>
    <row r="2">
      <c r="A2" s="10" t="s">
        <v>376</v>
      </c>
    </row>
    <row r="3">
      <c r="A3" s="10" t="s">
        <v>377</v>
      </c>
    </row>
    <row r="4">
      <c r="A4" s="10" t="s">
        <v>378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9.38"/>
    <col customWidth="1" min="11" max="11" width="14.75"/>
    <col customWidth="1" min="14" max="14" width="39.63"/>
  </cols>
  <sheetData>
    <row r="1">
      <c r="A1" s="59" t="s">
        <v>379</v>
      </c>
      <c r="B1" s="60" t="s">
        <v>380</v>
      </c>
      <c r="K1" s="60" t="s">
        <v>381</v>
      </c>
      <c r="L1" s="10" t="s">
        <v>382</v>
      </c>
    </row>
    <row r="2">
      <c r="A2" s="12">
        <v>1.0</v>
      </c>
      <c r="B2" s="10" t="s">
        <v>383</v>
      </c>
      <c r="K2" s="10" t="s">
        <v>384</v>
      </c>
      <c r="L2" s="61"/>
    </row>
    <row r="3">
      <c r="A3" s="12">
        <v>2.0</v>
      </c>
      <c r="B3" s="10" t="s">
        <v>385</v>
      </c>
      <c r="K3" s="10" t="s">
        <v>384</v>
      </c>
      <c r="L3" s="62" t="s">
        <v>386</v>
      </c>
    </row>
    <row r="4">
      <c r="A4" s="12">
        <v>3.0</v>
      </c>
      <c r="B4" s="12" t="s">
        <v>387</v>
      </c>
      <c r="K4" s="12" t="s">
        <v>388</v>
      </c>
      <c r="L4" s="62" t="s">
        <v>389</v>
      </c>
    </row>
    <row r="5">
      <c r="A5" s="12">
        <v>4.0</v>
      </c>
      <c r="B5" s="12" t="s">
        <v>390</v>
      </c>
      <c r="K5" s="12" t="s">
        <v>388</v>
      </c>
      <c r="L5" s="61"/>
    </row>
    <row r="6">
      <c r="A6" s="10">
        <v>5.0</v>
      </c>
      <c r="B6" s="12" t="s">
        <v>391</v>
      </c>
      <c r="K6" s="12" t="s">
        <v>388</v>
      </c>
      <c r="L6" s="62" t="s">
        <v>392</v>
      </c>
    </row>
    <row r="7">
      <c r="A7" s="10">
        <v>5.1</v>
      </c>
      <c r="B7" s="12" t="s">
        <v>393</v>
      </c>
      <c r="K7" s="12" t="s">
        <v>394</v>
      </c>
      <c r="L7" s="61"/>
    </row>
    <row r="8">
      <c r="A8" s="10">
        <v>6.0</v>
      </c>
      <c r="B8" s="10" t="s">
        <v>395</v>
      </c>
      <c r="K8" s="12" t="s">
        <v>394</v>
      </c>
    </row>
    <row r="9">
      <c r="A9" s="10">
        <v>7.0</v>
      </c>
      <c r="B9" s="63" t="s">
        <v>396</v>
      </c>
      <c r="K9" s="12" t="s">
        <v>394</v>
      </c>
    </row>
    <row r="10">
      <c r="A10" s="10">
        <v>8.0</v>
      </c>
      <c r="B10" s="10" t="s">
        <v>397</v>
      </c>
      <c r="K10" s="10"/>
    </row>
    <row r="11">
      <c r="A11" s="10">
        <v>9.0</v>
      </c>
      <c r="B11" s="10" t="s">
        <v>398</v>
      </c>
      <c r="K11" s="10" t="s">
        <v>399</v>
      </c>
    </row>
    <row r="13">
      <c r="A13" s="62" t="s">
        <v>400</v>
      </c>
    </row>
    <row r="14">
      <c r="A14" s="10">
        <v>9.0</v>
      </c>
      <c r="B14" s="10" t="s">
        <v>401</v>
      </c>
      <c r="K14" s="12" t="s">
        <v>388</v>
      </c>
    </row>
    <row r="15">
      <c r="A15" s="10">
        <v>10.0</v>
      </c>
      <c r="B15" s="10" t="s">
        <v>402</v>
      </c>
      <c r="K15" s="12" t="s">
        <v>388</v>
      </c>
    </row>
    <row r="16">
      <c r="A16" s="10">
        <v>11.0</v>
      </c>
      <c r="B16" s="10" t="s">
        <v>403</v>
      </c>
      <c r="K16" s="12" t="s">
        <v>388</v>
      </c>
      <c r="L16" s="62" t="s">
        <v>404</v>
      </c>
    </row>
  </sheetData>
  <mergeCells count="28">
    <mergeCell ref="B1:J1"/>
    <mergeCell ref="L1:N1"/>
    <mergeCell ref="B2:J2"/>
    <mergeCell ref="L2:N2"/>
    <mergeCell ref="B3:J3"/>
    <mergeCell ref="L3:N3"/>
    <mergeCell ref="L4:N4"/>
    <mergeCell ref="L7:N7"/>
    <mergeCell ref="L8:N8"/>
    <mergeCell ref="L11:N11"/>
    <mergeCell ref="L12:N12"/>
    <mergeCell ref="L13:N13"/>
    <mergeCell ref="L15:N15"/>
    <mergeCell ref="B9:J9"/>
    <mergeCell ref="L9:N9"/>
    <mergeCell ref="B10:J10"/>
    <mergeCell ref="L10:N10"/>
    <mergeCell ref="B14:J14"/>
    <mergeCell ref="L14:N14"/>
    <mergeCell ref="B16:J16"/>
    <mergeCell ref="L16:N16"/>
    <mergeCell ref="B4:J4"/>
    <mergeCell ref="B5:J5"/>
    <mergeCell ref="L5:N5"/>
    <mergeCell ref="B6:J6"/>
    <mergeCell ref="L6:N6"/>
    <mergeCell ref="B7:J7"/>
    <mergeCell ref="B8:J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75"/>
    <col customWidth="1" min="6" max="6" width="21.25"/>
    <col customWidth="1" min="7" max="7" width="23.38"/>
  </cols>
  <sheetData>
    <row r="1">
      <c r="A1" s="2" t="s">
        <v>405</v>
      </c>
      <c r="C1" s="64" t="s">
        <v>406</v>
      </c>
    </row>
    <row r="3">
      <c r="A3" s="2" t="s">
        <v>407</v>
      </c>
      <c r="B3" s="65" t="s">
        <v>408</v>
      </c>
    </row>
    <row r="6">
      <c r="A6" s="2"/>
      <c r="B6" s="2" t="s">
        <v>409</v>
      </c>
      <c r="C6" s="2" t="s">
        <v>410</v>
      </c>
      <c r="G6" s="2" t="s">
        <v>411</v>
      </c>
    </row>
    <row r="7">
      <c r="A7" s="10">
        <v>1.0</v>
      </c>
      <c r="B7" s="10" t="s">
        <v>412</v>
      </c>
      <c r="C7" s="66" t="s">
        <v>413</v>
      </c>
    </row>
    <row r="8">
      <c r="A8" s="10">
        <v>2.0</v>
      </c>
      <c r="B8" s="10" t="s">
        <v>414</v>
      </c>
      <c r="C8" s="10" t="s">
        <v>415</v>
      </c>
    </row>
    <row r="9">
      <c r="A9" s="10">
        <v>3.0</v>
      </c>
      <c r="B9" s="10" t="s">
        <v>416</v>
      </c>
      <c r="C9" s="65" t="s">
        <v>417</v>
      </c>
    </row>
    <row r="10">
      <c r="A10" s="10">
        <v>3.1</v>
      </c>
      <c r="B10" s="10" t="s">
        <v>416</v>
      </c>
      <c r="C10" s="65" t="s">
        <v>418</v>
      </c>
    </row>
    <row r="11">
      <c r="A11" s="67">
        <v>3.2</v>
      </c>
      <c r="B11" s="10" t="s">
        <v>416</v>
      </c>
      <c r="C11" s="66" t="s">
        <v>419</v>
      </c>
    </row>
    <row r="12">
      <c r="A12" s="10">
        <v>4.0</v>
      </c>
      <c r="B12" s="10" t="s">
        <v>420</v>
      </c>
      <c r="C12" s="65" t="s">
        <v>421</v>
      </c>
    </row>
    <row r="13">
      <c r="A13" s="10">
        <v>4.1</v>
      </c>
      <c r="B13" s="10" t="s">
        <v>420</v>
      </c>
      <c r="C13" s="65" t="s">
        <v>422</v>
      </c>
    </row>
    <row r="14">
      <c r="A14" s="10">
        <v>4.2</v>
      </c>
      <c r="B14" s="10" t="s">
        <v>420</v>
      </c>
      <c r="C14" s="10" t="s">
        <v>423</v>
      </c>
    </row>
    <row r="15">
      <c r="A15" s="10">
        <v>5.0</v>
      </c>
      <c r="B15" s="10" t="s">
        <v>424</v>
      </c>
      <c r="C15" s="65" t="s">
        <v>425</v>
      </c>
    </row>
    <row r="16">
      <c r="A16" s="10">
        <v>5.1</v>
      </c>
      <c r="B16" s="10" t="s">
        <v>424</v>
      </c>
      <c r="C16" s="65" t="s">
        <v>426</v>
      </c>
    </row>
    <row r="17">
      <c r="A17" s="10">
        <v>5.2</v>
      </c>
      <c r="B17" s="10" t="s">
        <v>424</v>
      </c>
      <c r="C17" s="65" t="s">
        <v>427</v>
      </c>
    </row>
    <row r="18">
      <c r="A18" s="10">
        <v>5.3</v>
      </c>
      <c r="B18" s="10" t="s">
        <v>424</v>
      </c>
      <c r="C18" s="10" t="s">
        <v>428</v>
      </c>
    </row>
    <row r="19">
      <c r="A19" s="10">
        <v>5.4</v>
      </c>
      <c r="B19" s="10" t="s">
        <v>424</v>
      </c>
      <c r="C19" s="10" t="s">
        <v>429</v>
      </c>
    </row>
    <row r="20">
      <c r="A20" s="10">
        <v>6.0</v>
      </c>
      <c r="B20" s="10" t="s">
        <v>430</v>
      </c>
      <c r="C20" s="66" t="s">
        <v>431</v>
      </c>
    </row>
    <row r="21">
      <c r="A21" s="68">
        <v>7.0</v>
      </c>
      <c r="B21" s="63" t="s">
        <v>432</v>
      </c>
      <c r="C21" s="66" t="s">
        <v>433</v>
      </c>
    </row>
    <row r="23">
      <c r="G23" s="6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25"/>
    <col customWidth="1" min="5" max="5" width="16.88"/>
  </cols>
  <sheetData>
    <row r="1">
      <c r="A1" s="2" t="s">
        <v>434</v>
      </c>
      <c r="B1" s="2" t="s">
        <v>6</v>
      </c>
      <c r="C1" s="2" t="s">
        <v>435</v>
      </c>
      <c r="D1" s="2" t="s">
        <v>436</v>
      </c>
      <c r="E1" s="2" t="s">
        <v>437</v>
      </c>
      <c r="F1" s="2" t="s">
        <v>382</v>
      </c>
    </row>
    <row r="2">
      <c r="A2" s="65" t="s">
        <v>438</v>
      </c>
      <c r="B2" s="10" t="s">
        <v>439</v>
      </c>
      <c r="C2" s="65" t="s">
        <v>440</v>
      </c>
      <c r="D2" s="65" t="s">
        <v>441</v>
      </c>
      <c r="E2" s="65" t="s">
        <v>442</v>
      </c>
    </row>
    <row r="3">
      <c r="B3" s="10" t="s">
        <v>443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0"/>
    <col customWidth="1" min="2" max="2" width="54.5"/>
    <col customWidth="1" min="3" max="3" width="37.38"/>
  </cols>
  <sheetData>
    <row r="1">
      <c r="A1" s="62" t="s">
        <v>444</v>
      </c>
      <c r="B1" s="70"/>
    </row>
    <row r="2">
      <c r="A2" s="2" t="s">
        <v>445</v>
      </c>
      <c r="B2" s="70" t="s">
        <v>446</v>
      </c>
    </row>
    <row r="3">
      <c r="A3" s="71" t="s">
        <v>447</v>
      </c>
    </row>
    <row r="4">
      <c r="A4" s="10" t="s">
        <v>448</v>
      </c>
      <c r="B4" s="10" t="s">
        <v>449</v>
      </c>
    </row>
    <row r="5">
      <c r="A5" s="72" t="s">
        <v>450</v>
      </c>
      <c r="B5" s="73" t="s">
        <v>451</v>
      </c>
      <c r="C5" s="10" t="s">
        <v>449</v>
      </c>
    </row>
    <row r="6">
      <c r="A6" s="74" t="s">
        <v>452</v>
      </c>
      <c r="B6" s="75"/>
    </row>
    <row r="7">
      <c r="A7" s="72" t="s">
        <v>453</v>
      </c>
      <c r="B7" s="75" t="s">
        <v>454</v>
      </c>
      <c r="E7" s="76"/>
    </row>
    <row r="8">
      <c r="A8" s="72" t="s">
        <v>455</v>
      </c>
      <c r="B8" s="73" t="s">
        <v>456</v>
      </c>
      <c r="C8" s="77" t="s">
        <v>457</v>
      </c>
    </row>
    <row r="9">
      <c r="A9" s="78" t="s">
        <v>458</v>
      </c>
      <c r="B9" s="79" t="s">
        <v>459</v>
      </c>
      <c r="C9" s="77" t="s">
        <v>457</v>
      </c>
    </row>
    <row r="10">
      <c r="A10" s="78" t="s">
        <v>460</v>
      </c>
      <c r="B10" s="73" t="s">
        <v>461</v>
      </c>
      <c r="C10" s="77" t="s">
        <v>457</v>
      </c>
    </row>
    <row r="11">
      <c r="A11" s="78" t="s">
        <v>462</v>
      </c>
      <c r="B11" s="73" t="s">
        <v>463</v>
      </c>
      <c r="C11" s="77" t="s">
        <v>457</v>
      </c>
    </row>
    <row r="12">
      <c r="A12" s="78" t="s">
        <v>464</v>
      </c>
      <c r="B12" s="73" t="s">
        <v>465</v>
      </c>
      <c r="C12" s="77" t="s">
        <v>457</v>
      </c>
    </row>
    <row r="13">
      <c r="A13" s="78" t="s">
        <v>460</v>
      </c>
      <c r="B13" s="73" t="s">
        <v>466</v>
      </c>
      <c r="C13" s="77" t="s">
        <v>457</v>
      </c>
    </row>
    <row r="14">
      <c r="A14" s="72" t="s">
        <v>467</v>
      </c>
      <c r="B14" s="10" t="s">
        <v>468</v>
      </c>
      <c r="C14" s="77" t="s">
        <v>457</v>
      </c>
    </row>
    <row r="15">
      <c r="A15" s="72" t="s">
        <v>469</v>
      </c>
      <c r="B15" s="75" t="s">
        <v>470</v>
      </c>
      <c r="C15" s="77" t="s">
        <v>457</v>
      </c>
    </row>
    <row r="16">
      <c r="A16" s="78" t="s">
        <v>471</v>
      </c>
      <c r="B16" s="75" t="s">
        <v>472</v>
      </c>
      <c r="C16" s="77" t="s">
        <v>457</v>
      </c>
    </row>
    <row r="17">
      <c r="A17" s="78" t="s">
        <v>473</v>
      </c>
      <c r="B17" s="73" t="s">
        <v>451</v>
      </c>
      <c r="C17" s="77" t="s">
        <v>457</v>
      </c>
    </row>
    <row r="18">
      <c r="A18" s="78" t="s">
        <v>474</v>
      </c>
      <c r="B18" s="73" t="s">
        <v>475</v>
      </c>
      <c r="C18" s="77" t="s">
        <v>457</v>
      </c>
    </row>
    <row r="19">
      <c r="A19" s="72" t="s">
        <v>467</v>
      </c>
      <c r="B19" s="10" t="s">
        <v>476</v>
      </c>
      <c r="C19" s="77" t="s">
        <v>457</v>
      </c>
    </row>
    <row r="20">
      <c r="A20" s="74" t="s">
        <v>477</v>
      </c>
      <c r="B20" s="75"/>
    </row>
    <row r="21">
      <c r="A21" s="72" t="s">
        <v>478</v>
      </c>
      <c r="B21" s="75" t="s">
        <v>479</v>
      </c>
    </row>
    <row r="22">
      <c r="A22" s="72" t="s">
        <v>480</v>
      </c>
      <c r="B22" s="73" t="s">
        <v>456</v>
      </c>
      <c r="C22" s="75" t="s">
        <v>481</v>
      </c>
    </row>
    <row r="23">
      <c r="A23" s="78" t="s">
        <v>458</v>
      </c>
      <c r="B23" s="79" t="s">
        <v>459</v>
      </c>
      <c r="C23" s="75" t="s">
        <v>481</v>
      </c>
    </row>
    <row r="24">
      <c r="A24" s="78" t="s">
        <v>460</v>
      </c>
      <c r="B24" s="73" t="s">
        <v>461</v>
      </c>
      <c r="C24" s="75" t="s">
        <v>481</v>
      </c>
    </row>
    <row r="25">
      <c r="A25" s="78" t="s">
        <v>462</v>
      </c>
      <c r="B25" s="73" t="s">
        <v>463</v>
      </c>
      <c r="C25" s="75" t="s">
        <v>481</v>
      </c>
    </row>
    <row r="26">
      <c r="A26" s="78" t="s">
        <v>464</v>
      </c>
      <c r="B26" s="73" t="s">
        <v>465</v>
      </c>
      <c r="C26" s="75" t="s">
        <v>481</v>
      </c>
    </row>
    <row r="27">
      <c r="A27" s="78" t="s">
        <v>460</v>
      </c>
      <c r="B27" s="73" t="s">
        <v>466</v>
      </c>
      <c r="C27" s="75" t="s">
        <v>481</v>
      </c>
    </row>
    <row r="28">
      <c r="A28" s="72" t="s">
        <v>467</v>
      </c>
      <c r="B28" s="10" t="s">
        <v>468</v>
      </c>
      <c r="C28" s="75" t="s">
        <v>481</v>
      </c>
    </row>
    <row r="29">
      <c r="A29" s="72" t="s">
        <v>469</v>
      </c>
      <c r="B29" s="75" t="s">
        <v>470</v>
      </c>
      <c r="C29" s="75" t="s">
        <v>481</v>
      </c>
    </row>
    <row r="30">
      <c r="A30" s="78" t="s">
        <v>471</v>
      </c>
      <c r="B30" s="75" t="s">
        <v>472</v>
      </c>
      <c r="C30" s="75" t="s">
        <v>481</v>
      </c>
    </row>
    <row r="31">
      <c r="A31" s="78" t="s">
        <v>473</v>
      </c>
      <c r="B31" s="73" t="s">
        <v>451</v>
      </c>
      <c r="C31" s="75" t="s">
        <v>481</v>
      </c>
    </row>
    <row r="32">
      <c r="A32" s="78" t="s">
        <v>474</v>
      </c>
      <c r="B32" s="73" t="s">
        <v>475</v>
      </c>
      <c r="C32" s="75" t="s">
        <v>481</v>
      </c>
    </row>
    <row r="33">
      <c r="A33" s="72" t="s">
        <v>467</v>
      </c>
      <c r="B33" s="10" t="s">
        <v>476</v>
      </c>
      <c r="C33" s="75" t="s">
        <v>481</v>
      </c>
    </row>
    <row r="34">
      <c r="A34" s="62" t="s">
        <v>482</v>
      </c>
    </row>
    <row r="35">
      <c r="A35" s="78" t="s">
        <v>483</v>
      </c>
      <c r="B35" s="79" t="s">
        <v>484</v>
      </c>
    </row>
    <row r="36">
      <c r="A36" s="78" t="s">
        <v>485</v>
      </c>
      <c r="B36" s="73" t="s">
        <v>486</v>
      </c>
    </row>
    <row r="37">
      <c r="C37" s="77"/>
    </row>
  </sheetData>
  <hyperlinks>
    <hyperlink r:id="rId1" ref="B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63"/>
    <col customWidth="1" min="4" max="4" width="20.5"/>
    <col customWidth="1" min="5" max="5" width="16.25"/>
    <col customWidth="1" min="6" max="6" width="32.63"/>
    <col customWidth="1" min="8" max="8" width="24.63"/>
  </cols>
  <sheetData>
    <row r="1">
      <c r="A1" s="2" t="s">
        <v>487</v>
      </c>
      <c r="B1" s="2" t="s">
        <v>488</v>
      </c>
      <c r="C1" s="2" t="s">
        <v>489</v>
      </c>
      <c r="D1" s="2" t="s">
        <v>490</v>
      </c>
      <c r="E1" s="2" t="s">
        <v>491</v>
      </c>
      <c r="F1" s="2" t="s">
        <v>492</v>
      </c>
      <c r="G1" s="2" t="s">
        <v>493</v>
      </c>
      <c r="H1" s="2" t="s">
        <v>494</v>
      </c>
    </row>
    <row r="2">
      <c r="A2" s="65" t="s">
        <v>495</v>
      </c>
      <c r="B2" s="65">
        <v>1001.0</v>
      </c>
      <c r="C2" s="65" t="s">
        <v>496</v>
      </c>
      <c r="D2" s="65" t="s">
        <v>497</v>
      </c>
      <c r="E2" s="65" t="s">
        <v>438</v>
      </c>
      <c r="F2" s="65" t="s">
        <v>498</v>
      </c>
      <c r="G2" s="65" t="s">
        <v>499</v>
      </c>
      <c r="H2" s="65" t="s">
        <v>438</v>
      </c>
    </row>
    <row r="3">
      <c r="A3" s="65" t="s">
        <v>500</v>
      </c>
      <c r="B3" s="65">
        <v>1004.0</v>
      </c>
      <c r="C3" s="65" t="s">
        <v>501</v>
      </c>
      <c r="D3" s="65" t="s">
        <v>502</v>
      </c>
      <c r="E3" s="65" t="s">
        <v>438</v>
      </c>
      <c r="F3" s="65" t="s">
        <v>498</v>
      </c>
      <c r="G3" s="65" t="s">
        <v>503</v>
      </c>
      <c r="H3" s="65" t="s">
        <v>504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5.63"/>
    <col customWidth="1" min="3" max="3" width="32.13"/>
    <col customWidth="1" min="4" max="4" width="15.88"/>
  </cols>
  <sheetData>
    <row r="1">
      <c r="A1" s="80" t="s">
        <v>505</v>
      </c>
      <c r="B1" s="10"/>
      <c r="E1" s="10"/>
    </row>
    <row r="2">
      <c r="A2" s="81" t="s">
        <v>506</v>
      </c>
      <c r="B2" s="81" t="s">
        <v>507</v>
      </c>
      <c r="C2" s="81" t="s">
        <v>492</v>
      </c>
    </row>
    <row r="3">
      <c r="C3" s="65" t="s">
        <v>508</v>
      </c>
    </row>
  </sheetData>
  <drawing r:id="rId1"/>
</worksheet>
</file>