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vant_studies" sheetId="1" r:id="rId4"/>
    <sheet state="visible" name="color coding" sheetId="2" r:id="rId5"/>
    <sheet state="visible" name="equations" sheetId="3" r:id="rId6"/>
    <sheet state="visible" name="Instructions" sheetId="4" r:id="rId7"/>
    <sheet state="visible" name="Criteria" sheetId="5" r:id="rId8"/>
    <sheet state="visible" name="Search_protocols" sheetId="6" r:id="rId9"/>
    <sheet state="visible" name="PRISMA_flow_diagram" sheetId="7" r:id="rId10"/>
    <sheet state="visible" name="Authors_contacted" sheetId="8" r:id="rId11"/>
    <sheet state="visible" name="Experts" sheetId="9" r:id="rId12"/>
    <sheet state="visible" name="Notes" sheetId="10" r:id="rId13"/>
  </sheets>
  <definedNames/>
  <calcPr/>
  <extLst>
    <ext uri="GoogleSheetsCustomDataVersion2">
      <go:sheetsCustomData xmlns:go="http://customooxmlschemas.google.com/" r:id="rId14" roundtripDataChecksum="mk1CNZ/3k5xnQ+nYLGfYVOztay6pZQIg9DMq06Iq/gU="/>
    </ext>
  </extLst>
</workbook>
</file>

<file path=xl/sharedStrings.xml><?xml version="1.0" encoding="utf-8"?>
<sst xmlns="http://schemas.openxmlformats.org/spreadsheetml/2006/main" count="2444" uniqueCount="643">
  <si>
    <t>unique id</t>
  </si>
  <si>
    <t>Title</t>
  </si>
  <si>
    <t>Link</t>
  </si>
  <si>
    <t>Abstract_screening_decision1</t>
  </si>
  <si>
    <t>include</t>
  </si>
  <si>
    <t>coded?</t>
  </si>
  <si>
    <t>Authors</t>
  </si>
  <si>
    <t>Year</t>
  </si>
  <si>
    <t xml:space="preserve">linguistic ? </t>
  </si>
  <si>
    <t>Source</t>
  </si>
  <si>
    <t>Date_added</t>
  </si>
  <si>
    <t>Title_screener</t>
  </si>
  <si>
    <t>Title_screening_decision</t>
  </si>
  <si>
    <t>Abstract_retrieved</t>
  </si>
  <si>
    <t>Abstract</t>
  </si>
  <si>
    <t>Abstract_screener</t>
  </si>
  <si>
    <t>Abstract_screener_double</t>
  </si>
  <si>
    <t>Abstract_screening_decision2</t>
  </si>
  <si>
    <t>Fulltext_retrieved</t>
  </si>
  <si>
    <t>Notes_fulltext_retrieved</t>
  </si>
  <si>
    <t>Fulltext_Reviewer</t>
  </si>
  <si>
    <t>Eligibility_decision</t>
  </si>
  <si>
    <t>Inclusion_criterion_1: experimental</t>
  </si>
  <si>
    <t>Inclusion_criterion_2: word generalization task</t>
  </si>
  <si>
    <t xml:space="preserve">Inclusion_criterion_3: </t>
  </si>
  <si>
    <t xml:space="preserve">Inclusion_criterion_4: </t>
  </si>
  <si>
    <t>Quantitative_MA_Decision</t>
  </si>
  <si>
    <t>Notes_quantitative_MA_Decision</t>
  </si>
  <si>
    <t>exclusion reasons</t>
  </si>
  <si>
    <t>Additional remarks</t>
  </si>
  <si>
    <t>The origins of the shape bias: Evidence from the Tsimane'</t>
  </si>
  <si>
    <t>https://pubmed.ncbi.nlm.nih.gov/35343743/</t>
  </si>
  <si>
    <t>yes</t>
  </si>
  <si>
    <t>Jara-Ettinger J, Levy R, Sakel J, Huanca T, Gibson E.</t>
  </si>
  <si>
    <t>Previously identified</t>
  </si>
  <si>
    <t>1st author</t>
  </si>
  <si>
    <t>Author1</t>
  </si>
  <si>
    <t>The Effect of Word-Learning Biases on Early Vocabulary Acquisition in Young Children on the Autism Spectrum</t>
  </si>
  <si>
    <t>no</t>
  </si>
  <si>
    <t>Google Scholar search 1</t>
  </si>
  <si>
    <t>masters thesis</t>
  </si>
  <si>
    <t>Understanding Feature Use Divergences Between Human and Machine Vision</t>
  </si>
  <si>
    <t>https://www.proquest.com/docview/2689287108?pq-origsite=gscholar&amp;fromopenview=true</t>
  </si>
  <si>
    <t xml:space="preserve">computational </t>
  </si>
  <si>
    <t>Objects shape activation during spoken word recognition in preschoolers with typical and atypical language development: an eye-tracking study</t>
  </si>
  <si>
    <t>https://www.tandfonline.com/doi/full/10.1080/15475441.2021.1977643?casa_token=1XcAuGy4s9MAAAAA%3Ayb9lik8Dk0DB-5udPyC6zpS_-nNm5xDTrDzjPgH-b1t0FeUVyB1yBjMUutL6cFT5E5_IPqno0NQZdg</t>
  </si>
  <si>
    <t>measure</t>
  </si>
  <si>
    <t xml:space="preserve">Three-Dimensional Object Completion in Humans and Computational Models
</t>
  </si>
  <si>
    <t>https://escholarship.org/uc/item/3c5065sq</t>
  </si>
  <si>
    <t>Perception of an object's global shape is best described by a model of skeletal structure in human infants</t>
  </si>
  <si>
    <t>https://elifesciences.org/articles/74943</t>
  </si>
  <si>
    <t>not novel word extension</t>
  </si>
  <si>
    <t>Perceptual similarity effect in people with Down syndrome</t>
  </si>
  <si>
    <t>https://www.tandfonline.com/doi/abs/10.1080/20473869.2020.1729016</t>
  </si>
  <si>
    <t>So, what is it? Examining parent-child interactions while talking about artifacts in a museum</t>
  </si>
  <si>
    <t>Developmental differences in children's and adults' strategies on a repeating pattern task</t>
  </si>
  <si>
    <t>https://www.sciencedirect.com/science/article/pii/S0885200621001563?casa_token=tlbemX7LDBcAAAAA:NS0IpN6UZayIZ3Ok8DDE_J5XV744dKBo1aKZwJoOfHIQvdQ0Jmq_WOLm4IboF1ZcZb2QVEeYKw</t>
  </si>
  <si>
    <t>Google Scholar search 2</t>
  </si>
  <si>
    <t>One-shot generalization in humans revealed through a drawing task</t>
  </si>
  <si>
    <t>https://www.proquest.com/docview/2671917841?pq-origsite=gscholar&amp;fromopenview=true</t>
  </si>
  <si>
    <t>Data from “Object Labeling Activates Young Children's Scale Errors at an Early Stage of Verb Vocabulary Growth”</t>
  </si>
  <si>
    <t>https://openpsychologydata.metajnl.com/articles/10.5334/jopd.70/?utm_source=TrendMD&amp;utm_medium=cpc&amp;utm_campaign=Journal_of_Open_Psychology_Data_TrendMD_0</t>
  </si>
  <si>
    <t>https://www.proquest.com/docview/2671921215?pq-origsite=gscholar&amp;fromopenview=true</t>
  </si>
  <si>
    <t>duplicate</t>
  </si>
  <si>
    <t>redundant</t>
  </si>
  <si>
    <t>Colour-concept association formation for novel concepts</t>
  </si>
  <si>
    <t>https://www.tandfonline.com/doi/full/10.1080/13506285.2022.2089418</t>
  </si>
  <si>
    <t>Can gesture input support toddlers' fast mapping?</t>
  </si>
  <si>
    <t>https://www.cambridge.org/core/journals/journal-of-child-language/article/can-gesture-input-support-toddlers-fast-mapping/1F7D2ED3C2D8C0D85A5746E312C42F19</t>
  </si>
  <si>
    <t>Perceptual dissimilarity, cognitive and linguistic skills predict novel word retention, but not extension skills in Down syndrome</t>
  </si>
  <si>
    <t>https://www.sciencedirect.com/science/article/abs/pii/S0885201422000144?casa_token=cd8LWtx7Cw0AAAAA:NBTaCsWucU9uat4UD9_ZFhkM1UWSJq48bezzdx9wrCLgNDWdDzY41ZyHng_YtFQx8Zc58NJusA</t>
  </si>
  <si>
    <t>The pitfalls of measuring representational similarity using representational similarity analysis</t>
  </si>
  <si>
    <t>https://www.biorxiv.org/content/10.1101/2022.04.05.487135v2.abstract</t>
  </si>
  <si>
    <t>THE EFFECT OF LINGUISTIC CONTEXT AND EXPLICIT CONTRAST ON THE FAST MAPPING OF VERBS</t>
  </si>
  <si>
    <t>https://scholarworks.umass.edu/dissertations_2/2649/</t>
  </si>
  <si>
    <t>Nameability Effects in Parent-Child Interactions: How Mothers Introduce Objects to Young Children</t>
  </si>
  <si>
    <t>https://ir.ua.edu/handle/123456789/9520</t>
  </si>
  <si>
    <t>Development of object recognition</t>
  </si>
  <si>
    <t>https://psyarxiv.com/xshu7/</t>
  </si>
  <si>
    <t>Timing and Variability Support Children's Word Learning</t>
  </si>
  <si>
    <t>https://www.proquest.com/docview/2668162904?pq-origsite=gscholar&amp;fromopenview=true</t>
  </si>
  <si>
    <t>How Stimuli Availability Effects Novel Noun Generalization in a Free-Choice Design.</t>
  </si>
  <si>
    <t>https://escholarship.org/uc/item/6c59c2g6</t>
  </si>
  <si>
    <t>not novel word/object extension</t>
  </si>
  <si>
    <t>free choice task</t>
  </si>
  <si>
    <t>Coordination of Caregiver Naming and Children's Exploration of Solid Objects and Nonsolid Substances</t>
  </si>
  <si>
    <t>https://www.ncbi.nlm.nih.gov/pmc/articles/PMC9294728/</t>
  </si>
  <si>
    <t>Children’s scale errors and object processing: Early evidence for cross-cultural differences</t>
  </si>
  <si>
    <t>https://www.sciencedirect.com/science/article/abs/pii/S0163638321001053?casa_token=237T27Af85YAAAAA:xNOGCwThXEWadFWKF6OKLfgaqvzZoLBI1dUsA9cMxVq9ufxHjliccXdUgCELcjAKf_k9eo3uQw</t>
  </si>
  <si>
    <t>What categorical induction variability reveals about typical and atypical development</t>
  </si>
  <si>
    <t>https://www.cambridge.org/core/journals/journal-of-child-language/article/abs/what-categorical-induction-variability-reveals-about-typical-and-atypical-development/35D7A249AC0433FE048EA91702AF65CA</t>
  </si>
  <si>
    <t xml:space="preserve">TECOULESCO, L., FEIN, D., &amp; NAIGLES, L. </t>
  </si>
  <si>
    <t>Check this again: causal effect?</t>
  </si>
  <si>
    <t>One versus many: Multiple examples in word learning</t>
  </si>
  <si>
    <t>https://www.sciencedirect.com/science/article/pii/S0022096521000916?casa_token=Ui0B1NgXwMsAAAAA:m_UuZR0YfsHOSEodMuIaVMZu02y1GPXYm_uVsnqgcz0tXK7HoVol4bQgTROTfTarER-UFljwRQ</t>
  </si>
  <si>
    <t>18-month-olds use different cues to categorize plants and artifacts</t>
  </si>
  <si>
    <t>https://www.sciencedirect.com/science/article/pii/S1090513820301501?casa_token=yXrQcEtR9i4AAAAA:mcGYB-FoTRmRIN7Ul-TdiyDxsaiNchQ-ZxKEfYxENhb1hTksFP10QuXM7dJx0_l7qFym3o86KQ</t>
  </si>
  <si>
    <t>Plants vs artifacts condition</t>
  </si>
  <si>
    <t>Pathways to learning object names through everyday experience with visual objects</t>
  </si>
  <si>
    <t>https://scholarworks.iu.edu/dspace/handle/2022/26966</t>
  </si>
  <si>
    <t>thesis</t>
  </si>
  <si>
    <t>Vocabulary Development and the Shape Bias in Children With Hearing Loss</t>
  </si>
  <si>
    <t>https://pubs.asha.org/doi/full/10.1044/2021_JSLHR-21-00003</t>
  </si>
  <si>
    <t>Lynn K. Perry, Amy L. Meltzer and Sarah C. Kucker</t>
  </si>
  <si>
    <t>Animals, foods, and household items—oh my! Evidence of 24-30-month-old children's increasing flexibility in word learning from naturalistic data</t>
  </si>
  <si>
    <t>https://www.proquest.com/docview/2552300994?pq-origsite=gscholar&amp;fromopenview=true</t>
  </si>
  <si>
    <t>Predicting visual information during sentence processing: Toddlers activate an object's shape before it is mentioned This is a pre-final version. Final version is</t>
  </si>
  <si>
    <t>https://www.researchgate.net/profile/Susan-Bobb/publication/283460902_Predicting_visual_information_during_sentence_processing_Toddlers_activate_an_object's_shape_before_it_is_mentioned/links/600c6ee445851553a067794b/Predicting-visual-information-during-sentence-processing-Toddlers-activate-an-objects-shape-before-it-is-mentioned.pdf</t>
  </si>
  <si>
    <t>Word Generalization by a Dog (Canis familiaris): Is Shape Important?</t>
  </si>
  <si>
    <t>https://journals.plos.org/plosone/article?id=10.1371/journal.pone.0049382</t>
  </si>
  <si>
    <t>dogs</t>
  </si>
  <si>
    <t>Developmental differences in children's context-dependent word learning</t>
  </si>
  <si>
    <t>https://www.sciencedirect.com/science/article/pii/S0022096510001967?casa_token=-yRt8lWGJy8AAAAA:2K6JQxLC6TbYWBdHyToXaKzkNNGnt3pPvqZ230li-tPPjYWatIjqtiu0tsOIcZx7JngfL42-4g</t>
  </si>
  <si>
    <t>no shape vs other properties</t>
  </si>
  <si>
    <t>Effects of past language experience and present language context on the shape bias in Spanish–English bilingual children</t>
  </si>
  <si>
    <t>https://onlinelibrary.wiley.com/doi/full/10.1111/desc.12879?casa_token=dFRmlNeenb8AAAAA%3AO7a4D8XBIA2TQKga9Rh8NGCOOU76ofJozyDQT2OD55VC5fh0xM3z5K_HepCbF-9PsVciS32RH4bkEA</t>
  </si>
  <si>
    <t>Schonberg, CC, Russell, EE, Luna, ML</t>
  </si>
  <si>
    <t>Making object shape explicit for toddlers with late language emergence</t>
  </si>
  <si>
    <t>https://pubs.asha.org/doi/abs/10.1044/2019_JSLHR-19-00235</t>
  </si>
  <si>
    <t>check this again: causal effect</t>
  </si>
  <si>
    <t>The heterogeneity of word learning biases in late-talking children</t>
  </si>
  <si>
    <t>https://pubs.asha.org/doi/full/10.1044/2019_JSLHR-L-ASTM-18-0234?casa_token=3lgy3c1NvfAAAAAA%3AFhGHnMD7tRzJdCgm7p4OSJIXIOliB8tDEy1XIlE6yO179EIWfElkiyKDQsvXJfsBBQlqFDrwIYM8kw</t>
  </si>
  <si>
    <t>Lynn K. Perry and Sarah C. Kucker</t>
  </si>
  <si>
    <t xml:space="preserve"> Fifteen-month-old infants attend to shape over other perceptual properties in an induction task</t>
  </si>
  <si>
    <t>https://www.sciencedirect.com/science/article/pii/S0885201409000483?casa_token=QAXJiHNZoacAAAAA:KO6DqASGKpKF-hS_zWaf4-TBxs5kmhurZ0UDWz2z0Clj8QnjZ5Uf0ti-NCCWaaCxy9T9XeSm_g</t>
  </si>
  <si>
    <t>Susan A. Graham, Gil Diesendruck</t>
  </si>
  <si>
    <t>no label</t>
  </si>
  <si>
    <t>non linguistic task</t>
  </si>
  <si>
    <t>Bilingual word learning: Against the stereotype</t>
  </si>
  <si>
    <t>https://shareok.org/handle/11244/329458</t>
  </si>
  <si>
    <t>The shape of the vocabulary predicts the shape of the bias</t>
  </si>
  <si>
    <t>https://www.frontiersin.org/articles/10.3389/fpsyg.2011.00345/full</t>
  </si>
  <si>
    <t>It's taking shape: Shared object features influence novel noun generalizations</t>
  </si>
  <si>
    <t>https://onlinelibrary.wiley.com/doi/full/10.1002/icd.1768?casa_token=DS1xzk-mpDoAAAAA%3ACEMydgYQO1HrjzeYVYbhS9jy6CNYlQSXM5X_9YIU1hvxGYdIFSeBnAGnobsqwveTazaPeBrP07h8Nw</t>
  </si>
  <si>
    <t>Young children's extension of novel labels to novel animate items in three testing conditions</t>
  </si>
  <si>
    <t>https://journals.sagepub.com/doi/abs/10.1177/0165025409350951?casa_token=XUrJvccNzgkAAAAA:cnafhYRHilik7fnphrZN8jm3GlapuhojxvcWo3k_p2XIk7RcxPsNhCfYUtgSauZKez9qUUZJhX6L</t>
  </si>
  <si>
    <t>full text is not retrieved</t>
  </si>
  <si>
    <t>A developmental difference in shape processing and word-shape associations between 4 and 6.5 year olds</t>
  </si>
  <si>
    <t>https://journals.sagepub.com/doi/abs/10.1068/i0481</t>
  </si>
  <si>
    <t xml:space="preserve">Individual differences in the shape bias in preschool children with specific language impairment and typical language development: Theoretical and clinical </t>
  </si>
  <si>
    <t>https://onlinelibrary.wiley.com/doi/full/10.1111/desc.12219?casa_token=r88WWnxn994AAAAA%3AauGh-MS9qWStFvygoHuTv_Pg-zSjDy9EMHd8WEjlO3zuBg6xZYxVb-MZV7MRl91fbF2JxQzEzfMVqA</t>
  </si>
  <si>
    <t>Acquiring word learning biases</t>
  </si>
  <si>
    <t>https://escholarship.org/content/qt8tm653pg/qt8tm653pg.pdf</t>
  </si>
  <si>
    <t>Learning what to remember: Vocabulary knowledge and children's memory for object names and features</t>
  </si>
  <si>
    <t>https://onlinelibrary.wiley.com/doi/full/10.1002/icd.1933?casa_token=LIAp69MkteEAAAAA%3Ao1EmHhLVr4-HjxXAohH4bcyTX_09Ug5MpMqMqiDx8n8uqRS7XYkz1MeyyUjPzxAANRzt2jV7CkcLfQ</t>
  </si>
  <si>
    <t>Individual vocabulary differences and the development of the shape bias</t>
  </si>
  <si>
    <t>https://escholarship.org/content/qt39d9p100/qt39d9p100.pdf</t>
  </si>
  <si>
    <t>Relationship Between Count/Mass Nouns and Shape/Material Biases in Novel Word Learning Tasks</t>
  </si>
  <si>
    <t>https://core.ac.uk/download/pdf/54845266.pdf</t>
  </si>
  <si>
    <t>full text not found</t>
  </si>
  <si>
    <t>How we categorize objects is related to how we remember them: The shape bias as a memory bias</t>
  </si>
  <si>
    <t>https://www.sciencedirect.com/science/article/pii/S0022096516300704?casa_token=61A6ePnJb2wAAAAA:Lm2X3R7cVDP0GR2NZQzTqSJfWrv_uxQnkG8QLswiusViSAOTJBu2ev570phBaSneLwRMa-EFKQ</t>
  </si>
  <si>
    <t>Changes in visual object recognition precede the shape bias in early noun learning</t>
  </si>
  <si>
    <t>https://www.frontiersin.org/articles/10.3389/fpsyg.2012.00533/full</t>
  </si>
  <si>
    <t>memory and causal effects</t>
  </si>
  <si>
    <t>Children’s Label-Learning Experience within Superordinate Categories Facilitates Their Generalization of Labels for Additional Category Members</t>
  </si>
  <si>
    <t>https://www.proquest.com/docview/1982837566?pq-origsite=gscholar&amp;fromopenview=true</t>
  </si>
  <si>
    <t>full text not available</t>
  </si>
  <si>
    <t>Are Chinese and German children taxonomic, thematic, or shape biased? Influence of classifiers and cultural contexts</t>
  </si>
  <si>
    <t>https://www.frontiersin.org/articles/10.3389/fpsyg.2010.00194/full</t>
  </si>
  <si>
    <t>The shape bias is affected by differing similarity among objects</t>
  </si>
  <si>
    <t>https://www.sciencedirect.com/science/article/pii/S0885201411000608?casa_token=NXTVWLRhx9QAAAAA:JgzACaonQ8c-lPPnUnnbWxYWSQibeG_0FkuKCJq2BJgedW8IySxXfj-FJ8gYSlH7zO87eNmklw</t>
  </si>
  <si>
    <t xml:space="preserve"> What Can Children Learn from a Screen?</t>
  </si>
  <si>
    <t>https://core.ac.uk/download/pdf/54845906.pdf</t>
  </si>
  <si>
    <t>Category label effects on Chinese children’s inductive inferences: Modulation by perceptual detail and category specificity</t>
  </si>
  <si>
    <t>https://www.sciencedirect.com/science/article/pii/S0022096511002086?casa_token=SKOqsIxovhoAAAAA:GItqSa1ysGXlu4MHM4ePOHMEmp19hIiDb0S3zq4uIwWGjFPjRLnUg5rYIjv_Cvz6c-vRmlfoYg</t>
  </si>
  <si>
    <t>not a word extension task</t>
  </si>
  <si>
    <t>check this</t>
  </si>
  <si>
    <t>Children use polysemy to structure new word meanings.</t>
  </si>
  <si>
    <t>https://psycnet.apa.org/record/2018-34480-001</t>
  </si>
  <si>
    <t>mentions complexity</t>
  </si>
  <si>
    <t>Generalizing novel names in comparison settings: Role of conceptual distance during learning and at test</t>
  </si>
  <si>
    <t>http://leadserv.u-bourgogne.fr/files/publications/001266-generalizing-novel-names-in-comparison-settings-role-of-conceptual-distance-during-learning-and-at-test.pdf</t>
  </si>
  <si>
    <t>familiar objects</t>
  </si>
  <si>
    <t>The shape-bias in Spanish-speaking children and its relationship to vocabulary</t>
  </si>
  <si>
    <t>https://www.cambridge.org/core/journals/journal-of-child-language/article/shapebias-in-spanishspeaking-children-and-its-relationship-to-vocabulary/52D0C09C212498BBAAE8F3D1A124AA74</t>
  </si>
  <si>
    <t>Attention to multiple cues during spontaneous object labeling</t>
  </si>
  <si>
    <t>https://onlinelibrary.wiley.com/doi/full/10.1111/j.1532-7078.2010.00061.x?casa_token=O0pXpRWwqF8AAAAA%3A-cvEKoOsglSN2zZDe0uuVu3Ah21_NWT4ON95Tt4AmULHe3tXjmtHVxCZbJeEh--uSdn5Wp5P7HWm7w</t>
  </si>
  <si>
    <t>Bilingual and monolingual children attend to different cues when learning new words</t>
  </si>
  <si>
    <t>https://www.frontiersin.org/articles/10.3389/fpsyg.2012.00155/full</t>
  </si>
  <si>
    <t>Children prefer pattern over shape during complex categorization</t>
  </si>
  <si>
    <t>https://onlinelibrary.wiley.com/doi/full/10.1002/pchj.382?casa_token=qTuvJGp3Qi0AAAAA%3A2EUvCcldLxAOjdQvyWmeM3JIAmw7JZczyGoG5It2Q2ih36SKPa8RGPhMpj6N7jBqJvejzVuRibTtWw</t>
  </si>
  <si>
    <t>perceptual classification</t>
  </si>
  <si>
    <t>no label task</t>
  </si>
  <si>
    <t>check for non-linguistic condition</t>
  </si>
  <si>
    <t>Learning count nouns and adjectives: Understanding the contributions of lexical form class and social-pragmatic cues</t>
  </si>
  <si>
    <t>https://www.tandfonline.com/doi/full/10.1080/15248370903453592?casa_token=tajFG_0WRIUAAAAA%3ATD5vEFsxPIxF3RqR6jGyzgFUEFhiqzmxBwPWUWJvkq-HB4UvZzmujvNJ1V8_1mSEAzS7tXzU4OXN-A</t>
  </si>
  <si>
    <t>experiment 2 could be included + social pragmatic cues</t>
  </si>
  <si>
    <t>Children's use of lexical flexibility to structure new noun categories.</t>
  </si>
  <si>
    <t>https://lcdlab.berkeley.edu/wp-content/uploads/2014/09/materialpolysemy_cogsci.pdf</t>
  </si>
  <si>
    <t>Words, shape, visual search and visual working memory in 3‐year‐old children</t>
  </si>
  <si>
    <t>https://onlinelibrary.wiley.com/doi/full/10.1111/desc.12179?casa_token=1Fus6amKuA0AAAAA%3ADgflpfIZw21hXAvMtBBlot-IrJTjk8moSq3NgeOkQFcEdjOyAqw3ibH3ZnLhxktSV4Uk1supOQekSg</t>
  </si>
  <si>
    <t>check: words and visual working memory representation</t>
  </si>
  <si>
    <t>Preschoolers' novel noun extensions: shape in spite of knowing better</t>
  </si>
  <si>
    <t>https://www.frontiersin.org/articles/10.3389/fpsyg.2011.00317/full</t>
  </si>
  <si>
    <t>Explaining prompts children to privilege inductively rich properties</t>
  </si>
  <si>
    <t>https://www.sciencedirect.com/science/article/pii/S0010027714001450?casa_token=__fhxCEtrVAAAAAA:NT490wcL_8mv2_1gOkWqs6AIoiDgRY3GfHJPG-r8dhv9bJCDFa3Zs_vQvQI29Q6QawiEDpvP6g</t>
  </si>
  <si>
    <t>Propose but verify: Fast mapping meets cross-situational word learning</t>
  </si>
  <si>
    <t>https://www.sciencedirect.com/science/article/pii/S0010028512000795?casa_token=UDPrxrcJQM4AAAAA:h90weL6PA_o642H8E84QiWropgW0Rzo9fmPV_b6boXjcDKEI70nAbLXw3xiIIMYujBbLgQCPOA</t>
  </si>
  <si>
    <t>not word extension task</t>
  </si>
  <si>
    <t>not shape bias, fast mapping instead of statistical gradual learning</t>
  </si>
  <si>
    <t>A cross‐linguistic study of word‐mapping in 18‐to 20‐month‐old infants</t>
  </si>
  <si>
    <t>https://onlinelibrary.wiley.com/doi/full/10.1111/j.1532-7078.2010.00064.x?casa_token=8NKggjXxpboAAAAA%3ACczF_3avzSdrsAiAcWvKFVzQ_7IYZZSVm6cnadrU_pzVWaZ7CzYEfOirld6NXS-IqRHCkGhhT6DP1g</t>
  </si>
  <si>
    <t>noun bias in east asian languages</t>
  </si>
  <si>
    <t>Development of the Shape Bias During the Second Year</t>
  </si>
  <si>
    <t>https://www.tandfonline.com/doi/abs/10.1080/00221325.2015.1006563</t>
  </si>
  <si>
    <t>The full text is not available</t>
  </si>
  <si>
    <t>The Shape Bias Shapes More Than Just Attention: Relationships Between Categorical Biases &amp; Object Recognition Memory</t>
  </si>
  <si>
    <t>https://escholarship.org/content/qt3jf60322/qt3jf60322.pdf</t>
  </si>
  <si>
    <t>Children use different cues to guide noun and verb extensions</t>
  </si>
  <si>
    <t>https://www.tandfonline.com/doi/full/10.1080/15475441.2011.585285?casa_token=hSrk3yMl1zIAAAAA%3ATbLkpv0YaKaeZuNFHxYUrj2m5GUBe2PXzFqFC_YWP9ZGxOxN9QLlCLHWq5cBvYlosV0RW6BL0YWVyA</t>
  </si>
  <si>
    <t>complexity, non-linguistic</t>
  </si>
  <si>
    <t>Investigating the shape bias in typically developing children and children with autism spectrum disorders</t>
  </si>
  <si>
    <t>https://www.frontiersin.org/articles/10.3389/fpsyg.2015.00446/full</t>
  </si>
  <si>
    <t>non linguistic task + object complexity</t>
  </si>
  <si>
    <t>How children with autism extend new words</t>
  </si>
  <si>
    <t>https://pubs.asha.org/doi/abs/10.1044/1092-4388%282011/11-0024%29</t>
  </si>
  <si>
    <t>check: social cues, theory of mind, and autism</t>
  </si>
  <si>
    <t>Communicative emergence and cultural evolution of word meanings</t>
  </si>
  <si>
    <t>https://era.ed.ac.uk/handle/1842/16462</t>
  </si>
  <si>
    <t>phd thesis</t>
  </si>
  <si>
    <t>Honoring different ontological boundaries: The role of language in category formation</t>
  </si>
  <si>
    <t>https://escholarship.org/content/qt6qv8g7t7/qt6qv8g7t7.pdf</t>
  </si>
  <si>
    <t>Set size, individuation, and attention to shape</t>
  </si>
  <si>
    <t>https://www.sciencedirect.com/science/article/pii/S0010027712002466?casa_token=Bixs7a4zNewAAAAA:nM7TN6LKHq6GkvUrPpSSs0tyn1eOAmvm4Jfi3OF4ZQqPOmMp1gflkulre9HSHLU6mygxJ05WZA</t>
  </si>
  <si>
    <t>Get your facts right: Preschoolers systematically extend both object names and category-relevant facts</t>
  </si>
  <si>
    <t>https://www.frontiersin.org/articles/10.3389/fpsyg.2016.01064/full</t>
  </si>
  <si>
    <t>not shape bias measure</t>
  </si>
  <si>
    <t>check: both yes/no and forced choice</t>
  </si>
  <si>
    <t xml:space="preserve"> Perceptual similarity effect in people with Down syndrome</t>
  </si>
  <si>
    <t>https://www.researchgate.net/profile/Julia-Barron-Martinez/publication/339849926_Perceptual_similarity_effect_in_people_with_Down_syndrome/links/5e691c53a6fdcc759502ece8/Perceptual-similarity-effect-in-people-with-Down-syndrome.pdf</t>
  </si>
  <si>
    <t>not shape bias measure/ word extension</t>
  </si>
  <si>
    <t>The “Sh-Ape Bias” in Non-Linguistic Categorization: Comparisons between Children and Other Apes</t>
  </si>
  <si>
    <t>https://www.tandfonline.com/doi/abs/10.1080/15248372.2019.1603152</t>
  </si>
  <si>
    <t>check: apes and humans</t>
  </si>
  <si>
    <t>The role of inhibition in moving beyond perceptually focused noun extensions</t>
  </si>
  <si>
    <t>https://journals.sagepub.com/doi/abs/10.1177/0142723717737195?casa_token=DhvZJwKTl48AAAAA:ZKFNEU9Dnj0Z6_daftxDf6xdvz_zBUbuPdarbX_qitMgNr9eDUS9kqGO_j9CiF8jZVGQsEpC0JCc</t>
  </si>
  <si>
    <t xml:space="preserve"> Children's use of comparison and function in novel object categorization</t>
  </si>
  <si>
    <t>https://www.sciencedirect.com/science/article/pii/S0022096517304459?casa_token=hf5YOYfdsukAAAAA:SUTwVfJOyA-bWv4lcWut4wpdRSHpI-6HJd9j3DBUswy8yJ5oXPj2hDfQ0qBAHcHsM-oVX_tvEw</t>
  </si>
  <si>
    <t xml:space="preserve">no label </t>
  </si>
  <si>
    <t>Examining the link between productive vocabulary and the shape bias: An ERP study</t>
  </si>
  <si>
    <t>https://lup.lub.lu.se/luur/download?func=downloadFile&amp;recordOId=2153314&amp;fileOId=2153316</t>
  </si>
  <si>
    <t xml:space="preserve">check EEG </t>
  </si>
  <si>
    <t>Brain measures of toddlers' shape recognition predict language and cognitive skills at 6–7 years</t>
  </si>
  <si>
    <t>https://www.frontiersin.org/articles/10.3389/fpsyg.2019.01945/full</t>
  </si>
  <si>
    <t>Not a word extension task</t>
  </si>
  <si>
    <t>check EEG for global shape recognition and language skills</t>
  </si>
  <si>
    <t>Putting the pieces together: The connection between detail orientation, verbal ability, and object categorization in autism</t>
  </si>
  <si>
    <t>https://etd.ohiolink.edu/apexprod/rws_olink/r/1501/10?clear=10&amp;p10_accession_num=ucin1321370900</t>
  </si>
  <si>
    <t>full text is not available</t>
  </si>
  <si>
    <t>Similarity-Based Reasoning is Shaped by Recent Learning Experience.</t>
  </si>
  <si>
    <t>https://www.researchgate.net/profile/Paul-Thibodeau/publication/311510019_Similarity-Based_Reasoning_is_Shaped_by_Recent_Learning_Experience/links/5849739108aed5252bcbe040/Similarity-Based-Reasoning-is-Shaped-by-Recent-Learning-Experience.pdf</t>
  </si>
  <si>
    <t>shape similairty and training</t>
  </si>
  <si>
    <t>The role of comparison in preschoolers' novel object categorization</t>
  </si>
  <si>
    <t>https://www.sciencedirect.com/science/article/pii/S0022096510000779?casa_token=Tbovw1xae2kAAAAA:_M3qCkwV8qQwVZkdlgtf72Emd3HrURy1Kir5rHDcauduWJLJZFMj8ayfXP0hrbBai2-ZIOkrcw</t>
  </si>
  <si>
    <t>The effects of type of instruction, animacy cues, and dimensionality of objects on the shape bias in 3‐to 6‐year‐old children</t>
  </si>
  <si>
    <t>https://onlinelibrary.wiley.com/doi/full/10.1002/icd.2044?casa_token=WOd7as7EEdwAAAAA%3AyZtmbFT_poy0kwPwp3P0hBGsaE_pVPstzyO1-Cqn8ptxfnac62bZNc24RJe27IHk35Rex4h7kDDTZg</t>
  </si>
  <si>
    <t>Development of differential sensitivity for shape changes resulting from linear and nonlinear planar transformations</t>
  </si>
  <si>
    <t>https://journals.sagepub.com/doi/abs/10.1068/i0407</t>
  </si>
  <si>
    <t xml:space="preserve">not a word extension task </t>
  </si>
  <si>
    <t>Check: How much shape change is tolerated? signal detection. object vs shape silhouette</t>
  </si>
  <si>
    <t>Young children, sound-producing objects, and the shape bias</t>
  </si>
  <si>
    <t>https://journals.sagepub.com/doi/full/10.1177/0305735616653465?casa_token=LcrGnK4EtwYAAAAA%3APrm3C7y1jmA4vKL1t_cA5_PjUcEnhQvR1cT-m14Fg2px7EoAwiJFLLglVdC1NgoUg6IoJiEi410a</t>
  </si>
  <si>
    <t>Form follows function: Learning about function helps children learn about shape</t>
  </si>
  <si>
    <t>https://www.sciencedirect.com/science/article/pii/S0885201410000055?casa_token=4FApaWOrZbcAAAAA:RbgoOdEXPBjWURRWQ2W5SBRk9EcZgo_MwCFI3sNBh2UPBhzEKE_yTCfwN-19ST3iEngCd1xl4g</t>
  </si>
  <si>
    <t>check: mechanistic level</t>
  </si>
  <si>
    <t>The shape bias in children with autism spectrum disorder: Potential sources of individual differences</t>
  </si>
  <si>
    <t>https://pubs.asha.org/doi/full/10.1044/2018_JSLHR-L-RSAUT-18-0027</t>
  </si>
  <si>
    <t>d check: very interesting: social pragmatic cues and shape bias</t>
  </si>
  <si>
    <t>Early noun vocabularies: do ontology, category structure and syntax correspond?</t>
  </si>
  <si>
    <t>https://www.sciencedirect.com/science/article/pii/S0010027799000347?casa_token=Yzm2z8D4O_YAAAAA:0MGWBsb96sEY0NXncmbJ0-Eo1os5R-6-wjGBfbpDubMZNDhibugxtoKIE0Tmn0qw26KT2MGOHg</t>
  </si>
  <si>
    <t>Naming in young children: a dumb attentional mechanism?</t>
  </si>
  <si>
    <t>https://www.sciencedirect.com/science/article/pii/0010027796007093</t>
  </si>
  <si>
    <t>Simplicity and generalization: Short-cutting abstraction in children's object categorizations</t>
  </si>
  <si>
    <t>https://www.sciencedirect.com/science/article/pii/S0010027708001091?casa_token=bWKL5HihVwQAAAAA:3bfI-bDMX9CG1qX4kmSWoDqeVvkgzSUb36tV9ON1eXvSA5fEe_UaQ3OKnDjFt_hjkH6CijaM1w</t>
  </si>
  <si>
    <t>not shape bias manipulation</t>
  </si>
  <si>
    <t>simple vs complex: siimple objects and abstracness of the objects, disregarding the irrelelvant info</t>
  </si>
  <si>
    <t>Shape and the first hundred nouns</t>
  </si>
  <si>
    <t>https://srcd.onlinelibrary.wiley.com/doi/abs/10.1111/j.1467-8624.2004.00728.x?casa_token=1GMf9lRJkdoAAAAA:zdzjTmDixrCJKBGsl3SiJy4vL-r4OyLITfUyaPV4WmbGR53kaeiso-9x5qjPPKZia93mQwkwGDoCvw</t>
  </si>
  <si>
    <t>Dynamic noun generalization: moment‐to‐moment interactions shape children's naming biases</t>
  </si>
  <si>
    <t>https://onlinelibrary.wiley.com/doi/abs/10.1207/s15327078in1101_5?casa_token=nJtqMrn7kQUAAAAA:9-eZla2HS3i18KPad43xJ5m9kdQBwLstN8WP-m0wjX5DyrirH1bwq-tCNVWYRk10EBna3dOpPoDkJw</t>
  </si>
  <si>
    <t>Children's attention to rigid and deformable shape in naming and non‐naming tasks</t>
  </si>
  <si>
    <t>https://srcd.onlinelibrary.wiley.com/doi/abs/10.1111/1467-8624.00248?casa_token=0X4B0j40C-EAAAAA:1XQr8qyj00W0yKKyyUEwcBMOKtjvFb52TURKNTrPqOxKsgqHl6ccKgB__PlgFcdnC4Lklw_vB_2WFg</t>
  </si>
  <si>
    <t>check again for lexical statistics: non linguistic task</t>
  </si>
  <si>
    <t>Ontological categories guide young children's inductions of word meaning: Object terms and substance terms</t>
  </si>
  <si>
    <t>https://www.sciencedirect.com/science/article/pii/0010027791900515</t>
  </si>
  <si>
    <t>How children name objects with shoes</t>
  </si>
  <si>
    <t>https://www.sciencedirect.com/science/article/pii/S0885201498900144</t>
  </si>
  <si>
    <t>Measure needs revision</t>
  </si>
  <si>
    <t>Statistical regularities in vocabulary guide language acquisition in connectionist models and 15-20-month-olds.</t>
  </si>
  <si>
    <t>https://psycnet.apa.org/record/2002-06066-013?casa_token=nRftqeuWgIEAAAAA:it9nru1RWfRp-D_yc2oLbAqeepOWVDZ8s_w1cT0oqzmEIqsTK8sJtMqadLql3ziu0jhgGhGVaqpD5uqc1mTR9CQ</t>
  </si>
  <si>
    <t>The dynamic nature of knowledge: Insights from a dynamic field model of children's novel noun generalization</t>
  </si>
  <si>
    <t>https://www.sciencedirect.com/science/article/pii/S001002770800245X?casa_token=GWrcyEbc5AMAAAAA:Hc_dokPLPacNJ6H0nQSEj_qrp8D32VjHNe8BJaV7gJ6ImNNp9J_KSHnG0jGCEpR5n5PMeLLcyA</t>
  </si>
  <si>
    <t>What's in a shape? Children represent shape variability differently than adults when naming objects</t>
  </si>
  <si>
    <t>https://www.sciencedirect.com/science/article/pii/S0022096500925736</t>
  </si>
  <si>
    <t>shape variability</t>
  </si>
  <si>
    <t>How specific is the shape bias?</t>
  </si>
  <si>
    <t>https://srcd.onlinelibrary.wiley.com/doi/abs/10.1111/1467-8624.00528?casa_token=WrEavmU4VxUAAAAA:4nOyCKdU1RfO5S8ahIpPvMvDR6fZbz_eqWwMcvVXXl-Rc_ezQJSqIjPkxdNtfl8maaw0Z-41lTWh-g</t>
  </si>
  <si>
    <t>non linguistic</t>
  </si>
  <si>
    <t>The growth of flexible problem solving: Preschool children use changing verbal cues to infer multiple word meanings</t>
  </si>
  <si>
    <t>https://www.tandfonline.com/doi/abs/10.1207/S15327647JCD010202</t>
  </si>
  <si>
    <t>probabilistic inductive cues</t>
  </si>
  <si>
    <t>Syntactic context and the shape bias in children's and adults' lexical learning</t>
  </si>
  <si>
    <t>https://www.sciencedirect.com/science/article/pii/0749596X92900405</t>
  </si>
  <si>
    <t>Perception, object kind, and object naming</t>
  </si>
  <si>
    <t>https://link.springer.com/article/10.1023/A:1010073227203</t>
  </si>
  <si>
    <t>Object name learning provides on-the-job training for attention</t>
  </si>
  <si>
    <t>https://journals.sagepub.com/doi/abs/10.1111/1467-9280.00403?casa_token=ZSe5kiu8lb4AAAAA:9SYxIJ8aauEcVLOIl5Y7Ww2PR5nvuzUDiy-c4txR0GSzD3YqG5dfD-Ljr0IcQ7PuKzD7nUEY3amt</t>
  </si>
  <si>
    <t>Matching and naming objects by shape or function: age and context effects in preschool children.</t>
  </si>
  <si>
    <t>https://psycnet.apa.org/doiLanding?doi=10.1037%2F0012-1649.38.4.503</t>
  </si>
  <si>
    <t>no labels</t>
  </si>
  <si>
    <t>affordances, non linguistic task</t>
  </si>
  <si>
    <t>Attribute availability and the shape bias in children's category generalization</t>
  </si>
  <si>
    <t>https://www.sciencedirect.com/science/article/pii/088520149190034B</t>
  </si>
  <si>
    <t>Do 9-month-old infants expect distinct words to refer to kinds?</t>
  </si>
  <si>
    <t>https://psycnet.apa.org/record/2007-12595-013?casa_token=w3nFVv5pVvQAAAAA:bmZVDP0lQKut6O9u7zhCO-KlQhgpSXhDTNX4IoxBUNldZ4SE_b5KVjJMMf4aLuCJI_TFZLNuFRzaE6vHPlkYojc</t>
  </si>
  <si>
    <t>interesting, expectations about kinds and concepts</t>
  </si>
  <si>
    <t>Knowledge, performance and task: Décalage and dynamics in young children's noun generalizations</t>
  </si>
  <si>
    <t>https://escholarship.org/content/qt7rj9k229/qt7rj9k229_noSplash_e57003093e4739941fbcfb9946fbd07f.pdf</t>
  </si>
  <si>
    <t>Rigid thinking about deformables: do children sometimes overgeneralize the shape bias?</t>
  </si>
  <si>
    <t>https://www.cambridge.org/core/journals/journal-of-child-language/article/abs/rigid-thinking-about-deformables-do-children-sometimes-overgeneralize-the-shape-bias/22B068787E93FFF3EE240BB51E9DCD6C</t>
  </si>
  <si>
    <t>They call it like they see it: spontaneous naming and attention to shape</t>
  </si>
  <si>
    <t>https://onlinelibrary.wiley.com/doi/full/10.1111/j.1467-7687.2005.00405.x?casa_token=IrMbUGNOtEsAAAAA%3AjEYDOzk1ECTaIpUrImmpVGlwqAgT3PIj7i54pCzyrv6FT6i3JDaHSpGrGcYx9MBiMuJt9VilzXKX_w</t>
  </si>
  <si>
    <t>Number and Size matter: Discrete versus continuous entities</t>
  </si>
  <si>
    <t>https://escholarship.org/content/qt09m4n00s/qt09m4n00s.pdf</t>
  </si>
  <si>
    <t>non-linguistic task</t>
  </si>
  <si>
    <t>Known and novel noun extensions: Attention at two levels of abstraction</t>
  </si>
  <si>
    <t>https://srcd.onlinelibrary.wiley.com/doi/abs/10.1111/1467-8624.7402016?casa_token=R6KvDkaJBckAAAAA:3enNrRVo0vG0LzNjkPEghTEzeaQcIKKzlrsx_M0ekEm6FJst2D4DwWqmqEdcfImQA4VrG2YYqaP8rA</t>
  </si>
  <si>
    <t>Learning to learn categories</t>
  </si>
  <si>
    <t>https://hekyll.services.adelaide.edu.au/dspace/handle/2440/58419</t>
  </si>
  <si>
    <t>Conceptual information permeates word learning in infancy.</t>
  </si>
  <si>
    <t>https://psycnet.apa.org/record/2005-05098-004?casa_token=iNt3KPddSwUAAAAA:AWuQkgTcUFOpSmq5_ywpYOpmFNXRj2xIUUJhTqawKrdxf0MxJYGvYVdUdwiy3iHG2JdZiutsmYfOH6nb4nKOmWc</t>
  </si>
  <si>
    <t>Objects and places: Geometric and syntactic representations in early lexical learning</t>
  </si>
  <si>
    <t>https://www.sciencedirect.com/science/article/pii/088520149090019P</t>
  </si>
  <si>
    <t>Controlling the application of the mutual exclusivity assumption in the acquisition of lexical hierarchies</t>
  </si>
  <si>
    <t>https://onlinelibrary.wiley.com/doi/full/10.1111/1468-5884.00102</t>
  </si>
  <si>
    <t>mutual exlusivity and shape</t>
  </si>
  <si>
    <t>Ad-hoc Meaning Substitution Causes Shape and Material Biases: Computational Explanation for Emergence of Word Learning Biases</t>
  </si>
  <si>
    <t>https://escholarship.org/content/qt3k23x9b0/qt3k23x9b0.pdf</t>
  </si>
  <si>
    <t>computational, material bias</t>
  </si>
  <si>
    <t>Preschoolers' and adults' reliance on object shape and object function for lexical extension</t>
  </si>
  <si>
    <t>https://www.sciencedirect.com/science/article/pii/S0022096599925146</t>
  </si>
  <si>
    <t>A crosslinguistic study of children's noun learning: The case of object and substance words</t>
  </si>
  <si>
    <t>https://journals.sagepub.com/doi/abs/10.1177/0142723706060744?casa_token=u5SOvCVU1VoAAAAA:CzDozSeH_HoFVJbRIGwEV4I7FSjnoW6VeHxpf58jGHiRGGPrCu8dSRTzRpl0FrPTfk0QwA_imyzA</t>
  </si>
  <si>
    <t>The influence of shape similarity and shared labels on infants' inductive inferences about nonobvious object properties</t>
  </si>
  <si>
    <t>https://srcd.onlinelibrary.wiley.com/doi/abs/10.1111/1467-8624.00371?casa_token=rI9m4KPDtVYAAAAA:PCSLJY0BDu7TTaCRA0l7wg9Y8fquAKpRmVP3_4zTGWXUhGlnFol-d3T9dWY8fBQqoVgVrsXrm7Gh8A</t>
  </si>
  <si>
    <t>degrees of similarity, non linguistic task</t>
  </si>
  <si>
    <t>An attentional learning account of the shape bias: reply to Cimpian and Markman (2005) and Booth, Waxman, and Huang (2005).</t>
  </si>
  <si>
    <t>https://psycnet.apa.org/doiLanding?doi=10.1037%2F0012-1649.42.6.1339</t>
  </si>
  <si>
    <t>theoretical</t>
  </si>
  <si>
    <t>Object shape, object function, and object name</t>
  </si>
  <si>
    <t>https://www.sciencedirect.com/science/article/pii/S0749596X9792533X</t>
  </si>
  <si>
    <t>Making an ontology: Cross-linguistic evidence.</t>
  </si>
  <si>
    <t>https://psycnet.apa.org/record/2003-02040-010</t>
  </si>
  <si>
    <t>The words children learn: Evidence against a noun bias in early vocabularies</t>
  </si>
  <si>
    <t>https://www.sciencedirect.com/science/article/pii/S0885201405800036</t>
  </si>
  <si>
    <t>not a shape bias task</t>
  </si>
  <si>
    <t>against a noun bias</t>
  </si>
  <si>
    <t>Do children with autism spectrum disorders show a shape bias in word learning?</t>
  </si>
  <si>
    <t>https://onlinelibrary.wiley.com/doi/full/10.1002/aur.38?casa_token=PEzncNGbfa4AAAAA%3AfsodmNcYGMxOImdBz-sF2a-YAh-t6AbTahhK-0lVSNEJXG27dwfManj8G9oWz1JnevDVDEZJfNuRMA</t>
  </si>
  <si>
    <t>Count nouns, adjectives, and perceptual properties in children's novel word interpretations.</t>
  </si>
  <si>
    <t>https://psycnet.apa.org/record/1992-22978-001</t>
  </si>
  <si>
    <t>Conceiving of entities as objects and as stuff</t>
  </si>
  <si>
    <t>https://www.sciencedirect.com/science/article/pii/S0010027701001731?casa_token=S3hHHcfV_4sAAAAA:_CH-N-kT-35DG8RKnk4JN-5W2dYyY7917tWJWZ_eA2GHKb49gTeuiqIpfywTbZ6YpALWihEVqQ</t>
  </si>
  <si>
    <t>check</t>
  </si>
  <si>
    <t>The absence of a shape bias in children's word learning.</t>
  </si>
  <si>
    <t>https://psycnet.apa.org/record/2005-14938-017?casa_token=ho4p1KGHRQEAAAAA:_AU9jTRxwro66SD5GB8GkTc0Vv5ywYOlR1B6jmcOCM2rRU6IpHpMwC5XnYYl-S3IQS5Mnp76HqMUwOIPTKn-vgY</t>
  </si>
  <si>
    <t>Word learning is ‘smart’: evidence that conceptual information affects preschoolers' extension of novel words</t>
  </si>
  <si>
    <t>https://www.sciencedirect.com/science/article/pii/S001002770200015X?casa_token=C5oPSWmUuwQAAAAA:vmIJrL5E5MGoiwZXYKbV2oMCt8nci0pp5b9sQsKpmhRkkbj0PXgHJWtNd1S8V3EnppIgdrW8lQ</t>
  </si>
  <si>
    <t>A mechanism of ontological boundary shifting</t>
  </si>
  <si>
    <t>https://escholarship.org/content/qt6jn9r2tv/qt6jn9r2tv.pdf</t>
  </si>
  <si>
    <t>Japanese vs English</t>
  </si>
  <si>
    <t>REACTION TIME STUDY OF SHAPE AND TEXTURE BIAS IN PRESCHOOLERS'NAMING</t>
  </si>
  <si>
    <t>http://www.plc.psychologia.pl/plc/plc/contents/fulltext/08-1_1.pdf</t>
  </si>
  <si>
    <t>-</t>
  </si>
  <si>
    <t>Polish language, reaction time</t>
  </si>
  <si>
    <t>Children's theories of word meaning: The role of shape similarity in early acquisition</t>
  </si>
  <si>
    <t>https://www.sciencedirect.com/science/article/pii/0885201494900191</t>
  </si>
  <si>
    <t>The role of shape similarity in toddlers' lexical extensions</t>
  </si>
  <si>
    <t>https://bpspsychub.onlinelibrary.wiley.com/doi/abs/10.1348/026151099165131?casa_token=Loma9bkaXa8AAAAA:F91-sCpWZXrcJF1LgzbNF2xEXOQNhWxykpEUJChmzxjUpvW6cdF4lpV_H7BssboBKDejKvaCLvHZ6w</t>
  </si>
  <si>
    <t>Constraints on word meaning in early language acquisition</t>
  </si>
  <si>
    <t>https://www.sciencedirect.com/science/article/pii/0024384194903425</t>
  </si>
  <si>
    <t>ellen's hypothese of the constriants</t>
  </si>
  <si>
    <t>Reorganizing the lexicon by learning a new word: Japanese children's interpretation of the meaning of a new word for a familiar artifact</t>
  </si>
  <si>
    <t>https://srcd.onlinelibrary.wiley.com/doi/abs/10.1111/1467-8624.00478?casa_token=tzIRWqjpOpwAAAAA:S8SIoOMbfC0klL9KMqjqtoTyilv8KUN-0NmIaEnpguWDyXYY-GknndJup9OY2wOACV0jnf0q9CbXiw</t>
  </si>
  <si>
    <t>Japanese</t>
  </si>
  <si>
    <t>Infants' expectations about object label reference.</t>
  </si>
  <si>
    <t>https://psycnet.apa.org/buy/1998-11857-001</t>
  </si>
  <si>
    <t>thematic vs basic-level</t>
  </si>
  <si>
    <t>Domain effects in lexical development: Learning words for foods and toys</t>
  </si>
  <si>
    <t>https://www.sciencedirect.com/science/article/abs/pii/S0885201402000709?casa_token=rzG7YUUlIy8AAAAA:AFCEua05R8Wp--xUkTQppuROFqbCk2ioX_r_gagHLEX3RPNvU5uOQqdq9P63qClA4O7_GAqEgA</t>
  </si>
  <si>
    <t>The shape-bias in Spanish-speaking children and its relationship to vocabulary.</t>
  </si>
  <si>
    <t>https://psycnet.apa.org/record/2012-03638-009</t>
  </si>
  <si>
    <t>Word meaning biases or language-specific effects? Evidence from English, Spanish and Korean</t>
  </si>
  <si>
    <t>https://journals.sagepub.com/doi/pdf/10.1177/014272379701705102</t>
  </si>
  <si>
    <t>Demonstration of the shape bias without label extension</t>
  </si>
  <si>
    <t>https://www.sciencedirect.com/science/article/pii/S0163638308000398</t>
  </si>
  <si>
    <t>The shape bias in 12-, 18- and 24-month-olds across noun, adjective, and no label conditions</t>
  </si>
  <si>
    <t>https://www.proquest.com/docview/305304761?pq-origsite=gscholar&amp;fromopenview=true</t>
  </si>
  <si>
    <t>dissertation</t>
  </si>
  <si>
    <t>Clarifying the role of shape in children's taxonomic assumption</t>
  </si>
  <si>
    <t>https://www.sciencedirect.com/science/article/pii/0022096592900274</t>
  </si>
  <si>
    <t>Ontological categories and function: Acquisition of new names</t>
  </si>
  <si>
    <t>https://www.sciencedirect.com/science/article/pii/0885201495900101</t>
  </si>
  <si>
    <t>Young children's use of functional information to categorize artifacts: Three factors that matter</t>
  </si>
  <si>
    <t>https://www.sciencedirect.com/science/article/pii/S0010027700000974</t>
  </si>
  <si>
    <t>non linguistic task, time, complexity and intentionality</t>
  </si>
  <si>
    <t>Children's use of shape in extending novel labels to animate objects: Identity versus postural change</t>
  </si>
  <si>
    <t>https://www.sciencedirect.com/science/article/pii/088520149190003V</t>
  </si>
  <si>
    <t>Object name learning and object perception: A deficit in late talkers</t>
  </si>
  <si>
    <t>https://www.cambridge.org/core/journals/journal-of-child-language/article/object-name-learning-and-object-perception-a-deficit-in-late-talkers/27C0386ED7DB6B689A4A25936848852E</t>
  </si>
  <si>
    <t>abstract shape and caricatures</t>
  </si>
  <si>
    <t>Object properties and knowledge in early lexical learning</t>
  </si>
  <si>
    <t>https://srcd.onlinelibrary.wiley.com/doi/abs/10.1111/j.1467-8624.1991.tb01547.x</t>
  </si>
  <si>
    <t>The role of actions in making inferences about the shape and material of solid objects among Japanese 2 year-old children</t>
  </si>
  <si>
    <t>https://www.sciencedirect.com/science/article/pii/S0010027797000073</t>
  </si>
  <si>
    <t>Competition between linguistic cues and perceptual cues in children's categorization: English- and Japanese-speaking children</t>
  </si>
  <si>
    <t>https://escholarship.org/content/qt0z46v1jf/qt0z46v1jf.pdf</t>
  </si>
  <si>
    <t>https://srcd.onlinelibrary.wiley.com/doi/abs/10.1111/j.1467-8624.2004.00728.x</t>
  </si>
  <si>
    <t>Gershkoff-Stowe, L. and Smith, L.B.</t>
  </si>
  <si>
    <t>Do bilinguals have different concepts? The case of shape and material in Japanese L2 users of English</t>
  </si>
  <si>
    <t>https://journals.sagepub.com/doi/pdf/10.1177/13670069060100020201</t>
  </si>
  <si>
    <t>adults</t>
  </si>
  <si>
    <t>complex vs simple, replication of imai 1997 with adults</t>
  </si>
  <si>
    <t>Shape, material, and syntax: Interacting forces in children's learning in novel words for objects and substances</t>
  </si>
  <si>
    <t>https://www.tandfonline.com/doi/abs/10.1080/016909699386301</t>
  </si>
  <si>
    <t>Kaveri Subrahmanyam,Barbara Landau &amp;Rochel Gelman</t>
  </si>
  <si>
    <t>complex vs simple, imai 1997</t>
  </si>
  <si>
    <t xml:space="preserve"> Set size, individuation, and attention to shape</t>
  </si>
  <si>
    <t>https://www.sciencedirect.com/science/article/pii/S0010027712002466</t>
  </si>
  <si>
    <t>It's Taking Shape: Shared Object Features Influence Novel Noun Generalizations</t>
  </si>
  <si>
    <t>https://onlinelibrary.wiley.com/doi/full/10.1002/icd.1768</t>
  </si>
  <si>
    <t xml:space="preserve"> Object names and object functions serve as cues to categories for infants.</t>
  </si>
  <si>
    <t>https://psycnet.apa.org/record/2002-06066-007</t>
  </si>
  <si>
    <t>Booth, Amy E. Waxman, Sandra</t>
  </si>
  <si>
    <t>Reference list</t>
  </si>
  <si>
    <t>Learn Locally, Think Globally: Exemplar Variability Supports Higher-Order Generalization and Word Learning</t>
  </si>
  <si>
    <t>https://journals.sagepub.com/doi/full/10.1177/0956797610389189</t>
  </si>
  <si>
    <t>Perry et al. (2010)</t>
  </si>
  <si>
    <t>not enough data reported in results</t>
  </si>
  <si>
    <t>smith 2002 replication</t>
  </si>
  <si>
    <t>Object Properties and Knowledge in Early Lexical Learning</t>
  </si>
  <si>
    <t>https://www.jstor.org/stable/1131126?origin=crossref</t>
  </si>
  <si>
    <t>jones et al 1991</t>
  </si>
  <si>
    <t>Of substance: The nature of language effects on entity construal</t>
  </si>
  <si>
    <t>https://www.sciencedirect.com/science/article/pii/S0010028509000024?via%3Dihub</t>
  </si>
  <si>
    <t xml:space="preserve">peggy li </t>
  </si>
  <si>
    <t>complex vs simple, non-linguistic task</t>
  </si>
  <si>
    <r>
      <rPr>
        <color rgb="FF1155CC"/>
        <u/>
      </rPr>
      <t>https://www.sciencedirect.com/science/article/pii/0885201494900191</t>
    </r>
    <r>
      <rPr/>
      <t xml:space="preserve"> </t>
    </r>
  </si>
  <si>
    <t>imai 1994</t>
  </si>
  <si>
    <t>The shape bias in Mandarin-exposed young autistic children: The role of abstract shape representation</t>
  </si>
  <si>
    <t>https://www.sciencedirect.com/science/article/abs/pii/S0885201424000765</t>
  </si>
  <si>
    <t>How labels shape visuocortical processing in infants</t>
  </si>
  <si>
    <t>https://onlinelibrary.wiley.com/doi/full/10.1111/infa.12621</t>
  </si>
  <si>
    <t>neuroscience tools</t>
  </si>
  <si>
    <t xml:space="preserve">Samuelson , L. , &amp; Smith , L. ( 2000 ). Children's attention to rigid and deformable shape in naming and non-naming tasks </t>
  </si>
  <si>
    <t>non naming tasks</t>
  </si>
  <si>
    <t>Samuelson , L. , Horst , J. , Schutte , A. , &amp; Dobbertin , B. ( 2008 ). Rigid thinking about deformables: Do children sometimes over-generalize the shape bias? J</t>
  </si>
  <si>
    <t>https://www-sciencedirect-com.stanford.idm.oclc.org/science/article/pii/S0163638308000398</t>
  </si>
  <si>
    <t>Priorities in Children's Expectations about Object Label Reference: Form over Color</t>
  </si>
  <si>
    <t>https://www.jstor.org/stable/1130921?seq=6</t>
  </si>
  <si>
    <t>https://onlinelibrary.wiley.com/doi/epdf/10.1002/pchj.382?saml_referrer=</t>
  </si>
  <si>
    <t xml:space="preserve">complex task? </t>
  </si>
  <si>
    <t>The Shape Bias in Children With Autism Spectrum Disorder: Potential Sources of Individual Differences</t>
  </si>
  <si>
    <t>https://pubs.asha.org/doi/pdf/10.1044/2018_JSLHR-L-RSAUT-18-0027</t>
  </si>
  <si>
    <t>lexical statistics</t>
  </si>
  <si>
    <t xml:space="preserve">Infants’ reliance on shape to generalize novel labels to animate and inanimate objects </t>
  </si>
  <si>
    <t>https://ucalgary.scholaris.ca/server/api/core/bitstreams/8721b476-ff91-482b-be0e-080e92619c5f/content</t>
  </si>
  <si>
    <t>vocabulary size, animates</t>
  </si>
  <si>
    <t>Fifteen-month-old infants attend to shape over other perceptual properties in an induction task</t>
  </si>
  <si>
    <t>https://www.sciencedirect.com/science/article/pii/S0885201409000483</t>
  </si>
  <si>
    <t>non lingusitic induction task</t>
  </si>
  <si>
    <t>A Cross-Linguistic Examination of the Noun-Category Bias:
Its Existence and Specificity in French- and SpanishSpeaking Preschool-Aged Children</t>
  </si>
  <si>
    <t>https://groups.psych.northwestern.edu/waxman/documents/WaxmanSenghasBenveniste1997CogPsych.pdf</t>
  </si>
  <si>
    <t>taxonomic vs thematic</t>
  </si>
  <si>
    <t>adjectives (syntacitc bootstrapping, mutual exclusivity)</t>
  </si>
  <si>
    <t>Principle-based inferences in young children's categorization: Revisiting the impact of function on the naming of artifacts</t>
  </si>
  <si>
    <t>https://www-sciencedirect-com.stanford.idm.oclc.org/science/article/pii/0885201495900020</t>
  </si>
  <si>
    <t>Words as Windows to Thought:
The Case of Object Representation</t>
  </si>
  <si>
    <t>https://www.harvardlds.org/wp-content/uploads/2017/01/Barner_Li_Snedeker_2010-1.pdf</t>
  </si>
  <si>
    <t xml:space="preserve">Children's Use of the Shape Bias in the Pr s Use of the Shape Bias in the Presence of Diff esence of Different
Instructions, Object Types, and Emotion Cues </t>
  </si>
  <si>
    <t>https://ecommons.luc.edu/cgi/viewcontent.cgi?article=1530&amp;context=luc_theses</t>
  </si>
  <si>
    <t>“Shape bias” goes social: Children categorize people by weight rather than race</t>
  </si>
  <si>
    <t>https://onlinelibrary.wiley.com/doi/abs/10.1111/desc.13454</t>
  </si>
  <si>
    <t>https://onlinelibrary.wiley.com/doi/abs/10.1111/desc.12879</t>
  </si>
  <si>
    <t>Pre-schoolers' visual perception and attention networks influencing naming speed: An individual difference perspective</t>
  </si>
  <si>
    <t>https://www.sciencedirect.com/science/article/pii/S2405844019362474</t>
  </si>
  <si>
    <t>Events and the ontology of individuals: Verbs as a source of individuating mass and count nouns</t>
  </si>
  <si>
    <t>https://pubmed.ncbi.nlm.nih.gov/17582395/</t>
  </si>
  <si>
    <t>orange means Not eligible</t>
  </si>
  <si>
    <t>pink means needs revision</t>
  </si>
  <si>
    <t>red means not eligible but interesting</t>
  </si>
  <si>
    <t xml:space="preserve">inclusion criteria 1 : word learning </t>
  </si>
  <si>
    <t>purple means redundant in both searches</t>
  </si>
  <si>
    <t>yellow = for 252</t>
  </si>
  <si>
    <t>green = redundant</t>
  </si>
  <si>
    <t>brown is redundant, same paper</t>
  </si>
  <si>
    <t>dark purple means go back and see</t>
  </si>
  <si>
    <t>sd = es * n</t>
  </si>
  <si>
    <t>es (from graph) = (mean-chance) / sd</t>
  </si>
  <si>
    <t>es_var = 1/n + (es)^2 /2n</t>
  </si>
  <si>
    <t>es from t-test = t*sqrt(2/n)</t>
  </si>
  <si>
    <t>Steps</t>
  </si>
  <si>
    <t>This spreadsheet is a suggestion for keeping track of a literature search for a meta-analysis. The steps below are abbreviated from a more in-depth instruction document</t>
  </si>
  <si>
    <t>Sheet</t>
  </si>
  <si>
    <t>Notes</t>
  </si>
  <si>
    <t>Define research question</t>
  </si>
  <si>
    <t>Criteria</t>
  </si>
  <si>
    <t>Define inclusion and exclusion criteria, note them in the tab of this spreadsheet</t>
  </si>
  <si>
    <t>During the search you might want to update them, try to keep track by adding new lines for updates</t>
  </si>
  <si>
    <t>Define search terms, (a) search site(s) and/or experts to contact and number of results to consider</t>
  </si>
  <si>
    <t>Search_protocols</t>
  </si>
  <si>
    <t>On google scholar for example you might have over 1000 hits, not all are relevant</t>
  </si>
  <si>
    <t>Conduct the search(es) and note the date, site, and terms, as well as the estimated number of results</t>
  </si>
  <si>
    <t>Scan the pre-determined number of results by title</t>
  </si>
  <si>
    <t>Skip this step for expert-based lists and go directly to 5.1</t>
  </si>
  <si>
    <r>
      <rPr>
        <rFont val="Arial"/>
        <color theme="1"/>
      </rPr>
      <t xml:space="preserve">Enter all titles, authors, years and URLs to new row in Relevant_studies tab. If deemed relevant type </t>
    </r>
    <r>
      <rPr>
        <rFont val="Arial"/>
        <i/>
        <color theme="1"/>
      </rPr>
      <t>yes</t>
    </r>
    <r>
      <rPr>
        <rFont val="Arial"/>
        <color theme="1"/>
      </rPr>
      <t xml:space="preserve"> in Title_screening_decision column and if possible source abstract, otherwise type </t>
    </r>
    <r>
      <rPr>
        <rFont val="Arial"/>
        <i/>
        <color theme="1"/>
      </rPr>
      <t xml:space="preserve">no </t>
    </r>
    <r>
      <rPr>
        <rFont val="Arial"/>
        <color theme="1"/>
      </rPr>
      <t>and continue with next item</t>
    </r>
  </si>
  <si>
    <t>Relevant_studies</t>
  </si>
  <si>
    <t>Read abstracts and apply inclusion/exclusion criteria</t>
  </si>
  <si>
    <t>If screened as eligible, retrieve full text (or note when this is impossible) and check for eligibility, then add to meta-analysis</t>
  </si>
  <si>
    <t>Repeat steps 4 to 7 as needed</t>
  </si>
  <si>
    <t>Create PRISMA flow diagram</t>
  </si>
  <si>
    <t>PRISMA_flow_diagram</t>
  </si>
  <si>
    <t>Alternative search steps to replace steps 3 to 5:</t>
  </si>
  <si>
    <t>Scan references of all or recent (prespecify how recent) eligible papers</t>
  </si>
  <si>
    <t>Search only articles citing a seminal paper (for example the first on the research question)</t>
  </si>
  <si>
    <t>Scan references of review papers</t>
  </si>
  <si>
    <t>Attention: This will be biased!</t>
  </si>
  <si>
    <t>Main research question of this meta-analysis</t>
  </si>
  <si>
    <t>How do babies segment words?</t>
  </si>
  <si>
    <t>Seminal paper</t>
  </si>
  <si>
    <t>Jusczyk &amp; Aslin (1995)</t>
  </si>
  <si>
    <t>Criterion_type</t>
  </si>
  <si>
    <t>Definition</t>
  </si>
  <si>
    <t>Date_added/revised</t>
  </si>
  <si>
    <t>Document type</t>
  </si>
  <si>
    <t>All literature with original data: journal papers, theses, proceedings papers ?</t>
  </si>
  <si>
    <t>Research question</t>
  </si>
  <si>
    <r>
      <rPr>
        <rFont val="Arial"/>
        <color rgb="FF999999"/>
      </rPr>
      <t>xx</t>
    </r>
    <r>
      <rPr>
        <rFont val="Arial"/>
        <color theme="1"/>
      </rPr>
      <t xml:space="preserve"> is the key component of the task</t>
    </r>
  </si>
  <si>
    <t>Participants</t>
  </si>
  <si>
    <t>e.g. Children</t>
  </si>
  <si>
    <t>e.g. Children under 2</t>
  </si>
  <si>
    <t>Typically-developing, full-term, no hearing or visual impairments ?</t>
  </si>
  <si>
    <t>Method</t>
  </si>
  <si>
    <t>e.g. Behavorial only, including Headturn Preference Procedure, Central Fixation</t>
  </si>
  <si>
    <t>e.g. No preferential looking</t>
  </si>
  <si>
    <r>
      <rPr>
        <rFont val="Arial"/>
        <color theme="1"/>
      </rPr>
      <t xml:space="preserve">Dependent variable is </t>
    </r>
    <r>
      <rPr>
        <rFont val="Arial"/>
        <color rgb="FF999999"/>
      </rPr>
      <t>xx</t>
    </r>
  </si>
  <si>
    <t>Stimuli</t>
  </si>
  <si>
    <t>e.g. Speech</t>
  </si>
  <si>
    <t>e.g. No artificial languages or backward speech</t>
  </si>
  <si>
    <t>Which manipulations allowed ?</t>
  </si>
  <si>
    <r>
      <rPr>
        <rFont val="Arial"/>
        <color theme="1"/>
      </rPr>
      <t xml:space="preserve">Passages must contain at least </t>
    </r>
    <r>
      <rPr>
        <rFont val="Arial"/>
        <color rgb="FF999999"/>
      </rPr>
      <t>(e.g. one full word/sentence)</t>
    </r>
  </si>
  <si>
    <t>Auditory stimuli only; audiovisual allowed ?</t>
  </si>
  <si>
    <t>Date of publication</t>
  </si>
  <si>
    <t>Any, including unpublished or in preparation ?</t>
  </si>
  <si>
    <t>Languages</t>
  </si>
  <si>
    <t>Any where data can be extracted. Search terms in English only ?</t>
  </si>
  <si>
    <t>Date</t>
  </si>
  <si>
    <t>Search_terms</t>
  </si>
  <si>
    <t>Results</t>
  </si>
  <si>
    <t>Results_scanned</t>
  </si>
  <si>
    <t>31.03.2017</t>
  </si>
  <si>
    <t>Google scholar search 1</t>
  </si>
  <si>
    <t>infant word segmentation</t>
  </si>
  <si>
    <t>over 10.000</t>
  </si>
  <si>
    <t>First 200</t>
  </si>
  <si>
    <t>Google scholar search 2</t>
  </si>
  <si>
    <t>On Relevant_studies sheet, click 'Create a filter' and filter as indicated below in Column B, then count the number of rows for the number to enter in each cell of the PRISMA flow diagram (as in Column A)</t>
  </si>
  <si>
    <t>PRISMA flow diagram available here:</t>
  </si>
  <si>
    <t>http://www.prisma-statement.org/PRISMAStatement/FlowDiagram.aspx</t>
  </si>
  <si>
    <r>
      <rPr>
        <rFont val="arial"/>
        <i/>
        <color theme="1"/>
      </rPr>
      <t xml:space="preserve">If previous review has been conducted: </t>
    </r>
    <r>
      <rPr>
        <rFont val="arial"/>
        <b/>
        <i val="0"/>
        <color theme="1"/>
      </rPr>
      <t>Previous studies</t>
    </r>
  </si>
  <si>
    <t>Studies included in previous version of review</t>
  </si>
  <si>
    <t>Source = Previous Review et al. (year)</t>
  </si>
  <si>
    <t>Reports of studies included in previous version of review</t>
  </si>
  <si>
    <t>Fulltext_retrieved = yes</t>
  </si>
  <si>
    <t>Identification of new studies via databases and registers</t>
  </si>
  <si>
    <t>Records identified through databases (and registers)</t>
  </si>
  <si>
    <t>Source = Google Scholar search 1; Google Scholar search 2 etc.</t>
  </si>
  <si>
    <r>
      <rPr>
        <rFont val="arial"/>
        <color theme="1"/>
      </rPr>
      <t xml:space="preserve">Records removed </t>
    </r>
    <r>
      <rPr>
        <rFont val="arial"/>
        <i/>
        <color theme="1"/>
      </rPr>
      <t xml:space="preserve">before screening: </t>
    </r>
    <r>
      <rPr>
        <rFont val="arial"/>
        <color theme="1"/>
      </rPr>
      <t>Duplicate records</t>
    </r>
  </si>
  <si>
    <t>Title_screening_decision = duplicate</t>
  </si>
  <si>
    <t>Source = Google Scholar search 1 + Google Scholar search 2 etc.</t>
  </si>
  <si>
    <t>Titles screened</t>
  </si>
  <si>
    <t>Title_screening_decision = yes + no</t>
  </si>
  <si>
    <t>Records excluded</t>
  </si>
  <si>
    <t>Title_screening_decision = no</t>
  </si>
  <si>
    <t>Abstracts screened</t>
  </si>
  <si>
    <t>Abstract_retrieved = yes</t>
  </si>
  <si>
    <t>Abstracts not available</t>
  </si>
  <si>
    <t>Abstract_retrieved = no</t>
  </si>
  <si>
    <t>Abstract_screening_decision1 = no</t>
  </si>
  <si>
    <t>Reasons</t>
  </si>
  <si>
    <t>Notes_screening_decision</t>
  </si>
  <si>
    <t>Full-text articles sought for retrieval</t>
  </si>
  <si>
    <t>Fulltext_retrieved = yes + no</t>
  </si>
  <si>
    <t>Full text not available</t>
  </si>
  <si>
    <t>Fulltext_retrieved = no</t>
  </si>
  <si>
    <t>Full-text articles assessed for eligibility</t>
  </si>
  <si>
    <t>Full-text articles excluded</t>
  </si>
  <si>
    <t>Eligibility_decision = no + pending</t>
  </si>
  <si>
    <t>Notes_eligibility_decision</t>
  </si>
  <si>
    <t>Identification of new studies via other methods</t>
  </si>
  <si>
    <t>Records identified from call for studies (k= ), reference list (k= ), Author recommendation (k= )</t>
  </si>
  <si>
    <t>Source = Call for studies; Reference list; Author recommendation etc.</t>
  </si>
  <si>
    <r>
      <rPr>
        <rFont val="arial"/>
        <color theme="1"/>
      </rPr>
      <t xml:space="preserve">Records removed </t>
    </r>
    <r>
      <rPr>
        <rFont val="arial"/>
        <i/>
        <color theme="1"/>
      </rPr>
      <t xml:space="preserve">before screening: </t>
    </r>
    <r>
      <rPr>
        <rFont val="arial"/>
        <color theme="1"/>
      </rPr>
      <t>Duplicate records</t>
    </r>
  </si>
  <si>
    <t>Source = Call for studies + Reference list + Author recommendation etc.</t>
  </si>
  <si>
    <t>All records combined:</t>
  </si>
  <si>
    <t>Studies included in qualitative synthesis</t>
  </si>
  <si>
    <t>Eligibility_decision = yes</t>
  </si>
  <si>
    <t>Studies included in quantitative synthesis (meta-analysis)</t>
  </si>
  <si>
    <t>Quantitative_MA_Decision = yes</t>
  </si>
  <si>
    <t>Author</t>
  </si>
  <si>
    <t>ID</t>
  </si>
  <si>
    <t>Email_address</t>
  </si>
  <si>
    <t>Reason_for_contact</t>
  </si>
  <si>
    <t>Date_contacted</t>
  </si>
  <si>
    <t>Remarks</t>
  </si>
  <si>
    <t>Status</t>
  </si>
  <si>
    <t>Date_latest_update</t>
  </si>
  <si>
    <t>Jane Smith</t>
  </si>
  <si>
    <t>jane.smith@ens.fr</t>
  </si>
  <si>
    <t>Missing SD</t>
  </si>
  <si>
    <t>also asked for correlations and picture type</t>
  </si>
  <si>
    <t>waiting for a response</t>
  </si>
  <si>
    <t>Clara Jones</t>
  </si>
  <si>
    <t>jones.clara@mit.edu</t>
  </si>
  <si>
    <t>Missing means / SD</t>
  </si>
  <si>
    <t>data received and entered</t>
  </si>
  <si>
    <t>02.04.2017</t>
  </si>
  <si>
    <t>All authors involved in 2+ included studies (not already contacted and listed in Authors_contacted)</t>
  </si>
  <si>
    <t>Expert</t>
  </si>
  <si>
    <t>Publications</t>
  </si>
  <si>
    <t>e.g. already in contact with collaborator</t>
  </si>
  <si>
    <t>List here issues you encountered during your search, and document your decisions</t>
  </si>
  <si>
    <t>Question</t>
  </si>
  <si>
    <t>Decision</t>
  </si>
  <si>
    <t>Action/Consequence</t>
  </si>
  <si>
    <t>Should all child studies be included?</t>
  </si>
  <si>
    <t>No, just under 2</t>
  </si>
  <si>
    <t>Adjust criteria</t>
  </si>
  <si>
    <t>31.3.2017</t>
  </si>
  <si>
    <t>es for yes/no tasks compared to chance or other categories?</t>
  </si>
  <si>
    <t>other categories</t>
  </si>
  <si>
    <t xml:space="preserve">if no mention of grouping equally, equal grouping is assumed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</si>
</sst>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0">
    <font>
      <sz val="10.0"/>
      <color rgb="FF000000"/>
      <name val="Arial"/>
      <scheme val="minor"/>
    </font>
    <font>
      <b/>
      <color theme="1"/>
      <name val="Arial"/>
      <scheme val="minor"/>
    </font>
    <font>
      <b/>
      <color rgb="FF000000"/>
      <name val="Arial"/>
    </font>
    <font>
      <color theme="1"/>
      <name val="Arial"/>
      <scheme val="minor"/>
    </font>
    <font>
      <u/>
      <color rgb="FF0000FF"/>
    </font>
    <font>
      <sz val="10.0"/>
      <color rgb="FF222222"/>
      <name val="Nunito Sans"/>
    </font>
    <font>
      <u/>
      <color rgb="FF0000FF"/>
    </font>
    <font>
      <u/>
      <color rgb="FF0000FF"/>
    </font>
    <font>
      <u/>
      <color rgb="FF0000FF"/>
    </font>
    <font>
      <color theme="1"/>
      <name val="Arial"/>
    </font>
    <font>
      <u/>
      <color rgb="FF0000FF"/>
    </font>
    <font>
      <u/>
      <color rgb="FF0000FF"/>
    </font>
    <font>
      <color rgb="FF000000"/>
      <name val="Arial"/>
      <scheme val="minor"/>
    </font>
    <font>
      <u/>
      <color rgb="FF0000FF"/>
    </font>
    <font>
      <color rgb="FF9900FF"/>
      <name val="Arial"/>
      <scheme val="minor"/>
    </font>
    <font>
      <u/>
      <color rgb="FF000000"/>
    </font>
    <font>
      <u/>
      <color rgb="FF0000FF"/>
    </font>
    <font>
      <u/>
      <color rgb="FF0000FF"/>
    </font>
    <font>
      <strike/>
      <color theme="1"/>
      <name val="Arial"/>
      <scheme val="minor"/>
    </font>
    <font>
      <strike/>
      <color rgb="FF0000FF"/>
    </font>
    <font>
      <u/>
      <color rgb="FF0000FF"/>
    </font>
    <font>
      <i/>
      <color theme="1"/>
      <name val="Arial"/>
      <scheme val="minor"/>
    </font>
    <font>
      <b/>
      <i/>
      <color rgb="FF999999"/>
      <name val="Arial"/>
      <scheme val="minor"/>
    </font>
    <font>
      <color rgb="FF999999"/>
      <name val="Arial"/>
      <scheme val="minor"/>
    </font>
    <font>
      <color rgb="FF000000"/>
      <name val="Arial"/>
    </font>
    <font>
      <u/>
      <color rgb="FF1155CC"/>
      <name val="Arial"/>
      <scheme val="minor"/>
    </font>
    <font>
      <u/>
      <color rgb="FF1155CC"/>
    </font>
    <font>
      <i/>
      <color theme="1"/>
      <name val="Arial"/>
    </font>
    <font>
      <b/>
      <color theme="1"/>
      <name val="Arial"/>
    </font>
    <font>
      <sz val="11.0"/>
      <color rgb="FF000000"/>
      <name val="Inconsolata"/>
    </font>
  </fonts>
  <fills count="9">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EA9999"/>
        <bgColor rgb="FFEA9999"/>
      </patternFill>
    </fill>
    <fill>
      <patternFill patternType="solid">
        <fgColor rgb="FFFCE5CD"/>
        <bgColor rgb="FFFCE5CD"/>
      </patternFill>
    </fill>
    <fill>
      <patternFill patternType="solid">
        <fgColor rgb="FFE6B8AF"/>
        <bgColor rgb="FFE6B8AF"/>
      </patternFill>
    </fill>
    <fill>
      <patternFill patternType="solid">
        <fgColor rgb="FFF4CCCC"/>
        <bgColor rgb="FFF4CCCC"/>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4" xfId="0" applyAlignment="1" applyFont="1" applyNumberFormat="1">
      <alignment readingOrder="0"/>
    </xf>
    <xf borderId="0" fillId="0" fontId="1" numFmtId="0" xfId="0" applyFont="1"/>
    <xf borderId="0" fillId="2" fontId="2" numFmtId="0" xfId="0" applyAlignment="1" applyFill="1" applyFont="1">
      <alignment readingOrder="0" vertical="bottom"/>
    </xf>
    <xf borderId="0" fillId="0" fontId="3" numFmtId="0" xfId="0" applyFont="1"/>
    <xf borderId="0" fillId="2" fontId="2" numFmtId="0" xfId="0" applyAlignment="1" applyFont="1">
      <alignment vertical="bottom"/>
    </xf>
    <xf borderId="0" fillId="0" fontId="2" numFmtId="0" xfId="0" applyAlignment="1" applyFont="1">
      <alignment vertical="bottom"/>
    </xf>
    <xf borderId="0" fillId="2" fontId="3" numFmtId="0" xfId="0" applyFont="1"/>
    <xf borderId="0" fillId="2" fontId="3" numFmtId="0" xfId="0" applyAlignment="1" applyFont="1">
      <alignment readingOrder="0" shrinkToFit="0" wrapText="1"/>
    </xf>
    <xf borderId="0" fillId="2" fontId="4" numFmtId="0" xfId="0" applyFont="1"/>
    <xf borderId="0" fillId="2" fontId="3" numFmtId="0" xfId="0" applyAlignment="1" applyFont="1">
      <alignment readingOrder="0"/>
    </xf>
    <xf borderId="0" fillId="2" fontId="3" numFmtId="0" xfId="0" applyAlignment="1" applyFont="1">
      <alignment horizontal="center" readingOrder="0"/>
    </xf>
    <xf borderId="0" fillId="2" fontId="5" numFmtId="0" xfId="0" applyAlignment="1" applyFont="1">
      <alignment horizontal="left"/>
    </xf>
    <xf borderId="0" fillId="0" fontId="3" numFmtId="0" xfId="0" applyAlignment="1" applyFont="1">
      <alignment readingOrder="0"/>
    </xf>
    <xf borderId="0" fillId="0" fontId="3" numFmtId="0" xfId="0" applyFont="1"/>
    <xf borderId="0" fillId="0" fontId="3" numFmtId="0" xfId="0" applyAlignment="1" applyFont="1">
      <alignment shrinkToFit="0" wrapText="1"/>
    </xf>
    <xf borderId="0" fillId="0" fontId="6" numFmtId="0" xfId="0" applyFont="1"/>
    <xf borderId="0" fillId="3" fontId="3" numFmtId="0" xfId="0" applyFill="1" applyFont="1"/>
    <xf borderId="0" fillId="3" fontId="7" numFmtId="0" xfId="0" applyFont="1"/>
    <xf borderId="0" fillId="3" fontId="3" numFmtId="0" xfId="0" applyAlignment="1" applyFont="1">
      <alignment readingOrder="0"/>
    </xf>
    <xf borderId="0" fillId="4" fontId="3" numFmtId="0" xfId="0" applyFill="1" applyFont="1"/>
    <xf borderId="0" fillId="4" fontId="8" numFmtId="0" xfId="0" applyFont="1"/>
    <xf borderId="0" fillId="4" fontId="3" numFmtId="0" xfId="0" applyAlignment="1" applyFont="1">
      <alignment readingOrder="0"/>
    </xf>
    <xf borderId="0" fillId="0" fontId="9" numFmtId="0" xfId="0" applyAlignment="1" applyFont="1">
      <alignment vertical="bottom"/>
    </xf>
    <xf borderId="0" fillId="2" fontId="9" numFmtId="0" xfId="0" applyAlignment="1" applyFont="1">
      <alignment vertical="bottom"/>
    </xf>
    <xf borderId="0" fillId="5" fontId="3" numFmtId="0" xfId="0" applyFill="1" applyFont="1"/>
    <xf borderId="0" fillId="5" fontId="10" numFmtId="0" xfId="0" applyFont="1"/>
    <xf borderId="0" fillId="5" fontId="3" numFmtId="0" xfId="0" applyAlignment="1" applyFont="1">
      <alignment readingOrder="0"/>
    </xf>
    <xf borderId="0" fillId="6" fontId="3" numFmtId="0" xfId="0" applyFill="1" applyFont="1"/>
    <xf borderId="0" fillId="6" fontId="11" numFmtId="0" xfId="0" applyFont="1"/>
    <xf borderId="0" fillId="6" fontId="3" numFmtId="0" xfId="0" applyAlignment="1" applyFont="1">
      <alignment readingOrder="0"/>
    </xf>
    <xf borderId="0" fillId="6" fontId="3" numFmtId="0" xfId="0" applyFont="1"/>
    <xf borderId="0" fillId="0" fontId="12" numFmtId="0" xfId="0" applyFont="1"/>
    <xf borderId="0" fillId="4" fontId="13" numFmtId="0" xfId="0" applyAlignment="1" applyFont="1">
      <alignment readingOrder="0"/>
    </xf>
    <xf borderId="0" fillId="0" fontId="14" numFmtId="0" xfId="0" applyFont="1"/>
    <xf borderId="0" fillId="0" fontId="15" numFmtId="0" xfId="0" applyFont="1"/>
    <xf borderId="0" fillId="0" fontId="12" numFmtId="0" xfId="0" applyAlignment="1" applyFont="1">
      <alignment readingOrder="0"/>
    </xf>
    <xf borderId="0" fillId="7" fontId="3" numFmtId="0" xfId="0" applyFill="1" applyFont="1"/>
    <xf borderId="0" fillId="7" fontId="16" numFmtId="0" xfId="0" applyFont="1"/>
    <xf borderId="0" fillId="7" fontId="3" numFmtId="0" xfId="0" applyAlignment="1" applyFont="1">
      <alignment readingOrder="0"/>
    </xf>
    <xf borderId="0" fillId="7" fontId="3" numFmtId="0" xfId="0" applyFont="1"/>
    <xf borderId="0" fillId="8" fontId="3" numFmtId="0" xfId="0" applyFill="1" applyFont="1"/>
    <xf borderId="0" fillId="8" fontId="17" numFmtId="0" xfId="0" applyFont="1"/>
    <xf borderId="0" fillId="8" fontId="3" numFmtId="0" xfId="0" applyAlignment="1" applyFont="1">
      <alignment readingOrder="0"/>
    </xf>
    <xf borderId="0" fillId="8" fontId="3" numFmtId="0" xfId="0" applyFont="1"/>
    <xf borderId="0" fillId="0" fontId="18" numFmtId="0" xfId="0" applyFont="1"/>
    <xf borderId="0" fillId="0" fontId="19" numFmtId="0" xfId="0" applyFont="1"/>
    <xf borderId="0" fillId="0" fontId="18" numFmtId="0" xfId="0" applyAlignment="1" applyFont="1">
      <alignment readingOrder="0"/>
    </xf>
    <xf borderId="0" fillId="0" fontId="18" numFmtId="0" xfId="0" applyFont="1"/>
    <xf borderId="0" fillId="2" fontId="18" numFmtId="0" xfId="0" applyAlignment="1" applyFont="1">
      <alignment readingOrder="0"/>
    </xf>
    <xf borderId="0" fillId="0" fontId="20" numFmtId="0" xfId="0" applyAlignment="1" applyFont="1">
      <alignment readingOrder="0"/>
    </xf>
    <xf borderId="0" fillId="0" fontId="12" numFmtId="0" xfId="0" applyAlignment="1" applyFont="1">
      <alignment readingOrder="0"/>
    </xf>
    <xf borderId="0" fillId="0" fontId="3" numFmtId="0" xfId="0" applyAlignment="1" applyFont="1">
      <alignment readingOrder="0"/>
    </xf>
    <xf borderId="0" fillId="0" fontId="1" numFmtId="0" xfId="0" applyAlignment="1" applyFont="1">
      <alignment shrinkToFit="0" wrapText="1"/>
    </xf>
    <xf borderId="0" fillId="0" fontId="21" numFmtId="0" xfId="0" applyAlignment="1" applyFont="1">
      <alignment shrinkToFit="0" wrapText="1"/>
    </xf>
    <xf borderId="0" fillId="0" fontId="21" numFmtId="0" xfId="0" applyFont="1"/>
    <xf borderId="0" fillId="0" fontId="9" numFmtId="0" xfId="0" applyAlignment="1" applyFont="1">
      <alignment shrinkToFit="0" vertical="bottom" wrapText="0"/>
    </xf>
    <xf borderId="0" fillId="0" fontId="22" numFmtId="0" xfId="0" applyFont="1"/>
    <xf borderId="0" fillId="0" fontId="23" numFmtId="0" xfId="0" applyFont="1"/>
    <xf borderId="0" fillId="0" fontId="24" numFmtId="0" xfId="0" applyAlignment="1" applyFont="1">
      <alignment shrinkToFit="0" vertical="bottom" wrapText="0"/>
    </xf>
    <xf borderId="0" fillId="0" fontId="3" numFmtId="0" xfId="0" applyAlignment="1" applyFont="1">
      <alignment horizontal="right"/>
    </xf>
    <xf borderId="0" fillId="0" fontId="9" numFmtId="0" xfId="0" applyAlignment="1" applyFont="1">
      <alignment horizontal="right" shrinkToFit="0" vertical="bottom" wrapText="0"/>
    </xf>
    <xf borderId="0" fillId="0" fontId="3" numFmtId="164" xfId="0" applyFont="1" applyNumberFormat="1"/>
    <xf borderId="0" fillId="0" fontId="25" numFmtId="0" xfId="0" applyFont="1"/>
    <xf borderId="0" fillId="0" fontId="26" numFmtId="0" xfId="0" applyFont="1"/>
    <xf borderId="0" fillId="0" fontId="27" numFmtId="0" xfId="0" applyAlignment="1" applyFont="1">
      <alignment vertical="bottom"/>
    </xf>
    <xf borderId="0" fillId="0" fontId="28" numFmtId="0" xfId="0" applyAlignment="1" applyFont="1">
      <alignment vertical="bottom"/>
    </xf>
    <xf borderId="0" fillId="2" fontId="29" numFmtId="0" xfId="0" applyFont="1"/>
    <xf borderId="0" fillId="0" fontId="24" numFmtId="0" xfId="0" applyAlignment="1" applyFont="1">
      <alignment vertical="bottom"/>
    </xf>
    <xf borderId="0" fillId="0" fontId="24" numFmtId="0" xfId="0" applyFont="1"/>
  </cellXfs>
  <cellStyles count="1">
    <cellStyle xfId="0" name="Normal" builtinId="0"/>
  </cellStyles>
  <dxfs count="1">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nlinelibrary.wiley.com/doi/full/10.1111/desc.12219?casa_token=r88WWnxn994AAAAA%3AauGh-MS9qWStFvygoHuTv_Pg-zSjDy9EMHd8WEjlO3zuBg6xZYxVb-MZV7MRl91fbF2JxQzEzfMVqA" TargetMode="External"/><Relationship Id="rId42" Type="http://schemas.openxmlformats.org/officeDocument/2006/relationships/hyperlink" Target="https://onlinelibrary.wiley.com/doi/full/10.1002/icd.1933?casa_token=LIAp69MkteEAAAAA%3Ao1EmHhLVr4-HjxXAohH4bcyTX_09Ug5MpMqMqiDx8n8uqRS7XYkz1MeyyUjPzxAANRzt2jV7CkcLfQ" TargetMode="External"/><Relationship Id="rId41" Type="http://schemas.openxmlformats.org/officeDocument/2006/relationships/hyperlink" Target="https://escholarship.org/content/qt8tm653pg/qt8tm653pg.pdf" TargetMode="External"/><Relationship Id="rId44" Type="http://schemas.openxmlformats.org/officeDocument/2006/relationships/hyperlink" Target="https://core.ac.uk/download/pdf/54845266.pdf" TargetMode="External"/><Relationship Id="rId43" Type="http://schemas.openxmlformats.org/officeDocument/2006/relationships/hyperlink" Target="https://escholarship.org/content/qt39d9p100/qt39d9p100.pdf" TargetMode="External"/><Relationship Id="rId46" Type="http://schemas.openxmlformats.org/officeDocument/2006/relationships/hyperlink" Target="https://www.frontiersin.org/articles/10.3389/fpsyg.2012.00533/full" TargetMode="External"/><Relationship Id="rId45" Type="http://schemas.openxmlformats.org/officeDocument/2006/relationships/hyperlink" Target="https://www.sciencedirect.com/science/article/pii/S0022096516300704?casa_token=61A6ePnJb2wAAAAA:Lm2X3R7cVDP0GR2NZQzTqSJfWrv_uxQnkG8QLswiusViSAOTJBu2ev570phBaSneLwRMa-EFKQ" TargetMode="External"/><Relationship Id="rId107" Type="http://schemas.openxmlformats.org/officeDocument/2006/relationships/hyperlink" Target="https://escholarship.org/content/qt7rj9k229/qt7rj9k229_noSplash_e57003093e4739941fbcfb9946fbd07f.pdf" TargetMode="External"/><Relationship Id="rId106" Type="http://schemas.openxmlformats.org/officeDocument/2006/relationships/hyperlink" Target="https://psycnet.apa.org/record/2007-12595-013?casa_token=w3nFVv5pVvQAAAAA:bmZVDP0lQKut6O9u7zhCO-KlQhgpSXhDTNX4IoxBUNldZ4SE_b5KVjJMMf4aLuCJI_TFZLNuFRzaE6vHPlkYojc" TargetMode="External"/><Relationship Id="rId105" Type="http://schemas.openxmlformats.org/officeDocument/2006/relationships/hyperlink" Target="https://www.sciencedirect.com/science/article/pii/088520149190034B" TargetMode="External"/><Relationship Id="rId104" Type="http://schemas.openxmlformats.org/officeDocument/2006/relationships/hyperlink" Target="https://psycnet.apa.org/doiLanding?doi=10.1037%2F0012-1649.38.4.503" TargetMode="External"/><Relationship Id="rId109" Type="http://schemas.openxmlformats.org/officeDocument/2006/relationships/hyperlink" Target="https://onlinelibrary.wiley.com/doi/full/10.1111/j.1467-7687.2005.00405.x?casa_token=IrMbUGNOtEsAAAAA%3AjEYDOzk1ECTaIpUrImmpVGlwqAgT3PIj7i54pCzyrv6FT6i3JDaHSpGrGcYx9MBiMuJt9VilzXKX_w" TargetMode="External"/><Relationship Id="rId108" Type="http://schemas.openxmlformats.org/officeDocument/2006/relationships/hyperlink" Target="https://www.cambridge.org/core/journals/journal-of-child-language/article/abs/rigid-thinking-about-deformables-do-children-sometimes-overgeneralize-the-shape-bias/22B068787E93FFF3EE240BB51E9DCD6C" TargetMode="External"/><Relationship Id="rId48" Type="http://schemas.openxmlformats.org/officeDocument/2006/relationships/hyperlink" Target="https://www.frontiersin.org/articles/10.3389/fpsyg.2010.00194/full" TargetMode="External"/><Relationship Id="rId47" Type="http://schemas.openxmlformats.org/officeDocument/2006/relationships/hyperlink" Target="https://www.proquest.com/docview/1982837566?pq-origsite=gscholar&amp;fromopenview=true" TargetMode="External"/><Relationship Id="rId49" Type="http://schemas.openxmlformats.org/officeDocument/2006/relationships/hyperlink" Target="https://www.sciencedirect.com/science/article/pii/S0885201411000608?casa_token=NXTVWLRhx9QAAAAA:JgzACaonQ8c-lPPnUnnbWxYWSQibeG_0FkuKCJq2BJgedW8IySxXfj-FJ8gYSlH7zO87eNmklw" TargetMode="External"/><Relationship Id="rId103" Type="http://schemas.openxmlformats.org/officeDocument/2006/relationships/hyperlink" Target="https://journals.sagepub.com/doi/abs/10.1111/1467-9280.00403?casa_token=ZSe5kiu8lb4AAAAA:9SYxIJ8aauEcVLOIl5Y7Ww2PR5nvuzUDiy-c4txR0GSzD3YqG5dfD-Ljr0IcQ7PuKzD7nUEY3amt" TargetMode="External"/><Relationship Id="rId102" Type="http://schemas.openxmlformats.org/officeDocument/2006/relationships/hyperlink" Target="https://link.springer.com/article/10.1023/A:1010073227203" TargetMode="External"/><Relationship Id="rId101" Type="http://schemas.openxmlformats.org/officeDocument/2006/relationships/hyperlink" Target="https://www.sciencedirect.com/science/article/pii/0749596X92900405" TargetMode="External"/><Relationship Id="rId100" Type="http://schemas.openxmlformats.org/officeDocument/2006/relationships/hyperlink" Target="https://www.tandfonline.com/doi/abs/10.1207/S15327647JCD010202" TargetMode="External"/><Relationship Id="rId31" Type="http://schemas.openxmlformats.org/officeDocument/2006/relationships/hyperlink" Target="https://onlinelibrary.wiley.com/doi/full/10.1111/desc.12879?casa_token=dFRmlNeenb8AAAAA%3AO7a4D8XBIA2TQKga9Rh8NGCOOU76ofJozyDQT2OD55VC5fh0xM3z5K_HepCbF-9PsVciS32RH4bkEA" TargetMode="External"/><Relationship Id="rId30" Type="http://schemas.openxmlformats.org/officeDocument/2006/relationships/hyperlink" Target="https://www.sciencedirect.com/science/article/pii/S0022096510001967?casa_token=-yRt8lWGJy8AAAAA:2K6JQxLC6TbYWBdHyToXaKzkNNGnt3pPvqZ230li-tPPjYWatIjqtiu0tsOIcZx7JngfL42-4g" TargetMode="External"/><Relationship Id="rId33" Type="http://schemas.openxmlformats.org/officeDocument/2006/relationships/hyperlink" Target="https://pubs.asha.org/doi/full/10.1044/2019_JSLHR-L-ASTM-18-0234?casa_token=3lgy3c1NvfAAAAAA%3AFhGHnMD7tRzJdCgm7p4OSJIXIOliB8tDEy1XIlE6yO179EIWfElkiyKDQsvXJfsBBQlqFDrwIYM8kw" TargetMode="External"/><Relationship Id="rId32" Type="http://schemas.openxmlformats.org/officeDocument/2006/relationships/hyperlink" Target="https://pubs.asha.org/doi/abs/10.1044/2019_JSLHR-19-00235" TargetMode="External"/><Relationship Id="rId35" Type="http://schemas.openxmlformats.org/officeDocument/2006/relationships/hyperlink" Target="https://shareok.org/handle/11244/329458" TargetMode="External"/><Relationship Id="rId34" Type="http://schemas.openxmlformats.org/officeDocument/2006/relationships/hyperlink" Target="https://www.sciencedirect.com/science/article/pii/S0885201409000483?casa_token=QAXJiHNZoacAAAAA:KO6DqASGKpKF-hS_zWaf4-TBxs5kmhurZ0UDWz2z0Clj8QnjZ5Uf0ti-NCCWaaCxy9T9XeSm_g" TargetMode="External"/><Relationship Id="rId37" Type="http://schemas.openxmlformats.org/officeDocument/2006/relationships/hyperlink" Target="https://onlinelibrary.wiley.com/doi/full/10.1002/icd.1768?casa_token=DS1xzk-mpDoAAAAA%3ACEMydgYQO1HrjzeYVYbhS9jy6CNYlQSXM5X_9YIU1hvxGYdIFSeBnAGnobsqwveTazaPeBrP07h8Nw" TargetMode="External"/><Relationship Id="rId36" Type="http://schemas.openxmlformats.org/officeDocument/2006/relationships/hyperlink" Target="https://www.frontiersin.org/articles/10.3389/fpsyg.2011.00345/full" TargetMode="External"/><Relationship Id="rId175" Type="http://schemas.openxmlformats.org/officeDocument/2006/relationships/drawing" Target="../drawings/drawing1.xml"/><Relationship Id="rId39" Type="http://schemas.openxmlformats.org/officeDocument/2006/relationships/hyperlink" Target="https://journals.sagepub.com/doi/abs/10.1068/i0481" TargetMode="External"/><Relationship Id="rId174" Type="http://schemas.openxmlformats.org/officeDocument/2006/relationships/hyperlink" Target="https://pubmed.ncbi.nlm.nih.gov/17582395/" TargetMode="External"/><Relationship Id="rId38" Type="http://schemas.openxmlformats.org/officeDocument/2006/relationships/hyperlink" Target="https://journals.sagepub.com/doi/abs/10.1177/0165025409350951?casa_token=XUrJvccNzgkAAAAA:cnafhYRHilik7fnphrZN8jm3GlapuhojxvcWo3k_p2XIk7RcxPsNhCfYUtgSauZKez9qUUZJhX6L" TargetMode="External"/><Relationship Id="rId173" Type="http://schemas.openxmlformats.org/officeDocument/2006/relationships/hyperlink" Target="https://www.sciencedirect.com/science/article/pii/S2405844019362474" TargetMode="External"/><Relationship Id="rId20" Type="http://schemas.openxmlformats.org/officeDocument/2006/relationships/hyperlink" Target="https://www.ncbi.nlm.nih.gov/pmc/articles/PMC9294728/" TargetMode="External"/><Relationship Id="rId22" Type="http://schemas.openxmlformats.org/officeDocument/2006/relationships/hyperlink" Target="https://www.cambridge.org/core/journals/journal-of-child-language/article/abs/what-categorical-induction-variability-reveals-about-typical-and-atypical-development/35D7A249AC0433FE048EA91702AF65CA" TargetMode="External"/><Relationship Id="rId21" Type="http://schemas.openxmlformats.org/officeDocument/2006/relationships/hyperlink" Target="https://www.sciencedirect.com/science/article/abs/pii/S0163638321001053?casa_token=237T27Af85YAAAAA:xNOGCwThXEWadFWKF6OKLfgaqvzZoLBI1dUsA9cMxVq9ufxHjliccXdUgCELcjAKf_k9eo3uQw" TargetMode="External"/><Relationship Id="rId24" Type="http://schemas.openxmlformats.org/officeDocument/2006/relationships/hyperlink" Target="https://www.sciencedirect.com/science/article/pii/S1090513820301501?casa_token=yXrQcEtR9i4AAAAA:mcGYB-FoTRmRIN7Ul-TdiyDxsaiNchQ-ZxKEfYxENhb1hTksFP10QuXM7dJx0_l7qFym3o86KQ" TargetMode="External"/><Relationship Id="rId23" Type="http://schemas.openxmlformats.org/officeDocument/2006/relationships/hyperlink" Target="https://www.sciencedirect.com/science/article/pii/S0022096521000916?casa_token=Ui0B1NgXwMsAAAAA:m_UuZR0YfsHOSEodMuIaVMZu02y1GPXYm_uVsnqgcz0tXK7HoVol4bQgTROTfTarER-UFljwRQ" TargetMode="External"/><Relationship Id="rId129" Type="http://schemas.openxmlformats.org/officeDocument/2006/relationships/hyperlink" Target="https://escholarship.org/content/qt6jn9r2tv/qt6jn9r2tv.pdf" TargetMode="External"/><Relationship Id="rId128" Type="http://schemas.openxmlformats.org/officeDocument/2006/relationships/hyperlink" Target="https://www.sciencedirect.com/science/article/pii/S001002770200015X?casa_token=C5oPSWmUuwQAAAAA:vmIJrL5E5MGoiwZXYKbV2oMCt8nci0pp5b9sQsKpmhRkkbj0PXgHJWtNd1S8V3EnppIgdrW8lQ" TargetMode="External"/><Relationship Id="rId127" Type="http://schemas.openxmlformats.org/officeDocument/2006/relationships/hyperlink" Target="https://psycnet.apa.org/record/2005-14938-017?casa_token=ho4p1KGHRQEAAAAA:_AU9jTRxwro66SD5GB8GkTc0Vv5ywYOlR1B6jmcOCM2rRU6IpHpMwC5XnYYl-S3IQS5Mnp76HqMUwOIPTKn-vgY" TargetMode="External"/><Relationship Id="rId126" Type="http://schemas.openxmlformats.org/officeDocument/2006/relationships/hyperlink" Target="https://www.sciencedirect.com/science/article/pii/S0010027701001731?casa_token=S3hHHcfV_4sAAAAA:_CH-N-kT-35DG8RKnk4JN-5W2dYyY7917tWJWZ_eA2GHKb49gTeuiqIpfywTbZ6YpALWihEVqQ" TargetMode="External"/><Relationship Id="rId26" Type="http://schemas.openxmlformats.org/officeDocument/2006/relationships/hyperlink" Target="https://pubs.asha.org/doi/full/10.1044/2021_JSLHR-21-00003" TargetMode="External"/><Relationship Id="rId121" Type="http://schemas.openxmlformats.org/officeDocument/2006/relationships/hyperlink" Target="https://www.sciencedirect.com/science/article/pii/S0749596X9792533X" TargetMode="External"/><Relationship Id="rId25" Type="http://schemas.openxmlformats.org/officeDocument/2006/relationships/hyperlink" Target="https://scholarworks.iu.edu/dspace/handle/2022/26966" TargetMode="External"/><Relationship Id="rId120" Type="http://schemas.openxmlformats.org/officeDocument/2006/relationships/hyperlink" Target="https://psycnet.apa.org/doiLanding?doi=10.1037%2F0012-1649.42.6.1339" TargetMode="External"/><Relationship Id="rId28" Type="http://schemas.openxmlformats.org/officeDocument/2006/relationships/hyperlink" Target="https://www.researchgate.net/profile/Susan-Bobb/publication/283460902_Predicting_visual_information_during_sentence_processing_Toddlers_activate_an_object's_shape_before_it_is_mentioned/links/600c6ee445851553a067794b/Predicting-visual-information-during-sentence-processing-Toddlers-activate-an-objects-shape-before-it-is-mentioned.pdf" TargetMode="External"/><Relationship Id="rId27" Type="http://schemas.openxmlformats.org/officeDocument/2006/relationships/hyperlink" Target="https://www.proquest.com/docview/2552300994?pq-origsite=gscholar&amp;fromopenview=true" TargetMode="External"/><Relationship Id="rId125" Type="http://schemas.openxmlformats.org/officeDocument/2006/relationships/hyperlink" Target="https://psycnet.apa.org/record/1992-22978-001" TargetMode="External"/><Relationship Id="rId29" Type="http://schemas.openxmlformats.org/officeDocument/2006/relationships/hyperlink" Target="https://journals.plos.org/plosone/article?id=10.1371/journal.pone.0049382" TargetMode="External"/><Relationship Id="rId124" Type="http://schemas.openxmlformats.org/officeDocument/2006/relationships/hyperlink" Target="https://onlinelibrary.wiley.com/doi/full/10.1002/aur.38?casa_token=PEzncNGbfa4AAAAA%3AfsodmNcYGMxOImdBz-sF2a-YAh-t6AbTahhK-0lVSNEJXG27dwfManj8G9oWz1JnevDVDEZJfNuRMA" TargetMode="External"/><Relationship Id="rId123" Type="http://schemas.openxmlformats.org/officeDocument/2006/relationships/hyperlink" Target="https://www.sciencedirect.com/science/article/pii/S0885201405800036" TargetMode="External"/><Relationship Id="rId122" Type="http://schemas.openxmlformats.org/officeDocument/2006/relationships/hyperlink" Target="https://psycnet.apa.org/record/2003-02040-010" TargetMode="External"/><Relationship Id="rId95" Type="http://schemas.openxmlformats.org/officeDocument/2006/relationships/hyperlink" Target="https://www.sciencedirect.com/science/article/pii/S0885201498900144" TargetMode="External"/><Relationship Id="rId94" Type="http://schemas.openxmlformats.org/officeDocument/2006/relationships/hyperlink" Target="https://www.sciencedirect.com/science/article/pii/0010027791900515" TargetMode="External"/><Relationship Id="rId97" Type="http://schemas.openxmlformats.org/officeDocument/2006/relationships/hyperlink" Target="https://www.sciencedirect.com/science/article/pii/S001002770800245X?casa_token=GWrcyEbc5AMAAAAA:Hc_dokPLPacNJ6H0nQSEj_qrp8D32VjHNe8BJaV7gJ6ImNNp9J_KSHnG0jGCEpR5n5PMeLLcyA" TargetMode="External"/><Relationship Id="rId96" Type="http://schemas.openxmlformats.org/officeDocument/2006/relationships/hyperlink" Target="https://psycnet.apa.org/record/2002-06066-013?casa_token=nRftqeuWgIEAAAAA:it9nru1RWfRp-D_yc2oLbAqeepOWVDZ8s_w1cT0oqzmEIqsTK8sJtMqadLql3ziu0jhgGhGVaqpD5uqc1mTR9CQ" TargetMode="External"/><Relationship Id="rId11" Type="http://schemas.openxmlformats.org/officeDocument/2006/relationships/hyperlink" Target="https://www.tandfonline.com/doi/full/10.1080/13506285.2022.2089418" TargetMode="External"/><Relationship Id="rId99" Type="http://schemas.openxmlformats.org/officeDocument/2006/relationships/hyperlink" Target="https://srcd.onlinelibrary.wiley.com/doi/abs/10.1111/1467-8624.00528?casa_token=WrEavmU4VxUAAAAA:4nOyCKdU1RfO5S8ahIpPvMvDR6fZbz_eqWwMcvVXXl-Rc_ezQJSqIjPkxdNtfl8maaw0Z-41lTWh-g" TargetMode="External"/><Relationship Id="rId10" Type="http://schemas.openxmlformats.org/officeDocument/2006/relationships/hyperlink" Target="https://www.proquest.com/docview/2671921215?pq-origsite=gscholar&amp;fromopenview=true" TargetMode="External"/><Relationship Id="rId98" Type="http://schemas.openxmlformats.org/officeDocument/2006/relationships/hyperlink" Target="https://www.sciencedirect.com/science/article/pii/S0022096500925736" TargetMode="External"/><Relationship Id="rId13" Type="http://schemas.openxmlformats.org/officeDocument/2006/relationships/hyperlink" Target="https://www.sciencedirect.com/science/article/abs/pii/S0885201422000144?casa_token=cd8LWtx7Cw0AAAAA:NBTaCsWucU9uat4UD9_ZFhkM1UWSJq48bezzdx9wrCLgNDWdDzY41ZyHng_YtFQx8Zc58NJusA" TargetMode="External"/><Relationship Id="rId12" Type="http://schemas.openxmlformats.org/officeDocument/2006/relationships/hyperlink" Target="https://www.cambridge.org/core/journals/journal-of-child-language/article/can-gesture-input-support-toddlers-fast-mapping/1F7D2ED3C2D8C0D85A5746E312C42F19" TargetMode="External"/><Relationship Id="rId91" Type="http://schemas.openxmlformats.org/officeDocument/2006/relationships/hyperlink" Target="https://srcd.onlinelibrary.wiley.com/doi/abs/10.1111/j.1467-8624.2004.00728.x?casa_token=1GMf9lRJkdoAAAAA:zdzjTmDixrCJKBGsl3SiJy4vL-r4OyLITfUyaPV4WmbGR53kaeiso-9x5qjPPKZia93mQwkwGDoCvw" TargetMode="External"/><Relationship Id="rId90" Type="http://schemas.openxmlformats.org/officeDocument/2006/relationships/hyperlink" Target="https://www.sciencedirect.com/science/article/pii/S0010027708001091?casa_token=bWKL5HihVwQAAAAA:3bfI-bDMX9CG1qX4kmSWoDqeVvkgzSUb36tV9ON1eXvSA5fEe_UaQ3OKnDjFt_hjkH6CijaM1w" TargetMode="External"/><Relationship Id="rId93" Type="http://schemas.openxmlformats.org/officeDocument/2006/relationships/hyperlink" Target="https://srcd.onlinelibrary.wiley.com/doi/abs/10.1111/1467-8624.00248?casa_token=0X4B0j40C-EAAAAA:1XQr8qyj00W0yKKyyUEwcBMOKtjvFb52TURKNTrPqOxKsgqHl6ccKgB__PlgFcdnC4Lklw_vB_2WFg" TargetMode="External"/><Relationship Id="rId92" Type="http://schemas.openxmlformats.org/officeDocument/2006/relationships/hyperlink" Target="https://onlinelibrary.wiley.com/doi/abs/10.1207/s15327078in1101_5?casa_token=nJtqMrn7kQUAAAAA:9-eZla2HS3i18KPad43xJ5m9kdQBwLstN8WP-m0wjX5DyrirH1bwq-tCNVWYRk10EBna3dOpPoDkJw" TargetMode="External"/><Relationship Id="rId118" Type="http://schemas.openxmlformats.org/officeDocument/2006/relationships/hyperlink" Target="https://journals.sagepub.com/doi/abs/10.1177/0142723706060744?casa_token=u5SOvCVU1VoAAAAA:CzDozSeH_HoFVJbRIGwEV4I7FSjnoW6VeHxpf58jGHiRGGPrCu8dSRTzRpl0FrPTfk0QwA_imyzA" TargetMode="External"/><Relationship Id="rId117" Type="http://schemas.openxmlformats.org/officeDocument/2006/relationships/hyperlink" Target="https://www.sciencedirect.com/science/article/pii/S0022096599925146" TargetMode="External"/><Relationship Id="rId116" Type="http://schemas.openxmlformats.org/officeDocument/2006/relationships/hyperlink" Target="https://escholarship.org/content/qt3k23x9b0/qt3k23x9b0.pdf" TargetMode="External"/><Relationship Id="rId115" Type="http://schemas.openxmlformats.org/officeDocument/2006/relationships/hyperlink" Target="https://onlinelibrary.wiley.com/doi/full/10.1111/1468-5884.00102" TargetMode="External"/><Relationship Id="rId119" Type="http://schemas.openxmlformats.org/officeDocument/2006/relationships/hyperlink" Target="https://srcd.onlinelibrary.wiley.com/doi/abs/10.1111/1467-8624.00371?casa_token=rI9m4KPDtVYAAAAA:PCSLJY0BDu7TTaCRA0l7wg9Y8fquAKpRmVP3_4zTGWXUhGlnFol-d3T9dWY8fBQqoVgVrsXrm7Gh8A" TargetMode="External"/><Relationship Id="rId15" Type="http://schemas.openxmlformats.org/officeDocument/2006/relationships/hyperlink" Target="https://scholarworks.umass.edu/dissertations_2/2649/" TargetMode="External"/><Relationship Id="rId110" Type="http://schemas.openxmlformats.org/officeDocument/2006/relationships/hyperlink" Target="https://escholarship.org/content/qt09m4n00s/qt09m4n00s.pdf" TargetMode="External"/><Relationship Id="rId14" Type="http://schemas.openxmlformats.org/officeDocument/2006/relationships/hyperlink" Target="https://www.biorxiv.org/content/10.1101/2022.04.05.487135v2.abstract" TargetMode="External"/><Relationship Id="rId17" Type="http://schemas.openxmlformats.org/officeDocument/2006/relationships/hyperlink" Target="https://psyarxiv.com/xshu7/" TargetMode="External"/><Relationship Id="rId16" Type="http://schemas.openxmlformats.org/officeDocument/2006/relationships/hyperlink" Target="https://ir.ua.edu/handle/123456789/9520" TargetMode="External"/><Relationship Id="rId19" Type="http://schemas.openxmlformats.org/officeDocument/2006/relationships/hyperlink" Target="https://escholarship.org/uc/item/6c59c2g6" TargetMode="External"/><Relationship Id="rId114" Type="http://schemas.openxmlformats.org/officeDocument/2006/relationships/hyperlink" Target="https://www.sciencedirect.com/science/article/pii/088520149090019P" TargetMode="External"/><Relationship Id="rId18" Type="http://schemas.openxmlformats.org/officeDocument/2006/relationships/hyperlink" Target="https://www.proquest.com/docview/2668162904?pq-origsite=gscholar&amp;fromopenview=true" TargetMode="External"/><Relationship Id="rId113" Type="http://schemas.openxmlformats.org/officeDocument/2006/relationships/hyperlink" Target="https://psycnet.apa.org/record/2005-05098-004?casa_token=iNt3KPddSwUAAAAA:AWuQkgTcUFOpSmq5_ywpYOpmFNXRj2xIUUJhTqawKrdxf0MxJYGvYVdUdwiy3iHG2JdZiutsmYfOH6nb4nKOmWc" TargetMode="External"/><Relationship Id="rId112" Type="http://schemas.openxmlformats.org/officeDocument/2006/relationships/hyperlink" Target="https://hekyll.services.adelaide.edu.au/dspace/handle/2440/58419" TargetMode="External"/><Relationship Id="rId111" Type="http://schemas.openxmlformats.org/officeDocument/2006/relationships/hyperlink" Target="https://srcd.onlinelibrary.wiley.com/doi/abs/10.1111/1467-8624.7402016?casa_token=R6KvDkaJBckAAAAA:3enNrRVo0vG0LzNjkPEghTEzeaQcIKKzlrsx_M0ekEm6FJst2D4DwWqmqEdcfImQA4VrG2YYqaP8rA" TargetMode="External"/><Relationship Id="rId84" Type="http://schemas.openxmlformats.org/officeDocument/2006/relationships/hyperlink" Target="https://journals.sagepub.com/doi/abs/10.1068/i0407" TargetMode="External"/><Relationship Id="rId83" Type="http://schemas.openxmlformats.org/officeDocument/2006/relationships/hyperlink" Target="https://onlinelibrary.wiley.com/doi/full/10.1002/icd.2044?casa_token=WOd7as7EEdwAAAAA%3AyZtmbFT_poy0kwPwp3P0hBGsaE_pVPstzyO1-Cqn8ptxfnac62bZNc24RJe27IHk35Rex4h7kDDTZg" TargetMode="External"/><Relationship Id="rId86" Type="http://schemas.openxmlformats.org/officeDocument/2006/relationships/hyperlink" Target="https://www.sciencedirect.com/science/article/pii/S0885201410000055?casa_token=4FApaWOrZbcAAAAA:RbgoOdEXPBjWURRWQ2W5SBRk9EcZgo_MwCFI3sNBh2UPBhzEKE_yTCfwN-19ST3iEngCd1xl4g" TargetMode="External"/><Relationship Id="rId85" Type="http://schemas.openxmlformats.org/officeDocument/2006/relationships/hyperlink" Target="https://journals.sagepub.com/doi/full/10.1177/0305735616653465?casa_token=LcrGnK4EtwYAAAAA%3APrm3C7y1jmA4vKL1t_cA5_PjUcEnhQvR1cT-m14Fg2px7EoAwiJFLLglVdC1NgoUg6IoJiEi410a" TargetMode="External"/><Relationship Id="rId88" Type="http://schemas.openxmlformats.org/officeDocument/2006/relationships/hyperlink" Target="https://www.sciencedirect.com/science/article/pii/S0010027799000347?casa_token=Yzm2z8D4O_YAAAAA:0MGWBsb96sEY0NXncmbJ0-Eo1os5R-6-wjGBfbpDubMZNDhibugxtoKIE0Tmn0qw26KT2MGOHg" TargetMode="External"/><Relationship Id="rId150" Type="http://schemas.openxmlformats.org/officeDocument/2006/relationships/hyperlink" Target="https://journals.sagepub.com/doi/pdf/10.1177/13670069060100020201" TargetMode="External"/><Relationship Id="rId87" Type="http://schemas.openxmlformats.org/officeDocument/2006/relationships/hyperlink" Target="https://pubs.asha.org/doi/full/10.1044/2018_JSLHR-L-RSAUT-18-0027" TargetMode="External"/><Relationship Id="rId89" Type="http://schemas.openxmlformats.org/officeDocument/2006/relationships/hyperlink" Target="https://www.sciencedirect.com/science/article/pii/0010027796007093" TargetMode="External"/><Relationship Id="rId80" Type="http://schemas.openxmlformats.org/officeDocument/2006/relationships/hyperlink" Target="https://etd.ohiolink.edu/apexprod/rws_olink/r/1501/10?clear=10&amp;p10_accession_num=ucin1321370900" TargetMode="External"/><Relationship Id="rId82" Type="http://schemas.openxmlformats.org/officeDocument/2006/relationships/hyperlink" Target="https://www.sciencedirect.com/science/article/pii/S0022096510000779?casa_token=Tbovw1xae2kAAAAA:_M3qCkwV8qQwVZkdlgtf72Emd3HrURy1Kir5rHDcauduWJLJZFMj8ayfXP0hrbBai2-ZIOkrcw" TargetMode="External"/><Relationship Id="rId81" Type="http://schemas.openxmlformats.org/officeDocument/2006/relationships/hyperlink" Target="https://www.researchgate.net/profile/Paul-Thibodeau/publication/311510019_Similarity-Based_Reasoning_is_Shaped_by_Recent_Learning_Experience/links/5849739108aed5252bcbe040/Similarity-Based-Reasoning-is-Shaped-by-Recent-Learning-Experience.pdf" TargetMode="External"/><Relationship Id="rId1" Type="http://schemas.openxmlformats.org/officeDocument/2006/relationships/hyperlink" Target="https://pubmed.ncbi.nlm.nih.gov/35343743/" TargetMode="External"/><Relationship Id="rId2" Type="http://schemas.openxmlformats.org/officeDocument/2006/relationships/hyperlink" Target="https://www.proquest.com/docview/2689287108?pq-origsite=gscholar&amp;fromopenview=true" TargetMode="External"/><Relationship Id="rId3" Type="http://schemas.openxmlformats.org/officeDocument/2006/relationships/hyperlink" Target="https://www.tandfonline.com/doi/full/10.1080/15475441.2021.1977643?casa_token=1XcAuGy4s9MAAAAA%3Ayb9lik8Dk0DB-5udPyC6zpS_-nNm5xDTrDzjPgH-b1t0FeUVyB1yBjMUutL6cFT5E5_IPqno0NQZdg" TargetMode="External"/><Relationship Id="rId149" Type="http://schemas.openxmlformats.org/officeDocument/2006/relationships/hyperlink" Target="https://srcd.onlinelibrary.wiley.com/doi/abs/10.1111/j.1467-8624.2004.00728.x" TargetMode="External"/><Relationship Id="rId4" Type="http://schemas.openxmlformats.org/officeDocument/2006/relationships/hyperlink" Target="https://escholarship.org/uc/item/3c5065sq" TargetMode="External"/><Relationship Id="rId148" Type="http://schemas.openxmlformats.org/officeDocument/2006/relationships/hyperlink" Target="https://escholarship.org/content/qt0z46v1jf/qt0z46v1jf.pdf" TargetMode="External"/><Relationship Id="rId9" Type="http://schemas.openxmlformats.org/officeDocument/2006/relationships/hyperlink" Target="https://openpsychologydata.metajnl.com/articles/10.5334/jopd.70/?utm_source=TrendMD&amp;utm_medium=cpc&amp;utm_campaign=Journal_of_Open_Psychology_Data_TrendMD_0" TargetMode="External"/><Relationship Id="rId143" Type="http://schemas.openxmlformats.org/officeDocument/2006/relationships/hyperlink" Target="https://www.sciencedirect.com/science/article/pii/S0010027700000974" TargetMode="External"/><Relationship Id="rId142" Type="http://schemas.openxmlformats.org/officeDocument/2006/relationships/hyperlink" Target="https://www.sciencedirect.com/science/article/pii/0885201495900101" TargetMode="External"/><Relationship Id="rId141" Type="http://schemas.openxmlformats.org/officeDocument/2006/relationships/hyperlink" Target="https://www.sciencedirect.com/science/article/pii/0022096592900274" TargetMode="External"/><Relationship Id="rId140" Type="http://schemas.openxmlformats.org/officeDocument/2006/relationships/hyperlink" Target="https://www.proquest.com/docview/305304761?pq-origsite=gscholar&amp;fromopenview=true" TargetMode="External"/><Relationship Id="rId5" Type="http://schemas.openxmlformats.org/officeDocument/2006/relationships/hyperlink" Target="https://elifesciences.org/articles/74943" TargetMode="External"/><Relationship Id="rId147" Type="http://schemas.openxmlformats.org/officeDocument/2006/relationships/hyperlink" Target="https://www.sciencedirect.com/science/article/pii/S0010027797000073" TargetMode="External"/><Relationship Id="rId6" Type="http://schemas.openxmlformats.org/officeDocument/2006/relationships/hyperlink" Target="https://www.tandfonline.com/doi/abs/10.1080/20473869.2020.1729016" TargetMode="External"/><Relationship Id="rId146" Type="http://schemas.openxmlformats.org/officeDocument/2006/relationships/hyperlink" Target="https://srcd.onlinelibrary.wiley.com/doi/abs/10.1111/j.1467-8624.1991.tb01547.x" TargetMode="External"/><Relationship Id="rId7" Type="http://schemas.openxmlformats.org/officeDocument/2006/relationships/hyperlink" Target="https://www.sciencedirect.com/science/article/pii/S0885200621001563?casa_token=tlbemX7LDBcAAAAA:NS0IpN6UZayIZ3Ok8DDE_J5XV744dKBo1aKZwJoOfHIQvdQ0Jmq_WOLm4IboF1ZcZb2QVEeYKw" TargetMode="External"/><Relationship Id="rId145" Type="http://schemas.openxmlformats.org/officeDocument/2006/relationships/hyperlink" Target="https://www.cambridge.org/core/journals/journal-of-child-language/article/object-name-learning-and-object-perception-a-deficit-in-late-talkers/27C0386ED7DB6B689A4A25936848852E" TargetMode="External"/><Relationship Id="rId8" Type="http://schemas.openxmlformats.org/officeDocument/2006/relationships/hyperlink" Target="https://www.proquest.com/docview/2671917841?pq-origsite=gscholar&amp;fromopenview=true" TargetMode="External"/><Relationship Id="rId144" Type="http://schemas.openxmlformats.org/officeDocument/2006/relationships/hyperlink" Target="https://www.sciencedirect.com/science/article/pii/088520149190003V" TargetMode="External"/><Relationship Id="rId73" Type="http://schemas.openxmlformats.org/officeDocument/2006/relationships/hyperlink" Target="https://www.frontiersin.org/articles/10.3389/fpsyg.2016.01064/full" TargetMode="External"/><Relationship Id="rId72" Type="http://schemas.openxmlformats.org/officeDocument/2006/relationships/hyperlink" Target="https://www.sciencedirect.com/science/article/pii/S0010027712002466?casa_token=Bixs7a4zNewAAAAA:nM7TN6LKHq6GkvUrPpSSs0tyn1eOAmvm4Jfi3OF4ZQqPOmMp1gflkulre9HSHLU6mygxJ05WZA" TargetMode="External"/><Relationship Id="rId75" Type="http://schemas.openxmlformats.org/officeDocument/2006/relationships/hyperlink" Target="https://www.tandfonline.com/doi/abs/10.1080/15248372.2019.1603152" TargetMode="External"/><Relationship Id="rId74" Type="http://schemas.openxmlformats.org/officeDocument/2006/relationships/hyperlink" Target="https://www.researchgate.net/profile/Julia-Barron-Martinez/publication/339849926_Perceptual_similarity_effect_in_people_with_Down_syndrome/links/5e691c53a6fdcc759502ece8/Perceptual-similarity-effect-in-people-with-Down-syndrome.pdf" TargetMode="External"/><Relationship Id="rId77" Type="http://schemas.openxmlformats.org/officeDocument/2006/relationships/hyperlink" Target="https://www.sciencedirect.com/science/article/pii/S0022096517304459?casa_token=hf5YOYfdsukAAAAA:SUTwVfJOyA-bWv4lcWut4wpdRSHpI-6HJd9j3DBUswy8yJ5oXPj2hDfQ0qBAHcHsM-oVX_tvEw" TargetMode="External"/><Relationship Id="rId76" Type="http://schemas.openxmlformats.org/officeDocument/2006/relationships/hyperlink" Target="https://journals.sagepub.com/doi/abs/10.1177/0142723717737195?casa_token=DhvZJwKTl48AAAAA:ZKFNEU9Dnj0Z6_daftxDf6xdvz_zBUbuPdarbX_qitMgNr9eDUS9kqGO_j9CiF8jZVGQsEpC0JCc" TargetMode="External"/><Relationship Id="rId79" Type="http://schemas.openxmlformats.org/officeDocument/2006/relationships/hyperlink" Target="https://www.frontiersin.org/articles/10.3389/fpsyg.2019.01945/full" TargetMode="External"/><Relationship Id="rId78" Type="http://schemas.openxmlformats.org/officeDocument/2006/relationships/hyperlink" Target="https://lup.lub.lu.se/luur/download?func=downloadFile&amp;recordOId=2153314&amp;fileOId=2153316" TargetMode="External"/><Relationship Id="rId71" Type="http://schemas.openxmlformats.org/officeDocument/2006/relationships/hyperlink" Target="https://escholarship.org/content/qt6qv8g7t7/qt6qv8g7t7.pdf" TargetMode="External"/><Relationship Id="rId70" Type="http://schemas.openxmlformats.org/officeDocument/2006/relationships/hyperlink" Target="https://era.ed.ac.uk/handle/1842/16462" TargetMode="External"/><Relationship Id="rId139" Type="http://schemas.openxmlformats.org/officeDocument/2006/relationships/hyperlink" Target="https://www.sciencedirect.com/science/article/pii/S0163638308000398" TargetMode="External"/><Relationship Id="rId138" Type="http://schemas.openxmlformats.org/officeDocument/2006/relationships/hyperlink" Target="https://journals.sagepub.com/doi/pdf/10.1177/014272379701705102" TargetMode="External"/><Relationship Id="rId137" Type="http://schemas.openxmlformats.org/officeDocument/2006/relationships/hyperlink" Target="https://psycnet.apa.org/record/2012-03638-009" TargetMode="External"/><Relationship Id="rId132" Type="http://schemas.openxmlformats.org/officeDocument/2006/relationships/hyperlink" Target="https://bpspsychub.onlinelibrary.wiley.com/doi/abs/10.1348/026151099165131?casa_token=Loma9bkaXa8AAAAA:F91-sCpWZXrcJF1LgzbNF2xEXOQNhWxykpEUJChmzxjUpvW6cdF4lpV_H7BssboBKDejKvaCLvHZ6w" TargetMode="External"/><Relationship Id="rId131" Type="http://schemas.openxmlformats.org/officeDocument/2006/relationships/hyperlink" Target="https://www.sciencedirect.com/science/article/pii/0885201494900191" TargetMode="External"/><Relationship Id="rId130" Type="http://schemas.openxmlformats.org/officeDocument/2006/relationships/hyperlink" Target="http://www.plc.psychologia.pl/plc/plc/contents/fulltext/08-1_1.pdf" TargetMode="External"/><Relationship Id="rId136" Type="http://schemas.openxmlformats.org/officeDocument/2006/relationships/hyperlink" Target="https://www.sciencedirect.com/science/article/abs/pii/S0885201402000709?casa_token=rzG7YUUlIy8AAAAA:AFCEua05R8Wp--xUkTQppuROFqbCk2ioX_r_gagHLEX3RPNvU5uOQqdq9P63qClA4O7_GAqEgA" TargetMode="External"/><Relationship Id="rId135" Type="http://schemas.openxmlformats.org/officeDocument/2006/relationships/hyperlink" Target="https://psycnet.apa.org/buy/1998-11857-001" TargetMode="External"/><Relationship Id="rId134" Type="http://schemas.openxmlformats.org/officeDocument/2006/relationships/hyperlink" Target="https://srcd.onlinelibrary.wiley.com/doi/abs/10.1111/1467-8624.00478?casa_token=tzIRWqjpOpwAAAAA:S8SIoOMbfC0klL9KMqjqtoTyilv8KUN-0NmIaEnpguWDyXYY-GknndJup9OY2wOACV0jnf0q9CbXiw" TargetMode="External"/><Relationship Id="rId133" Type="http://schemas.openxmlformats.org/officeDocument/2006/relationships/hyperlink" Target="https://www.sciencedirect.com/science/article/pii/0024384194903425" TargetMode="External"/><Relationship Id="rId62" Type="http://schemas.openxmlformats.org/officeDocument/2006/relationships/hyperlink" Target="https://www.sciencedirect.com/science/article/pii/S0010027714001450?casa_token=__fhxCEtrVAAAAAA:NT490wcL_8mv2_1gOkWqs6AIoiDgRY3GfHJPG-r8dhv9bJCDFa3Zs_vQvQI29Q6QawiEDpvP6g" TargetMode="External"/><Relationship Id="rId61" Type="http://schemas.openxmlformats.org/officeDocument/2006/relationships/hyperlink" Target="https://www.frontiersin.org/articles/10.3389/fpsyg.2011.00317/full" TargetMode="External"/><Relationship Id="rId64" Type="http://schemas.openxmlformats.org/officeDocument/2006/relationships/hyperlink" Target="https://onlinelibrary.wiley.com/doi/full/10.1111/j.1532-7078.2010.00064.x?casa_token=8NKggjXxpboAAAAA%3ACczF_3avzSdrsAiAcWvKFVzQ_7IYZZSVm6cnadrU_pzVWaZ7CzYEfOirld6NXS-IqRHCkGhhT6DP1g" TargetMode="External"/><Relationship Id="rId63" Type="http://schemas.openxmlformats.org/officeDocument/2006/relationships/hyperlink" Target="https://www.sciencedirect.com/science/article/pii/S0010028512000795?casa_token=UDPrxrcJQM4AAAAA:h90weL6PA_o642H8E84QiWropgW0Rzo9fmPV_b6boXjcDKEI70nAbLXw3xiIIMYujBbLgQCPOA" TargetMode="External"/><Relationship Id="rId66" Type="http://schemas.openxmlformats.org/officeDocument/2006/relationships/hyperlink" Target="https://escholarship.org/content/qt3jf60322/qt3jf60322.pdf" TargetMode="External"/><Relationship Id="rId172" Type="http://schemas.openxmlformats.org/officeDocument/2006/relationships/hyperlink" Target="https://onlinelibrary.wiley.com/doi/abs/10.1111/desc.12879" TargetMode="External"/><Relationship Id="rId65" Type="http://schemas.openxmlformats.org/officeDocument/2006/relationships/hyperlink" Target="https://www.tandfonline.com/doi/abs/10.1080/00221325.2015.1006563" TargetMode="External"/><Relationship Id="rId171" Type="http://schemas.openxmlformats.org/officeDocument/2006/relationships/hyperlink" Target="https://onlinelibrary.wiley.com/doi/abs/10.1111/desc.13454" TargetMode="External"/><Relationship Id="rId68" Type="http://schemas.openxmlformats.org/officeDocument/2006/relationships/hyperlink" Target="https://www.frontiersin.org/articles/10.3389/fpsyg.2015.00446/full" TargetMode="External"/><Relationship Id="rId170" Type="http://schemas.openxmlformats.org/officeDocument/2006/relationships/hyperlink" Target="https://ecommons.luc.edu/cgi/viewcontent.cgi?article=1530&amp;context=luc_theses" TargetMode="External"/><Relationship Id="rId67" Type="http://schemas.openxmlformats.org/officeDocument/2006/relationships/hyperlink" Target="https://www.tandfonline.com/doi/full/10.1080/15475441.2011.585285?casa_token=hSrk3yMl1zIAAAAA%3ATbLkpv0YaKaeZuNFHxYUrj2m5GUBe2PXzFqFC_YWP9ZGxOxN9QLlCLHWq5cBvYlosV0RW6BL0YWVyA" TargetMode="External"/><Relationship Id="rId60" Type="http://schemas.openxmlformats.org/officeDocument/2006/relationships/hyperlink" Target="https://onlinelibrary.wiley.com/doi/full/10.1111/desc.12179?casa_token=1Fus6amKuA0AAAAA%3ADgflpfIZw21hXAvMtBBlot-IrJTjk8moSq3NgeOkQFcEdjOyAqw3ibH3ZnLhxktSV4Uk1supOQekSg" TargetMode="External"/><Relationship Id="rId165" Type="http://schemas.openxmlformats.org/officeDocument/2006/relationships/hyperlink" Target="https://ucalgary.scholaris.ca/server/api/core/bitstreams/8721b476-ff91-482b-be0e-080e92619c5f/content" TargetMode="External"/><Relationship Id="rId69" Type="http://schemas.openxmlformats.org/officeDocument/2006/relationships/hyperlink" Target="https://pubs.asha.org/doi/abs/10.1044/1092-4388%282011/11-0024%29" TargetMode="External"/><Relationship Id="rId164" Type="http://schemas.openxmlformats.org/officeDocument/2006/relationships/hyperlink" Target="https://pubs.asha.org/doi/pdf/10.1044/2018_JSLHR-L-RSAUT-18-0027" TargetMode="External"/><Relationship Id="rId163" Type="http://schemas.openxmlformats.org/officeDocument/2006/relationships/hyperlink" Target="https://onlinelibrary.wiley.com/doi/epdf/10.1002/pchj.382?saml_referrer=" TargetMode="External"/><Relationship Id="rId162" Type="http://schemas.openxmlformats.org/officeDocument/2006/relationships/hyperlink" Target="https://www.jstor.org/stable/1130921?seq=6" TargetMode="External"/><Relationship Id="rId169" Type="http://schemas.openxmlformats.org/officeDocument/2006/relationships/hyperlink" Target="https://www.harvardlds.org/wp-content/uploads/2017/01/Barner_Li_Snedeker_2010-1.pdf" TargetMode="External"/><Relationship Id="rId168" Type="http://schemas.openxmlformats.org/officeDocument/2006/relationships/hyperlink" Target="https://www-sciencedirect-com.stanford.idm.oclc.org/science/article/pii/0885201495900020" TargetMode="External"/><Relationship Id="rId167" Type="http://schemas.openxmlformats.org/officeDocument/2006/relationships/hyperlink" Target="https://groups.psych.northwestern.edu/waxman/documents/WaxmanSenghasBenveniste1997CogPsych.pdf" TargetMode="External"/><Relationship Id="rId166" Type="http://schemas.openxmlformats.org/officeDocument/2006/relationships/hyperlink" Target="https://www.sciencedirect.com/science/article/pii/S0885201409000483" TargetMode="External"/><Relationship Id="rId51" Type="http://schemas.openxmlformats.org/officeDocument/2006/relationships/hyperlink" Target="https://www.sciencedirect.com/science/article/pii/S0022096511002086?casa_token=SKOqsIxovhoAAAAA:GItqSa1ysGXlu4MHM4ePOHMEmp19hIiDb0S3zq4uIwWGjFPjRLnUg5rYIjv_Cvz6c-vRmlfoYg" TargetMode="External"/><Relationship Id="rId50" Type="http://schemas.openxmlformats.org/officeDocument/2006/relationships/hyperlink" Target="https://core.ac.uk/download/pdf/54845906.pdf" TargetMode="External"/><Relationship Id="rId53" Type="http://schemas.openxmlformats.org/officeDocument/2006/relationships/hyperlink" Target="http://leadserv.u-bourgogne.fr/files/publications/001266-generalizing-novel-names-in-comparison-settings-role-of-conceptual-distance-during-learning-and-at-test.pdf" TargetMode="External"/><Relationship Id="rId52" Type="http://schemas.openxmlformats.org/officeDocument/2006/relationships/hyperlink" Target="https://psycnet.apa.org/record/2018-34480-001" TargetMode="External"/><Relationship Id="rId55" Type="http://schemas.openxmlformats.org/officeDocument/2006/relationships/hyperlink" Target="https://onlinelibrary.wiley.com/doi/full/10.1111/j.1532-7078.2010.00061.x?casa_token=O0pXpRWwqF8AAAAA%3A-cvEKoOsglSN2zZDe0uuVu3Ah21_NWT4ON95Tt4AmULHe3tXjmtHVxCZbJeEh--uSdn5Wp5P7HWm7w" TargetMode="External"/><Relationship Id="rId161" Type="http://schemas.openxmlformats.org/officeDocument/2006/relationships/hyperlink" Target="https://www-sciencedirect-com.stanford.idm.oclc.org/science/article/pii/S0163638308000398" TargetMode="External"/><Relationship Id="rId54" Type="http://schemas.openxmlformats.org/officeDocument/2006/relationships/hyperlink" Target="https://www.cambridge.org/core/journals/journal-of-child-language/article/shapebias-in-spanishspeaking-children-and-its-relationship-to-vocabulary/52D0C09C212498BBAAE8F3D1A124AA74" TargetMode="External"/><Relationship Id="rId160" Type="http://schemas.openxmlformats.org/officeDocument/2006/relationships/hyperlink" Target="https://onlinelibrary.wiley.com/doi/full/10.1111/infa.12621" TargetMode="External"/><Relationship Id="rId57" Type="http://schemas.openxmlformats.org/officeDocument/2006/relationships/hyperlink" Target="https://onlinelibrary.wiley.com/doi/full/10.1002/pchj.382?casa_token=qTuvJGp3Qi0AAAAA%3A2EUvCcldLxAOjdQvyWmeM3JIAmw7JZczyGoG5It2Q2ih36SKPa8RGPhMpj6N7jBqJvejzVuRibTtWw" TargetMode="External"/><Relationship Id="rId56" Type="http://schemas.openxmlformats.org/officeDocument/2006/relationships/hyperlink" Target="https://www.frontiersin.org/articles/10.3389/fpsyg.2012.00155/full" TargetMode="External"/><Relationship Id="rId159" Type="http://schemas.openxmlformats.org/officeDocument/2006/relationships/hyperlink" Target="https://www.sciencedirect.com/science/article/abs/pii/S0885201424000765" TargetMode="External"/><Relationship Id="rId59" Type="http://schemas.openxmlformats.org/officeDocument/2006/relationships/hyperlink" Target="https://lcdlab.berkeley.edu/wp-content/uploads/2014/09/materialpolysemy_cogsci.pdf" TargetMode="External"/><Relationship Id="rId154" Type="http://schemas.openxmlformats.org/officeDocument/2006/relationships/hyperlink" Target="https://psycnet.apa.org/record/2002-06066-007" TargetMode="External"/><Relationship Id="rId58" Type="http://schemas.openxmlformats.org/officeDocument/2006/relationships/hyperlink" Target="https://www.tandfonline.com/doi/full/10.1080/15248370903453592?casa_token=tajFG_0WRIUAAAAA%3ATD5vEFsxPIxF3RqR6jGyzgFUEFhiqzmxBwPWUWJvkq-HB4UvZzmujvNJ1V8_1mSEAzS7tXzU4OXN-A" TargetMode="External"/><Relationship Id="rId153" Type="http://schemas.openxmlformats.org/officeDocument/2006/relationships/hyperlink" Target="https://onlinelibrary.wiley.com/doi/full/10.1002/icd.1768" TargetMode="External"/><Relationship Id="rId152" Type="http://schemas.openxmlformats.org/officeDocument/2006/relationships/hyperlink" Target="https://www.sciencedirect.com/science/article/pii/S0010027712002466" TargetMode="External"/><Relationship Id="rId151" Type="http://schemas.openxmlformats.org/officeDocument/2006/relationships/hyperlink" Target="https://www.tandfonline.com/doi/abs/10.1080/016909699386301" TargetMode="External"/><Relationship Id="rId158" Type="http://schemas.openxmlformats.org/officeDocument/2006/relationships/hyperlink" Target="https://www.sciencedirect.com/science/article/pii/0885201494900191" TargetMode="External"/><Relationship Id="rId157" Type="http://schemas.openxmlformats.org/officeDocument/2006/relationships/hyperlink" Target="https://www.sciencedirect.com/science/article/pii/S0010028509000024?via%3Dihub" TargetMode="External"/><Relationship Id="rId156" Type="http://schemas.openxmlformats.org/officeDocument/2006/relationships/hyperlink" Target="https://www.jstor.org/stable/1131126?origin=crossref" TargetMode="External"/><Relationship Id="rId155" Type="http://schemas.openxmlformats.org/officeDocument/2006/relationships/hyperlink" Target="https://journals.sagepub.com/doi/full/10.1177/09567976103891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prisma-statement.org/PRISMAStatement/FlowDiagram.aspx"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0"/>
  <cols>
    <col customWidth="1" min="1" max="1" width="8.25"/>
    <col customWidth="1" min="2" max="2" width="38.88"/>
    <col customWidth="1" min="3" max="3" width="7.75"/>
    <col customWidth="1" min="4" max="4" width="8.75"/>
    <col customWidth="1" min="5" max="5" width="12.0"/>
    <col customWidth="1" min="6" max="6" width="8.0"/>
    <col customWidth="1" min="7" max="7" width="20.88"/>
    <col customWidth="1" min="8" max="8" width="7.25"/>
    <col customWidth="1" min="9" max="9" width="14.75"/>
    <col customWidth="1" min="10" max="10" width="13.0"/>
    <col customWidth="1" min="11" max="11" width="16.13"/>
    <col customWidth="1" min="12" max="12" width="12.5"/>
    <col customWidth="1" min="13" max="13" width="12.0"/>
    <col customWidth="1" min="14" max="14" width="11.25"/>
    <col customWidth="1" min="15" max="15" width="14.0"/>
    <col customWidth="1" min="16" max="16" width="15.13"/>
    <col customWidth="1" min="17" max="17" width="13.88"/>
    <col customWidth="1" min="18" max="18" width="14.13"/>
    <col customWidth="1" min="19" max="19" width="13.88"/>
    <col customWidth="1" min="20" max="20" width="11.13"/>
    <col customWidth="1" min="21" max="21" width="20.0"/>
    <col customWidth="1" min="22" max="22" width="15.63"/>
    <col customWidth="1" min="23" max="27" width="14.75"/>
    <col customWidth="1" min="29" max="30" width="27.25"/>
    <col customWidth="1" min="31" max="31" width="17.5"/>
  </cols>
  <sheetData>
    <row r="1" ht="15.75" customHeight="1">
      <c r="A1" s="1" t="s">
        <v>0</v>
      </c>
      <c r="B1" s="2" t="s">
        <v>1</v>
      </c>
      <c r="C1" s="2" t="s">
        <v>2</v>
      </c>
      <c r="D1" s="2" t="s">
        <v>3</v>
      </c>
      <c r="E1" s="3" t="s">
        <v>4</v>
      </c>
      <c r="F1" s="1" t="s">
        <v>5</v>
      </c>
      <c r="G1" s="2" t="s">
        <v>6</v>
      </c>
      <c r="H1" s="2" t="s">
        <v>7</v>
      </c>
      <c r="I1" s="2" t="s">
        <v>8</v>
      </c>
      <c r="J1" s="2" t="s">
        <v>9</v>
      </c>
      <c r="K1" s="2" t="s">
        <v>10</v>
      </c>
      <c r="L1" s="2" t="s">
        <v>11</v>
      </c>
      <c r="M1" s="2" t="s">
        <v>12</v>
      </c>
      <c r="N1" s="2" t="s">
        <v>13</v>
      </c>
      <c r="O1" s="2" t="s">
        <v>14</v>
      </c>
      <c r="P1" s="2" t="s">
        <v>15</v>
      </c>
      <c r="Q1" s="2" t="s">
        <v>3</v>
      </c>
      <c r="R1" s="2" t="s">
        <v>16</v>
      </c>
      <c r="S1" s="2" t="s">
        <v>17</v>
      </c>
      <c r="T1" s="4" t="s">
        <v>18</v>
      </c>
      <c r="U1" s="2" t="s">
        <v>19</v>
      </c>
      <c r="V1" s="2" t="s">
        <v>20</v>
      </c>
      <c r="W1" s="2" t="s">
        <v>21</v>
      </c>
      <c r="X1" s="2" t="s">
        <v>22</v>
      </c>
      <c r="Y1" s="2" t="s">
        <v>23</v>
      </c>
      <c r="Z1" s="2" t="s">
        <v>24</v>
      </c>
      <c r="AA1" s="2" t="s">
        <v>25</v>
      </c>
      <c r="AB1" s="5" t="s">
        <v>26</v>
      </c>
      <c r="AC1" s="5" t="s">
        <v>27</v>
      </c>
      <c r="AD1" s="3" t="s">
        <v>28</v>
      </c>
      <c r="AE1" s="6" t="s">
        <v>29</v>
      </c>
    </row>
    <row r="2" ht="18.0" customHeight="1">
      <c r="A2" s="7">
        <v>1.0</v>
      </c>
      <c r="B2" s="8" t="s">
        <v>30</v>
      </c>
      <c r="C2" s="9" t="s">
        <v>31</v>
      </c>
      <c r="D2" s="7" t="s">
        <v>32</v>
      </c>
      <c r="E2" s="10" t="s">
        <v>32</v>
      </c>
      <c r="F2" s="11" t="s">
        <v>32</v>
      </c>
      <c r="G2" s="7" t="s">
        <v>33</v>
      </c>
      <c r="H2" s="7">
        <v>2022.0</v>
      </c>
      <c r="I2" s="7"/>
      <c r="J2" s="7" t="s">
        <v>34</v>
      </c>
      <c r="K2" s="7"/>
      <c r="L2" s="10" t="s">
        <v>35</v>
      </c>
      <c r="M2" s="7" t="s">
        <v>32</v>
      </c>
      <c r="N2" s="7" t="s">
        <v>32</v>
      </c>
      <c r="O2" s="7"/>
      <c r="P2" s="7" t="s">
        <v>36</v>
      </c>
      <c r="Q2" s="7" t="s">
        <v>32</v>
      </c>
      <c r="R2" s="7"/>
      <c r="S2" s="7"/>
      <c r="T2" s="4" t="s">
        <v>32</v>
      </c>
      <c r="U2" s="7"/>
      <c r="V2" s="7" t="s">
        <v>36</v>
      </c>
      <c r="W2" s="7" t="s">
        <v>32</v>
      </c>
      <c r="X2" s="7" t="s">
        <v>32</v>
      </c>
      <c r="Y2" s="7" t="s">
        <v>32</v>
      </c>
      <c r="Z2" s="7" t="s">
        <v>32</v>
      </c>
      <c r="AA2" s="7" t="s">
        <v>32</v>
      </c>
      <c r="AB2" s="7"/>
      <c r="AC2" s="7"/>
      <c r="AD2" s="7"/>
      <c r="AE2" s="7"/>
    </row>
    <row r="3" ht="15.75" customHeight="1">
      <c r="A3" s="4">
        <v>2.0</v>
      </c>
      <c r="B3" s="12" t="s">
        <v>37</v>
      </c>
      <c r="C3" s="4"/>
      <c r="D3" s="13" t="s">
        <v>38</v>
      </c>
      <c r="E3" s="13" t="s">
        <v>38</v>
      </c>
      <c r="F3" s="4"/>
      <c r="G3" s="4"/>
      <c r="H3" s="4">
        <v>2022.0</v>
      </c>
      <c r="I3" s="4"/>
      <c r="J3" s="4" t="s">
        <v>39</v>
      </c>
      <c r="K3" s="4"/>
      <c r="L3" s="10" t="s">
        <v>35</v>
      </c>
      <c r="M3" s="13" t="s">
        <v>32</v>
      </c>
      <c r="N3" s="14"/>
      <c r="O3" s="4"/>
      <c r="P3" s="4"/>
      <c r="Q3" s="4"/>
      <c r="R3" s="4"/>
      <c r="S3" s="4"/>
      <c r="T3" s="4" t="s">
        <v>32</v>
      </c>
      <c r="V3" s="4"/>
      <c r="W3" s="4"/>
      <c r="X3" s="4"/>
      <c r="Y3" s="4"/>
      <c r="Z3" s="4"/>
      <c r="AA3" s="4"/>
      <c r="AB3" s="4"/>
      <c r="AD3" s="13" t="s">
        <v>40</v>
      </c>
      <c r="AE3" s="4"/>
    </row>
    <row r="4" ht="15.75" customHeight="1">
      <c r="A4" s="4">
        <v>3.0</v>
      </c>
      <c r="B4" s="15" t="s">
        <v>41</v>
      </c>
      <c r="C4" s="16" t="s">
        <v>42</v>
      </c>
      <c r="D4" s="13" t="s">
        <v>38</v>
      </c>
      <c r="E4" s="13" t="s">
        <v>38</v>
      </c>
      <c r="F4" s="4"/>
      <c r="G4" s="4"/>
      <c r="H4" s="4">
        <v>2022.0</v>
      </c>
      <c r="I4" s="4"/>
      <c r="J4" s="4" t="s">
        <v>39</v>
      </c>
      <c r="K4" s="4"/>
      <c r="L4" s="10" t="s">
        <v>35</v>
      </c>
      <c r="M4" s="13" t="s">
        <v>38</v>
      </c>
      <c r="N4" s="14"/>
      <c r="O4" s="4"/>
      <c r="P4" s="4"/>
      <c r="Q4" s="13" t="s">
        <v>38</v>
      </c>
      <c r="R4" s="4"/>
      <c r="S4" s="4"/>
      <c r="T4" s="4" t="s">
        <v>32</v>
      </c>
      <c r="V4" s="4"/>
      <c r="W4" s="4"/>
      <c r="X4" s="4"/>
      <c r="Y4" s="4"/>
      <c r="Z4" s="4"/>
      <c r="AA4" s="4"/>
      <c r="AB4" s="14"/>
      <c r="AD4" s="13" t="s">
        <v>43</v>
      </c>
      <c r="AE4" s="4"/>
    </row>
    <row r="5" ht="15.75" customHeight="1">
      <c r="A5" s="4">
        <v>4.0</v>
      </c>
      <c r="B5" s="15" t="s">
        <v>44</v>
      </c>
      <c r="C5" s="16" t="s">
        <v>45</v>
      </c>
      <c r="D5" s="4" t="s">
        <v>32</v>
      </c>
      <c r="E5" s="13" t="s">
        <v>38</v>
      </c>
      <c r="F5" s="4"/>
      <c r="G5" s="4"/>
      <c r="H5" s="4">
        <v>2022.0</v>
      </c>
      <c r="I5" s="4"/>
      <c r="J5" s="4" t="s">
        <v>39</v>
      </c>
      <c r="K5" s="4"/>
      <c r="L5" s="13" t="s">
        <v>35</v>
      </c>
      <c r="M5" s="4" t="s">
        <v>32</v>
      </c>
      <c r="N5" s="4" t="s">
        <v>32</v>
      </c>
      <c r="O5" s="4"/>
      <c r="P5" s="4" t="s">
        <v>36</v>
      </c>
      <c r="Q5" s="4" t="s">
        <v>32</v>
      </c>
      <c r="R5" s="4"/>
      <c r="S5" s="4"/>
      <c r="T5" s="4" t="s">
        <v>32</v>
      </c>
      <c r="U5" s="4"/>
      <c r="V5" s="4" t="s">
        <v>36</v>
      </c>
      <c r="W5" s="4" t="s">
        <v>38</v>
      </c>
      <c r="X5" s="4" t="s">
        <v>32</v>
      </c>
      <c r="Y5" s="4"/>
      <c r="Z5" s="4"/>
      <c r="AA5" s="4"/>
      <c r="AB5" s="4"/>
      <c r="AC5" s="4"/>
      <c r="AD5" s="13" t="s">
        <v>46</v>
      </c>
      <c r="AE5" s="4"/>
    </row>
    <row r="6" ht="15.75" customHeight="1">
      <c r="A6" s="4">
        <v>5.0</v>
      </c>
      <c r="B6" s="15" t="s">
        <v>47</v>
      </c>
      <c r="C6" s="16" t="s">
        <v>48</v>
      </c>
      <c r="D6" s="4" t="s">
        <v>38</v>
      </c>
      <c r="E6" s="13" t="s">
        <v>38</v>
      </c>
      <c r="F6" s="4"/>
      <c r="G6" s="4"/>
      <c r="H6" s="4">
        <v>2022.0</v>
      </c>
      <c r="I6" s="4"/>
      <c r="J6" s="4" t="s">
        <v>39</v>
      </c>
      <c r="K6" s="4"/>
      <c r="L6" s="10" t="s">
        <v>35</v>
      </c>
      <c r="M6" s="4" t="s">
        <v>38</v>
      </c>
      <c r="N6" s="4" t="s">
        <v>32</v>
      </c>
      <c r="O6" s="4"/>
      <c r="P6" s="4" t="s">
        <v>36</v>
      </c>
      <c r="Q6" s="4" t="s">
        <v>38</v>
      </c>
      <c r="R6" s="4"/>
      <c r="S6" s="4"/>
      <c r="T6" s="4" t="s">
        <v>32</v>
      </c>
      <c r="V6" s="4"/>
      <c r="W6" s="4"/>
      <c r="X6" s="4"/>
      <c r="Y6" s="4"/>
      <c r="Z6" s="4"/>
      <c r="AA6" s="4"/>
      <c r="AB6" s="14"/>
      <c r="AD6" s="13" t="s">
        <v>43</v>
      </c>
      <c r="AE6" s="4"/>
    </row>
    <row r="7" ht="15.75" customHeight="1">
      <c r="A7" s="4">
        <v>6.0</v>
      </c>
      <c r="B7" s="15" t="s">
        <v>49</v>
      </c>
      <c r="C7" s="16" t="s">
        <v>50</v>
      </c>
      <c r="D7" s="4" t="s">
        <v>38</v>
      </c>
      <c r="E7" s="13" t="s">
        <v>38</v>
      </c>
      <c r="F7" s="4"/>
      <c r="G7" s="4"/>
      <c r="H7" s="4">
        <v>2022.0</v>
      </c>
      <c r="I7" s="4"/>
      <c r="J7" s="4" t="s">
        <v>39</v>
      </c>
      <c r="K7" s="4"/>
      <c r="L7" s="10" t="s">
        <v>35</v>
      </c>
      <c r="M7" s="4" t="s">
        <v>38</v>
      </c>
      <c r="N7" s="4" t="s">
        <v>32</v>
      </c>
      <c r="O7" s="4"/>
      <c r="P7" s="4" t="s">
        <v>36</v>
      </c>
      <c r="Q7" s="4" t="s">
        <v>38</v>
      </c>
      <c r="R7" s="4"/>
      <c r="S7" s="4"/>
      <c r="T7" s="4" t="s">
        <v>32</v>
      </c>
      <c r="U7" s="4"/>
      <c r="V7" s="14"/>
      <c r="W7" s="14"/>
      <c r="X7" s="14"/>
      <c r="Y7" s="14"/>
      <c r="Z7" s="14"/>
      <c r="AA7" s="14"/>
      <c r="AB7" s="14"/>
      <c r="AD7" s="13" t="s">
        <v>51</v>
      </c>
      <c r="AE7" s="4"/>
    </row>
    <row r="8" ht="15.75" customHeight="1">
      <c r="A8" s="4">
        <v>7.0</v>
      </c>
      <c r="B8" s="15" t="s">
        <v>52</v>
      </c>
      <c r="C8" s="16" t="s">
        <v>53</v>
      </c>
      <c r="D8" s="4" t="s">
        <v>32</v>
      </c>
      <c r="E8" s="13" t="s">
        <v>38</v>
      </c>
      <c r="F8" s="4"/>
      <c r="G8" s="4"/>
      <c r="H8" s="4">
        <v>2022.0</v>
      </c>
      <c r="I8" s="4"/>
      <c r="J8" s="4" t="s">
        <v>39</v>
      </c>
      <c r="K8" s="4"/>
      <c r="L8" s="13" t="s">
        <v>35</v>
      </c>
      <c r="M8" s="4" t="s">
        <v>32</v>
      </c>
      <c r="N8" s="4" t="s">
        <v>32</v>
      </c>
      <c r="O8" s="4"/>
      <c r="P8" s="4" t="s">
        <v>36</v>
      </c>
      <c r="Q8" s="4" t="s">
        <v>32</v>
      </c>
      <c r="R8" s="4"/>
      <c r="S8" s="4"/>
      <c r="T8" s="4" t="s">
        <v>32</v>
      </c>
      <c r="U8" s="4"/>
      <c r="V8" s="4" t="s">
        <v>36</v>
      </c>
      <c r="W8" s="4" t="s">
        <v>38</v>
      </c>
      <c r="X8" s="4" t="s">
        <v>32</v>
      </c>
      <c r="Y8" s="4"/>
      <c r="Z8" s="4"/>
      <c r="AA8" s="4"/>
      <c r="AB8" s="4"/>
      <c r="AC8" s="4"/>
      <c r="AD8" s="13" t="s">
        <v>51</v>
      </c>
      <c r="AE8" s="4"/>
    </row>
    <row r="9" ht="15.75" customHeight="1">
      <c r="A9" s="4">
        <v>9.0</v>
      </c>
      <c r="B9" s="15" t="s">
        <v>54</v>
      </c>
      <c r="C9" s="4"/>
      <c r="D9" s="4" t="s">
        <v>38</v>
      </c>
      <c r="E9" s="13" t="s">
        <v>38</v>
      </c>
      <c r="F9" s="4"/>
      <c r="G9" s="4"/>
      <c r="H9" s="4">
        <v>2022.0</v>
      </c>
      <c r="I9" s="4"/>
      <c r="J9" s="4" t="s">
        <v>39</v>
      </c>
      <c r="K9" s="4"/>
      <c r="L9" s="10" t="s">
        <v>35</v>
      </c>
      <c r="M9" s="4" t="s">
        <v>32</v>
      </c>
      <c r="N9" s="4" t="s">
        <v>32</v>
      </c>
      <c r="O9" s="4"/>
      <c r="P9" s="4" t="s">
        <v>36</v>
      </c>
      <c r="Q9" s="4" t="s">
        <v>38</v>
      </c>
      <c r="R9" s="4"/>
      <c r="S9" s="4"/>
      <c r="T9" s="4" t="s">
        <v>32</v>
      </c>
      <c r="V9" s="4"/>
      <c r="W9" s="4"/>
      <c r="X9" s="4"/>
      <c r="Y9" s="4"/>
      <c r="Z9" s="4"/>
      <c r="AA9" s="4"/>
      <c r="AB9" s="4"/>
      <c r="AC9" s="4"/>
      <c r="AD9" s="13" t="s">
        <v>51</v>
      </c>
      <c r="AE9" s="4"/>
    </row>
    <row r="10" ht="15.75" customHeight="1">
      <c r="A10" s="4">
        <v>10.0</v>
      </c>
      <c r="B10" s="4" t="s">
        <v>55</v>
      </c>
      <c r="C10" s="16" t="s">
        <v>56</v>
      </c>
      <c r="D10" s="4" t="s">
        <v>38</v>
      </c>
      <c r="E10" s="13" t="s">
        <v>38</v>
      </c>
      <c r="F10" s="4"/>
      <c r="H10" s="4">
        <v>2022.0</v>
      </c>
      <c r="I10" s="4"/>
      <c r="J10" s="4" t="s">
        <v>57</v>
      </c>
      <c r="L10" s="10" t="s">
        <v>35</v>
      </c>
      <c r="M10" s="4" t="s">
        <v>38</v>
      </c>
      <c r="N10" s="4" t="s">
        <v>32</v>
      </c>
      <c r="P10" s="4" t="s">
        <v>36</v>
      </c>
      <c r="Q10" s="4" t="s">
        <v>38</v>
      </c>
      <c r="R10" s="14"/>
      <c r="S10" s="14"/>
      <c r="T10" s="4" t="s">
        <v>32</v>
      </c>
      <c r="V10" s="14"/>
      <c r="W10" s="14"/>
      <c r="X10" s="14"/>
      <c r="Y10" s="14"/>
      <c r="Z10" s="14"/>
      <c r="AA10" s="14"/>
      <c r="AB10" s="14"/>
      <c r="AD10" s="13" t="s">
        <v>51</v>
      </c>
    </row>
    <row r="11" ht="15.75" customHeight="1">
      <c r="A11" s="4">
        <v>11.0</v>
      </c>
      <c r="B11" s="4" t="s">
        <v>58</v>
      </c>
      <c r="C11" s="16" t="s">
        <v>59</v>
      </c>
      <c r="D11" s="4" t="s">
        <v>38</v>
      </c>
      <c r="E11" s="13" t="s">
        <v>38</v>
      </c>
      <c r="F11" s="4"/>
      <c r="H11" s="4">
        <v>2022.0</v>
      </c>
      <c r="I11" s="4"/>
      <c r="J11" s="4" t="s">
        <v>57</v>
      </c>
      <c r="L11" s="10" t="s">
        <v>35</v>
      </c>
      <c r="M11" s="4" t="s">
        <v>38</v>
      </c>
      <c r="N11" s="4" t="s">
        <v>32</v>
      </c>
      <c r="P11" s="4" t="s">
        <v>36</v>
      </c>
      <c r="Q11" s="4" t="s">
        <v>38</v>
      </c>
      <c r="R11" s="14"/>
      <c r="S11" s="14"/>
      <c r="T11" s="4" t="s">
        <v>32</v>
      </c>
      <c r="V11" s="14"/>
      <c r="W11" s="14"/>
      <c r="X11" s="14"/>
      <c r="Y11" s="14"/>
      <c r="Z11" s="14"/>
      <c r="AA11" s="14"/>
      <c r="AB11" s="14"/>
      <c r="AD11" s="13" t="s">
        <v>51</v>
      </c>
    </row>
    <row r="12" ht="15.75" customHeight="1">
      <c r="A12" s="4">
        <v>12.0</v>
      </c>
      <c r="B12" s="4" t="s">
        <v>60</v>
      </c>
      <c r="C12" s="16" t="s">
        <v>61</v>
      </c>
      <c r="D12" s="4" t="s">
        <v>38</v>
      </c>
      <c r="E12" s="13" t="s">
        <v>38</v>
      </c>
      <c r="F12" s="4"/>
      <c r="H12" s="4">
        <v>2022.0</v>
      </c>
      <c r="I12" s="4"/>
      <c r="J12" s="4" t="s">
        <v>39</v>
      </c>
      <c r="L12" s="10" t="s">
        <v>35</v>
      </c>
      <c r="M12" s="4" t="s">
        <v>38</v>
      </c>
      <c r="N12" s="4" t="s">
        <v>32</v>
      </c>
      <c r="P12" s="4" t="s">
        <v>36</v>
      </c>
      <c r="Q12" s="4" t="s">
        <v>38</v>
      </c>
      <c r="R12" s="14"/>
      <c r="S12" s="14"/>
      <c r="T12" s="4" t="s">
        <v>32</v>
      </c>
      <c r="V12" s="14"/>
      <c r="W12" s="14"/>
      <c r="X12" s="14"/>
      <c r="Y12" s="14"/>
      <c r="Z12" s="14"/>
      <c r="AA12" s="14"/>
      <c r="AB12" s="14"/>
      <c r="AD12" s="13" t="s">
        <v>51</v>
      </c>
    </row>
    <row r="13" ht="15.75" customHeight="1">
      <c r="A13" s="4">
        <v>13.0</v>
      </c>
      <c r="B13" s="4" t="s">
        <v>49</v>
      </c>
      <c r="C13" s="16" t="s">
        <v>62</v>
      </c>
      <c r="D13" s="13" t="s">
        <v>38</v>
      </c>
      <c r="E13" s="13" t="s">
        <v>38</v>
      </c>
      <c r="F13" s="4"/>
      <c r="H13" s="4">
        <v>2022.0</v>
      </c>
      <c r="I13" s="4"/>
      <c r="J13" s="4" t="s">
        <v>57</v>
      </c>
      <c r="L13" s="10" t="s">
        <v>35</v>
      </c>
      <c r="M13" s="4" t="s">
        <v>63</v>
      </c>
      <c r="N13" s="14"/>
      <c r="P13" s="4" t="s">
        <v>36</v>
      </c>
      <c r="Q13" s="13" t="s">
        <v>38</v>
      </c>
      <c r="R13" s="14"/>
      <c r="S13" s="14"/>
      <c r="T13" s="4" t="s">
        <v>32</v>
      </c>
      <c r="V13" s="14"/>
      <c r="W13" s="14"/>
      <c r="X13" s="14"/>
      <c r="Y13" s="14"/>
      <c r="Z13" s="14"/>
      <c r="AA13" s="14"/>
      <c r="AB13" s="14"/>
      <c r="AD13" s="13" t="s">
        <v>64</v>
      </c>
    </row>
    <row r="14" ht="15.75" customHeight="1">
      <c r="A14" s="4">
        <v>14.0</v>
      </c>
      <c r="B14" s="4" t="s">
        <v>65</v>
      </c>
      <c r="C14" s="16" t="s">
        <v>66</v>
      </c>
      <c r="D14" s="4" t="s">
        <v>38</v>
      </c>
      <c r="E14" s="13" t="s">
        <v>38</v>
      </c>
      <c r="F14" s="4"/>
      <c r="H14" s="4">
        <v>2022.0</v>
      </c>
      <c r="I14" s="4"/>
      <c r="J14" s="4" t="s">
        <v>57</v>
      </c>
      <c r="L14" s="10" t="s">
        <v>35</v>
      </c>
      <c r="M14" s="4" t="s">
        <v>38</v>
      </c>
      <c r="N14" s="4" t="s">
        <v>32</v>
      </c>
      <c r="P14" s="4" t="s">
        <v>36</v>
      </c>
      <c r="Q14" s="4" t="s">
        <v>38</v>
      </c>
      <c r="R14" s="14"/>
      <c r="S14" s="14"/>
      <c r="T14" s="4" t="s">
        <v>32</v>
      </c>
      <c r="V14" s="14"/>
      <c r="W14" s="14"/>
      <c r="X14" s="14"/>
      <c r="Y14" s="14"/>
      <c r="Z14" s="14"/>
      <c r="AA14" s="14"/>
      <c r="AB14" s="14"/>
      <c r="AD14" s="13" t="s">
        <v>51</v>
      </c>
    </row>
    <row r="15" ht="15.75" customHeight="1">
      <c r="A15" s="17">
        <v>15.0</v>
      </c>
      <c r="B15" s="17" t="s">
        <v>67</v>
      </c>
      <c r="C15" s="18" t="s">
        <v>68</v>
      </c>
      <c r="D15" s="17" t="s">
        <v>32</v>
      </c>
      <c r="E15" s="19" t="s">
        <v>38</v>
      </c>
      <c r="F15" s="17"/>
      <c r="G15" s="17"/>
      <c r="H15" s="17">
        <v>2022.0</v>
      </c>
      <c r="I15" s="17"/>
      <c r="J15" s="17" t="s">
        <v>57</v>
      </c>
      <c r="K15" s="17"/>
      <c r="L15" s="10" t="s">
        <v>35</v>
      </c>
      <c r="M15" s="17" t="s">
        <v>32</v>
      </c>
      <c r="N15" s="17" t="s">
        <v>32</v>
      </c>
      <c r="O15" s="17"/>
      <c r="P15" s="17" t="s">
        <v>36</v>
      </c>
      <c r="Q15" s="17" t="s">
        <v>32</v>
      </c>
      <c r="R15" s="17"/>
      <c r="S15" s="17"/>
      <c r="T15" s="4" t="s">
        <v>32</v>
      </c>
      <c r="U15" s="17"/>
      <c r="V15" s="17" t="s">
        <v>36</v>
      </c>
      <c r="W15" s="17" t="s">
        <v>38</v>
      </c>
      <c r="X15" s="17" t="s">
        <v>32</v>
      </c>
      <c r="Y15" s="17"/>
      <c r="Z15" s="17"/>
      <c r="AA15" s="17"/>
      <c r="AB15" s="17"/>
      <c r="AC15" s="17"/>
      <c r="AD15" s="19" t="s">
        <v>51</v>
      </c>
      <c r="AE15" s="17"/>
    </row>
    <row r="16" ht="15.75" customHeight="1">
      <c r="A16" s="4">
        <v>16.0</v>
      </c>
      <c r="B16" s="4" t="s">
        <v>69</v>
      </c>
      <c r="C16" s="16" t="s">
        <v>70</v>
      </c>
      <c r="D16" s="4" t="s">
        <v>38</v>
      </c>
      <c r="E16" s="13" t="s">
        <v>38</v>
      </c>
      <c r="F16" s="4"/>
      <c r="H16" s="4">
        <v>2022.0</v>
      </c>
      <c r="I16" s="4"/>
      <c r="J16" s="4" t="s">
        <v>57</v>
      </c>
      <c r="L16" s="10" t="s">
        <v>35</v>
      </c>
      <c r="M16" s="4" t="s">
        <v>32</v>
      </c>
      <c r="N16" s="4" t="s">
        <v>32</v>
      </c>
      <c r="P16" s="4" t="s">
        <v>36</v>
      </c>
      <c r="Q16" s="4" t="s">
        <v>38</v>
      </c>
      <c r="R16" s="14"/>
      <c r="S16" s="14"/>
      <c r="T16" s="4" t="s">
        <v>32</v>
      </c>
      <c r="V16" s="14"/>
      <c r="W16" s="14"/>
      <c r="X16" s="14"/>
      <c r="Y16" s="14"/>
      <c r="Z16" s="14"/>
      <c r="AA16" s="14"/>
      <c r="AB16" s="14"/>
    </row>
    <row r="17" ht="15.75" customHeight="1">
      <c r="A17" s="4">
        <v>17.0</v>
      </c>
      <c r="B17" s="4" t="s">
        <v>71</v>
      </c>
      <c r="C17" s="16" t="s">
        <v>72</v>
      </c>
      <c r="D17" s="4" t="s">
        <v>38</v>
      </c>
      <c r="E17" s="13" t="s">
        <v>38</v>
      </c>
      <c r="F17" s="4"/>
      <c r="H17" s="4">
        <v>2022.0</v>
      </c>
      <c r="I17" s="4"/>
      <c r="J17" s="4" t="s">
        <v>57</v>
      </c>
      <c r="L17" s="10" t="s">
        <v>35</v>
      </c>
      <c r="M17" s="4" t="s">
        <v>38</v>
      </c>
      <c r="N17" s="4" t="s">
        <v>32</v>
      </c>
      <c r="P17" s="4" t="s">
        <v>36</v>
      </c>
      <c r="Q17" s="4" t="s">
        <v>38</v>
      </c>
      <c r="R17" s="14"/>
      <c r="S17" s="14"/>
      <c r="T17" s="4" t="s">
        <v>32</v>
      </c>
      <c r="V17" s="14"/>
      <c r="W17" s="14"/>
      <c r="X17" s="14"/>
      <c r="Y17" s="14"/>
      <c r="Z17" s="14"/>
      <c r="AA17" s="14"/>
      <c r="AB17" s="14"/>
    </row>
    <row r="18" ht="15.75" customHeight="1">
      <c r="A18" s="20">
        <v>18.0</v>
      </c>
      <c r="B18" s="20" t="s">
        <v>73</v>
      </c>
      <c r="C18" s="21" t="s">
        <v>74</v>
      </c>
      <c r="D18" s="22" t="s">
        <v>38</v>
      </c>
      <c r="E18" s="13" t="s">
        <v>38</v>
      </c>
      <c r="F18" s="20"/>
      <c r="G18" s="20"/>
      <c r="H18" s="20">
        <v>2022.0</v>
      </c>
      <c r="I18" s="20"/>
      <c r="J18" s="20" t="s">
        <v>57</v>
      </c>
      <c r="K18" s="20"/>
      <c r="L18" s="10" t="s">
        <v>35</v>
      </c>
      <c r="M18" s="20"/>
      <c r="N18" s="20"/>
      <c r="O18" s="20"/>
      <c r="P18" s="20"/>
      <c r="Q18" s="22" t="s">
        <v>38</v>
      </c>
      <c r="R18" s="20"/>
      <c r="S18" s="20"/>
      <c r="T18" s="4" t="s">
        <v>32</v>
      </c>
      <c r="U18" s="20"/>
      <c r="V18" s="20"/>
      <c r="W18" s="20"/>
      <c r="X18" s="20"/>
      <c r="Y18" s="20"/>
      <c r="Z18" s="20"/>
      <c r="AA18" s="20"/>
      <c r="AB18" s="20"/>
      <c r="AC18" s="20"/>
      <c r="AD18" s="20"/>
      <c r="AE18" s="20"/>
    </row>
    <row r="19" ht="15.75" customHeight="1">
      <c r="A19" s="4">
        <v>19.0</v>
      </c>
      <c r="B19" s="4" t="s">
        <v>75</v>
      </c>
      <c r="C19" s="16" t="s">
        <v>76</v>
      </c>
      <c r="D19" s="4" t="s">
        <v>38</v>
      </c>
      <c r="E19" s="13" t="s">
        <v>38</v>
      </c>
      <c r="F19" s="4"/>
      <c r="H19" s="4">
        <v>2022.0</v>
      </c>
      <c r="I19" s="4"/>
      <c r="J19" s="4" t="s">
        <v>57</v>
      </c>
      <c r="L19" s="10" t="s">
        <v>35</v>
      </c>
      <c r="M19" s="4" t="s">
        <v>32</v>
      </c>
      <c r="N19" s="4" t="s">
        <v>32</v>
      </c>
      <c r="P19" s="4" t="s">
        <v>36</v>
      </c>
      <c r="Q19" s="4" t="s">
        <v>38</v>
      </c>
      <c r="R19" s="14"/>
      <c r="S19" s="14"/>
      <c r="T19" s="4" t="s">
        <v>32</v>
      </c>
      <c r="V19" s="14"/>
      <c r="W19" s="14"/>
      <c r="X19" s="14"/>
      <c r="Y19" s="14"/>
      <c r="Z19" s="14"/>
      <c r="AA19" s="14"/>
      <c r="AB19" s="14"/>
    </row>
    <row r="20" ht="15.75" customHeight="1">
      <c r="A20" s="4">
        <v>20.0</v>
      </c>
      <c r="B20" s="4" t="s">
        <v>77</v>
      </c>
      <c r="C20" s="16" t="s">
        <v>78</v>
      </c>
      <c r="D20" s="4" t="s">
        <v>38</v>
      </c>
      <c r="E20" s="13" t="s">
        <v>38</v>
      </c>
      <c r="F20" s="4"/>
      <c r="H20" s="4">
        <v>2022.0</v>
      </c>
      <c r="I20" s="4"/>
      <c r="J20" s="4" t="s">
        <v>57</v>
      </c>
      <c r="L20" s="10" t="s">
        <v>35</v>
      </c>
      <c r="M20" s="4" t="s">
        <v>32</v>
      </c>
      <c r="N20" s="4" t="s">
        <v>32</v>
      </c>
      <c r="P20" s="4" t="s">
        <v>36</v>
      </c>
      <c r="Q20" s="4" t="s">
        <v>38</v>
      </c>
      <c r="R20" s="14"/>
      <c r="S20" s="14"/>
      <c r="T20" s="4" t="s">
        <v>32</v>
      </c>
      <c r="V20" s="14"/>
      <c r="W20" s="14"/>
      <c r="X20" s="14"/>
      <c r="Y20" s="14"/>
      <c r="Z20" s="14"/>
      <c r="AA20" s="14"/>
      <c r="AB20" s="14"/>
    </row>
    <row r="21" ht="15.75" customHeight="1">
      <c r="A21" s="20">
        <v>21.0</v>
      </c>
      <c r="B21" s="20" t="s">
        <v>79</v>
      </c>
      <c r="C21" s="21" t="s">
        <v>80</v>
      </c>
      <c r="D21" s="22" t="s">
        <v>38</v>
      </c>
      <c r="E21" s="22" t="s">
        <v>38</v>
      </c>
      <c r="F21" s="20"/>
      <c r="G21" s="20"/>
      <c r="H21" s="20">
        <v>2022.0</v>
      </c>
      <c r="I21" s="20"/>
      <c r="J21" s="20" t="s">
        <v>57</v>
      </c>
      <c r="K21" s="20"/>
      <c r="L21" s="10" t="s">
        <v>35</v>
      </c>
      <c r="M21" s="22" t="s">
        <v>32</v>
      </c>
      <c r="N21" s="20"/>
      <c r="O21" s="20"/>
      <c r="P21" s="20"/>
      <c r="Q21" s="22" t="s">
        <v>38</v>
      </c>
      <c r="R21" s="20"/>
      <c r="S21" s="20"/>
      <c r="T21" s="4" t="s">
        <v>32</v>
      </c>
      <c r="U21" s="20"/>
      <c r="V21" s="20"/>
      <c r="W21" s="20"/>
      <c r="X21" s="20"/>
      <c r="Y21" s="20"/>
      <c r="Z21" s="20"/>
      <c r="AA21" s="20"/>
      <c r="AB21" s="20"/>
      <c r="AC21" s="20"/>
      <c r="AD21" s="20"/>
      <c r="AE21" s="20"/>
    </row>
    <row r="22" ht="15.75" customHeight="1">
      <c r="A22" s="20">
        <v>22.0</v>
      </c>
      <c r="B22" s="20" t="s">
        <v>81</v>
      </c>
      <c r="C22" s="21" t="s">
        <v>82</v>
      </c>
      <c r="D22" s="20" t="s">
        <v>32</v>
      </c>
      <c r="E22" s="22" t="s">
        <v>38</v>
      </c>
      <c r="F22" s="20"/>
      <c r="G22" s="20"/>
      <c r="H22" s="20">
        <v>2022.0</v>
      </c>
      <c r="I22" s="20"/>
      <c r="J22" s="20" t="s">
        <v>57</v>
      </c>
      <c r="K22" s="20"/>
      <c r="L22" s="10" t="s">
        <v>35</v>
      </c>
      <c r="M22" s="20" t="s">
        <v>32</v>
      </c>
      <c r="N22" s="20" t="s">
        <v>32</v>
      </c>
      <c r="O22" s="20"/>
      <c r="P22" s="20" t="s">
        <v>36</v>
      </c>
      <c r="Q22" s="20" t="s">
        <v>32</v>
      </c>
      <c r="R22" s="20"/>
      <c r="S22" s="20"/>
      <c r="T22" s="4" t="s">
        <v>32</v>
      </c>
      <c r="U22" s="20"/>
      <c r="V22" s="20" t="s">
        <v>36</v>
      </c>
      <c r="W22" s="20" t="s">
        <v>38</v>
      </c>
      <c r="X22" s="20"/>
      <c r="Y22" s="20"/>
      <c r="Z22" s="20"/>
      <c r="AA22" s="20"/>
      <c r="AB22" s="20"/>
      <c r="AC22" s="20"/>
      <c r="AD22" s="22" t="s">
        <v>83</v>
      </c>
      <c r="AE22" s="22" t="s">
        <v>84</v>
      </c>
    </row>
    <row r="23" ht="15.75" customHeight="1">
      <c r="A23" s="4">
        <v>23.0</v>
      </c>
      <c r="B23" s="4" t="s">
        <v>85</v>
      </c>
      <c r="C23" s="16" t="s">
        <v>86</v>
      </c>
      <c r="D23" s="4" t="s">
        <v>38</v>
      </c>
      <c r="E23" s="13" t="s">
        <v>38</v>
      </c>
      <c r="F23" s="4"/>
      <c r="H23" s="4">
        <v>2022.0</v>
      </c>
      <c r="I23" s="4"/>
      <c r="J23" s="4" t="s">
        <v>57</v>
      </c>
      <c r="L23" s="10" t="s">
        <v>35</v>
      </c>
      <c r="M23" s="4" t="s">
        <v>32</v>
      </c>
      <c r="N23" s="4" t="s">
        <v>32</v>
      </c>
      <c r="P23" s="4" t="s">
        <v>36</v>
      </c>
      <c r="Q23" s="4" t="s">
        <v>38</v>
      </c>
      <c r="R23" s="14"/>
      <c r="S23" s="14"/>
      <c r="T23" s="4" t="s">
        <v>32</v>
      </c>
      <c r="V23" s="14"/>
      <c r="W23" s="14"/>
      <c r="X23" s="14"/>
      <c r="Y23" s="14"/>
      <c r="Z23" s="14"/>
      <c r="AA23" s="14"/>
      <c r="AB23" s="14"/>
    </row>
    <row r="24" ht="15.75" customHeight="1">
      <c r="A24" s="4">
        <v>24.0</v>
      </c>
      <c r="B24" s="4" t="s">
        <v>87</v>
      </c>
      <c r="C24" s="16" t="s">
        <v>88</v>
      </c>
      <c r="D24" s="4" t="s">
        <v>38</v>
      </c>
      <c r="E24" s="13" t="s">
        <v>38</v>
      </c>
      <c r="F24" s="4"/>
      <c r="H24" s="4">
        <v>2022.0</v>
      </c>
      <c r="I24" s="4"/>
      <c r="J24" s="4" t="s">
        <v>57</v>
      </c>
      <c r="L24" s="10" t="s">
        <v>35</v>
      </c>
      <c r="M24" s="4" t="s">
        <v>32</v>
      </c>
      <c r="N24" s="4" t="s">
        <v>32</v>
      </c>
      <c r="P24" s="4" t="s">
        <v>36</v>
      </c>
      <c r="Q24" s="4" t="s">
        <v>38</v>
      </c>
      <c r="R24" s="14"/>
      <c r="S24" s="14"/>
      <c r="T24" s="4" t="s">
        <v>32</v>
      </c>
      <c r="V24" s="14"/>
      <c r="W24" s="14"/>
      <c r="X24" s="14"/>
      <c r="Y24" s="14"/>
      <c r="Z24" s="14"/>
      <c r="AA24" s="14"/>
      <c r="AB24" s="14"/>
    </row>
    <row r="25" ht="15.75" customHeight="1">
      <c r="A25" s="4">
        <v>25.0</v>
      </c>
      <c r="B25" s="4" t="s">
        <v>89</v>
      </c>
      <c r="C25" s="16" t="s">
        <v>90</v>
      </c>
      <c r="D25" s="4" t="s">
        <v>32</v>
      </c>
      <c r="E25" s="13" t="s">
        <v>32</v>
      </c>
      <c r="F25" s="13" t="s">
        <v>32</v>
      </c>
      <c r="G25" s="4" t="s">
        <v>91</v>
      </c>
      <c r="H25" s="4">
        <v>2021.0</v>
      </c>
      <c r="I25" s="4"/>
      <c r="J25" s="4" t="s">
        <v>39</v>
      </c>
      <c r="L25" s="10" t="s">
        <v>35</v>
      </c>
      <c r="M25" s="4" t="s">
        <v>32</v>
      </c>
      <c r="N25" s="4" t="s">
        <v>32</v>
      </c>
      <c r="P25" s="4" t="s">
        <v>36</v>
      </c>
      <c r="Q25" s="4" t="s">
        <v>32</v>
      </c>
      <c r="R25" s="14"/>
      <c r="S25" s="14"/>
      <c r="T25" s="4" t="s">
        <v>32</v>
      </c>
      <c r="V25" s="4" t="s">
        <v>36</v>
      </c>
      <c r="W25" s="4" t="s">
        <v>32</v>
      </c>
      <c r="X25" s="4" t="s">
        <v>32</v>
      </c>
      <c r="Y25" s="14"/>
      <c r="Z25" s="14"/>
      <c r="AA25" s="14"/>
      <c r="AB25" s="14"/>
      <c r="AE25" s="13" t="s">
        <v>92</v>
      </c>
    </row>
    <row r="26" ht="15.75" customHeight="1">
      <c r="A26" s="4">
        <v>26.0</v>
      </c>
      <c r="B26" s="4" t="s">
        <v>93</v>
      </c>
      <c r="C26" s="16" t="s">
        <v>94</v>
      </c>
      <c r="D26" s="4" t="s">
        <v>38</v>
      </c>
      <c r="E26" s="13" t="s">
        <v>38</v>
      </c>
      <c r="F26" s="4"/>
      <c r="H26" s="4">
        <v>2021.0</v>
      </c>
      <c r="I26" s="4"/>
      <c r="J26" s="4" t="s">
        <v>39</v>
      </c>
      <c r="L26" s="10" t="s">
        <v>35</v>
      </c>
      <c r="M26" s="4" t="s">
        <v>32</v>
      </c>
      <c r="N26" s="4" t="s">
        <v>32</v>
      </c>
      <c r="P26" s="4" t="s">
        <v>36</v>
      </c>
      <c r="Q26" s="4" t="s">
        <v>38</v>
      </c>
      <c r="R26" s="14"/>
      <c r="S26" s="14"/>
      <c r="T26" s="4" t="s">
        <v>32</v>
      </c>
      <c r="V26" s="14"/>
      <c r="W26" s="14"/>
      <c r="X26" s="14"/>
      <c r="Y26" s="14"/>
      <c r="Z26" s="14"/>
      <c r="AA26" s="14"/>
      <c r="AB26" s="14"/>
    </row>
    <row r="27" ht="15.75" customHeight="1">
      <c r="A27" s="7">
        <v>27.0</v>
      </c>
      <c r="B27" s="7" t="s">
        <v>95</v>
      </c>
      <c r="C27" s="9" t="s">
        <v>96</v>
      </c>
      <c r="D27" s="7" t="s">
        <v>32</v>
      </c>
      <c r="E27" s="10" t="s">
        <v>32</v>
      </c>
      <c r="F27" s="10" t="s">
        <v>32</v>
      </c>
      <c r="G27" s="7"/>
      <c r="H27" s="7">
        <v>2021.0</v>
      </c>
      <c r="I27" s="7"/>
      <c r="J27" s="7" t="s">
        <v>39</v>
      </c>
      <c r="K27" s="7"/>
      <c r="L27" s="10" t="s">
        <v>35</v>
      </c>
      <c r="M27" s="7" t="s">
        <v>32</v>
      </c>
      <c r="N27" s="7" t="s">
        <v>32</v>
      </c>
      <c r="O27" s="7"/>
      <c r="P27" s="7" t="s">
        <v>36</v>
      </c>
      <c r="Q27" s="7" t="s">
        <v>32</v>
      </c>
      <c r="R27" s="7"/>
      <c r="S27" s="7"/>
      <c r="T27" s="4" t="s">
        <v>32</v>
      </c>
      <c r="U27" s="7"/>
      <c r="V27" s="7" t="s">
        <v>36</v>
      </c>
      <c r="W27" s="7" t="s">
        <v>32</v>
      </c>
      <c r="X27" s="7"/>
      <c r="Y27" s="7"/>
      <c r="Z27" s="7"/>
      <c r="AA27" s="7"/>
      <c r="AB27" s="7"/>
      <c r="AC27" s="7"/>
      <c r="AD27" s="7"/>
      <c r="AE27" s="7" t="s">
        <v>97</v>
      </c>
    </row>
    <row r="28" ht="15.75" customHeight="1">
      <c r="A28" s="20">
        <v>28.0</v>
      </c>
      <c r="B28" s="20" t="s">
        <v>98</v>
      </c>
      <c r="C28" s="21" t="s">
        <v>99</v>
      </c>
      <c r="D28" s="22" t="s">
        <v>38</v>
      </c>
      <c r="E28" s="22" t="s">
        <v>38</v>
      </c>
      <c r="F28" s="20"/>
      <c r="G28" s="20"/>
      <c r="H28" s="20">
        <v>2021.0</v>
      </c>
      <c r="I28" s="20"/>
      <c r="J28" s="20" t="s">
        <v>39</v>
      </c>
      <c r="K28" s="20"/>
      <c r="L28" s="10" t="s">
        <v>35</v>
      </c>
      <c r="M28" s="22" t="s">
        <v>32</v>
      </c>
      <c r="N28" s="20"/>
      <c r="O28" s="20"/>
      <c r="P28" s="20"/>
      <c r="Q28" s="20"/>
      <c r="R28" s="20"/>
      <c r="S28" s="20"/>
      <c r="T28" s="4" t="s">
        <v>32</v>
      </c>
      <c r="U28" s="20"/>
      <c r="V28" s="20"/>
      <c r="W28" s="20"/>
      <c r="X28" s="20"/>
      <c r="Y28" s="20"/>
      <c r="Z28" s="20"/>
      <c r="AA28" s="20"/>
      <c r="AB28" s="20"/>
      <c r="AC28" s="20"/>
      <c r="AD28" s="22" t="s">
        <v>100</v>
      </c>
      <c r="AE28" s="20"/>
    </row>
    <row r="29" ht="15.75" customHeight="1">
      <c r="A29" s="7">
        <v>29.0</v>
      </c>
      <c r="B29" s="7" t="s">
        <v>101</v>
      </c>
      <c r="C29" s="9" t="s">
        <v>102</v>
      </c>
      <c r="D29" s="7" t="s">
        <v>32</v>
      </c>
      <c r="E29" s="10" t="s">
        <v>32</v>
      </c>
      <c r="F29" s="10" t="s">
        <v>32</v>
      </c>
      <c r="G29" s="7" t="s">
        <v>103</v>
      </c>
      <c r="H29" s="7">
        <v>2021.0</v>
      </c>
      <c r="I29" s="7"/>
      <c r="J29" s="7" t="s">
        <v>39</v>
      </c>
      <c r="K29" s="7"/>
      <c r="L29" s="10" t="s">
        <v>35</v>
      </c>
      <c r="M29" s="7" t="s">
        <v>32</v>
      </c>
      <c r="N29" s="7" t="s">
        <v>32</v>
      </c>
      <c r="O29" s="7"/>
      <c r="P29" s="7" t="s">
        <v>36</v>
      </c>
      <c r="Q29" s="7" t="s">
        <v>32</v>
      </c>
      <c r="R29" s="7"/>
      <c r="S29" s="7"/>
      <c r="T29" s="4" t="s">
        <v>32</v>
      </c>
      <c r="U29" s="7"/>
      <c r="V29" s="7" t="s">
        <v>36</v>
      </c>
      <c r="W29" s="7" t="s">
        <v>32</v>
      </c>
      <c r="X29" s="7" t="s">
        <v>32</v>
      </c>
      <c r="Y29" s="7"/>
      <c r="Z29" s="7"/>
      <c r="AA29" s="7"/>
      <c r="AB29" s="7"/>
      <c r="AC29" s="7"/>
      <c r="AD29" s="7"/>
      <c r="AE29" s="7"/>
    </row>
    <row r="30" ht="15.75" customHeight="1">
      <c r="A30" s="4">
        <v>30.0</v>
      </c>
      <c r="B30" s="4" t="s">
        <v>104</v>
      </c>
      <c r="C30" s="16" t="s">
        <v>105</v>
      </c>
      <c r="D30" s="4" t="s">
        <v>38</v>
      </c>
      <c r="E30" s="13" t="s">
        <v>38</v>
      </c>
      <c r="F30" s="4"/>
      <c r="H30" s="4">
        <v>2021.0</v>
      </c>
      <c r="I30" s="4"/>
      <c r="J30" s="4" t="s">
        <v>39</v>
      </c>
      <c r="L30" s="10" t="s">
        <v>35</v>
      </c>
      <c r="M30" s="4" t="s">
        <v>32</v>
      </c>
      <c r="N30" s="4" t="s">
        <v>32</v>
      </c>
      <c r="P30" s="4" t="s">
        <v>36</v>
      </c>
      <c r="Q30" s="4" t="s">
        <v>38</v>
      </c>
      <c r="R30" s="14"/>
      <c r="S30" s="14"/>
      <c r="T30" s="4" t="s">
        <v>32</v>
      </c>
      <c r="V30" s="14"/>
      <c r="W30" s="14"/>
      <c r="X30" s="14"/>
      <c r="Y30" s="14"/>
      <c r="Z30" s="14"/>
      <c r="AA30" s="14"/>
      <c r="AB30" s="14"/>
    </row>
    <row r="31" ht="15.75" customHeight="1">
      <c r="A31" s="4">
        <v>31.0</v>
      </c>
      <c r="B31" s="4" t="s">
        <v>106</v>
      </c>
      <c r="C31" s="16" t="s">
        <v>107</v>
      </c>
      <c r="D31" s="4" t="s">
        <v>38</v>
      </c>
      <c r="E31" s="13" t="s">
        <v>38</v>
      </c>
      <c r="F31" s="4"/>
      <c r="H31" s="4">
        <v>2021.0</v>
      </c>
      <c r="I31" s="4"/>
      <c r="J31" s="4" t="s">
        <v>39</v>
      </c>
      <c r="L31" s="10" t="s">
        <v>35</v>
      </c>
      <c r="M31" s="4" t="s">
        <v>32</v>
      </c>
      <c r="N31" s="4" t="s">
        <v>32</v>
      </c>
      <c r="P31" s="4" t="s">
        <v>36</v>
      </c>
      <c r="Q31" s="4" t="s">
        <v>38</v>
      </c>
      <c r="R31" s="14"/>
      <c r="S31" s="14"/>
      <c r="T31" s="4" t="s">
        <v>32</v>
      </c>
      <c r="V31" s="14"/>
      <c r="W31" s="14"/>
      <c r="X31" s="14"/>
      <c r="Y31" s="14"/>
      <c r="Z31" s="14"/>
      <c r="AA31" s="14"/>
      <c r="AB31" s="14"/>
    </row>
    <row r="32" ht="15.75" customHeight="1">
      <c r="A32" s="20">
        <v>32.0</v>
      </c>
      <c r="B32" s="20" t="s">
        <v>108</v>
      </c>
      <c r="C32" s="21" t="s">
        <v>109</v>
      </c>
      <c r="D32" s="20" t="s">
        <v>38</v>
      </c>
      <c r="E32" s="22" t="s">
        <v>38</v>
      </c>
      <c r="F32" s="20"/>
      <c r="G32" s="20"/>
      <c r="H32" s="20">
        <v>2012.0</v>
      </c>
      <c r="I32" s="20"/>
      <c r="J32" s="20" t="s">
        <v>39</v>
      </c>
      <c r="K32" s="20"/>
      <c r="L32" s="10" t="s">
        <v>35</v>
      </c>
      <c r="M32" s="20" t="s">
        <v>38</v>
      </c>
      <c r="N32" s="20" t="s">
        <v>32</v>
      </c>
      <c r="O32" s="20"/>
      <c r="P32" s="20" t="s">
        <v>36</v>
      </c>
      <c r="Q32" s="20" t="s">
        <v>38</v>
      </c>
      <c r="R32" s="20"/>
      <c r="S32" s="20"/>
      <c r="T32" s="4" t="s">
        <v>32</v>
      </c>
      <c r="U32" s="20"/>
      <c r="V32" s="20"/>
      <c r="W32" s="20"/>
      <c r="X32" s="20"/>
      <c r="Y32" s="20"/>
      <c r="Z32" s="20"/>
      <c r="AA32" s="20"/>
      <c r="AB32" s="20"/>
      <c r="AC32" s="20"/>
      <c r="AD32" s="22" t="s">
        <v>110</v>
      </c>
      <c r="AE32" s="20"/>
    </row>
    <row r="33" ht="15.75" customHeight="1">
      <c r="A33" s="4">
        <v>33.0</v>
      </c>
      <c r="B33" s="4" t="s">
        <v>111</v>
      </c>
      <c r="C33" s="16" t="s">
        <v>112</v>
      </c>
      <c r="D33" s="4" t="s">
        <v>38</v>
      </c>
      <c r="E33" s="13" t="s">
        <v>38</v>
      </c>
      <c r="F33" s="4"/>
      <c r="H33" s="4">
        <v>2011.0</v>
      </c>
      <c r="I33" s="4"/>
      <c r="J33" s="4" t="s">
        <v>39</v>
      </c>
      <c r="L33" s="10" t="s">
        <v>35</v>
      </c>
      <c r="M33" s="4" t="s">
        <v>38</v>
      </c>
      <c r="N33" s="4" t="s">
        <v>32</v>
      </c>
      <c r="P33" s="4" t="s">
        <v>36</v>
      </c>
      <c r="Q33" s="4" t="s">
        <v>38</v>
      </c>
      <c r="R33" s="14"/>
      <c r="S33" s="14"/>
      <c r="T33" s="4" t="s">
        <v>32</v>
      </c>
      <c r="V33" s="14"/>
      <c r="W33" s="14"/>
      <c r="X33" s="14"/>
      <c r="Y33" s="14"/>
      <c r="Z33" s="14"/>
      <c r="AA33" s="14"/>
      <c r="AB33" s="14"/>
      <c r="AD33" s="13" t="s">
        <v>113</v>
      </c>
    </row>
    <row r="34" ht="15.75" customHeight="1">
      <c r="A34" s="4">
        <v>34.0</v>
      </c>
      <c r="B34" s="4" t="s">
        <v>114</v>
      </c>
      <c r="C34" s="16" t="s">
        <v>115</v>
      </c>
      <c r="D34" s="4" t="s">
        <v>32</v>
      </c>
      <c r="E34" s="13" t="s">
        <v>32</v>
      </c>
      <c r="F34" s="13" t="s">
        <v>32</v>
      </c>
      <c r="G34" s="4" t="s">
        <v>116</v>
      </c>
      <c r="H34" s="4">
        <v>2019.0</v>
      </c>
      <c r="I34" s="4"/>
      <c r="J34" s="4" t="s">
        <v>39</v>
      </c>
      <c r="L34" s="10" t="s">
        <v>35</v>
      </c>
      <c r="M34" s="4" t="s">
        <v>32</v>
      </c>
      <c r="N34" s="4" t="s">
        <v>32</v>
      </c>
      <c r="P34" s="4" t="s">
        <v>36</v>
      </c>
      <c r="Q34" s="4" t="s">
        <v>32</v>
      </c>
      <c r="R34" s="14"/>
      <c r="S34" s="14"/>
      <c r="T34" s="4" t="s">
        <v>32</v>
      </c>
      <c r="V34" s="4" t="s">
        <v>36</v>
      </c>
      <c r="W34" s="4" t="s">
        <v>32</v>
      </c>
      <c r="X34" s="4" t="s">
        <v>32</v>
      </c>
      <c r="Y34" s="14"/>
      <c r="Z34" s="14"/>
      <c r="AA34" s="14"/>
      <c r="AB34" s="14"/>
    </row>
    <row r="35" ht="15.75" customHeight="1">
      <c r="A35" s="4">
        <v>35.0</v>
      </c>
      <c r="B35" s="4" t="s">
        <v>117</v>
      </c>
      <c r="C35" s="16" t="s">
        <v>118</v>
      </c>
      <c r="D35" s="4" t="s">
        <v>38</v>
      </c>
      <c r="E35" s="13" t="s">
        <v>38</v>
      </c>
      <c r="F35" s="4"/>
      <c r="H35" s="4">
        <v>2020.0</v>
      </c>
      <c r="I35" s="4"/>
      <c r="J35" s="4" t="s">
        <v>39</v>
      </c>
      <c r="L35" s="10" t="s">
        <v>35</v>
      </c>
      <c r="M35" s="4" t="s">
        <v>32</v>
      </c>
      <c r="N35" s="4" t="s">
        <v>32</v>
      </c>
      <c r="P35" s="4" t="s">
        <v>36</v>
      </c>
      <c r="Q35" s="4" t="s">
        <v>38</v>
      </c>
      <c r="R35" s="14"/>
      <c r="S35" s="14"/>
      <c r="T35" s="13" t="s">
        <v>38</v>
      </c>
      <c r="V35" s="14"/>
      <c r="W35" s="14"/>
      <c r="X35" s="14"/>
      <c r="Y35" s="14"/>
      <c r="Z35" s="14"/>
      <c r="AA35" s="14"/>
      <c r="AB35" s="14"/>
      <c r="AE35" s="13" t="s">
        <v>119</v>
      </c>
    </row>
    <row r="36" ht="15.75" customHeight="1">
      <c r="A36" s="4">
        <v>36.0</v>
      </c>
      <c r="B36" s="4" t="s">
        <v>120</v>
      </c>
      <c r="C36" s="16" t="s">
        <v>121</v>
      </c>
      <c r="D36" s="4" t="s">
        <v>32</v>
      </c>
      <c r="E36" s="13" t="s">
        <v>32</v>
      </c>
      <c r="F36" s="13" t="s">
        <v>32</v>
      </c>
      <c r="G36" s="4" t="s">
        <v>122</v>
      </c>
      <c r="H36" s="4">
        <v>2019.0</v>
      </c>
      <c r="I36" s="4"/>
      <c r="J36" s="4" t="s">
        <v>39</v>
      </c>
      <c r="L36" s="10" t="s">
        <v>35</v>
      </c>
      <c r="M36" s="4" t="s">
        <v>32</v>
      </c>
      <c r="N36" s="4" t="s">
        <v>32</v>
      </c>
      <c r="P36" s="4" t="s">
        <v>36</v>
      </c>
      <c r="Q36" s="4" t="s">
        <v>32</v>
      </c>
      <c r="R36" s="14"/>
      <c r="S36" s="14"/>
      <c r="T36" s="4" t="s">
        <v>32</v>
      </c>
      <c r="V36" s="4" t="s">
        <v>36</v>
      </c>
      <c r="W36" s="4" t="s">
        <v>32</v>
      </c>
      <c r="X36" s="4" t="s">
        <v>32</v>
      </c>
      <c r="Y36" s="14"/>
      <c r="Z36" s="14"/>
      <c r="AA36" s="14"/>
      <c r="AB36" s="14"/>
    </row>
    <row r="37" ht="15.75" customHeight="1">
      <c r="A37" s="4">
        <v>37.0</v>
      </c>
      <c r="B37" s="4" t="s">
        <v>123</v>
      </c>
      <c r="C37" s="16" t="s">
        <v>124</v>
      </c>
      <c r="D37" s="4" t="s">
        <v>32</v>
      </c>
      <c r="E37" s="13" t="s">
        <v>38</v>
      </c>
      <c r="F37" s="13" t="s">
        <v>38</v>
      </c>
      <c r="G37" s="4" t="s">
        <v>125</v>
      </c>
      <c r="H37" s="4">
        <v>2010.0</v>
      </c>
      <c r="I37" s="4"/>
      <c r="J37" s="4" t="s">
        <v>39</v>
      </c>
      <c r="L37" s="10" t="s">
        <v>35</v>
      </c>
      <c r="M37" s="4" t="s">
        <v>32</v>
      </c>
      <c r="N37" s="4" t="s">
        <v>32</v>
      </c>
      <c r="P37" s="4" t="s">
        <v>36</v>
      </c>
      <c r="Q37" s="4" t="s">
        <v>32</v>
      </c>
      <c r="R37" s="14"/>
      <c r="S37" s="14"/>
      <c r="T37" s="4" t="s">
        <v>32</v>
      </c>
      <c r="V37" s="4" t="s">
        <v>36</v>
      </c>
      <c r="W37" s="4" t="s">
        <v>38</v>
      </c>
      <c r="X37" s="4" t="s">
        <v>32</v>
      </c>
      <c r="Y37" s="14"/>
      <c r="Z37" s="14"/>
      <c r="AA37" s="14"/>
      <c r="AB37" s="14"/>
      <c r="AD37" s="13" t="s">
        <v>126</v>
      </c>
      <c r="AE37" s="13" t="s">
        <v>127</v>
      </c>
    </row>
    <row r="38" ht="15.75" customHeight="1">
      <c r="A38" s="7">
        <v>38.0</v>
      </c>
      <c r="B38" s="7" t="s">
        <v>128</v>
      </c>
      <c r="C38" s="9" t="s">
        <v>129</v>
      </c>
      <c r="D38" s="7" t="s">
        <v>32</v>
      </c>
      <c r="E38" s="10" t="s">
        <v>38</v>
      </c>
      <c r="F38" s="7"/>
      <c r="G38" s="7"/>
      <c r="H38" s="7">
        <v>2020.0</v>
      </c>
      <c r="I38" s="7"/>
      <c r="J38" s="7" t="s">
        <v>39</v>
      </c>
      <c r="K38" s="7"/>
      <c r="L38" s="10" t="s">
        <v>35</v>
      </c>
      <c r="M38" s="7" t="s">
        <v>32</v>
      </c>
      <c r="N38" s="7" t="s">
        <v>32</v>
      </c>
      <c r="O38" s="7"/>
      <c r="P38" s="7" t="s">
        <v>36</v>
      </c>
      <c r="Q38" s="7" t="s">
        <v>32</v>
      </c>
      <c r="R38" s="7"/>
      <c r="S38" s="7"/>
      <c r="T38" s="4" t="s">
        <v>32</v>
      </c>
      <c r="U38" s="7"/>
      <c r="V38" s="7" t="s">
        <v>36</v>
      </c>
      <c r="W38" s="7" t="s">
        <v>38</v>
      </c>
      <c r="X38" s="7"/>
      <c r="Y38" s="7"/>
      <c r="Z38" s="7"/>
      <c r="AA38" s="7"/>
      <c r="AB38" s="7"/>
      <c r="AC38" s="7"/>
      <c r="AD38" s="10" t="s">
        <v>40</v>
      </c>
      <c r="AE38" s="7"/>
    </row>
    <row r="39" ht="15.75" customHeight="1">
      <c r="A39" s="4">
        <v>39.0</v>
      </c>
      <c r="B39" s="4" t="s">
        <v>130</v>
      </c>
      <c r="C39" s="16" t="s">
        <v>131</v>
      </c>
      <c r="D39" s="4" t="s">
        <v>32</v>
      </c>
      <c r="E39" s="13" t="s">
        <v>32</v>
      </c>
      <c r="F39" s="13" t="s">
        <v>32</v>
      </c>
      <c r="G39" s="4"/>
      <c r="H39" s="4">
        <v>2011.0</v>
      </c>
      <c r="I39" s="4"/>
      <c r="J39" s="4" t="s">
        <v>39</v>
      </c>
      <c r="K39" s="4"/>
      <c r="L39" s="13" t="s">
        <v>35</v>
      </c>
      <c r="M39" s="4" t="s">
        <v>32</v>
      </c>
      <c r="N39" s="4" t="s">
        <v>32</v>
      </c>
      <c r="O39" s="4"/>
      <c r="P39" s="4" t="s">
        <v>36</v>
      </c>
      <c r="Q39" s="4" t="s">
        <v>32</v>
      </c>
      <c r="R39" s="4"/>
      <c r="S39" s="4"/>
      <c r="T39" s="4" t="s">
        <v>32</v>
      </c>
      <c r="U39" s="4"/>
      <c r="V39" s="4" t="s">
        <v>36</v>
      </c>
      <c r="W39" s="4" t="s">
        <v>32</v>
      </c>
      <c r="X39" s="4" t="s">
        <v>32</v>
      </c>
      <c r="Y39" s="4"/>
      <c r="Z39" s="4"/>
      <c r="AA39" s="4"/>
      <c r="AB39" s="4"/>
      <c r="AC39" s="4"/>
      <c r="AD39" s="4"/>
      <c r="AE39" s="4"/>
    </row>
    <row r="40" ht="15.75" customHeight="1">
      <c r="A40" s="4">
        <v>40.0</v>
      </c>
      <c r="B40" s="4" t="s">
        <v>132</v>
      </c>
      <c r="C40" s="16" t="s">
        <v>133</v>
      </c>
      <c r="D40" s="4" t="s">
        <v>32</v>
      </c>
      <c r="E40" s="13" t="s">
        <v>32</v>
      </c>
      <c r="F40" s="13" t="s">
        <v>32</v>
      </c>
      <c r="H40" s="4">
        <v>2012.0</v>
      </c>
      <c r="I40" s="4"/>
      <c r="J40" s="4" t="s">
        <v>39</v>
      </c>
      <c r="L40" s="10" t="s">
        <v>35</v>
      </c>
      <c r="M40" s="4" t="s">
        <v>32</v>
      </c>
      <c r="N40" s="4" t="s">
        <v>32</v>
      </c>
      <c r="P40" s="23" t="s">
        <v>36</v>
      </c>
      <c r="Q40" s="4" t="s">
        <v>32</v>
      </c>
      <c r="R40" s="14"/>
      <c r="S40" s="14"/>
      <c r="T40" s="4" t="s">
        <v>32</v>
      </c>
      <c r="V40" s="4" t="s">
        <v>36</v>
      </c>
      <c r="W40" s="4" t="s">
        <v>32</v>
      </c>
      <c r="X40" s="4" t="s">
        <v>32</v>
      </c>
      <c r="Y40" s="14"/>
      <c r="Z40" s="14"/>
      <c r="AA40" s="14"/>
      <c r="AB40" s="14"/>
    </row>
    <row r="41" ht="15.75" customHeight="1">
      <c r="A41" s="4">
        <v>41.0</v>
      </c>
      <c r="B41" s="4" t="s">
        <v>134</v>
      </c>
      <c r="C41" s="16" t="s">
        <v>135</v>
      </c>
      <c r="D41" s="4" t="s">
        <v>32</v>
      </c>
      <c r="E41" s="13" t="s">
        <v>32</v>
      </c>
      <c r="F41" s="13" t="s">
        <v>32</v>
      </c>
      <c r="H41" s="4">
        <v>2010.0</v>
      </c>
      <c r="I41" s="4"/>
      <c r="J41" s="4" t="s">
        <v>39</v>
      </c>
      <c r="L41" s="10" t="s">
        <v>35</v>
      </c>
      <c r="M41" s="4" t="s">
        <v>32</v>
      </c>
      <c r="N41" s="4" t="s">
        <v>32</v>
      </c>
      <c r="P41" s="23" t="s">
        <v>36</v>
      </c>
      <c r="Q41" s="4" t="s">
        <v>32</v>
      </c>
      <c r="R41" s="14"/>
      <c r="S41" s="14"/>
      <c r="T41" s="4" t="s">
        <v>32</v>
      </c>
      <c r="V41" s="4" t="s">
        <v>36</v>
      </c>
      <c r="W41" s="4" t="s">
        <v>32</v>
      </c>
      <c r="X41" s="4" t="s">
        <v>32</v>
      </c>
      <c r="Y41" s="14"/>
      <c r="Z41" s="14"/>
      <c r="AA41" s="14"/>
      <c r="AB41" s="14"/>
      <c r="AE41" s="13" t="s">
        <v>136</v>
      </c>
    </row>
    <row r="42" ht="15.75" customHeight="1">
      <c r="A42" s="4">
        <v>42.0</v>
      </c>
      <c r="B42" s="4" t="s">
        <v>137</v>
      </c>
      <c r="C42" s="16" t="s">
        <v>138</v>
      </c>
      <c r="D42" s="4" t="s">
        <v>32</v>
      </c>
      <c r="E42" s="13" t="s">
        <v>38</v>
      </c>
      <c r="F42" s="4"/>
      <c r="H42" s="4">
        <v>2012.0</v>
      </c>
      <c r="I42" s="4"/>
      <c r="J42" s="4" t="s">
        <v>39</v>
      </c>
      <c r="L42" s="10" t="s">
        <v>35</v>
      </c>
      <c r="M42" s="4" t="s">
        <v>32</v>
      </c>
      <c r="N42" s="4" t="s">
        <v>32</v>
      </c>
      <c r="P42" s="23" t="s">
        <v>36</v>
      </c>
      <c r="Q42" s="4" t="s">
        <v>32</v>
      </c>
      <c r="R42" s="14"/>
      <c r="S42" s="14"/>
      <c r="T42" s="4" t="s">
        <v>32</v>
      </c>
      <c r="V42" s="4" t="s">
        <v>36</v>
      </c>
      <c r="W42" s="4" t="s">
        <v>38</v>
      </c>
      <c r="X42" s="4" t="s">
        <v>32</v>
      </c>
      <c r="Y42" s="14"/>
      <c r="Z42" s="14"/>
      <c r="AA42" s="14"/>
      <c r="AB42" s="14"/>
      <c r="AD42" s="13" t="s">
        <v>46</v>
      </c>
    </row>
    <row r="43" ht="15.75" customHeight="1">
      <c r="A43" s="4">
        <v>43.0</v>
      </c>
      <c r="B43" s="4" t="s">
        <v>139</v>
      </c>
      <c r="C43" s="16" t="s">
        <v>140</v>
      </c>
      <c r="D43" s="4" t="s">
        <v>32</v>
      </c>
      <c r="E43" s="13" t="s">
        <v>32</v>
      </c>
      <c r="F43" s="13" t="s">
        <v>32</v>
      </c>
      <c r="H43" s="4">
        <v>2014.0</v>
      </c>
      <c r="I43" s="4"/>
      <c r="J43" s="4" t="s">
        <v>39</v>
      </c>
      <c r="L43" s="10" t="s">
        <v>35</v>
      </c>
      <c r="M43" s="4" t="s">
        <v>32</v>
      </c>
      <c r="N43" s="4" t="s">
        <v>32</v>
      </c>
      <c r="P43" s="23" t="s">
        <v>36</v>
      </c>
      <c r="Q43" s="4" t="s">
        <v>32</v>
      </c>
      <c r="R43" s="14"/>
      <c r="S43" s="14"/>
      <c r="T43" s="4" t="s">
        <v>32</v>
      </c>
      <c r="V43" s="4" t="s">
        <v>36</v>
      </c>
      <c r="W43" s="4" t="s">
        <v>32</v>
      </c>
      <c r="X43" s="4" t="s">
        <v>32</v>
      </c>
      <c r="Y43" s="14"/>
      <c r="Z43" s="14"/>
      <c r="AA43" s="14"/>
      <c r="AB43" s="14"/>
    </row>
    <row r="44" ht="15.75" customHeight="1">
      <c r="A44" s="4">
        <v>44.0</v>
      </c>
      <c r="B44" s="4" t="s">
        <v>141</v>
      </c>
      <c r="C44" s="16" t="s">
        <v>142</v>
      </c>
      <c r="D44" s="4" t="s">
        <v>32</v>
      </c>
      <c r="E44" s="13" t="s">
        <v>32</v>
      </c>
      <c r="F44" s="13" t="s">
        <v>32</v>
      </c>
      <c r="H44" s="4">
        <v>2011.0</v>
      </c>
      <c r="I44" s="4"/>
      <c r="J44" s="4" t="s">
        <v>39</v>
      </c>
      <c r="L44" s="10" t="s">
        <v>35</v>
      </c>
      <c r="M44" s="4" t="s">
        <v>32</v>
      </c>
      <c r="N44" s="4" t="s">
        <v>32</v>
      </c>
      <c r="P44" s="24" t="s">
        <v>36</v>
      </c>
      <c r="Q44" s="4" t="s">
        <v>32</v>
      </c>
      <c r="R44" s="14"/>
      <c r="S44" s="14"/>
      <c r="T44" s="4" t="s">
        <v>32</v>
      </c>
      <c r="V44" s="4" t="s">
        <v>36</v>
      </c>
      <c r="W44" s="4" t="s">
        <v>32</v>
      </c>
      <c r="X44" s="4" t="s">
        <v>32</v>
      </c>
      <c r="Y44" s="14"/>
      <c r="Z44" s="14"/>
      <c r="AA44" s="14"/>
      <c r="AB44" s="14"/>
    </row>
    <row r="45" ht="15.75" customHeight="1">
      <c r="A45" s="4">
        <v>45.0</v>
      </c>
      <c r="B45" s="4" t="s">
        <v>143</v>
      </c>
      <c r="C45" s="16" t="s">
        <v>144</v>
      </c>
      <c r="D45" s="13" t="s">
        <v>32</v>
      </c>
      <c r="E45" s="13" t="s">
        <v>38</v>
      </c>
      <c r="F45" s="4"/>
      <c r="H45" s="4">
        <v>2015.0</v>
      </c>
      <c r="I45" s="4"/>
      <c r="J45" s="4" t="s">
        <v>39</v>
      </c>
      <c r="L45" s="10" t="s">
        <v>35</v>
      </c>
      <c r="M45" s="4" t="s">
        <v>32</v>
      </c>
      <c r="N45" s="4" t="s">
        <v>32</v>
      </c>
      <c r="P45" s="4" t="s">
        <v>36</v>
      </c>
      <c r="Q45" s="4" t="s">
        <v>38</v>
      </c>
      <c r="R45" s="14"/>
      <c r="S45" s="14"/>
      <c r="T45" s="4" t="s">
        <v>32</v>
      </c>
      <c r="V45" s="14"/>
      <c r="W45" s="14"/>
      <c r="X45" s="14"/>
      <c r="Y45" s="14"/>
      <c r="Z45" s="14"/>
      <c r="AA45" s="14"/>
      <c r="AB45" s="14"/>
      <c r="AE45" s="13" t="s">
        <v>119</v>
      </c>
    </row>
    <row r="46" ht="15.75" customHeight="1">
      <c r="A46" s="4">
        <v>46.0</v>
      </c>
      <c r="B46" s="4" t="s">
        <v>145</v>
      </c>
      <c r="C46" s="16" t="s">
        <v>146</v>
      </c>
      <c r="D46" s="4" t="s">
        <v>32</v>
      </c>
      <c r="E46" s="13" t="s">
        <v>32</v>
      </c>
      <c r="F46" s="13" t="s">
        <v>32</v>
      </c>
      <c r="G46" s="4"/>
      <c r="H46" s="4">
        <v>2011.0</v>
      </c>
      <c r="I46" s="4"/>
      <c r="J46" s="4" t="s">
        <v>39</v>
      </c>
      <c r="K46" s="4"/>
      <c r="L46" s="13" t="s">
        <v>35</v>
      </c>
      <c r="M46" s="4" t="s">
        <v>32</v>
      </c>
      <c r="N46" s="4" t="s">
        <v>32</v>
      </c>
      <c r="O46" s="4"/>
      <c r="P46" s="23" t="s">
        <v>36</v>
      </c>
      <c r="Q46" s="4" t="s">
        <v>32</v>
      </c>
      <c r="R46" s="4"/>
      <c r="S46" s="4"/>
      <c r="T46" s="4" t="s">
        <v>32</v>
      </c>
      <c r="U46" s="4"/>
      <c r="V46" s="4" t="s">
        <v>36</v>
      </c>
      <c r="W46" s="4" t="s">
        <v>32</v>
      </c>
      <c r="X46" s="4" t="s">
        <v>32</v>
      </c>
      <c r="Y46" s="4"/>
      <c r="Z46" s="4"/>
      <c r="AA46" s="4"/>
      <c r="AB46" s="4"/>
      <c r="AC46" s="4"/>
      <c r="AD46" s="4"/>
      <c r="AE46" s="4"/>
    </row>
    <row r="47" ht="15.75" customHeight="1">
      <c r="A47" s="7">
        <v>47.0</v>
      </c>
      <c r="B47" s="7" t="s">
        <v>147</v>
      </c>
      <c r="C47" s="9" t="s">
        <v>148</v>
      </c>
      <c r="D47" s="7" t="s">
        <v>32</v>
      </c>
      <c r="E47" s="10" t="s">
        <v>38</v>
      </c>
      <c r="F47" s="7"/>
      <c r="G47" s="7"/>
      <c r="H47" s="7">
        <v>2011.0</v>
      </c>
      <c r="I47" s="7"/>
      <c r="J47" s="7" t="s">
        <v>39</v>
      </c>
      <c r="K47" s="7"/>
      <c r="L47" s="10" t="s">
        <v>35</v>
      </c>
      <c r="M47" s="10" t="s">
        <v>32</v>
      </c>
      <c r="N47" s="7"/>
      <c r="O47" s="7"/>
      <c r="P47" s="23" t="s">
        <v>36</v>
      </c>
      <c r="Q47" s="7" t="s">
        <v>32</v>
      </c>
      <c r="R47" s="7"/>
      <c r="S47" s="7"/>
      <c r="T47" s="4" t="s">
        <v>32</v>
      </c>
      <c r="U47" s="7"/>
      <c r="V47" s="7"/>
      <c r="W47" s="7" t="s">
        <v>38</v>
      </c>
      <c r="X47" s="7"/>
      <c r="Y47" s="7"/>
      <c r="Z47" s="7"/>
      <c r="AA47" s="7"/>
      <c r="AB47" s="7"/>
      <c r="AC47" s="7"/>
      <c r="AD47" s="7"/>
      <c r="AE47" s="10" t="s">
        <v>149</v>
      </c>
    </row>
    <row r="48" ht="15.75" customHeight="1">
      <c r="A48" s="4">
        <v>48.0</v>
      </c>
      <c r="B48" s="4" t="s">
        <v>150</v>
      </c>
      <c r="C48" s="16" t="s">
        <v>151</v>
      </c>
      <c r="D48" s="4" t="s">
        <v>32</v>
      </c>
      <c r="E48" s="13" t="s">
        <v>32</v>
      </c>
      <c r="F48" s="13" t="s">
        <v>38</v>
      </c>
      <c r="G48" s="4"/>
      <c r="H48" s="4">
        <v>2016.0</v>
      </c>
      <c r="I48" s="4"/>
      <c r="J48" s="4" t="s">
        <v>39</v>
      </c>
      <c r="K48" s="4"/>
      <c r="L48" s="13" t="s">
        <v>35</v>
      </c>
      <c r="M48" s="4" t="s">
        <v>32</v>
      </c>
      <c r="N48" s="4" t="s">
        <v>32</v>
      </c>
      <c r="O48" s="4"/>
      <c r="P48" s="23" t="s">
        <v>36</v>
      </c>
      <c r="Q48" s="4" t="s">
        <v>32</v>
      </c>
      <c r="R48" s="4"/>
      <c r="S48" s="4"/>
      <c r="T48" s="4" t="s">
        <v>32</v>
      </c>
      <c r="U48" s="4"/>
      <c r="V48" s="4" t="s">
        <v>36</v>
      </c>
      <c r="W48" s="4" t="s">
        <v>32</v>
      </c>
      <c r="X48" s="4" t="s">
        <v>32</v>
      </c>
      <c r="Y48" s="4"/>
      <c r="Z48" s="4"/>
      <c r="AA48" s="4"/>
      <c r="AB48" s="4"/>
      <c r="AC48" s="4"/>
      <c r="AD48" s="4"/>
      <c r="AE48" s="4"/>
    </row>
    <row r="49" ht="15.75" customHeight="1">
      <c r="A49" s="4">
        <v>49.0</v>
      </c>
      <c r="B49" s="4" t="s">
        <v>152</v>
      </c>
      <c r="C49" s="16" t="s">
        <v>153</v>
      </c>
      <c r="D49" s="4" t="s">
        <v>32</v>
      </c>
      <c r="E49" s="13" t="s">
        <v>32</v>
      </c>
      <c r="F49" s="13" t="s">
        <v>32</v>
      </c>
      <c r="H49" s="4">
        <v>2012.0</v>
      </c>
      <c r="I49" s="4"/>
      <c r="J49" s="4" t="s">
        <v>39</v>
      </c>
      <c r="L49" s="10" t="s">
        <v>35</v>
      </c>
      <c r="M49" s="4" t="s">
        <v>32</v>
      </c>
      <c r="N49" s="4" t="s">
        <v>32</v>
      </c>
      <c r="P49" s="24" t="s">
        <v>36</v>
      </c>
      <c r="Q49" s="4" t="s">
        <v>32</v>
      </c>
      <c r="R49" s="14"/>
      <c r="S49" s="14"/>
      <c r="T49" s="4" t="s">
        <v>32</v>
      </c>
      <c r="V49" s="4" t="s">
        <v>36</v>
      </c>
      <c r="W49" s="4" t="s">
        <v>32</v>
      </c>
      <c r="X49" s="4" t="s">
        <v>32</v>
      </c>
      <c r="Y49" s="14"/>
      <c r="Z49" s="14"/>
      <c r="AA49" s="14"/>
      <c r="AB49" s="14"/>
      <c r="AE49" s="13" t="s">
        <v>154</v>
      </c>
    </row>
    <row r="50" ht="15.75" customHeight="1">
      <c r="A50" s="4">
        <v>50.0</v>
      </c>
      <c r="B50" s="4" t="s">
        <v>155</v>
      </c>
      <c r="C50" s="16" t="s">
        <v>156</v>
      </c>
      <c r="D50" s="4" t="s">
        <v>38</v>
      </c>
      <c r="E50" s="13" t="s">
        <v>38</v>
      </c>
      <c r="F50" s="4"/>
      <c r="H50" s="4">
        <v>2017.0</v>
      </c>
      <c r="I50" s="4"/>
      <c r="J50" s="4" t="s">
        <v>39</v>
      </c>
      <c r="L50" s="10" t="s">
        <v>35</v>
      </c>
      <c r="M50" s="4" t="s">
        <v>32</v>
      </c>
      <c r="N50" s="4" t="s">
        <v>32</v>
      </c>
      <c r="P50" s="4" t="s">
        <v>36</v>
      </c>
      <c r="Q50" s="4" t="s">
        <v>38</v>
      </c>
      <c r="R50" s="14"/>
      <c r="S50" s="14"/>
      <c r="T50" s="4" t="s">
        <v>32</v>
      </c>
      <c r="V50" s="14"/>
      <c r="W50" s="14"/>
      <c r="X50" s="14"/>
      <c r="Y50" s="14"/>
      <c r="Z50" s="14"/>
      <c r="AA50" s="14"/>
      <c r="AB50" s="14"/>
      <c r="AD50" s="13" t="s">
        <v>157</v>
      </c>
    </row>
    <row r="51" ht="15.75" customHeight="1">
      <c r="A51" s="4">
        <v>51.0</v>
      </c>
      <c r="B51" s="4" t="s">
        <v>158</v>
      </c>
      <c r="C51" s="16" t="s">
        <v>159</v>
      </c>
      <c r="D51" s="4" t="s">
        <v>32</v>
      </c>
      <c r="E51" s="13" t="s">
        <v>32</v>
      </c>
      <c r="F51" s="13" t="s">
        <v>32</v>
      </c>
      <c r="H51" s="4">
        <v>2010.0</v>
      </c>
      <c r="I51" s="4"/>
      <c r="J51" s="4" t="s">
        <v>39</v>
      </c>
      <c r="L51" s="10" t="s">
        <v>35</v>
      </c>
      <c r="M51" s="4" t="s">
        <v>32</v>
      </c>
      <c r="N51" s="4" t="s">
        <v>32</v>
      </c>
      <c r="P51" s="23" t="s">
        <v>36</v>
      </c>
      <c r="Q51" s="4" t="s">
        <v>32</v>
      </c>
      <c r="R51" s="14"/>
      <c r="S51" s="14"/>
      <c r="T51" s="4" t="s">
        <v>32</v>
      </c>
      <c r="V51" s="4" t="s">
        <v>36</v>
      </c>
      <c r="W51" s="4" t="s">
        <v>32</v>
      </c>
      <c r="X51" s="4" t="s">
        <v>32</v>
      </c>
      <c r="Y51" s="14"/>
      <c r="Z51" s="14"/>
      <c r="AA51" s="14"/>
      <c r="AB51" s="14"/>
    </row>
    <row r="52" ht="15.75" customHeight="1">
      <c r="A52" s="4">
        <v>52.0</v>
      </c>
      <c r="B52" s="4" t="s">
        <v>160</v>
      </c>
      <c r="C52" s="16" t="s">
        <v>161</v>
      </c>
      <c r="D52" s="4" t="s">
        <v>32</v>
      </c>
      <c r="E52" s="13" t="s">
        <v>32</v>
      </c>
      <c r="F52" s="13" t="s">
        <v>32</v>
      </c>
      <c r="H52" s="4">
        <v>2012.0</v>
      </c>
      <c r="I52" s="4"/>
      <c r="J52" s="4" t="s">
        <v>39</v>
      </c>
      <c r="L52" s="10" t="s">
        <v>35</v>
      </c>
      <c r="M52" s="4" t="s">
        <v>32</v>
      </c>
      <c r="N52" s="4" t="s">
        <v>32</v>
      </c>
      <c r="P52" s="23" t="s">
        <v>36</v>
      </c>
      <c r="Q52" s="4" t="s">
        <v>32</v>
      </c>
      <c r="R52" s="14"/>
      <c r="S52" s="14"/>
      <c r="T52" s="4" t="s">
        <v>32</v>
      </c>
      <c r="V52" s="4" t="s">
        <v>36</v>
      </c>
      <c r="W52" s="4" t="s">
        <v>32</v>
      </c>
      <c r="X52" s="4" t="s">
        <v>32</v>
      </c>
      <c r="Y52" s="14"/>
      <c r="Z52" s="14"/>
      <c r="AA52" s="14"/>
      <c r="AB52" s="14"/>
    </row>
    <row r="53" ht="15.75" customHeight="1">
      <c r="A53" s="25">
        <v>53.0</v>
      </c>
      <c r="B53" s="25" t="s">
        <v>162</v>
      </c>
      <c r="C53" s="26" t="s">
        <v>163</v>
      </c>
      <c r="D53" s="27" t="s">
        <v>38</v>
      </c>
      <c r="E53" s="27" t="s">
        <v>38</v>
      </c>
      <c r="F53" s="25"/>
      <c r="G53" s="25"/>
      <c r="H53" s="25">
        <v>2011.0</v>
      </c>
      <c r="I53" s="25"/>
      <c r="J53" s="25" t="s">
        <v>39</v>
      </c>
      <c r="K53" s="25"/>
      <c r="L53" s="10" t="s">
        <v>35</v>
      </c>
      <c r="M53" s="27" t="s">
        <v>38</v>
      </c>
      <c r="N53" s="25"/>
      <c r="O53" s="25"/>
      <c r="P53" s="25"/>
      <c r="Q53" s="27" t="s">
        <v>38</v>
      </c>
      <c r="R53" s="25"/>
      <c r="S53" s="25"/>
      <c r="T53" s="4" t="s">
        <v>32</v>
      </c>
      <c r="U53" s="25"/>
      <c r="V53" s="25"/>
      <c r="W53" s="25"/>
      <c r="X53" s="25"/>
      <c r="Y53" s="25"/>
      <c r="Z53" s="25"/>
      <c r="AA53" s="25"/>
      <c r="AB53" s="25"/>
      <c r="AC53" s="25"/>
      <c r="AD53" s="25"/>
      <c r="AE53" s="25"/>
    </row>
    <row r="54" ht="15.75" customHeight="1">
      <c r="A54" s="4">
        <v>54.0</v>
      </c>
      <c r="B54" s="4" t="s">
        <v>164</v>
      </c>
      <c r="C54" s="16" t="s">
        <v>165</v>
      </c>
      <c r="D54" s="4" t="s">
        <v>38</v>
      </c>
      <c r="E54" s="13" t="s">
        <v>38</v>
      </c>
      <c r="F54" s="4"/>
      <c r="H54" s="4">
        <v>2012.0</v>
      </c>
      <c r="I54" s="4"/>
      <c r="J54" s="4" t="s">
        <v>39</v>
      </c>
      <c r="L54" s="10" t="s">
        <v>35</v>
      </c>
      <c r="M54" s="4" t="s">
        <v>32</v>
      </c>
      <c r="N54" s="4" t="s">
        <v>32</v>
      </c>
      <c r="P54" s="4" t="s">
        <v>36</v>
      </c>
      <c r="Q54" s="4" t="s">
        <v>38</v>
      </c>
      <c r="R54" s="14"/>
      <c r="S54" s="14"/>
      <c r="T54" s="4" t="s">
        <v>32</v>
      </c>
      <c r="V54" s="14"/>
      <c r="W54" s="14"/>
      <c r="X54" s="14"/>
      <c r="Y54" s="14"/>
      <c r="Z54" s="14"/>
      <c r="AA54" s="14"/>
      <c r="AB54" s="14"/>
      <c r="AD54" s="13" t="s">
        <v>166</v>
      </c>
      <c r="AE54" s="13" t="s">
        <v>167</v>
      </c>
    </row>
    <row r="55" ht="15.75" customHeight="1">
      <c r="A55" s="4">
        <v>55.0</v>
      </c>
      <c r="B55" s="4" t="s">
        <v>168</v>
      </c>
      <c r="C55" s="16" t="s">
        <v>169</v>
      </c>
      <c r="D55" s="4" t="s">
        <v>32</v>
      </c>
      <c r="E55" s="13" t="s">
        <v>32</v>
      </c>
      <c r="F55" s="13" t="s">
        <v>32</v>
      </c>
      <c r="H55" s="4">
        <v>2019.0</v>
      </c>
      <c r="I55" s="4"/>
      <c r="J55" s="4" t="s">
        <v>39</v>
      </c>
      <c r="L55" s="10" t="s">
        <v>35</v>
      </c>
      <c r="M55" s="4" t="s">
        <v>32</v>
      </c>
      <c r="N55" s="4" t="s">
        <v>32</v>
      </c>
      <c r="P55" s="4" t="s">
        <v>36</v>
      </c>
      <c r="Q55" s="4" t="s">
        <v>32</v>
      </c>
      <c r="R55" s="14"/>
      <c r="S55" s="14"/>
      <c r="T55" s="4" t="s">
        <v>32</v>
      </c>
      <c r="V55" s="4" t="s">
        <v>36</v>
      </c>
      <c r="W55" s="4" t="s">
        <v>38</v>
      </c>
      <c r="X55" s="4" t="s">
        <v>32</v>
      </c>
      <c r="Y55" s="14"/>
      <c r="Z55" s="14"/>
      <c r="AA55" s="14"/>
      <c r="AB55" s="14"/>
      <c r="AE55" s="13" t="s">
        <v>170</v>
      </c>
    </row>
    <row r="56" ht="15.75" customHeight="1">
      <c r="A56" s="4">
        <v>56.0</v>
      </c>
      <c r="B56" s="4" t="s">
        <v>171</v>
      </c>
      <c r="C56" s="16" t="s">
        <v>172</v>
      </c>
      <c r="D56" s="4" t="s">
        <v>38</v>
      </c>
      <c r="E56" s="13" t="s">
        <v>38</v>
      </c>
      <c r="F56" s="4"/>
      <c r="J56" s="4" t="s">
        <v>39</v>
      </c>
      <c r="L56" s="10" t="s">
        <v>35</v>
      </c>
      <c r="M56" s="4" t="s">
        <v>32</v>
      </c>
      <c r="N56" s="4" t="s">
        <v>32</v>
      </c>
      <c r="P56" s="4" t="s">
        <v>36</v>
      </c>
      <c r="Q56" s="4" t="s">
        <v>38</v>
      </c>
      <c r="R56" s="14"/>
      <c r="S56" s="14"/>
      <c r="T56" s="4" t="s">
        <v>32</v>
      </c>
      <c r="V56" s="14"/>
      <c r="W56" s="14"/>
      <c r="X56" s="14"/>
      <c r="Y56" s="14"/>
      <c r="Z56" s="14"/>
      <c r="AA56" s="14"/>
      <c r="AB56" s="14"/>
      <c r="AD56" s="13" t="s">
        <v>173</v>
      </c>
    </row>
    <row r="57" ht="15.75" customHeight="1">
      <c r="A57" s="7">
        <v>57.0</v>
      </c>
      <c r="B57" s="7" t="s">
        <v>174</v>
      </c>
      <c r="C57" s="9" t="s">
        <v>175</v>
      </c>
      <c r="D57" s="7" t="s">
        <v>32</v>
      </c>
      <c r="E57" s="10" t="s">
        <v>32</v>
      </c>
      <c r="F57" s="10" t="s">
        <v>32</v>
      </c>
      <c r="G57" s="7"/>
      <c r="H57" s="7">
        <v>2011.0</v>
      </c>
      <c r="I57" s="7"/>
      <c r="J57" s="7" t="s">
        <v>39</v>
      </c>
      <c r="K57" s="7"/>
      <c r="L57" s="10" t="s">
        <v>35</v>
      </c>
      <c r="M57" s="7" t="s">
        <v>32</v>
      </c>
      <c r="N57" s="7" t="s">
        <v>32</v>
      </c>
      <c r="O57" s="7"/>
      <c r="P57" s="7" t="s">
        <v>36</v>
      </c>
      <c r="Q57" s="7" t="s">
        <v>32</v>
      </c>
      <c r="R57" s="7"/>
      <c r="S57" s="7"/>
      <c r="T57" s="4" t="s">
        <v>32</v>
      </c>
      <c r="U57" s="7"/>
      <c r="V57" s="7" t="s">
        <v>36</v>
      </c>
      <c r="W57" s="7" t="s">
        <v>32</v>
      </c>
      <c r="X57" s="7" t="s">
        <v>32</v>
      </c>
      <c r="Y57" s="7"/>
      <c r="Z57" s="7"/>
      <c r="AA57" s="7"/>
      <c r="AB57" s="7"/>
      <c r="AC57" s="7"/>
      <c r="AD57" s="7"/>
      <c r="AE57" s="7"/>
    </row>
    <row r="58" ht="15.75" customHeight="1">
      <c r="A58" s="4">
        <v>58.0</v>
      </c>
      <c r="B58" s="4" t="s">
        <v>176</v>
      </c>
      <c r="C58" s="16" t="s">
        <v>177</v>
      </c>
      <c r="D58" s="4" t="s">
        <v>38</v>
      </c>
      <c r="E58" s="13" t="s">
        <v>38</v>
      </c>
      <c r="F58" s="4"/>
      <c r="H58" s="4">
        <v>2010.0</v>
      </c>
      <c r="I58" s="4"/>
      <c r="J58" s="4" t="s">
        <v>39</v>
      </c>
      <c r="L58" s="10" t="s">
        <v>35</v>
      </c>
      <c r="M58" s="4" t="s">
        <v>32</v>
      </c>
      <c r="N58" s="4" t="s">
        <v>32</v>
      </c>
      <c r="P58" s="4" t="s">
        <v>36</v>
      </c>
      <c r="Q58" s="4" t="s">
        <v>38</v>
      </c>
      <c r="R58" s="14"/>
      <c r="S58" s="14"/>
      <c r="T58" s="4" t="s">
        <v>32</v>
      </c>
      <c r="V58" s="14"/>
      <c r="W58" s="14"/>
      <c r="X58" s="14"/>
      <c r="Y58" s="14"/>
      <c r="Z58" s="14"/>
      <c r="AA58" s="14"/>
      <c r="AB58" s="14"/>
    </row>
    <row r="59" ht="15.75" customHeight="1">
      <c r="A59" s="4">
        <v>59.0</v>
      </c>
      <c r="B59" s="4" t="s">
        <v>178</v>
      </c>
      <c r="C59" s="16" t="s">
        <v>179</v>
      </c>
      <c r="D59" s="4" t="s">
        <v>32</v>
      </c>
      <c r="E59" s="13" t="s">
        <v>32</v>
      </c>
      <c r="F59" s="13" t="s">
        <v>32</v>
      </c>
      <c r="G59" s="4"/>
      <c r="H59" s="4">
        <v>2012.0</v>
      </c>
      <c r="I59" s="4"/>
      <c r="J59" s="4" t="s">
        <v>39</v>
      </c>
      <c r="K59" s="4"/>
      <c r="L59" s="13" t="s">
        <v>35</v>
      </c>
      <c r="M59" s="4" t="s">
        <v>32</v>
      </c>
      <c r="N59" s="4" t="s">
        <v>32</v>
      </c>
      <c r="O59" s="4"/>
      <c r="P59" s="4" t="s">
        <v>36</v>
      </c>
      <c r="Q59" s="4" t="s">
        <v>32</v>
      </c>
      <c r="R59" s="4"/>
      <c r="S59" s="4"/>
      <c r="T59" s="4" t="s">
        <v>32</v>
      </c>
      <c r="U59" s="4"/>
      <c r="V59" s="4" t="s">
        <v>36</v>
      </c>
      <c r="W59" s="4" t="s">
        <v>32</v>
      </c>
      <c r="X59" s="4" t="s">
        <v>32</v>
      </c>
      <c r="Y59" s="4"/>
      <c r="Z59" s="4"/>
      <c r="AA59" s="4"/>
      <c r="AB59" s="4"/>
      <c r="AC59" s="4"/>
      <c r="AD59" s="4"/>
      <c r="AE59" s="4"/>
    </row>
    <row r="60" ht="15.75" customHeight="1">
      <c r="A60" s="4">
        <v>60.0</v>
      </c>
      <c r="B60" s="4" t="s">
        <v>180</v>
      </c>
      <c r="C60" s="16" t="s">
        <v>181</v>
      </c>
      <c r="D60" s="4" t="s">
        <v>32</v>
      </c>
      <c r="E60" s="13" t="s">
        <v>38</v>
      </c>
      <c r="F60" s="4"/>
      <c r="H60" s="4">
        <v>2020.0</v>
      </c>
      <c r="I60" s="4" t="s">
        <v>182</v>
      </c>
      <c r="J60" s="4" t="s">
        <v>39</v>
      </c>
      <c r="L60" s="10" t="s">
        <v>35</v>
      </c>
      <c r="M60" s="4" t="s">
        <v>32</v>
      </c>
      <c r="N60" s="4" t="s">
        <v>32</v>
      </c>
      <c r="P60" s="4" t="s">
        <v>36</v>
      </c>
      <c r="Q60" s="4" t="s">
        <v>32</v>
      </c>
      <c r="R60" s="14"/>
      <c r="S60" s="14"/>
      <c r="T60" s="4" t="s">
        <v>32</v>
      </c>
      <c r="V60" s="4" t="s">
        <v>36</v>
      </c>
      <c r="W60" s="4" t="s">
        <v>32</v>
      </c>
      <c r="X60" s="4" t="s">
        <v>32</v>
      </c>
      <c r="Y60" s="14"/>
      <c r="Z60" s="14"/>
      <c r="AA60" s="14"/>
      <c r="AB60" s="14"/>
      <c r="AD60" s="13" t="s">
        <v>183</v>
      </c>
      <c r="AE60" s="13" t="s">
        <v>184</v>
      </c>
    </row>
    <row r="61" ht="15.75" customHeight="1">
      <c r="A61" s="4">
        <v>61.0</v>
      </c>
      <c r="B61" s="4" t="s">
        <v>185</v>
      </c>
      <c r="C61" s="16" t="s">
        <v>186</v>
      </c>
      <c r="D61" s="4" t="s">
        <v>32</v>
      </c>
      <c r="E61" s="13" t="s">
        <v>32</v>
      </c>
      <c r="F61" s="13" t="s">
        <v>32</v>
      </c>
      <c r="G61" s="4"/>
      <c r="H61" s="4">
        <v>2010.0</v>
      </c>
      <c r="I61" s="4"/>
      <c r="J61" s="4" t="s">
        <v>39</v>
      </c>
      <c r="K61" s="4"/>
      <c r="L61" s="13" t="s">
        <v>35</v>
      </c>
      <c r="M61" s="4" t="s">
        <v>32</v>
      </c>
      <c r="N61" s="4" t="s">
        <v>32</v>
      </c>
      <c r="O61" s="4"/>
      <c r="P61" s="4" t="s">
        <v>36</v>
      </c>
      <c r="Q61" s="4" t="s">
        <v>32</v>
      </c>
      <c r="R61" s="4"/>
      <c r="S61" s="4"/>
      <c r="T61" s="4" t="s">
        <v>32</v>
      </c>
      <c r="U61" s="4"/>
      <c r="V61" s="4" t="s">
        <v>36</v>
      </c>
      <c r="W61" s="4" t="s">
        <v>32</v>
      </c>
      <c r="X61" s="4" t="s">
        <v>32</v>
      </c>
      <c r="Y61" s="4"/>
      <c r="Z61" s="4"/>
      <c r="AA61" s="4"/>
      <c r="AB61" s="4"/>
      <c r="AC61" s="4"/>
      <c r="AD61" s="4"/>
      <c r="AE61" s="13" t="s">
        <v>187</v>
      </c>
    </row>
    <row r="62" ht="15.75" customHeight="1">
      <c r="A62" s="4">
        <v>62.0</v>
      </c>
      <c r="B62" s="4" t="s">
        <v>188</v>
      </c>
      <c r="C62" s="16" t="s">
        <v>189</v>
      </c>
      <c r="D62" s="4" t="s">
        <v>32</v>
      </c>
      <c r="E62" s="13" t="s">
        <v>32</v>
      </c>
      <c r="F62" s="13" t="s">
        <v>38</v>
      </c>
      <c r="G62" s="4"/>
      <c r="H62" s="4">
        <v>2017.0</v>
      </c>
      <c r="I62" s="4"/>
      <c r="J62" s="4" t="s">
        <v>39</v>
      </c>
      <c r="K62" s="4"/>
      <c r="L62" s="13" t="s">
        <v>35</v>
      </c>
      <c r="M62" s="13" t="s">
        <v>32</v>
      </c>
      <c r="N62" s="4"/>
      <c r="O62" s="4"/>
      <c r="P62" s="4" t="s">
        <v>36</v>
      </c>
      <c r="Q62" s="4" t="s">
        <v>32</v>
      </c>
      <c r="R62" s="4"/>
      <c r="S62" s="4"/>
      <c r="T62" s="4" t="s">
        <v>32</v>
      </c>
      <c r="U62" s="4"/>
      <c r="V62" s="4"/>
      <c r="W62" s="4"/>
      <c r="X62" s="4"/>
      <c r="Y62" s="4"/>
      <c r="Z62" s="4"/>
      <c r="AA62" s="4"/>
      <c r="AB62" s="4"/>
      <c r="AC62" s="4"/>
      <c r="AD62" s="4"/>
      <c r="AE62" s="4"/>
    </row>
    <row r="63" ht="15.75" customHeight="1">
      <c r="A63" s="4">
        <v>63.0</v>
      </c>
      <c r="B63" s="4" t="s">
        <v>190</v>
      </c>
      <c r="C63" s="16" t="s">
        <v>191</v>
      </c>
      <c r="D63" s="4" t="s">
        <v>38</v>
      </c>
      <c r="E63" s="13" t="s">
        <v>38</v>
      </c>
      <c r="F63" s="4"/>
      <c r="H63" s="4">
        <v>2014.0</v>
      </c>
      <c r="I63" s="4"/>
      <c r="J63" s="4" t="s">
        <v>39</v>
      </c>
      <c r="L63" s="10" t="s">
        <v>35</v>
      </c>
      <c r="M63" s="4" t="s">
        <v>32</v>
      </c>
      <c r="N63" s="4" t="s">
        <v>32</v>
      </c>
      <c r="P63" s="4" t="s">
        <v>36</v>
      </c>
      <c r="Q63" s="4" t="s">
        <v>38</v>
      </c>
      <c r="R63" s="14"/>
      <c r="S63" s="14"/>
      <c r="T63" s="4" t="s">
        <v>32</v>
      </c>
      <c r="V63" s="14"/>
      <c r="W63" s="14"/>
      <c r="X63" s="14"/>
      <c r="Y63" s="14"/>
      <c r="Z63" s="14"/>
      <c r="AA63" s="14"/>
      <c r="AB63" s="14"/>
      <c r="AE63" s="13" t="s">
        <v>192</v>
      </c>
    </row>
    <row r="64" ht="15.75" customHeight="1">
      <c r="A64" s="4">
        <v>64.0</v>
      </c>
      <c r="B64" s="4" t="s">
        <v>193</v>
      </c>
      <c r="C64" s="16" t="s">
        <v>194</v>
      </c>
      <c r="D64" s="4" t="s">
        <v>32</v>
      </c>
      <c r="E64" s="13" t="s">
        <v>32</v>
      </c>
      <c r="F64" s="13" t="s">
        <v>32</v>
      </c>
      <c r="H64" s="4">
        <v>2011.0</v>
      </c>
      <c r="I64" s="4"/>
      <c r="J64" s="4" t="s">
        <v>39</v>
      </c>
      <c r="L64" s="10" t="s">
        <v>35</v>
      </c>
      <c r="M64" s="4" t="s">
        <v>32</v>
      </c>
      <c r="N64" s="4" t="s">
        <v>32</v>
      </c>
      <c r="P64" s="4" t="s">
        <v>36</v>
      </c>
      <c r="Q64" s="4" t="s">
        <v>32</v>
      </c>
      <c r="R64" s="14"/>
      <c r="S64" s="14"/>
      <c r="T64" s="4" t="s">
        <v>32</v>
      </c>
      <c r="V64" s="4" t="s">
        <v>36</v>
      </c>
      <c r="W64" s="4" t="s">
        <v>32</v>
      </c>
      <c r="X64" s="4" t="s">
        <v>32</v>
      </c>
      <c r="Y64" s="14"/>
      <c r="Z64" s="14"/>
      <c r="AA64" s="14"/>
      <c r="AB64" s="14"/>
    </row>
    <row r="65" ht="15.75" customHeight="1">
      <c r="A65" s="28">
        <v>65.0</v>
      </c>
      <c r="B65" s="28" t="s">
        <v>195</v>
      </c>
      <c r="C65" s="29" t="s">
        <v>196</v>
      </c>
      <c r="D65" s="30" t="s">
        <v>32</v>
      </c>
      <c r="E65" s="30" t="s">
        <v>32</v>
      </c>
      <c r="F65" s="30" t="s">
        <v>38</v>
      </c>
      <c r="G65" s="31"/>
      <c r="H65" s="28">
        <v>2014.0</v>
      </c>
      <c r="I65" s="28"/>
      <c r="J65" s="28" t="s">
        <v>39</v>
      </c>
      <c r="K65" s="31"/>
      <c r="L65" s="30" t="s">
        <v>35</v>
      </c>
      <c r="M65" s="28" t="s">
        <v>32</v>
      </c>
      <c r="N65" s="28" t="s">
        <v>32</v>
      </c>
      <c r="O65" s="31"/>
      <c r="P65" s="28" t="s">
        <v>36</v>
      </c>
      <c r="Q65" s="28" t="s">
        <v>38</v>
      </c>
      <c r="R65" s="31"/>
      <c r="S65" s="31"/>
      <c r="T65" s="28" t="s">
        <v>32</v>
      </c>
      <c r="U65" s="31"/>
      <c r="V65" s="31"/>
      <c r="W65" s="31"/>
      <c r="X65" s="31"/>
      <c r="Y65" s="31"/>
      <c r="Z65" s="31"/>
      <c r="AA65" s="31"/>
      <c r="AB65" s="31"/>
      <c r="AC65" s="31"/>
      <c r="AD65" s="31"/>
      <c r="AE65" s="31"/>
    </row>
    <row r="66" ht="15.75" customHeight="1">
      <c r="A66" s="4">
        <v>66.0</v>
      </c>
      <c r="B66" s="4" t="s">
        <v>197</v>
      </c>
      <c r="C66" s="16" t="s">
        <v>198</v>
      </c>
      <c r="D66" s="4" t="s">
        <v>38</v>
      </c>
      <c r="E66" s="13" t="s">
        <v>38</v>
      </c>
      <c r="F66" s="4"/>
      <c r="H66" s="4">
        <v>2013.0</v>
      </c>
      <c r="I66" s="4"/>
      <c r="J66" s="4" t="s">
        <v>39</v>
      </c>
      <c r="L66" s="10" t="s">
        <v>35</v>
      </c>
      <c r="M66" s="4" t="s">
        <v>32</v>
      </c>
      <c r="N66" s="4" t="s">
        <v>32</v>
      </c>
      <c r="P66" s="4" t="s">
        <v>36</v>
      </c>
      <c r="Q66" s="4" t="s">
        <v>38</v>
      </c>
      <c r="R66" s="14"/>
      <c r="S66" s="14"/>
      <c r="T66" s="4" t="s">
        <v>32</v>
      </c>
      <c r="V66" s="14"/>
      <c r="W66" s="14"/>
      <c r="X66" s="14"/>
      <c r="Y66" s="14"/>
      <c r="Z66" s="14"/>
      <c r="AA66" s="14"/>
      <c r="AB66" s="14"/>
      <c r="AD66" s="13" t="s">
        <v>199</v>
      </c>
      <c r="AE66" s="13" t="s">
        <v>200</v>
      </c>
    </row>
    <row r="67" ht="15.75" customHeight="1">
      <c r="A67" s="4">
        <v>67.0</v>
      </c>
      <c r="B67" s="4" t="s">
        <v>201</v>
      </c>
      <c r="C67" s="16" t="s">
        <v>202</v>
      </c>
      <c r="D67" s="4" t="s">
        <v>38</v>
      </c>
      <c r="E67" s="13" t="s">
        <v>38</v>
      </c>
      <c r="F67" s="4"/>
      <c r="H67" s="4">
        <v>2011.0</v>
      </c>
      <c r="I67" s="4"/>
      <c r="J67" s="4" t="s">
        <v>39</v>
      </c>
      <c r="L67" s="10" t="s">
        <v>35</v>
      </c>
      <c r="M67" s="4" t="s">
        <v>32</v>
      </c>
      <c r="N67" s="4" t="s">
        <v>32</v>
      </c>
      <c r="P67" s="4" t="s">
        <v>36</v>
      </c>
      <c r="Q67" s="4" t="s">
        <v>38</v>
      </c>
      <c r="R67" s="14"/>
      <c r="S67" s="14"/>
      <c r="T67" s="4" t="s">
        <v>32</v>
      </c>
      <c r="V67" s="14"/>
      <c r="W67" s="14"/>
      <c r="X67" s="14"/>
      <c r="Y67" s="14"/>
      <c r="Z67" s="14"/>
      <c r="AA67" s="14"/>
      <c r="AB67" s="14"/>
      <c r="AD67" s="13" t="s">
        <v>199</v>
      </c>
      <c r="AE67" s="13" t="s">
        <v>203</v>
      </c>
    </row>
    <row r="68" ht="15.75" customHeight="1">
      <c r="A68" s="4">
        <v>68.0</v>
      </c>
      <c r="B68" s="4" t="s">
        <v>204</v>
      </c>
      <c r="C68" s="16" t="s">
        <v>205</v>
      </c>
      <c r="D68" s="4" t="s">
        <v>32</v>
      </c>
      <c r="E68" s="13" t="s">
        <v>38</v>
      </c>
      <c r="F68" s="4"/>
      <c r="H68" s="4">
        <v>2014.0</v>
      </c>
      <c r="I68" s="4"/>
      <c r="J68" s="4" t="s">
        <v>39</v>
      </c>
      <c r="L68" s="10" t="s">
        <v>35</v>
      </c>
      <c r="M68" s="4" t="s">
        <v>32</v>
      </c>
      <c r="N68" s="4" t="s">
        <v>32</v>
      </c>
      <c r="P68" s="4" t="s">
        <v>36</v>
      </c>
      <c r="Q68" s="4" t="s">
        <v>32</v>
      </c>
      <c r="R68" s="14"/>
      <c r="S68" s="14"/>
      <c r="T68" s="4" t="s">
        <v>32</v>
      </c>
      <c r="V68" s="4" t="s">
        <v>36</v>
      </c>
      <c r="W68" s="4" t="s">
        <v>32</v>
      </c>
      <c r="X68" s="4" t="s">
        <v>32</v>
      </c>
      <c r="Y68" s="14"/>
      <c r="Z68" s="14"/>
      <c r="AA68" s="14"/>
      <c r="AB68" s="14"/>
      <c r="AD68" s="13" t="s">
        <v>206</v>
      </c>
    </row>
    <row r="69" ht="15.75" customHeight="1">
      <c r="A69" s="4">
        <v>69.0</v>
      </c>
      <c r="B69" s="4" t="s">
        <v>207</v>
      </c>
      <c r="C69" s="16" t="s">
        <v>208</v>
      </c>
      <c r="D69" s="4" t="s">
        <v>32</v>
      </c>
      <c r="E69" s="13" t="s">
        <v>32</v>
      </c>
      <c r="F69" s="13" t="s">
        <v>32</v>
      </c>
      <c r="G69" s="4"/>
      <c r="H69" s="4">
        <v>2014.0</v>
      </c>
      <c r="I69" s="4"/>
      <c r="J69" s="4" t="s">
        <v>39</v>
      </c>
      <c r="K69" s="4"/>
      <c r="L69" s="13" t="s">
        <v>35</v>
      </c>
      <c r="M69" s="4" t="s">
        <v>32</v>
      </c>
      <c r="N69" s="4" t="s">
        <v>32</v>
      </c>
      <c r="O69" s="4"/>
      <c r="P69" s="4" t="s">
        <v>36</v>
      </c>
      <c r="Q69" s="4" t="s">
        <v>32</v>
      </c>
      <c r="R69" s="4"/>
      <c r="S69" s="4"/>
      <c r="T69" s="4" t="s">
        <v>32</v>
      </c>
      <c r="U69" s="4"/>
      <c r="V69" s="4" t="s">
        <v>36</v>
      </c>
      <c r="W69" s="4" t="s">
        <v>32</v>
      </c>
      <c r="X69" s="4" t="s">
        <v>32</v>
      </c>
      <c r="Y69" s="4"/>
      <c r="Z69" s="4"/>
      <c r="AA69" s="4"/>
      <c r="AB69" s="4"/>
      <c r="AC69" s="4"/>
      <c r="AD69" s="4"/>
      <c r="AE69" s="4"/>
    </row>
    <row r="70" ht="15.75" customHeight="1">
      <c r="A70" s="4">
        <v>70.0</v>
      </c>
      <c r="B70" s="4" t="s">
        <v>209</v>
      </c>
      <c r="C70" s="16" t="s">
        <v>210</v>
      </c>
      <c r="D70" s="4" t="s">
        <v>32</v>
      </c>
      <c r="E70" s="13" t="s">
        <v>32</v>
      </c>
      <c r="F70" s="13" t="s">
        <v>32</v>
      </c>
      <c r="G70" s="4"/>
      <c r="H70" s="4">
        <v>2012.0</v>
      </c>
      <c r="I70" s="4"/>
      <c r="J70" s="4" t="s">
        <v>39</v>
      </c>
      <c r="K70" s="4"/>
      <c r="L70" s="13" t="s">
        <v>35</v>
      </c>
      <c r="M70" s="13" t="s">
        <v>32</v>
      </c>
      <c r="N70" s="4" t="s">
        <v>32</v>
      </c>
      <c r="O70" s="4"/>
      <c r="P70" s="4" t="s">
        <v>36</v>
      </c>
      <c r="Q70" s="4" t="s">
        <v>32</v>
      </c>
      <c r="R70" s="4"/>
      <c r="S70" s="4"/>
      <c r="T70" s="4" t="s">
        <v>32</v>
      </c>
      <c r="U70" s="4"/>
      <c r="V70" s="4"/>
      <c r="W70" s="4"/>
      <c r="X70" s="4"/>
      <c r="Y70" s="4"/>
      <c r="Z70" s="4"/>
      <c r="AA70" s="4"/>
      <c r="AB70" s="4"/>
      <c r="AC70" s="4"/>
      <c r="AD70" s="4"/>
      <c r="AE70" s="13" t="s">
        <v>211</v>
      </c>
    </row>
    <row r="71" ht="15.75" customHeight="1">
      <c r="A71" s="4">
        <v>71.0</v>
      </c>
      <c r="B71" s="4" t="s">
        <v>212</v>
      </c>
      <c r="C71" s="16" t="s">
        <v>213</v>
      </c>
      <c r="D71" s="4" t="s">
        <v>32</v>
      </c>
      <c r="E71" s="13" t="s">
        <v>32</v>
      </c>
      <c r="F71" s="13" t="s">
        <v>32</v>
      </c>
      <c r="H71" s="4">
        <v>2015.0</v>
      </c>
      <c r="I71" s="4"/>
      <c r="J71" s="4" t="s">
        <v>39</v>
      </c>
      <c r="L71" s="10" t="s">
        <v>35</v>
      </c>
      <c r="M71" s="4" t="s">
        <v>32</v>
      </c>
      <c r="N71" s="4" t="s">
        <v>32</v>
      </c>
      <c r="P71" s="32" t="s">
        <v>36</v>
      </c>
      <c r="Q71" s="4" t="s">
        <v>32</v>
      </c>
      <c r="R71" s="14"/>
      <c r="S71" s="14"/>
      <c r="T71" s="4" t="s">
        <v>32</v>
      </c>
      <c r="V71" s="4" t="s">
        <v>36</v>
      </c>
      <c r="W71" s="4" t="s">
        <v>32</v>
      </c>
      <c r="X71" s="4" t="s">
        <v>32</v>
      </c>
      <c r="Y71" s="14"/>
      <c r="Z71" s="14"/>
      <c r="AA71" s="14"/>
      <c r="AB71" s="14"/>
      <c r="AE71" s="13" t="s">
        <v>214</v>
      </c>
    </row>
    <row r="72" ht="15.75" customHeight="1">
      <c r="A72" s="4">
        <v>72.0</v>
      </c>
      <c r="B72" s="4" t="s">
        <v>215</v>
      </c>
      <c r="C72" s="16" t="s">
        <v>216</v>
      </c>
      <c r="D72" s="4" t="s">
        <v>38</v>
      </c>
      <c r="E72" s="13" t="s">
        <v>38</v>
      </c>
      <c r="F72" s="13" t="s">
        <v>38</v>
      </c>
      <c r="H72" s="4">
        <v>2012.0</v>
      </c>
      <c r="I72" s="4"/>
      <c r="J72" s="4" t="s">
        <v>39</v>
      </c>
      <c r="L72" s="10" t="s">
        <v>35</v>
      </c>
      <c r="M72" s="4" t="s">
        <v>32</v>
      </c>
      <c r="N72" s="4" t="s">
        <v>32</v>
      </c>
      <c r="P72" s="4" t="s">
        <v>36</v>
      </c>
      <c r="Q72" s="4" t="s">
        <v>38</v>
      </c>
      <c r="R72" s="14"/>
      <c r="S72" s="14"/>
      <c r="T72" s="4" t="s">
        <v>32</v>
      </c>
      <c r="V72" s="14"/>
      <c r="W72" s="14"/>
      <c r="X72" s="14"/>
      <c r="Y72" s="14"/>
      <c r="Z72" s="14"/>
      <c r="AA72" s="14"/>
      <c r="AB72" s="14"/>
      <c r="AE72" s="13" t="s">
        <v>217</v>
      </c>
    </row>
    <row r="73" ht="15.75" customHeight="1">
      <c r="A73" s="4">
        <v>73.0</v>
      </c>
      <c r="B73" s="4" t="s">
        <v>218</v>
      </c>
      <c r="C73" s="16" t="s">
        <v>219</v>
      </c>
      <c r="D73" s="4" t="s">
        <v>32</v>
      </c>
      <c r="E73" s="13" t="s">
        <v>38</v>
      </c>
      <c r="F73" s="4"/>
      <c r="G73" s="4"/>
      <c r="H73" s="4">
        <v>2015.0</v>
      </c>
      <c r="I73" s="4"/>
      <c r="J73" s="4" t="s">
        <v>39</v>
      </c>
      <c r="K73" s="4"/>
      <c r="L73" s="13" t="s">
        <v>35</v>
      </c>
      <c r="M73" s="13" t="s">
        <v>32</v>
      </c>
      <c r="N73" s="4" t="s">
        <v>32</v>
      </c>
      <c r="O73" s="4"/>
      <c r="P73" s="4" t="s">
        <v>36</v>
      </c>
      <c r="Q73" s="4" t="s">
        <v>32</v>
      </c>
      <c r="R73" s="4"/>
      <c r="S73" s="4"/>
      <c r="T73" s="4" t="s">
        <v>32</v>
      </c>
      <c r="U73" s="4"/>
      <c r="V73" s="4"/>
      <c r="W73" s="4" t="s">
        <v>38</v>
      </c>
      <c r="X73" s="13" t="s">
        <v>38</v>
      </c>
      <c r="Y73" s="4"/>
      <c r="Z73" s="4"/>
      <c r="AA73" s="4"/>
      <c r="AB73" s="4"/>
      <c r="AC73" s="4"/>
      <c r="AD73" s="13" t="s">
        <v>220</v>
      </c>
      <c r="AE73" s="4"/>
    </row>
    <row r="74" ht="15.75" customHeight="1">
      <c r="A74" s="7">
        <v>74.0</v>
      </c>
      <c r="B74" s="7" t="s">
        <v>221</v>
      </c>
      <c r="C74" s="9" t="s">
        <v>222</v>
      </c>
      <c r="D74" s="7" t="s">
        <v>32</v>
      </c>
      <c r="E74" s="10" t="s">
        <v>32</v>
      </c>
      <c r="F74" s="10" t="s">
        <v>32</v>
      </c>
      <c r="G74" s="7"/>
      <c r="H74" s="7">
        <v>2012.0</v>
      </c>
      <c r="I74" s="7"/>
      <c r="J74" s="7" t="s">
        <v>39</v>
      </c>
      <c r="K74" s="7"/>
      <c r="L74" s="10" t="s">
        <v>35</v>
      </c>
      <c r="M74" s="10" t="s">
        <v>32</v>
      </c>
      <c r="N74" s="4" t="s">
        <v>32</v>
      </c>
      <c r="O74" s="7"/>
      <c r="P74" s="7" t="s">
        <v>36</v>
      </c>
      <c r="Q74" s="7" t="s">
        <v>32</v>
      </c>
      <c r="R74" s="7"/>
      <c r="S74" s="7"/>
      <c r="T74" s="4" t="s">
        <v>32</v>
      </c>
      <c r="U74" s="7"/>
      <c r="V74" s="7"/>
      <c r="W74" s="7" t="s">
        <v>32</v>
      </c>
      <c r="X74" s="10" t="s">
        <v>38</v>
      </c>
      <c r="Y74" s="7"/>
      <c r="Z74" s="7"/>
      <c r="AA74" s="7"/>
      <c r="AB74" s="7"/>
      <c r="AC74" s="7"/>
      <c r="AD74" s="7"/>
      <c r="AE74" s="7"/>
    </row>
    <row r="75" ht="15.75" customHeight="1">
      <c r="A75" s="7">
        <v>75.0</v>
      </c>
      <c r="B75" s="7" t="s">
        <v>223</v>
      </c>
      <c r="C75" s="9" t="s">
        <v>224</v>
      </c>
      <c r="D75" s="7" t="s">
        <v>32</v>
      </c>
      <c r="E75" s="10" t="s">
        <v>32</v>
      </c>
      <c r="F75" s="10" t="s">
        <v>32</v>
      </c>
      <c r="G75" s="7"/>
      <c r="H75" s="7">
        <v>2013.0</v>
      </c>
      <c r="I75" s="7"/>
      <c r="J75" s="7" t="s">
        <v>39</v>
      </c>
      <c r="K75" s="7"/>
      <c r="L75" s="10" t="s">
        <v>35</v>
      </c>
      <c r="M75" s="10" t="s">
        <v>32</v>
      </c>
      <c r="N75" s="4" t="s">
        <v>32</v>
      </c>
      <c r="O75" s="7"/>
      <c r="P75" s="4" t="s">
        <v>36</v>
      </c>
      <c r="Q75" s="7" t="s">
        <v>32</v>
      </c>
      <c r="R75" s="7"/>
      <c r="S75" s="7"/>
      <c r="T75" s="4" t="s">
        <v>32</v>
      </c>
      <c r="U75" s="7"/>
      <c r="V75" s="7"/>
      <c r="W75" s="7" t="s">
        <v>32</v>
      </c>
      <c r="X75" s="10" t="s">
        <v>38</v>
      </c>
      <c r="Y75" s="7"/>
      <c r="Z75" s="7"/>
      <c r="AA75" s="7"/>
      <c r="AB75" s="7"/>
      <c r="AC75" s="7"/>
      <c r="AD75" s="7"/>
      <c r="AE75" s="7"/>
    </row>
    <row r="76" ht="15.75" customHeight="1">
      <c r="A76" s="4">
        <v>76.0</v>
      </c>
      <c r="B76" s="4" t="s">
        <v>225</v>
      </c>
      <c r="C76" s="16" t="s">
        <v>226</v>
      </c>
      <c r="D76" s="4" t="s">
        <v>38</v>
      </c>
      <c r="E76" s="13" t="s">
        <v>38</v>
      </c>
      <c r="F76" s="4"/>
      <c r="H76" s="4">
        <v>2016.0</v>
      </c>
      <c r="I76" s="4"/>
      <c r="J76" s="4" t="s">
        <v>39</v>
      </c>
      <c r="L76" s="10" t="s">
        <v>35</v>
      </c>
      <c r="M76" s="4" t="s">
        <v>32</v>
      </c>
      <c r="N76" s="4" t="s">
        <v>32</v>
      </c>
      <c r="P76" s="4" t="s">
        <v>36</v>
      </c>
      <c r="Q76" s="4" t="s">
        <v>38</v>
      </c>
      <c r="R76" s="14"/>
      <c r="S76" s="14"/>
      <c r="T76" s="4" t="s">
        <v>32</v>
      </c>
      <c r="V76" s="14"/>
      <c r="W76" s="14"/>
      <c r="X76" s="14"/>
      <c r="Y76" s="14"/>
      <c r="Z76" s="14"/>
      <c r="AA76" s="14"/>
      <c r="AB76" s="14"/>
      <c r="AD76" s="13" t="s">
        <v>227</v>
      </c>
      <c r="AE76" s="13" t="s">
        <v>228</v>
      </c>
    </row>
    <row r="77" ht="15.75" customHeight="1">
      <c r="A77" s="4">
        <v>77.0</v>
      </c>
      <c r="B77" s="4" t="s">
        <v>229</v>
      </c>
      <c r="C77" s="16" t="s">
        <v>230</v>
      </c>
      <c r="D77" s="4" t="s">
        <v>38</v>
      </c>
      <c r="E77" s="13" t="s">
        <v>38</v>
      </c>
      <c r="F77" s="4"/>
      <c r="H77" s="4">
        <v>2020.0</v>
      </c>
      <c r="I77" s="4"/>
      <c r="J77" s="4" t="s">
        <v>39</v>
      </c>
      <c r="L77" s="10" t="s">
        <v>35</v>
      </c>
      <c r="M77" s="4" t="s">
        <v>32</v>
      </c>
      <c r="N77" s="4" t="s">
        <v>32</v>
      </c>
      <c r="P77" s="4" t="s">
        <v>36</v>
      </c>
      <c r="Q77" s="4" t="s">
        <v>38</v>
      </c>
      <c r="R77" s="14"/>
      <c r="S77" s="14"/>
      <c r="T77" s="4" t="s">
        <v>32</v>
      </c>
      <c r="V77" s="14"/>
      <c r="W77" s="14"/>
      <c r="X77" s="14"/>
      <c r="Y77" s="14"/>
      <c r="Z77" s="14"/>
      <c r="AA77" s="14"/>
      <c r="AB77" s="14"/>
      <c r="AD77" s="13" t="s">
        <v>231</v>
      </c>
    </row>
    <row r="78" ht="15.75" customHeight="1">
      <c r="A78" s="4">
        <v>78.0</v>
      </c>
      <c r="B78" s="4" t="s">
        <v>232</v>
      </c>
      <c r="C78" s="16" t="s">
        <v>233</v>
      </c>
      <c r="D78" s="4" t="s">
        <v>38</v>
      </c>
      <c r="E78" s="13" t="s">
        <v>38</v>
      </c>
      <c r="F78" s="4"/>
      <c r="H78" s="4">
        <v>2019.0</v>
      </c>
      <c r="I78" s="4"/>
      <c r="J78" s="4" t="s">
        <v>39</v>
      </c>
      <c r="L78" s="10" t="s">
        <v>35</v>
      </c>
      <c r="M78" s="4" t="s">
        <v>32</v>
      </c>
      <c r="N78" s="4" t="s">
        <v>32</v>
      </c>
      <c r="P78" s="4" t="s">
        <v>36</v>
      </c>
      <c r="Q78" s="4" t="s">
        <v>38</v>
      </c>
      <c r="R78" s="14"/>
      <c r="S78" s="14"/>
      <c r="T78" s="4" t="s">
        <v>32</v>
      </c>
      <c r="V78" s="14"/>
      <c r="W78" s="14"/>
      <c r="X78" s="14"/>
      <c r="Y78" s="14"/>
      <c r="Z78" s="14"/>
      <c r="AA78" s="14"/>
      <c r="AB78" s="14"/>
      <c r="AD78" s="13" t="s">
        <v>126</v>
      </c>
      <c r="AE78" s="13" t="s">
        <v>234</v>
      </c>
    </row>
    <row r="79" ht="15.75" customHeight="1">
      <c r="A79" s="4">
        <v>79.0</v>
      </c>
      <c r="B79" s="4" t="s">
        <v>235</v>
      </c>
      <c r="C79" s="16" t="s">
        <v>236</v>
      </c>
      <c r="D79" s="13" t="s">
        <v>32</v>
      </c>
      <c r="E79" s="13" t="s">
        <v>32</v>
      </c>
      <c r="F79" s="13" t="s">
        <v>32</v>
      </c>
      <c r="H79" s="4">
        <v>2017.0</v>
      </c>
      <c r="I79" s="4"/>
      <c r="J79" s="4" t="s">
        <v>39</v>
      </c>
      <c r="L79" s="10" t="s">
        <v>35</v>
      </c>
      <c r="M79" s="4" t="s">
        <v>32</v>
      </c>
      <c r="N79" s="4" t="s">
        <v>32</v>
      </c>
      <c r="P79" s="4" t="s">
        <v>36</v>
      </c>
      <c r="Q79" s="4" t="s">
        <v>38</v>
      </c>
      <c r="R79" s="14"/>
      <c r="S79" s="14"/>
      <c r="T79" s="4" t="s">
        <v>32</v>
      </c>
      <c r="V79" s="14"/>
      <c r="W79" s="14"/>
      <c r="X79" s="14"/>
      <c r="Y79" s="14"/>
      <c r="Z79" s="14"/>
      <c r="AA79" s="14"/>
      <c r="AB79" s="14"/>
    </row>
    <row r="80" ht="15.75" customHeight="1">
      <c r="A80" s="4">
        <v>80.0</v>
      </c>
      <c r="B80" s="4" t="s">
        <v>237</v>
      </c>
      <c r="C80" s="16" t="s">
        <v>238</v>
      </c>
      <c r="D80" s="4" t="s">
        <v>38</v>
      </c>
      <c r="E80" s="13" t="s">
        <v>38</v>
      </c>
      <c r="F80" s="4"/>
      <c r="H80" s="4">
        <v>2018.0</v>
      </c>
      <c r="I80" s="4"/>
      <c r="J80" s="4" t="s">
        <v>39</v>
      </c>
      <c r="L80" s="10" t="s">
        <v>35</v>
      </c>
      <c r="M80" s="4" t="s">
        <v>32</v>
      </c>
      <c r="N80" s="4" t="s">
        <v>32</v>
      </c>
      <c r="P80" s="4" t="s">
        <v>36</v>
      </c>
      <c r="Q80" s="4" t="s">
        <v>38</v>
      </c>
      <c r="R80" s="14"/>
      <c r="S80" s="14"/>
      <c r="T80" s="4" t="s">
        <v>32</v>
      </c>
      <c r="V80" s="14"/>
      <c r="W80" s="14"/>
      <c r="X80" s="14"/>
      <c r="Y80" s="14"/>
      <c r="Z80" s="14"/>
      <c r="AA80" s="14"/>
      <c r="AB80" s="14"/>
      <c r="AD80" s="13" t="s">
        <v>239</v>
      </c>
    </row>
    <row r="81" ht="15.75" customHeight="1">
      <c r="A81" s="4">
        <v>81.0</v>
      </c>
      <c r="B81" s="4" t="s">
        <v>240</v>
      </c>
      <c r="C81" s="16" t="s">
        <v>241</v>
      </c>
      <c r="D81" s="4" t="s">
        <v>38</v>
      </c>
      <c r="E81" s="13" t="s">
        <v>38</v>
      </c>
      <c r="F81" s="4"/>
      <c r="G81" s="4"/>
      <c r="H81" s="4">
        <v>2011.0</v>
      </c>
      <c r="I81" s="4"/>
      <c r="J81" s="4" t="s">
        <v>39</v>
      </c>
      <c r="K81" s="4"/>
      <c r="L81" s="13" t="s">
        <v>35</v>
      </c>
      <c r="M81" s="4" t="s">
        <v>32</v>
      </c>
      <c r="N81" s="4" t="s">
        <v>32</v>
      </c>
      <c r="O81" s="4"/>
      <c r="P81" s="4" t="s">
        <v>36</v>
      </c>
      <c r="Q81" s="4" t="s">
        <v>38</v>
      </c>
      <c r="R81" s="4"/>
      <c r="S81" s="4"/>
      <c r="T81" s="4" t="s">
        <v>32</v>
      </c>
      <c r="U81" s="4"/>
      <c r="V81" s="4"/>
      <c r="W81" s="4"/>
      <c r="X81" s="4"/>
      <c r="Y81" s="4"/>
      <c r="Z81" s="4"/>
      <c r="AA81" s="4"/>
      <c r="AB81" s="4"/>
      <c r="AC81" s="4"/>
      <c r="AD81" s="13" t="s">
        <v>100</v>
      </c>
      <c r="AE81" s="13" t="s">
        <v>242</v>
      </c>
    </row>
    <row r="82" ht="15.75" customHeight="1">
      <c r="A82" s="4">
        <v>82.0</v>
      </c>
      <c r="B82" s="4" t="s">
        <v>243</v>
      </c>
      <c r="C82" s="16" t="s">
        <v>244</v>
      </c>
      <c r="D82" s="4" t="s">
        <v>38</v>
      </c>
      <c r="E82" s="13" t="s">
        <v>38</v>
      </c>
      <c r="F82" s="4"/>
      <c r="H82" s="4">
        <v>2019.0</v>
      </c>
      <c r="I82" s="4"/>
      <c r="J82" s="4" t="s">
        <v>39</v>
      </c>
      <c r="L82" s="10" t="s">
        <v>35</v>
      </c>
      <c r="M82" s="4" t="s">
        <v>32</v>
      </c>
      <c r="N82" s="4" t="s">
        <v>32</v>
      </c>
      <c r="P82" s="4" t="s">
        <v>36</v>
      </c>
      <c r="Q82" s="4" t="s">
        <v>38</v>
      </c>
      <c r="R82" s="14"/>
      <c r="S82" s="14"/>
      <c r="T82" s="4" t="s">
        <v>32</v>
      </c>
      <c r="V82" s="14"/>
      <c r="W82" s="14"/>
      <c r="X82" s="14"/>
      <c r="Y82" s="14"/>
      <c r="Z82" s="14"/>
      <c r="AA82" s="14"/>
      <c r="AB82" s="14"/>
      <c r="AD82" s="13" t="s">
        <v>245</v>
      </c>
      <c r="AE82" s="13" t="s">
        <v>246</v>
      </c>
    </row>
    <row r="83" ht="15.75" customHeight="1">
      <c r="A83" s="4">
        <v>83.0</v>
      </c>
      <c r="B83" s="4" t="s">
        <v>247</v>
      </c>
      <c r="C83" s="16" t="s">
        <v>248</v>
      </c>
      <c r="D83" s="13" t="s">
        <v>38</v>
      </c>
      <c r="E83" s="13" t="s">
        <v>38</v>
      </c>
      <c r="F83" s="4"/>
      <c r="G83" s="4"/>
      <c r="H83" s="4">
        <v>2011.0</v>
      </c>
      <c r="I83" s="4"/>
      <c r="J83" s="4" t="s">
        <v>39</v>
      </c>
      <c r="K83" s="4"/>
      <c r="L83" s="13" t="s">
        <v>35</v>
      </c>
      <c r="M83" s="13" t="s">
        <v>32</v>
      </c>
      <c r="N83" s="4" t="s">
        <v>32</v>
      </c>
      <c r="O83" s="4"/>
      <c r="P83" s="4"/>
      <c r="Q83" s="13" t="s">
        <v>38</v>
      </c>
      <c r="R83" s="4"/>
      <c r="S83" s="4"/>
      <c r="T83" s="4" t="s">
        <v>32</v>
      </c>
      <c r="U83" s="4"/>
      <c r="V83" s="4"/>
      <c r="W83" s="4"/>
      <c r="X83" s="4"/>
      <c r="Y83" s="4"/>
      <c r="Z83" s="4"/>
      <c r="AA83" s="4"/>
      <c r="AB83" s="4"/>
      <c r="AC83" s="4"/>
      <c r="AD83" s="13" t="s">
        <v>249</v>
      </c>
      <c r="AE83" s="4"/>
    </row>
    <row r="84" ht="15.75" customHeight="1">
      <c r="A84" s="4">
        <v>84.0</v>
      </c>
      <c r="B84" s="4" t="s">
        <v>250</v>
      </c>
      <c r="C84" s="16" t="s">
        <v>251</v>
      </c>
      <c r="D84" s="4" t="s">
        <v>38</v>
      </c>
      <c r="E84" s="13" t="s">
        <v>38</v>
      </c>
      <c r="F84" s="4"/>
      <c r="H84" s="4">
        <v>2016.0</v>
      </c>
      <c r="I84" s="4"/>
      <c r="J84" s="4" t="s">
        <v>39</v>
      </c>
      <c r="L84" s="10" t="s">
        <v>35</v>
      </c>
      <c r="M84" s="4" t="s">
        <v>32</v>
      </c>
      <c r="N84" s="4" t="s">
        <v>32</v>
      </c>
      <c r="P84" s="4" t="s">
        <v>36</v>
      </c>
      <c r="Q84" s="4" t="s">
        <v>38</v>
      </c>
      <c r="R84" s="14"/>
      <c r="S84" s="14"/>
      <c r="T84" s="4" t="s">
        <v>32</v>
      </c>
      <c r="V84" s="14"/>
      <c r="W84" s="14"/>
      <c r="X84" s="14"/>
      <c r="Y84" s="14"/>
      <c r="Z84" s="14"/>
      <c r="AA84" s="14"/>
      <c r="AB84" s="14"/>
      <c r="AD84" s="13" t="s">
        <v>245</v>
      </c>
      <c r="AE84" s="13" t="s">
        <v>252</v>
      </c>
    </row>
    <row r="85" ht="15.75" customHeight="1">
      <c r="A85" s="4">
        <v>85.0</v>
      </c>
      <c r="B85" s="4" t="s">
        <v>253</v>
      </c>
      <c r="C85" s="16" t="s">
        <v>254</v>
      </c>
      <c r="D85" s="4" t="s">
        <v>32</v>
      </c>
      <c r="E85" s="13" t="s">
        <v>32</v>
      </c>
      <c r="F85" s="13" t="s">
        <v>32</v>
      </c>
      <c r="H85" s="4">
        <v>2010.0</v>
      </c>
      <c r="I85" s="4"/>
      <c r="J85" s="4" t="s">
        <v>39</v>
      </c>
      <c r="L85" s="10" t="s">
        <v>35</v>
      </c>
      <c r="M85" s="4" t="s">
        <v>32</v>
      </c>
      <c r="N85" s="4" t="s">
        <v>32</v>
      </c>
      <c r="P85" s="4" t="s">
        <v>36</v>
      </c>
      <c r="Q85" s="4" t="s">
        <v>32</v>
      </c>
      <c r="R85" s="14"/>
      <c r="S85" s="14"/>
      <c r="T85" s="4" t="s">
        <v>32</v>
      </c>
      <c r="V85" s="4" t="s">
        <v>36</v>
      </c>
      <c r="W85" s="4" t="s">
        <v>32</v>
      </c>
      <c r="X85" s="4" t="s">
        <v>32</v>
      </c>
      <c r="Y85" s="14"/>
      <c r="Z85" s="14"/>
      <c r="AA85" s="14"/>
      <c r="AB85" s="14"/>
    </row>
    <row r="86" ht="15.75" customHeight="1">
      <c r="A86" s="4">
        <v>86.0</v>
      </c>
      <c r="B86" s="4" t="s">
        <v>255</v>
      </c>
      <c r="C86" s="16" t="s">
        <v>256</v>
      </c>
      <c r="D86" s="4" t="s">
        <v>32</v>
      </c>
      <c r="E86" s="13" t="s">
        <v>32</v>
      </c>
      <c r="F86" s="13" t="s">
        <v>32</v>
      </c>
      <c r="H86" s="4">
        <v>2017.0</v>
      </c>
      <c r="I86" s="4"/>
      <c r="J86" s="4" t="s">
        <v>39</v>
      </c>
      <c r="L86" s="10" t="s">
        <v>35</v>
      </c>
      <c r="M86" s="4" t="s">
        <v>32</v>
      </c>
      <c r="N86" s="4" t="s">
        <v>32</v>
      </c>
      <c r="P86" s="4" t="s">
        <v>36</v>
      </c>
      <c r="Q86" s="4" t="s">
        <v>32</v>
      </c>
      <c r="R86" s="14"/>
      <c r="S86" s="14"/>
      <c r="T86" s="4" t="s">
        <v>32</v>
      </c>
      <c r="V86" s="4" t="s">
        <v>36</v>
      </c>
      <c r="W86" s="4" t="s">
        <v>32</v>
      </c>
      <c r="X86" s="4" t="s">
        <v>32</v>
      </c>
      <c r="Y86" s="14"/>
      <c r="Z86" s="14"/>
      <c r="AA86" s="14"/>
      <c r="AB86" s="14"/>
    </row>
    <row r="87" ht="15.75" customHeight="1">
      <c r="A87" s="4">
        <v>87.0</v>
      </c>
      <c r="B87" s="4" t="s">
        <v>257</v>
      </c>
      <c r="C87" s="16" t="s">
        <v>258</v>
      </c>
      <c r="D87" s="4" t="s">
        <v>38</v>
      </c>
      <c r="E87" s="13" t="s">
        <v>38</v>
      </c>
      <c r="F87" s="4"/>
      <c r="H87" s="4">
        <v>2011.0</v>
      </c>
      <c r="I87" s="4"/>
      <c r="J87" s="4" t="s">
        <v>39</v>
      </c>
      <c r="L87" s="10" t="s">
        <v>35</v>
      </c>
      <c r="M87" s="4" t="s">
        <v>32</v>
      </c>
      <c r="N87" s="4" t="s">
        <v>32</v>
      </c>
      <c r="P87" s="4" t="s">
        <v>36</v>
      </c>
      <c r="Q87" s="4" t="s">
        <v>38</v>
      </c>
      <c r="R87" s="14"/>
      <c r="S87" s="14"/>
      <c r="T87" s="4" t="s">
        <v>32</v>
      </c>
      <c r="V87" s="14"/>
      <c r="W87" s="14"/>
      <c r="X87" s="14"/>
      <c r="Y87" s="14"/>
      <c r="Z87" s="14"/>
      <c r="AA87" s="14"/>
      <c r="AB87" s="14"/>
      <c r="AD87" s="13" t="s">
        <v>259</v>
      </c>
      <c r="AE87" s="13" t="s">
        <v>260</v>
      </c>
    </row>
    <row r="88" ht="15.75" customHeight="1">
      <c r="A88" s="4">
        <v>88.0</v>
      </c>
      <c r="B88" s="4" t="s">
        <v>261</v>
      </c>
      <c r="C88" s="16" t="s">
        <v>262</v>
      </c>
      <c r="D88" s="4" t="s">
        <v>32</v>
      </c>
      <c r="E88" s="13" t="s">
        <v>32</v>
      </c>
      <c r="F88" s="13" t="s">
        <v>32</v>
      </c>
      <c r="H88" s="4">
        <v>2016.0</v>
      </c>
      <c r="I88" s="4"/>
      <c r="J88" s="4" t="s">
        <v>39</v>
      </c>
      <c r="L88" s="10" t="s">
        <v>35</v>
      </c>
      <c r="M88" s="4" t="s">
        <v>32</v>
      </c>
      <c r="N88" s="4" t="s">
        <v>32</v>
      </c>
      <c r="P88" s="4" t="s">
        <v>36</v>
      </c>
      <c r="Q88" s="4" t="s">
        <v>32</v>
      </c>
      <c r="R88" s="14"/>
      <c r="S88" s="14"/>
      <c r="T88" s="4" t="s">
        <v>32</v>
      </c>
      <c r="V88" s="4" t="s">
        <v>36</v>
      </c>
      <c r="W88" s="4" t="s">
        <v>32</v>
      </c>
      <c r="X88" s="4" t="s">
        <v>32</v>
      </c>
      <c r="Y88" s="14"/>
      <c r="Z88" s="14"/>
      <c r="AA88" s="14"/>
      <c r="AB88" s="14"/>
    </row>
    <row r="89" ht="15.75" customHeight="1">
      <c r="A89" s="4">
        <v>89.0</v>
      </c>
      <c r="B89" s="4" t="s">
        <v>263</v>
      </c>
      <c r="C89" s="16" t="s">
        <v>264</v>
      </c>
      <c r="D89" s="4" t="s">
        <v>38</v>
      </c>
      <c r="E89" s="13" t="s">
        <v>38</v>
      </c>
      <c r="F89" s="4"/>
      <c r="G89" s="4"/>
      <c r="H89" s="4">
        <v>2010.0</v>
      </c>
      <c r="I89" s="4"/>
      <c r="J89" s="4" t="s">
        <v>39</v>
      </c>
      <c r="K89" s="4"/>
      <c r="L89" s="13" t="s">
        <v>35</v>
      </c>
      <c r="M89" s="4" t="s">
        <v>32</v>
      </c>
      <c r="N89" s="4" t="s">
        <v>32</v>
      </c>
      <c r="O89" s="4"/>
      <c r="P89" s="4" t="s">
        <v>36</v>
      </c>
      <c r="Q89" s="4" t="s">
        <v>38</v>
      </c>
      <c r="R89" s="4"/>
      <c r="S89" s="4"/>
      <c r="T89" s="4" t="s">
        <v>32</v>
      </c>
      <c r="U89" s="4"/>
      <c r="V89" s="4"/>
      <c r="W89" s="4"/>
      <c r="X89" s="4"/>
      <c r="Y89" s="4"/>
      <c r="Z89" s="4"/>
      <c r="AA89" s="4"/>
      <c r="AB89" s="4"/>
      <c r="AC89" s="4"/>
      <c r="AD89" s="13" t="s">
        <v>239</v>
      </c>
      <c r="AE89" s="13" t="s">
        <v>265</v>
      </c>
    </row>
    <row r="90" ht="15.75" customHeight="1">
      <c r="A90" s="20">
        <v>90.0</v>
      </c>
      <c r="B90" s="20" t="s">
        <v>266</v>
      </c>
      <c r="C90" s="33" t="s">
        <v>267</v>
      </c>
      <c r="D90" s="22" t="s">
        <v>32</v>
      </c>
      <c r="E90" s="22" t="s">
        <v>32</v>
      </c>
      <c r="F90" s="22" t="s">
        <v>38</v>
      </c>
      <c r="G90" s="20"/>
      <c r="H90" s="20">
        <v>2018.0</v>
      </c>
      <c r="I90" s="20"/>
      <c r="J90" s="20" t="s">
        <v>39</v>
      </c>
      <c r="K90" s="20"/>
      <c r="L90" s="10" t="s">
        <v>35</v>
      </c>
      <c r="M90" s="20" t="s">
        <v>32</v>
      </c>
      <c r="N90" s="4" t="s">
        <v>32</v>
      </c>
      <c r="O90" s="20"/>
      <c r="P90" s="20" t="s">
        <v>36</v>
      </c>
      <c r="Q90" s="20" t="s">
        <v>38</v>
      </c>
      <c r="R90" s="20"/>
      <c r="S90" s="20"/>
      <c r="T90" s="4" t="s">
        <v>32</v>
      </c>
      <c r="U90" s="20"/>
      <c r="V90" s="20"/>
      <c r="W90" s="20"/>
      <c r="X90" s="20"/>
      <c r="Y90" s="20"/>
      <c r="Z90" s="20"/>
      <c r="AA90" s="20"/>
      <c r="AB90" s="20"/>
      <c r="AC90" s="20"/>
      <c r="AD90" s="20"/>
      <c r="AE90" s="22" t="s">
        <v>268</v>
      </c>
    </row>
    <row r="91" ht="15.75" customHeight="1">
      <c r="A91" s="4">
        <v>91.0</v>
      </c>
      <c r="B91" s="4" t="s">
        <v>269</v>
      </c>
      <c r="C91" s="16" t="s">
        <v>270</v>
      </c>
      <c r="D91" s="4" t="s">
        <v>32</v>
      </c>
      <c r="E91" s="13" t="s">
        <v>32</v>
      </c>
      <c r="F91" s="13" t="s">
        <v>32</v>
      </c>
      <c r="H91" s="4">
        <v>1999.0</v>
      </c>
      <c r="I91" s="4"/>
      <c r="J91" s="4" t="s">
        <v>39</v>
      </c>
      <c r="L91" s="10" t="s">
        <v>35</v>
      </c>
      <c r="M91" s="4" t="s">
        <v>32</v>
      </c>
      <c r="N91" s="4" t="s">
        <v>32</v>
      </c>
      <c r="P91" s="4" t="s">
        <v>36</v>
      </c>
      <c r="Q91" s="4" t="s">
        <v>32</v>
      </c>
      <c r="R91" s="14"/>
      <c r="S91" s="14"/>
      <c r="T91" s="4" t="s">
        <v>32</v>
      </c>
      <c r="V91" s="4" t="s">
        <v>36</v>
      </c>
      <c r="W91" s="4" t="s">
        <v>32</v>
      </c>
      <c r="X91" s="4" t="s">
        <v>32</v>
      </c>
      <c r="Y91" s="14"/>
      <c r="Z91" s="14"/>
      <c r="AA91" s="14"/>
      <c r="AB91" s="14"/>
    </row>
    <row r="92" ht="15.75" customHeight="1">
      <c r="A92" s="7">
        <v>92.0</v>
      </c>
      <c r="B92" s="7" t="s">
        <v>271</v>
      </c>
      <c r="C92" s="9" t="s">
        <v>272</v>
      </c>
      <c r="D92" s="7" t="s">
        <v>32</v>
      </c>
      <c r="E92" s="10" t="s">
        <v>32</v>
      </c>
      <c r="F92" s="10" t="s">
        <v>32</v>
      </c>
      <c r="G92" s="7"/>
      <c r="H92" s="7">
        <v>1996.0</v>
      </c>
      <c r="I92" s="7"/>
      <c r="J92" s="7" t="s">
        <v>39</v>
      </c>
      <c r="K92" s="7"/>
      <c r="L92" s="10" t="s">
        <v>35</v>
      </c>
      <c r="M92" s="7" t="s">
        <v>32</v>
      </c>
      <c r="N92" s="4" t="s">
        <v>32</v>
      </c>
      <c r="O92" s="7"/>
      <c r="P92" s="7" t="s">
        <v>36</v>
      </c>
      <c r="Q92" s="7" t="s">
        <v>32</v>
      </c>
      <c r="R92" s="7"/>
      <c r="S92" s="7"/>
      <c r="T92" s="4" t="s">
        <v>32</v>
      </c>
      <c r="U92" s="7"/>
      <c r="V92" s="7" t="s">
        <v>36</v>
      </c>
      <c r="W92" s="7"/>
      <c r="X92" s="7"/>
      <c r="Y92" s="7"/>
      <c r="Z92" s="7"/>
      <c r="AA92" s="7"/>
      <c r="AB92" s="7"/>
      <c r="AC92" s="7"/>
      <c r="AD92" s="7"/>
      <c r="AE92" s="10" t="s">
        <v>127</v>
      </c>
    </row>
    <row r="93" ht="15.75" customHeight="1">
      <c r="A93" s="4">
        <v>93.0</v>
      </c>
      <c r="B93" s="4" t="s">
        <v>273</v>
      </c>
      <c r="C93" s="16" t="s">
        <v>274</v>
      </c>
      <c r="D93" s="13" t="s">
        <v>32</v>
      </c>
      <c r="E93" s="13" t="s">
        <v>38</v>
      </c>
      <c r="F93" s="4"/>
      <c r="H93" s="4">
        <v>2008.0</v>
      </c>
      <c r="I93" s="4"/>
      <c r="J93" s="4" t="s">
        <v>39</v>
      </c>
      <c r="L93" s="10" t="s">
        <v>35</v>
      </c>
      <c r="M93" s="4" t="s">
        <v>32</v>
      </c>
      <c r="N93" s="4" t="s">
        <v>32</v>
      </c>
      <c r="P93" s="4" t="s">
        <v>36</v>
      </c>
      <c r="Q93" s="4" t="s">
        <v>38</v>
      </c>
      <c r="R93" s="14"/>
      <c r="S93" s="14"/>
      <c r="T93" s="4" t="s">
        <v>32</v>
      </c>
      <c r="V93" s="14"/>
      <c r="W93" s="14"/>
      <c r="X93" s="14"/>
      <c r="Y93" s="14"/>
      <c r="Z93" s="14"/>
      <c r="AA93" s="14"/>
      <c r="AB93" s="14"/>
      <c r="AD93" s="13" t="s">
        <v>275</v>
      </c>
      <c r="AE93" s="13" t="s">
        <v>276</v>
      </c>
    </row>
    <row r="94" ht="15.75" customHeight="1">
      <c r="A94" s="4">
        <v>94.0</v>
      </c>
      <c r="B94" s="4" t="s">
        <v>277</v>
      </c>
      <c r="C94" s="16" t="s">
        <v>278</v>
      </c>
      <c r="D94" s="4" t="s">
        <v>32</v>
      </c>
      <c r="E94" s="13" t="s">
        <v>32</v>
      </c>
      <c r="F94" s="13" t="s">
        <v>32</v>
      </c>
      <c r="H94" s="4">
        <v>2004.0</v>
      </c>
      <c r="I94" s="4"/>
      <c r="J94" s="4" t="s">
        <v>39</v>
      </c>
      <c r="L94" s="10" t="s">
        <v>35</v>
      </c>
      <c r="M94" s="4" t="s">
        <v>32</v>
      </c>
      <c r="N94" s="4" t="s">
        <v>32</v>
      </c>
      <c r="P94" s="4" t="s">
        <v>36</v>
      </c>
      <c r="Q94" s="4" t="s">
        <v>32</v>
      </c>
      <c r="R94" s="14"/>
      <c r="S94" s="14"/>
      <c r="T94" s="4" t="s">
        <v>32</v>
      </c>
      <c r="V94" s="4" t="s">
        <v>36</v>
      </c>
      <c r="W94" s="4" t="s">
        <v>32</v>
      </c>
      <c r="X94" s="4" t="s">
        <v>32</v>
      </c>
      <c r="Y94" s="14"/>
      <c r="Z94" s="14"/>
      <c r="AA94" s="14"/>
      <c r="AB94" s="14"/>
    </row>
    <row r="95" ht="15.75" customHeight="1">
      <c r="A95" s="32">
        <v>95.0</v>
      </c>
      <c r="B95" s="34" t="s">
        <v>279</v>
      </c>
      <c r="C95" s="35" t="s">
        <v>280</v>
      </c>
      <c r="D95" s="32" t="s">
        <v>32</v>
      </c>
      <c r="E95" s="36" t="s">
        <v>32</v>
      </c>
      <c r="F95" s="36" t="s">
        <v>32</v>
      </c>
      <c r="G95" s="32"/>
      <c r="H95" s="32">
        <v>2007.0</v>
      </c>
      <c r="I95" s="32"/>
      <c r="J95" s="32" t="s">
        <v>39</v>
      </c>
      <c r="K95" s="32"/>
      <c r="L95" s="10" t="s">
        <v>35</v>
      </c>
      <c r="M95" s="32" t="s">
        <v>32</v>
      </c>
      <c r="N95" s="4" t="s">
        <v>32</v>
      </c>
      <c r="O95" s="32"/>
      <c r="P95" s="32" t="s">
        <v>36</v>
      </c>
      <c r="Q95" s="32" t="s">
        <v>32</v>
      </c>
      <c r="R95" s="32"/>
      <c r="S95" s="32"/>
      <c r="T95" s="4" t="s">
        <v>32</v>
      </c>
      <c r="U95" s="32"/>
      <c r="V95" s="32" t="s">
        <v>36</v>
      </c>
      <c r="W95" s="32" t="s">
        <v>32</v>
      </c>
      <c r="X95" s="32" t="s">
        <v>32</v>
      </c>
      <c r="Y95" s="32"/>
      <c r="Z95" s="32"/>
      <c r="AA95" s="32"/>
      <c r="AB95" s="32"/>
      <c r="AC95" s="32"/>
      <c r="AD95" s="32"/>
      <c r="AE95" s="32"/>
    </row>
    <row r="96" ht="15.75" customHeight="1">
      <c r="A96" s="4">
        <v>98.0</v>
      </c>
      <c r="B96" s="34" t="s">
        <v>281</v>
      </c>
      <c r="C96" s="16" t="s">
        <v>282</v>
      </c>
      <c r="D96" s="4" t="s">
        <v>32</v>
      </c>
      <c r="E96" s="13" t="s">
        <v>32</v>
      </c>
      <c r="F96" s="13" t="s">
        <v>32</v>
      </c>
      <c r="H96" s="4">
        <v>2000.0</v>
      </c>
      <c r="I96" s="4"/>
      <c r="J96" s="4" t="s">
        <v>39</v>
      </c>
      <c r="L96" s="10" t="s">
        <v>35</v>
      </c>
      <c r="M96" s="4" t="s">
        <v>32</v>
      </c>
      <c r="N96" s="4" t="s">
        <v>32</v>
      </c>
      <c r="P96" s="4" t="s">
        <v>36</v>
      </c>
      <c r="Q96" s="4" t="s">
        <v>32</v>
      </c>
      <c r="R96" s="14"/>
      <c r="S96" s="14"/>
      <c r="T96" s="4" t="s">
        <v>32</v>
      </c>
      <c r="V96" s="4" t="s">
        <v>36</v>
      </c>
      <c r="W96" s="4" t="s">
        <v>32</v>
      </c>
      <c r="X96" s="4" t="s">
        <v>32</v>
      </c>
      <c r="Y96" s="14"/>
      <c r="Z96" s="14"/>
      <c r="AA96" s="14"/>
      <c r="AB96" s="14"/>
      <c r="AE96" s="13" t="s">
        <v>283</v>
      </c>
    </row>
    <row r="97" ht="15.75" customHeight="1">
      <c r="A97" s="7">
        <v>100.0</v>
      </c>
      <c r="B97" s="7" t="s">
        <v>284</v>
      </c>
      <c r="C97" s="9" t="s">
        <v>285</v>
      </c>
      <c r="D97" s="7" t="s">
        <v>32</v>
      </c>
      <c r="E97" s="10" t="s">
        <v>32</v>
      </c>
      <c r="F97" s="10" t="s">
        <v>32</v>
      </c>
      <c r="G97" s="7"/>
      <c r="H97" s="7">
        <v>1991.0</v>
      </c>
      <c r="I97" s="7"/>
      <c r="J97" s="7" t="s">
        <v>39</v>
      </c>
      <c r="K97" s="7"/>
      <c r="L97" s="10" t="s">
        <v>35</v>
      </c>
      <c r="M97" s="7" t="s">
        <v>32</v>
      </c>
      <c r="N97" s="4" t="s">
        <v>32</v>
      </c>
      <c r="O97" s="7"/>
      <c r="P97" s="7" t="s">
        <v>36</v>
      </c>
      <c r="Q97" s="7" t="s">
        <v>32</v>
      </c>
      <c r="R97" s="7"/>
      <c r="S97" s="7"/>
      <c r="T97" s="4" t="s">
        <v>32</v>
      </c>
      <c r="U97" s="7"/>
      <c r="V97" s="7" t="s">
        <v>36</v>
      </c>
      <c r="W97" s="7" t="s">
        <v>32</v>
      </c>
      <c r="X97" s="7" t="s">
        <v>32</v>
      </c>
      <c r="Y97" s="7"/>
      <c r="Z97" s="7"/>
      <c r="AA97" s="7"/>
      <c r="AB97" s="7"/>
      <c r="AC97" s="7"/>
      <c r="AD97" s="7"/>
      <c r="AE97" s="7"/>
    </row>
    <row r="98" ht="15.75" customHeight="1">
      <c r="A98" s="37">
        <v>101.0</v>
      </c>
      <c r="B98" s="37" t="s">
        <v>286</v>
      </c>
      <c r="C98" s="38" t="s">
        <v>287</v>
      </c>
      <c r="D98" s="37" t="s">
        <v>32</v>
      </c>
      <c r="E98" s="39" t="s">
        <v>32</v>
      </c>
      <c r="F98" s="39" t="s">
        <v>32</v>
      </c>
      <c r="G98" s="40"/>
      <c r="H98" s="37">
        <v>1998.0</v>
      </c>
      <c r="I98" s="37"/>
      <c r="J98" s="37" t="s">
        <v>39</v>
      </c>
      <c r="K98" s="40"/>
      <c r="L98" s="39" t="s">
        <v>35</v>
      </c>
      <c r="M98" s="37" t="s">
        <v>32</v>
      </c>
      <c r="N98" s="37" t="s">
        <v>32</v>
      </c>
      <c r="O98" s="40"/>
      <c r="P98" s="37" t="s">
        <v>36</v>
      </c>
      <c r="Q98" s="37" t="s">
        <v>32</v>
      </c>
      <c r="R98" s="40"/>
      <c r="S98" s="40"/>
      <c r="T98" s="37" t="s">
        <v>32</v>
      </c>
      <c r="U98" s="40"/>
      <c r="V98" s="37" t="s">
        <v>36</v>
      </c>
      <c r="W98" s="37" t="s">
        <v>32</v>
      </c>
      <c r="X98" s="37" t="s">
        <v>32</v>
      </c>
      <c r="Y98" s="40"/>
      <c r="Z98" s="40"/>
      <c r="AA98" s="40"/>
      <c r="AB98" s="40"/>
      <c r="AC98" s="40"/>
      <c r="AD98" s="40"/>
      <c r="AE98" s="39" t="s">
        <v>288</v>
      </c>
    </row>
    <row r="99" ht="15.75" customHeight="1">
      <c r="A99" s="4">
        <v>102.0</v>
      </c>
      <c r="B99" s="4" t="s">
        <v>289</v>
      </c>
      <c r="C99" s="16" t="s">
        <v>290</v>
      </c>
      <c r="D99" s="4" t="s">
        <v>32</v>
      </c>
      <c r="E99" s="13" t="s">
        <v>32</v>
      </c>
      <c r="F99" s="13" t="s">
        <v>32</v>
      </c>
      <c r="H99" s="4">
        <v>2002.0</v>
      </c>
      <c r="I99" s="4"/>
      <c r="J99" s="4" t="s">
        <v>39</v>
      </c>
      <c r="L99" s="10" t="s">
        <v>35</v>
      </c>
      <c r="M99" s="4" t="s">
        <v>32</v>
      </c>
      <c r="N99" s="4" t="s">
        <v>32</v>
      </c>
      <c r="P99" s="4" t="s">
        <v>36</v>
      </c>
      <c r="Q99" s="4" t="s">
        <v>32</v>
      </c>
      <c r="R99" s="14"/>
      <c r="S99" s="14"/>
      <c r="T99" s="4" t="s">
        <v>32</v>
      </c>
      <c r="V99" s="4" t="s">
        <v>36</v>
      </c>
      <c r="W99" s="4" t="s">
        <v>32</v>
      </c>
      <c r="X99" s="4" t="s">
        <v>32</v>
      </c>
      <c r="Y99" s="14"/>
      <c r="Z99" s="14"/>
      <c r="AA99" s="14"/>
      <c r="AB99" s="14"/>
    </row>
    <row r="100" ht="15.75" customHeight="1">
      <c r="A100" s="4">
        <v>103.0</v>
      </c>
      <c r="B100" s="4" t="s">
        <v>291</v>
      </c>
      <c r="C100" s="16" t="s">
        <v>292</v>
      </c>
      <c r="D100" s="13" t="s">
        <v>32</v>
      </c>
      <c r="E100" s="13" t="s">
        <v>32</v>
      </c>
      <c r="F100" s="13" t="s">
        <v>32</v>
      </c>
      <c r="G100" s="4"/>
      <c r="H100" s="4">
        <v>2009.0</v>
      </c>
      <c r="I100" s="4"/>
      <c r="J100" s="4" t="s">
        <v>39</v>
      </c>
      <c r="K100" s="4"/>
      <c r="L100" s="13" t="s">
        <v>35</v>
      </c>
      <c r="M100" s="4" t="s">
        <v>32</v>
      </c>
      <c r="N100" s="4" t="s">
        <v>32</v>
      </c>
      <c r="O100" s="4"/>
      <c r="P100" s="4" t="s">
        <v>36</v>
      </c>
      <c r="Q100" s="4" t="s">
        <v>38</v>
      </c>
      <c r="R100" s="4"/>
      <c r="S100" s="4"/>
      <c r="T100" s="4" t="s">
        <v>32</v>
      </c>
      <c r="U100" s="4"/>
      <c r="V100" s="4"/>
      <c r="W100" s="4"/>
      <c r="X100" s="4"/>
      <c r="Y100" s="4"/>
      <c r="Z100" s="4"/>
      <c r="AA100" s="4"/>
      <c r="AB100" s="4"/>
      <c r="AC100" s="4"/>
      <c r="AD100" s="4"/>
      <c r="AE100" s="4"/>
    </row>
    <row r="101" ht="15.75" customHeight="1">
      <c r="A101" s="4">
        <v>104.0</v>
      </c>
      <c r="B101" s="4" t="s">
        <v>293</v>
      </c>
      <c r="C101" s="16" t="s">
        <v>294</v>
      </c>
      <c r="D101" s="13" t="s">
        <v>32</v>
      </c>
      <c r="E101" s="13" t="s">
        <v>38</v>
      </c>
      <c r="F101" s="4"/>
      <c r="H101" s="4">
        <v>2001.0</v>
      </c>
      <c r="I101" s="4"/>
      <c r="J101" s="4" t="s">
        <v>39</v>
      </c>
      <c r="L101" s="10" t="s">
        <v>35</v>
      </c>
      <c r="M101" s="4" t="s">
        <v>32</v>
      </c>
      <c r="N101" s="4" t="s">
        <v>32</v>
      </c>
      <c r="P101" s="4" t="s">
        <v>36</v>
      </c>
      <c r="Q101" s="4" t="s">
        <v>38</v>
      </c>
      <c r="R101" s="14"/>
      <c r="S101" s="14"/>
      <c r="T101" s="4" t="s">
        <v>32</v>
      </c>
      <c r="V101" s="14"/>
      <c r="W101" s="14"/>
      <c r="X101" s="14"/>
      <c r="Y101" s="14"/>
      <c r="Z101" s="14"/>
      <c r="AA101" s="14"/>
      <c r="AB101" s="14"/>
      <c r="AD101" s="13" t="s">
        <v>166</v>
      </c>
      <c r="AE101" s="13" t="s">
        <v>295</v>
      </c>
    </row>
    <row r="102" ht="15.75" customHeight="1">
      <c r="A102" s="4">
        <v>105.0</v>
      </c>
      <c r="B102" s="4" t="s">
        <v>296</v>
      </c>
      <c r="C102" s="16" t="s">
        <v>297</v>
      </c>
      <c r="D102" s="13" t="s">
        <v>32</v>
      </c>
      <c r="E102" s="13" t="s">
        <v>32</v>
      </c>
      <c r="F102" s="13" t="s">
        <v>32</v>
      </c>
      <c r="H102" s="4">
        <v>2003.0</v>
      </c>
      <c r="I102" s="4"/>
      <c r="J102" s="4" t="s">
        <v>39</v>
      </c>
      <c r="L102" s="10" t="s">
        <v>35</v>
      </c>
      <c r="M102" s="4" t="s">
        <v>32</v>
      </c>
      <c r="N102" s="4" t="s">
        <v>32</v>
      </c>
      <c r="P102" s="4" t="s">
        <v>36</v>
      </c>
      <c r="Q102" s="4" t="s">
        <v>38</v>
      </c>
      <c r="R102" s="14"/>
      <c r="S102" s="14"/>
      <c r="T102" s="4" t="s">
        <v>32</v>
      </c>
      <c r="V102" s="14"/>
      <c r="W102" s="14"/>
      <c r="X102" s="14"/>
      <c r="Y102" s="14"/>
      <c r="Z102" s="14"/>
      <c r="AA102" s="14"/>
      <c r="AB102" s="14"/>
      <c r="AE102" s="13" t="s">
        <v>298</v>
      </c>
    </row>
    <row r="103" ht="15.75" customHeight="1">
      <c r="A103" s="4">
        <v>106.0</v>
      </c>
      <c r="B103" s="4" t="s">
        <v>299</v>
      </c>
      <c r="C103" s="16" t="s">
        <v>300</v>
      </c>
      <c r="D103" s="4" t="s">
        <v>32</v>
      </c>
      <c r="E103" s="13" t="s">
        <v>38</v>
      </c>
      <c r="F103" s="13" t="s">
        <v>38</v>
      </c>
      <c r="G103" s="4"/>
      <c r="H103" s="4">
        <v>2000.0</v>
      </c>
      <c r="I103" s="4"/>
      <c r="J103" s="4" t="s">
        <v>39</v>
      </c>
      <c r="K103" s="4"/>
      <c r="L103" s="13" t="s">
        <v>35</v>
      </c>
      <c r="M103" s="4" t="s">
        <v>32</v>
      </c>
      <c r="N103" s="4" t="s">
        <v>32</v>
      </c>
      <c r="O103" s="4"/>
      <c r="P103" s="4" t="s">
        <v>36</v>
      </c>
      <c r="Q103" s="4" t="s">
        <v>32</v>
      </c>
      <c r="R103" s="4"/>
      <c r="S103" s="4"/>
      <c r="T103" s="4" t="s">
        <v>32</v>
      </c>
      <c r="U103" s="4"/>
      <c r="V103" s="4"/>
      <c r="W103" s="4"/>
      <c r="X103" s="4"/>
      <c r="Y103" s="4"/>
      <c r="Z103" s="4"/>
      <c r="AA103" s="4"/>
      <c r="AB103" s="4"/>
      <c r="AC103" s="4"/>
      <c r="AD103" s="13" t="s">
        <v>166</v>
      </c>
      <c r="AE103" s="13" t="s">
        <v>301</v>
      </c>
    </row>
    <row r="104" ht="15.75" customHeight="1">
      <c r="A104" s="4">
        <v>107.0</v>
      </c>
      <c r="B104" s="4" t="s">
        <v>302</v>
      </c>
      <c r="C104" s="16" t="s">
        <v>303</v>
      </c>
      <c r="D104" s="4" t="s">
        <v>32</v>
      </c>
      <c r="E104" s="13" t="s">
        <v>32</v>
      </c>
      <c r="F104" s="13" t="s">
        <v>32</v>
      </c>
      <c r="G104" s="4"/>
      <c r="H104" s="4">
        <v>1992.0</v>
      </c>
      <c r="I104" s="4"/>
      <c r="J104" s="4" t="s">
        <v>39</v>
      </c>
      <c r="K104" s="4"/>
      <c r="L104" s="13" t="s">
        <v>35</v>
      </c>
      <c r="M104" s="4" t="s">
        <v>32</v>
      </c>
      <c r="N104" s="4" t="s">
        <v>32</v>
      </c>
      <c r="O104" s="4"/>
      <c r="P104" s="4" t="s">
        <v>36</v>
      </c>
      <c r="Q104" s="4" t="s">
        <v>32</v>
      </c>
      <c r="R104" s="4"/>
      <c r="S104" s="4"/>
      <c r="T104" s="4" t="s">
        <v>32</v>
      </c>
      <c r="U104" s="4"/>
      <c r="V104" s="4" t="s">
        <v>36</v>
      </c>
      <c r="W104" s="4" t="s">
        <v>32</v>
      </c>
      <c r="X104" s="4" t="s">
        <v>32</v>
      </c>
      <c r="Y104" s="4"/>
      <c r="Z104" s="4"/>
      <c r="AA104" s="4"/>
      <c r="AB104" s="4"/>
      <c r="AC104" s="4"/>
      <c r="AD104" s="4"/>
      <c r="AE104" s="4"/>
    </row>
    <row r="105" ht="15.75" customHeight="1">
      <c r="A105" s="4">
        <v>108.0</v>
      </c>
      <c r="B105" s="4" t="s">
        <v>304</v>
      </c>
      <c r="C105" s="16" t="s">
        <v>305</v>
      </c>
      <c r="D105" s="4" t="s">
        <v>32</v>
      </c>
      <c r="E105" s="13" t="s">
        <v>32</v>
      </c>
      <c r="F105" s="13" t="s">
        <v>38</v>
      </c>
      <c r="G105" s="4"/>
      <c r="H105" s="4">
        <v>1999.0</v>
      </c>
      <c r="I105" s="4"/>
      <c r="J105" s="4" t="s">
        <v>39</v>
      </c>
      <c r="K105" s="4"/>
      <c r="L105" s="13" t="s">
        <v>35</v>
      </c>
      <c r="M105" s="4" t="s">
        <v>32</v>
      </c>
      <c r="N105" s="4" t="s">
        <v>32</v>
      </c>
      <c r="O105" s="4"/>
      <c r="P105" s="4" t="s">
        <v>36</v>
      </c>
      <c r="Q105" s="4" t="s">
        <v>32</v>
      </c>
      <c r="R105" s="4"/>
      <c r="S105" s="4"/>
      <c r="T105" s="4" t="s">
        <v>32</v>
      </c>
      <c r="U105" s="4"/>
      <c r="V105" s="4" t="s">
        <v>36</v>
      </c>
      <c r="W105" s="4" t="s">
        <v>32</v>
      </c>
      <c r="X105" s="4" t="s">
        <v>32</v>
      </c>
      <c r="Y105" s="4"/>
      <c r="Z105" s="4"/>
      <c r="AA105" s="4"/>
      <c r="AB105" s="4"/>
      <c r="AC105" s="4"/>
      <c r="AD105" s="4"/>
      <c r="AE105" s="4"/>
    </row>
    <row r="106" ht="15.75" customHeight="1">
      <c r="A106" s="7">
        <v>110.0</v>
      </c>
      <c r="B106" s="7" t="s">
        <v>306</v>
      </c>
      <c r="C106" s="9" t="s">
        <v>307</v>
      </c>
      <c r="D106" s="7" t="s">
        <v>32</v>
      </c>
      <c r="E106" s="10" t="s">
        <v>32</v>
      </c>
      <c r="F106" s="10" t="s">
        <v>32</v>
      </c>
      <c r="G106" s="7"/>
      <c r="H106" s="7">
        <v>2002.0</v>
      </c>
      <c r="I106" s="7"/>
      <c r="J106" s="7" t="s">
        <v>39</v>
      </c>
      <c r="K106" s="7"/>
      <c r="L106" s="10" t="s">
        <v>35</v>
      </c>
      <c r="M106" s="7" t="s">
        <v>32</v>
      </c>
      <c r="N106" s="4" t="s">
        <v>32</v>
      </c>
      <c r="O106" s="7"/>
      <c r="P106" s="7" t="s">
        <v>36</v>
      </c>
      <c r="Q106" s="7" t="s">
        <v>32</v>
      </c>
      <c r="R106" s="7"/>
      <c r="S106" s="7"/>
      <c r="T106" s="4" t="s">
        <v>32</v>
      </c>
      <c r="U106" s="7"/>
      <c r="V106" s="7"/>
      <c r="W106" s="7"/>
      <c r="X106" s="7"/>
      <c r="Y106" s="7"/>
      <c r="Z106" s="7"/>
      <c r="AA106" s="7"/>
      <c r="AB106" s="7"/>
      <c r="AC106" s="7"/>
      <c r="AD106" s="7"/>
      <c r="AE106" s="7"/>
    </row>
    <row r="107" ht="15.75" customHeight="1">
      <c r="A107" s="4">
        <v>111.0</v>
      </c>
      <c r="B107" s="4" t="s">
        <v>308</v>
      </c>
      <c r="C107" s="16" t="s">
        <v>309</v>
      </c>
      <c r="D107" s="4" t="s">
        <v>38</v>
      </c>
      <c r="E107" s="13" t="s">
        <v>38</v>
      </c>
      <c r="F107" s="13"/>
      <c r="H107" s="4">
        <v>2002.0</v>
      </c>
      <c r="I107" s="4"/>
      <c r="J107" s="4" t="s">
        <v>39</v>
      </c>
      <c r="L107" s="10" t="s">
        <v>35</v>
      </c>
      <c r="M107" s="4" t="s">
        <v>32</v>
      </c>
      <c r="N107" s="4" t="s">
        <v>32</v>
      </c>
      <c r="P107" s="4" t="s">
        <v>36</v>
      </c>
      <c r="Q107" s="4" t="s">
        <v>38</v>
      </c>
      <c r="R107" s="14"/>
      <c r="S107" s="14"/>
      <c r="T107" s="4" t="s">
        <v>32</v>
      </c>
      <c r="V107" s="14"/>
      <c r="W107" s="14"/>
      <c r="X107" s="14"/>
      <c r="Y107" s="14"/>
      <c r="Z107" s="14"/>
      <c r="AA107" s="14"/>
      <c r="AB107" s="14"/>
      <c r="AD107" s="13" t="s">
        <v>310</v>
      </c>
      <c r="AE107" s="13" t="s">
        <v>311</v>
      </c>
    </row>
    <row r="108" ht="15.75" customHeight="1">
      <c r="A108" s="4">
        <v>112.0</v>
      </c>
      <c r="B108" s="4" t="s">
        <v>312</v>
      </c>
      <c r="C108" s="16" t="s">
        <v>313</v>
      </c>
      <c r="D108" s="4" t="s">
        <v>32</v>
      </c>
      <c r="E108" s="13" t="s">
        <v>32</v>
      </c>
      <c r="F108" s="13" t="s">
        <v>38</v>
      </c>
      <c r="G108" s="4"/>
      <c r="H108" s="4">
        <v>1991.0</v>
      </c>
      <c r="I108" s="4"/>
      <c r="J108" s="4" t="s">
        <v>39</v>
      </c>
      <c r="K108" s="4"/>
      <c r="L108" s="13" t="s">
        <v>35</v>
      </c>
      <c r="M108" s="4" t="s">
        <v>32</v>
      </c>
      <c r="N108" s="4" t="s">
        <v>32</v>
      </c>
      <c r="O108" s="4"/>
      <c r="P108" s="4" t="s">
        <v>36</v>
      </c>
      <c r="Q108" s="4" t="s">
        <v>32</v>
      </c>
      <c r="R108" s="4"/>
      <c r="S108" s="4"/>
      <c r="T108" s="4" t="s">
        <v>32</v>
      </c>
      <c r="U108" s="4"/>
      <c r="V108" s="4"/>
      <c r="W108" s="4"/>
      <c r="X108" s="4"/>
      <c r="Y108" s="4"/>
      <c r="Z108" s="4"/>
      <c r="AA108" s="4"/>
      <c r="AB108" s="4"/>
      <c r="AC108" s="4"/>
      <c r="AD108" s="4"/>
      <c r="AE108" s="4"/>
    </row>
    <row r="109" ht="15.75" customHeight="1">
      <c r="A109" s="4">
        <v>113.0</v>
      </c>
      <c r="B109" s="4" t="s">
        <v>314</v>
      </c>
      <c r="C109" s="16" t="s">
        <v>315</v>
      </c>
      <c r="D109" s="4" t="s">
        <v>32</v>
      </c>
      <c r="E109" s="13" t="s">
        <v>38</v>
      </c>
      <c r="F109" s="13" t="s">
        <v>38</v>
      </c>
      <c r="G109" s="4"/>
      <c r="H109" s="4">
        <v>2007.0</v>
      </c>
      <c r="I109" s="4"/>
      <c r="J109" s="4" t="s">
        <v>39</v>
      </c>
      <c r="K109" s="4"/>
      <c r="L109" s="13" t="s">
        <v>35</v>
      </c>
      <c r="M109" s="4" t="s">
        <v>32</v>
      </c>
      <c r="N109" s="4" t="s">
        <v>32</v>
      </c>
      <c r="O109" s="4"/>
      <c r="P109" s="4" t="s">
        <v>36</v>
      </c>
      <c r="Q109" s="4" t="s">
        <v>32</v>
      </c>
      <c r="R109" s="4"/>
      <c r="S109" s="4"/>
      <c r="T109" s="4" t="s">
        <v>32</v>
      </c>
      <c r="U109" s="4"/>
      <c r="V109" s="4" t="s">
        <v>36</v>
      </c>
      <c r="W109" s="4" t="s">
        <v>38</v>
      </c>
      <c r="X109" s="4" t="s">
        <v>32</v>
      </c>
      <c r="Y109" s="4"/>
      <c r="Z109" s="4"/>
      <c r="AA109" s="4"/>
      <c r="AB109" s="4"/>
      <c r="AC109" s="4"/>
      <c r="AD109" s="4"/>
      <c r="AE109" s="13" t="s">
        <v>316</v>
      </c>
    </row>
    <row r="110" ht="15.75" customHeight="1">
      <c r="A110" s="7">
        <v>114.0</v>
      </c>
      <c r="B110" s="7" t="s">
        <v>317</v>
      </c>
      <c r="C110" s="9" t="s">
        <v>318</v>
      </c>
      <c r="D110" s="7" t="s">
        <v>32</v>
      </c>
      <c r="E110" s="10" t="s">
        <v>32</v>
      </c>
      <c r="F110" s="10" t="s">
        <v>32</v>
      </c>
      <c r="G110" s="7"/>
      <c r="H110" s="7">
        <v>2006.0</v>
      </c>
      <c r="I110" s="7"/>
      <c r="J110" s="7" t="s">
        <v>39</v>
      </c>
      <c r="K110" s="7"/>
      <c r="L110" s="10" t="s">
        <v>35</v>
      </c>
      <c r="M110" s="7" t="s">
        <v>32</v>
      </c>
      <c r="N110" s="4" t="s">
        <v>32</v>
      </c>
      <c r="O110" s="7"/>
      <c r="P110" s="7" t="s">
        <v>36</v>
      </c>
      <c r="Q110" s="7" t="s">
        <v>32</v>
      </c>
      <c r="R110" s="7"/>
      <c r="S110" s="7"/>
      <c r="T110" s="4" t="s">
        <v>32</v>
      </c>
      <c r="U110" s="7"/>
      <c r="V110" s="7" t="s">
        <v>36</v>
      </c>
      <c r="W110" s="7" t="s">
        <v>32</v>
      </c>
      <c r="X110" s="7" t="s">
        <v>32</v>
      </c>
      <c r="Y110" s="7"/>
      <c r="Z110" s="7"/>
      <c r="AA110" s="7"/>
      <c r="AB110" s="7"/>
      <c r="AC110" s="7"/>
      <c r="AD110" s="7"/>
      <c r="AE110" s="7"/>
    </row>
    <row r="111" ht="15.75" customHeight="1">
      <c r="A111" s="4">
        <v>115.0</v>
      </c>
      <c r="B111" s="4" t="s">
        <v>319</v>
      </c>
      <c r="C111" s="16" t="s">
        <v>320</v>
      </c>
      <c r="D111" s="4" t="s">
        <v>32</v>
      </c>
      <c r="E111" s="13" t="s">
        <v>32</v>
      </c>
      <c r="F111" s="13" t="s">
        <v>32</v>
      </c>
      <c r="H111" s="4">
        <v>2008.0</v>
      </c>
      <c r="I111" s="4"/>
      <c r="J111" s="4" t="s">
        <v>39</v>
      </c>
      <c r="L111" s="10" t="s">
        <v>35</v>
      </c>
      <c r="M111" s="4" t="s">
        <v>32</v>
      </c>
      <c r="N111" s="4" t="s">
        <v>32</v>
      </c>
      <c r="P111" s="4" t="s">
        <v>36</v>
      </c>
      <c r="Q111" s="4" t="s">
        <v>32</v>
      </c>
      <c r="R111" s="14"/>
      <c r="S111" s="14"/>
      <c r="T111" s="4" t="s">
        <v>32</v>
      </c>
      <c r="V111" s="4" t="s">
        <v>36</v>
      </c>
      <c r="W111" s="4" t="s">
        <v>32</v>
      </c>
      <c r="X111" s="4" t="s">
        <v>32</v>
      </c>
      <c r="Y111" s="14"/>
      <c r="Z111" s="14"/>
      <c r="AA111" s="14"/>
      <c r="AB111" s="14"/>
    </row>
    <row r="112" ht="15.75" customHeight="1">
      <c r="A112" s="4">
        <v>116.0</v>
      </c>
      <c r="B112" s="13" t="s">
        <v>321</v>
      </c>
      <c r="C112" s="16" t="s">
        <v>322</v>
      </c>
      <c r="D112" s="4" t="s">
        <v>32</v>
      </c>
      <c r="E112" s="13" t="s">
        <v>32</v>
      </c>
      <c r="F112" s="13" t="s">
        <v>32</v>
      </c>
      <c r="H112" s="4">
        <v>2005.0</v>
      </c>
      <c r="I112" s="4"/>
      <c r="J112" s="4" t="s">
        <v>39</v>
      </c>
      <c r="L112" s="10" t="s">
        <v>35</v>
      </c>
      <c r="M112" s="4" t="s">
        <v>32</v>
      </c>
      <c r="N112" s="4" t="s">
        <v>32</v>
      </c>
      <c r="P112" s="4" t="s">
        <v>36</v>
      </c>
      <c r="Q112" s="4" t="s">
        <v>32</v>
      </c>
      <c r="R112" s="14"/>
      <c r="S112" s="14"/>
      <c r="T112" s="4" t="s">
        <v>32</v>
      </c>
      <c r="V112" s="4" t="s">
        <v>36</v>
      </c>
      <c r="W112" s="4" t="s">
        <v>32</v>
      </c>
      <c r="X112" s="4" t="s">
        <v>32</v>
      </c>
      <c r="Y112" s="14"/>
      <c r="Z112" s="14"/>
      <c r="AA112" s="14"/>
      <c r="AB112" s="14"/>
    </row>
    <row r="113" ht="15.75" customHeight="1">
      <c r="A113" s="41">
        <v>117.0</v>
      </c>
      <c r="B113" s="41" t="s">
        <v>323</v>
      </c>
      <c r="C113" s="42" t="s">
        <v>324</v>
      </c>
      <c r="D113" s="43" t="s">
        <v>32</v>
      </c>
      <c r="E113" s="43" t="s">
        <v>32</v>
      </c>
      <c r="F113" s="43" t="s">
        <v>32</v>
      </c>
      <c r="G113" s="44"/>
      <c r="H113" s="41">
        <v>2009.0</v>
      </c>
      <c r="I113" s="41"/>
      <c r="J113" s="41" t="s">
        <v>39</v>
      </c>
      <c r="K113" s="44"/>
      <c r="L113" s="43" t="s">
        <v>35</v>
      </c>
      <c r="M113" s="41" t="s">
        <v>32</v>
      </c>
      <c r="N113" s="41" t="s">
        <v>32</v>
      </c>
      <c r="O113" s="44"/>
      <c r="P113" s="41" t="s">
        <v>36</v>
      </c>
      <c r="Q113" s="41" t="s">
        <v>38</v>
      </c>
      <c r="R113" s="44"/>
      <c r="S113" s="44"/>
      <c r="T113" s="41" t="s">
        <v>32</v>
      </c>
      <c r="U113" s="44"/>
      <c r="V113" s="44"/>
      <c r="W113" s="44"/>
      <c r="X113" s="44"/>
      <c r="Y113" s="44"/>
      <c r="Z113" s="44"/>
      <c r="AA113" s="44"/>
      <c r="AB113" s="44"/>
      <c r="AC113" s="44"/>
      <c r="AD113" s="44"/>
      <c r="AE113" s="43" t="s">
        <v>325</v>
      </c>
    </row>
    <row r="114" ht="15.75" customHeight="1">
      <c r="A114" s="4">
        <v>118.0</v>
      </c>
      <c r="B114" s="4" t="s">
        <v>326</v>
      </c>
      <c r="C114" s="16" t="s">
        <v>327</v>
      </c>
      <c r="D114" s="4" t="s">
        <v>32</v>
      </c>
      <c r="E114" s="13" t="s">
        <v>32</v>
      </c>
      <c r="F114" s="13" t="s">
        <v>32</v>
      </c>
      <c r="H114" s="4">
        <v>2003.0</v>
      </c>
      <c r="I114" s="4"/>
      <c r="J114" s="4" t="s">
        <v>39</v>
      </c>
      <c r="L114" s="10" t="s">
        <v>35</v>
      </c>
      <c r="M114" s="4" t="s">
        <v>32</v>
      </c>
      <c r="N114" s="4" t="s">
        <v>32</v>
      </c>
      <c r="P114" s="4" t="s">
        <v>36</v>
      </c>
      <c r="Q114" s="4" t="s">
        <v>32</v>
      </c>
      <c r="R114" s="14"/>
      <c r="S114" s="14"/>
      <c r="T114" s="4" t="s">
        <v>32</v>
      </c>
      <c r="V114" s="4" t="s">
        <v>36</v>
      </c>
      <c r="W114" s="4" t="s">
        <v>32</v>
      </c>
      <c r="X114" s="4" t="s">
        <v>32</v>
      </c>
      <c r="Y114" s="14"/>
      <c r="Z114" s="14"/>
      <c r="AA114" s="14"/>
      <c r="AB114" s="14"/>
    </row>
    <row r="115" ht="15.75" customHeight="1">
      <c r="A115" s="4">
        <v>119.0</v>
      </c>
      <c r="B115" s="4" t="s">
        <v>328</v>
      </c>
      <c r="C115" s="16" t="s">
        <v>329</v>
      </c>
      <c r="D115" s="4" t="s">
        <v>38</v>
      </c>
      <c r="E115" s="13" t="s">
        <v>38</v>
      </c>
      <c r="F115" s="4"/>
      <c r="H115" s="4">
        <v>2009.0</v>
      </c>
      <c r="I115" s="4"/>
      <c r="J115" s="4" t="s">
        <v>39</v>
      </c>
      <c r="L115" s="10" t="s">
        <v>35</v>
      </c>
      <c r="M115" s="4" t="s">
        <v>32</v>
      </c>
      <c r="N115" s="4" t="s">
        <v>32</v>
      </c>
      <c r="P115" s="4" t="s">
        <v>36</v>
      </c>
      <c r="Q115" s="4" t="s">
        <v>38</v>
      </c>
      <c r="R115" s="14"/>
      <c r="S115" s="14"/>
      <c r="T115" s="4" t="s">
        <v>32</v>
      </c>
      <c r="V115" s="14"/>
      <c r="W115" s="14"/>
      <c r="X115" s="14"/>
      <c r="Y115" s="14"/>
      <c r="Z115" s="14"/>
      <c r="AA115" s="14"/>
      <c r="AB115" s="14"/>
    </row>
    <row r="116" ht="15.75" customHeight="1">
      <c r="A116" s="4">
        <v>120.0</v>
      </c>
      <c r="B116" s="4" t="s">
        <v>330</v>
      </c>
      <c r="C116" s="16" t="s">
        <v>331</v>
      </c>
      <c r="D116" s="4" t="s">
        <v>32</v>
      </c>
      <c r="E116" s="13" t="s">
        <v>32</v>
      </c>
      <c r="F116" s="13" t="s">
        <v>32</v>
      </c>
      <c r="H116" s="4">
        <v>2005.0</v>
      </c>
      <c r="I116" s="4"/>
      <c r="J116" s="4" t="s">
        <v>39</v>
      </c>
      <c r="L116" s="10" t="s">
        <v>35</v>
      </c>
      <c r="M116" s="4" t="s">
        <v>32</v>
      </c>
      <c r="N116" s="4" t="s">
        <v>32</v>
      </c>
      <c r="P116" s="4" t="s">
        <v>36</v>
      </c>
      <c r="Q116" s="4" t="s">
        <v>32</v>
      </c>
      <c r="R116" s="14"/>
      <c r="S116" s="14"/>
      <c r="T116" s="4" t="s">
        <v>32</v>
      </c>
      <c r="V116" s="4" t="s">
        <v>36</v>
      </c>
      <c r="W116" s="4" t="s">
        <v>32</v>
      </c>
      <c r="X116" s="4" t="s">
        <v>32</v>
      </c>
      <c r="Y116" s="14"/>
      <c r="Z116" s="14"/>
      <c r="AA116" s="14"/>
      <c r="AB116" s="14"/>
    </row>
    <row r="117" ht="15.75" customHeight="1">
      <c r="A117" s="4">
        <v>121.0</v>
      </c>
      <c r="B117" s="4" t="s">
        <v>332</v>
      </c>
      <c r="C117" s="16" t="s">
        <v>333</v>
      </c>
      <c r="D117" s="4" t="s">
        <v>32</v>
      </c>
      <c r="E117" s="13" t="s">
        <v>32</v>
      </c>
      <c r="F117" s="13" t="s">
        <v>38</v>
      </c>
      <c r="G117" s="4"/>
      <c r="H117" s="4">
        <v>1990.0</v>
      </c>
      <c r="I117" s="4"/>
      <c r="J117" s="4" t="s">
        <v>39</v>
      </c>
      <c r="K117" s="4"/>
      <c r="L117" s="13" t="s">
        <v>35</v>
      </c>
      <c r="M117" s="4" t="s">
        <v>32</v>
      </c>
      <c r="N117" s="4" t="s">
        <v>32</v>
      </c>
      <c r="O117" s="4"/>
      <c r="P117" s="4" t="s">
        <v>36</v>
      </c>
      <c r="Q117" s="4" t="s">
        <v>32</v>
      </c>
      <c r="R117" s="4"/>
      <c r="S117" s="4"/>
      <c r="T117" s="4" t="s">
        <v>32</v>
      </c>
      <c r="U117" s="4"/>
      <c r="V117" s="4"/>
      <c r="W117" s="4"/>
      <c r="X117" s="4"/>
      <c r="Y117" s="4"/>
      <c r="Z117" s="4"/>
      <c r="AA117" s="4"/>
      <c r="AB117" s="4"/>
      <c r="AC117" s="4"/>
      <c r="AD117" s="4"/>
      <c r="AE117" s="4"/>
    </row>
    <row r="118" ht="15.75" customHeight="1">
      <c r="A118" s="45">
        <v>122.0</v>
      </c>
      <c r="B118" s="45" t="s">
        <v>334</v>
      </c>
      <c r="C118" s="46" t="s">
        <v>335</v>
      </c>
      <c r="D118" s="47" t="s">
        <v>32</v>
      </c>
      <c r="E118" s="47" t="s">
        <v>38</v>
      </c>
      <c r="F118" s="47"/>
      <c r="G118" s="45"/>
      <c r="H118" s="45">
        <v>1999.0</v>
      </c>
      <c r="I118" s="45"/>
      <c r="J118" s="45" t="s">
        <v>39</v>
      </c>
      <c r="K118" s="45"/>
      <c r="L118" s="47" t="s">
        <v>35</v>
      </c>
      <c r="M118" s="45" t="s">
        <v>32</v>
      </c>
      <c r="N118" s="45" t="s">
        <v>32</v>
      </c>
      <c r="O118" s="45"/>
      <c r="P118" s="45"/>
      <c r="Q118" s="45"/>
      <c r="R118" s="45"/>
      <c r="S118" s="45"/>
      <c r="T118" s="45" t="s">
        <v>32</v>
      </c>
      <c r="U118" s="45"/>
      <c r="V118" s="45"/>
      <c r="W118" s="45"/>
      <c r="X118" s="45"/>
      <c r="Y118" s="45"/>
      <c r="Z118" s="45"/>
      <c r="AA118" s="45"/>
      <c r="AB118" s="45"/>
      <c r="AC118" s="45"/>
      <c r="AD118" s="45"/>
      <c r="AE118" s="47" t="s">
        <v>336</v>
      </c>
    </row>
    <row r="119" ht="15.75" customHeight="1">
      <c r="A119" s="4">
        <v>123.0</v>
      </c>
      <c r="B119" s="4" t="s">
        <v>337</v>
      </c>
      <c r="C119" s="16" t="s">
        <v>338</v>
      </c>
      <c r="D119" s="4" t="s">
        <v>38</v>
      </c>
      <c r="E119" s="13" t="s">
        <v>38</v>
      </c>
      <c r="F119" s="4"/>
      <c r="H119" s="4">
        <v>2006.0</v>
      </c>
      <c r="I119" s="4"/>
      <c r="J119" s="4" t="s">
        <v>39</v>
      </c>
      <c r="L119" s="10" t="s">
        <v>35</v>
      </c>
      <c r="M119" s="4" t="s">
        <v>32</v>
      </c>
      <c r="N119" s="4" t="s">
        <v>32</v>
      </c>
      <c r="P119" s="4" t="s">
        <v>36</v>
      </c>
      <c r="Q119" s="4" t="s">
        <v>38</v>
      </c>
      <c r="R119" s="14"/>
      <c r="S119" s="14"/>
      <c r="T119" s="4" t="s">
        <v>32</v>
      </c>
      <c r="V119" s="14"/>
      <c r="W119" s="14"/>
      <c r="X119" s="14"/>
      <c r="Y119" s="14"/>
      <c r="Z119" s="14"/>
      <c r="AA119" s="14"/>
      <c r="AB119" s="14"/>
      <c r="AE119" s="13" t="s">
        <v>339</v>
      </c>
    </row>
    <row r="120" ht="15.75" customHeight="1">
      <c r="A120" s="4">
        <v>124.0</v>
      </c>
      <c r="B120" s="4" t="s">
        <v>340</v>
      </c>
      <c r="C120" s="16" t="s">
        <v>341</v>
      </c>
      <c r="D120" s="4" t="s">
        <v>32</v>
      </c>
      <c r="E120" s="13" t="s">
        <v>32</v>
      </c>
      <c r="F120" s="13" t="s">
        <v>32</v>
      </c>
      <c r="G120" s="4"/>
      <c r="H120" s="4">
        <v>1999.0</v>
      </c>
      <c r="I120" s="4"/>
      <c r="J120" s="4" t="s">
        <v>39</v>
      </c>
      <c r="K120" s="4"/>
      <c r="L120" s="13" t="s">
        <v>35</v>
      </c>
      <c r="M120" s="4" t="s">
        <v>32</v>
      </c>
      <c r="N120" s="4" t="s">
        <v>32</v>
      </c>
      <c r="O120" s="4"/>
      <c r="P120" s="4" t="s">
        <v>36</v>
      </c>
      <c r="Q120" s="4" t="s">
        <v>32</v>
      </c>
      <c r="R120" s="4"/>
      <c r="S120" s="4"/>
      <c r="T120" s="4" t="s">
        <v>32</v>
      </c>
      <c r="U120" s="4"/>
      <c r="V120" s="4"/>
      <c r="W120" s="4"/>
      <c r="X120" s="4"/>
      <c r="Y120" s="4"/>
      <c r="Z120" s="4"/>
      <c r="AA120" s="4"/>
      <c r="AB120" s="4"/>
      <c r="AC120" s="4"/>
      <c r="AD120" s="4"/>
      <c r="AE120" s="4"/>
    </row>
    <row r="121" ht="15.75" customHeight="1">
      <c r="A121" s="7">
        <v>125.0</v>
      </c>
      <c r="B121" s="7" t="s">
        <v>342</v>
      </c>
      <c r="C121" s="9" t="s">
        <v>343</v>
      </c>
      <c r="D121" s="7" t="s">
        <v>32</v>
      </c>
      <c r="E121" s="10" t="s">
        <v>32</v>
      </c>
      <c r="F121" s="10" t="s">
        <v>32</v>
      </c>
      <c r="G121" s="7"/>
      <c r="H121" s="7">
        <v>2006.0</v>
      </c>
      <c r="I121" s="7"/>
      <c r="J121" s="7" t="s">
        <v>39</v>
      </c>
      <c r="K121" s="7"/>
      <c r="L121" s="10" t="s">
        <v>35</v>
      </c>
      <c r="M121" s="7" t="s">
        <v>32</v>
      </c>
      <c r="N121" s="4" t="s">
        <v>32</v>
      </c>
      <c r="O121" s="7"/>
      <c r="P121" s="7" t="s">
        <v>36</v>
      </c>
      <c r="Q121" s="7" t="s">
        <v>32</v>
      </c>
      <c r="R121" s="7"/>
      <c r="S121" s="7"/>
      <c r="T121" s="4" t="s">
        <v>32</v>
      </c>
      <c r="U121" s="7"/>
      <c r="V121" s="7"/>
      <c r="W121" s="7"/>
      <c r="X121" s="7"/>
      <c r="Y121" s="7"/>
      <c r="Z121" s="7"/>
      <c r="AA121" s="7"/>
      <c r="AB121" s="7"/>
      <c r="AC121" s="7"/>
      <c r="AD121" s="7"/>
      <c r="AE121" s="7"/>
    </row>
    <row r="122" ht="15.75" customHeight="1">
      <c r="A122" s="45">
        <v>126.0</v>
      </c>
      <c r="B122" s="45" t="s">
        <v>344</v>
      </c>
      <c r="C122" s="46" t="s">
        <v>345</v>
      </c>
      <c r="D122" s="47" t="s">
        <v>32</v>
      </c>
      <c r="E122" s="47" t="s">
        <v>38</v>
      </c>
      <c r="F122" s="47"/>
      <c r="G122" s="48"/>
      <c r="H122" s="45">
        <v>2003.0</v>
      </c>
      <c r="I122" s="45"/>
      <c r="J122" s="45" t="s">
        <v>39</v>
      </c>
      <c r="K122" s="48"/>
      <c r="L122" s="49" t="s">
        <v>35</v>
      </c>
      <c r="M122" s="45" t="s">
        <v>32</v>
      </c>
      <c r="N122" s="45" t="s">
        <v>32</v>
      </c>
      <c r="O122" s="48"/>
      <c r="P122" s="45" t="s">
        <v>36</v>
      </c>
      <c r="Q122" s="45" t="s">
        <v>38</v>
      </c>
      <c r="R122" s="48"/>
      <c r="S122" s="48"/>
      <c r="T122" s="45" t="s">
        <v>32</v>
      </c>
      <c r="U122" s="48"/>
      <c r="V122" s="48"/>
      <c r="W122" s="48"/>
      <c r="X122" s="48"/>
      <c r="Y122" s="48"/>
      <c r="Z122" s="48"/>
      <c r="AA122" s="48"/>
      <c r="AB122" s="48"/>
      <c r="AC122" s="48"/>
      <c r="AD122" s="48"/>
      <c r="AE122" s="47" t="s">
        <v>346</v>
      </c>
    </row>
    <row r="123" ht="15.75" customHeight="1">
      <c r="A123" s="4">
        <v>127.0</v>
      </c>
      <c r="B123" s="4" t="s">
        <v>347</v>
      </c>
      <c r="C123" s="16" t="s">
        <v>348</v>
      </c>
      <c r="D123" s="4" t="s">
        <v>38</v>
      </c>
      <c r="E123" s="13" t="s">
        <v>38</v>
      </c>
      <c r="F123" s="4"/>
      <c r="H123" s="4">
        <v>2006.0</v>
      </c>
      <c r="I123" s="4"/>
      <c r="J123" s="4" t="s">
        <v>39</v>
      </c>
      <c r="L123" s="10" t="s">
        <v>35</v>
      </c>
      <c r="M123" s="4" t="s">
        <v>32</v>
      </c>
      <c r="N123" s="4" t="s">
        <v>32</v>
      </c>
      <c r="P123" s="4" t="s">
        <v>36</v>
      </c>
      <c r="Q123" s="4" t="s">
        <v>38</v>
      </c>
      <c r="R123" s="14"/>
      <c r="S123" s="14"/>
      <c r="T123" s="4" t="s">
        <v>32</v>
      </c>
      <c r="V123" s="14"/>
      <c r="W123" s="14"/>
      <c r="X123" s="14"/>
      <c r="Y123" s="14"/>
      <c r="Z123" s="14"/>
      <c r="AA123" s="14"/>
      <c r="AB123" s="14"/>
      <c r="AD123" s="13" t="s">
        <v>349</v>
      </c>
    </row>
    <row r="124" ht="15.75" customHeight="1">
      <c r="A124" s="7">
        <v>128.0</v>
      </c>
      <c r="B124" s="7" t="s">
        <v>350</v>
      </c>
      <c r="C124" s="9" t="s">
        <v>351</v>
      </c>
      <c r="D124" s="7" t="s">
        <v>32</v>
      </c>
      <c r="E124" s="10" t="s">
        <v>32</v>
      </c>
      <c r="F124" s="10" t="s">
        <v>32</v>
      </c>
      <c r="G124" s="7"/>
      <c r="H124" s="7">
        <v>1998.0</v>
      </c>
      <c r="I124" s="7"/>
      <c r="J124" s="7" t="s">
        <v>39</v>
      </c>
      <c r="K124" s="7"/>
      <c r="L124" s="10" t="s">
        <v>35</v>
      </c>
      <c r="M124" s="7" t="s">
        <v>32</v>
      </c>
      <c r="N124" s="7" t="s">
        <v>32</v>
      </c>
      <c r="O124" s="7"/>
      <c r="P124" s="7" t="s">
        <v>36</v>
      </c>
      <c r="Q124" s="7" t="s">
        <v>32</v>
      </c>
      <c r="R124" s="7"/>
      <c r="S124" s="7"/>
      <c r="T124" s="4" t="s">
        <v>32</v>
      </c>
      <c r="U124" s="7"/>
      <c r="V124" s="7"/>
      <c r="W124" s="7"/>
      <c r="X124" s="7"/>
      <c r="Y124" s="7"/>
      <c r="Z124" s="7"/>
      <c r="AA124" s="7"/>
      <c r="AB124" s="7"/>
      <c r="AC124" s="7"/>
      <c r="AD124" s="7"/>
      <c r="AE124" s="7"/>
    </row>
    <row r="125" ht="15.75" customHeight="1">
      <c r="A125" s="4">
        <v>129.0</v>
      </c>
      <c r="B125" s="4" t="s">
        <v>352</v>
      </c>
      <c r="C125" s="16" t="s">
        <v>353</v>
      </c>
      <c r="D125" s="13" t="s">
        <v>32</v>
      </c>
      <c r="E125" s="13" t="s">
        <v>38</v>
      </c>
      <c r="F125" s="4"/>
      <c r="G125" s="4"/>
      <c r="H125" s="4">
        <v>2003.0</v>
      </c>
      <c r="I125" s="4"/>
      <c r="J125" s="4" t="s">
        <v>39</v>
      </c>
      <c r="K125" s="4"/>
      <c r="L125" s="13" t="s">
        <v>35</v>
      </c>
      <c r="M125" s="4"/>
      <c r="N125" s="4" t="s">
        <v>32</v>
      </c>
      <c r="O125" s="4"/>
      <c r="P125" s="4"/>
      <c r="Q125" s="4" t="s">
        <v>38</v>
      </c>
      <c r="R125" s="4"/>
      <c r="S125" s="4"/>
      <c r="T125" s="4" t="s">
        <v>32</v>
      </c>
      <c r="U125" s="4"/>
      <c r="V125" s="4"/>
      <c r="W125" s="4"/>
      <c r="X125" s="4"/>
      <c r="Y125" s="4"/>
      <c r="Z125" s="4"/>
      <c r="AA125" s="4"/>
      <c r="AB125" s="4"/>
      <c r="AC125" s="4"/>
      <c r="AD125" s="13" t="s">
        <v>157</v>
      </c>
      <c r="AE125" s="4"/>
    </row>
    <row r="126" ht="15.75" customHeight="1">
      <c r="A126" s="4">
        <v>130.0</v>
      </c>
      <c r="B126" s="4" t="s">
        <v>354</v>
      </c>
      <c r="C126" s="16" t="s">
        <v>355</v>
      </c>
      <c r="D126" s="4" t="s">
        <v>38</v>
      </c>
      <c r="E126" s="13" t="s">
        <v>38</v>
      </c>
      <c r="F126" s="4"/>
      <c r="G126" s="4"/>
      <c r="H126" s="4">
        <v>1993.0</v>
      </c>
      <c r="I126" s="4"/>
      <c r="J126" s="4" t="s">
        <v>39</v>
      </c>
      <c r="K126" s="4"/>
      <c r="L126" s="13" t="s">
        <v>35</v>
      </c>
      <c r="M126" s="4"/>
      <c r="N126" s="4" t="s">
        <v>32</v>
      </c>
      <c r="O126" s="4"/>
      <c r="P126" s="4"/>
      <c r="Q126" s="4" t="s">
        <v>38</v>
      </c>
      <c r="R126" s="4"/>
      <c r="S126" s="4"/>
      <c r="T126" s="4" t="s">
        <v>32</v>
      </c>
      <c r="U126" s="4"/>
      <c r="V126" s="4"/>
      <c r="W126" s="4"/>
      <c r="X126" s="4"/>
      <c r="Y126" s="4"/>
      <c r="Z126" s="4"/>
      <c r="AA126" s="4"/>
      <c r="AB126" s="4"/>
      <c r="AC126" s="4"/>
      <c r="AD126" s="13" t="s">
        <v>356</v>
      </c>
      <c r="AE126" s="13" t="s">
        <v>357</v>
      </c>
    </row>
    <row r="127" ht="15.75" customHeight="1">
      <c r="A127" s="7">
        <v>131.0</v>
      </c>
      <c r="B127" s="7" t="s">
        <v>358</v>
      </c>
      <c r="C127" s="9" t="s">
        <v>359</v>
      </c>
      <c r="D127" s="7" t="s">
        <v>32</v>
      </c>
      <c r="E127" s="10" t="s">
        <v>32</v>
      </c>
      <c r="F127" s="10" t="s">
        <v>32</v>
      </c>
      <c r="G127" s="7"/>
      <c r="H127" s="7">
        <v>2008.0</v>
      </c>
      <c r="I127" s="7"/>
      <c r="J127" s="7" t="s">
        <v>39</v>
      </c>
      <c r="K127" s="7"/>
      <c r="L127" s="10" t="s">
        <v>35</v>
      </c>
      <c r="M127" s="7"/>
      <c r="N127" s="7" t="s">
        <v>32</v>
      </c>
      <c r="O127" s="7"/>
      <c r="P127" s="4" t="s">
        <v>36</v>
      </c>
      <c r="Q127" s="7" t="s">
        <v>32</v>
      </c>
      <c r="R127" s="7"/>
      <c r="S127" s="7"/>
      <c r="T127" s="4" t="s">
        <v>32</v>
      </c>
      <c r="U127" s="7"/>
      <c r="V127" s="7"/>
      <c r="W127" s="7"/>
      <c r="X127" s="7"/>
      <c r="Y127" s="7"/>
      <c r="Z127" s="7"/>
      <c r="AA127" s="7"/>
      <c r="AB127" s="7"/>
      <c r="AC127" s="7"/>
      <c r="AD127" s="7"/>
      <c r="AE127" s="7"/>
    </row>
    <row r="128" ht="15.75" customHeight="1">
      <c r="A128" s="7">
        <v>132.0</v>
      </c>
      <c r="B128" s="7" t="s">
        <v>360</v>
      </c>
      <c r="C128" s="9" t="s">
        <v>361</v>
      </c>
      <c r="D128" s="7" t="s">
        <v>32</v>
      </c>
      <c r="E128" s="10" t="s">
        <v>32</v>
      </c>
      <c r="F128" s="10" t="s">
        <v>32</v>
      </c>
      <c r="G128" s="7"/>
      <c r="H128" s="7">
        <v>1992.0</v>
      </c>
      <c r="I128" s="7"/>
      <c r="J128" s="7" t="s">
        <v>39</v>
      </c>
      <c r="K128" s="7"/>
      <c r="L128" s="10" t="s">
        <v>35</v>
      </c>
      <c r="M128" s="7"/>
      <c r="N128" s="7" t="s">
        <v>32</v>
      </c>
      <c r="O128" s="7"/>
      <c r="P128" s="4" t="s">
        <v>36</v>
      </c>
      <c r="Q128" s="7" t="s">
        <v>32</v>
      </c>
      <c r="R128" s="7"/>
      <c r="S128" s="7"/>
      <c r="T128" s="4" t="s">
        <v>32</v>
      </c>
      <c r="U128" s="7"/>
      <c r="V128" s="7"/>
      <c r="W128" s="7"/>
      <c r="X128" s="7"/>
      <c r="Y128" s="7"/>
      <c r="Z128" s="7"/>
      <c r="AA128" s="7"/>
      <c r="AB128" s="7"/>
      <c r="AC128" s="7"/>
      <c r="AD128" s="7"/>
      <c r="AE128" s="10" t="s">
        <v>127</v>
      </c>
    </row>
    <row r="129" ht="15.75" customHeight="1">
      <c r="A129" s="4">
        <v>133.0</v>
      </c>
      <c r="B129" s="4" t="s">
        <v>362</v>
      </c>
      <c r="C129" s="16" t="s">
        <v>363</v>
      </c>
      <c r="D129" s="13" t="s">
        <v>32</v>
      </c>
      <c r="E129" s="13" t="s">
        <v>38</v>
      </c>
      <c r="F129" s="4"/>
      <c r="G129" s="4"/>
      <c r="H129" s="4">
        <v>2002.0</v>
      </c>
      <c r="I129" s="4"/>
      <c r="J129" s="4" t="s">
        <v>39</v>
      </c>
      <c r="K129" s="4"/>
      <c r="L129" s="13" t="s">
        <v>35</v>
      </c>
      <c r="M129" s="4"/>
      <c r="N129" s="4" t="s">
        <v>32</v>
      </c>
      <c r="O129" s="4"/>
      <c r="P129" s="4"/>
      <c r="Q129" s="4"/>
      <c r="R129" s="4"/>
      <c r="S129" s="4"/>
      <c r="T129" s="4" t="s">
        <v>32</v>
      </c>
      <c r="U129" s="4"/>
      <c r="V129" s="4"/>
      <c r="W129" s="4"/>
      <c r="X129" s="4"/>
      <c r="Y129" s="4"/>
      <c r="Z129" s="4"/>
      <c r="AA129" s="4"/>
      <c r="AB129" s="4"/>
      <c r="AC129" s="4"/>
      <c r="AD129" s="4"/>
      <c r="AE129" s="13" t="s">
        <v>364</v>
      </c>
    </row>
    <row r="130" ht="15.75" customHeight="1">
      <c r="A130" s="7">
        <v>134.0</v>
      </c>
      <c r="B130" s="7" t="s">
        <v>365</v>
      </c>
      <c r="C130" s="9" t="s">
        <v>366</v>
      </c>
      <c r="D130" s="7" t="s">
        <v>32</v>
      </c>
      <c r="E130" s="10" t="s">
        <v>32</v>
      </c>
      <c r="F130" s="10" t="s">
        <v>32</v>
      </c>
      <c r="G130" s="7"/>
      <c r="H130" s="7">
        <v>2005.0</v>
      </c>
      <c r="I130" s="7"/>
      <c r="J130" s="7" t="s">
        <v>39</v>
      </c>
      <c r="K130" s="7"/>
      <c r="L130" s="10" t="s">
        <v>35</v>
      </c>
      <c r="M130" s="7"/>
      <c r="N130" s="7" t="s">
        <v>32</v>
      </c>
      <c r="O130" s="7"/>
      <c r="P130" s="4" t="s">
        <v>36</v>
      </c>
      <c r="Q130" s="7" t="s">
        <v>32</v>
      </c>
      <c r="R130" s="7"/>
      <c r="S130" s="7"/>
      <c r="T130" s="4" t="s">
        <v>32</v>
      </c>
      <c r="U130" s="7"/>
      <c r="V130" s="7"/>
      <c r="W130" s="7"/>
      <c r="X130" s="7"/>
      <c r="Y130" s="7"/>
      <c r="Z130" s="7"/>
      <c r="AA130" s="7"/>
      <c r="AB130" s="7"/>
      <c r="AC130" s="7"/>
      <c r="AD130" s="7"/>
      <c r="AE130" s="7"/>
    </row>
    <row r="131" ht="15.75" customHeight="1">
      <c r="A131" s="7">
        <v>136.0</v>
      </c>
      <c r="B131" s="7" t="s">
        <v>367</v>
      </c>
      <c r="C131" s="9" t="s">
        <v>368</v>
      </c>
      <c r="D131" s="7" t="s">
        <v>32</v>
      </c>
      <c r="E131" s="10" t="s">
        <v>32</v>
      </c>
      <c r="F131" s="10" t="s">
        <v>32</v>
      </c>
      <c r="G131" s="7"/>
      <c r="H131" s="7">
        <v>2002.0</v>
      </c>
      <c r="I131" s="7"/>
      <c r="J131" s="7" t="s">
        <v>39</v>
      </c>
      <c r="K131" s="7"/>
      <c r="L131" s="10" t="s">
        <v>35</v>
      </c>
      <c r="M131" s="7"/>
      <c r="N131" s="7" t="s">
        <v>32</v>
      </c>
      <c r="O131" s="7"/>
      <c r="P131" s="4" t="s">
        <v>36</v>
      </c>
      <c r="Q131" s="7" t="s">
        <v>32</v>
      </c>
      <c r="R131" s="7"/>
      <c r="S131" s="7"/>
      <c r="T131" s="4" t="s">
        <v>32</v>
      </c>
      <c r="U131" s="7"/>
      <c r="V131" s="7"/>
      <c r="W131" s="7"/>
      <c r="X131" s="7"/>
      <c r="Y131" s="7"/>
      <c r="Z131" s="7"/>
      <c r="AA131" s="7"/>
      <c r="AB131" s="7"/>
      <c r="AC131" s="7"/>
      <c r="AD131" s="7"/>
      <c r="AE131" s="7"/>
    </row>
    <row r="132" ht="15.75" customHeight="1">
      <c r="A132" s="7">
        <v>137.0</v>
      </c>
      <c r="B132" s="7" t="s">
        <v>369</v>
      </c>
      <c r="C132" s="9" t="s">
        <v>370</v>
      </c>
      <c r="D132" s="7" t="s">
        <v>32</v>
      </c>
      <c r="E132" s="10" t="s">
        <v>38</v>
      </c>
      <c r="F132" s="7"/>
      <c r="G132" s="7"/>
      <c r="H132" s="7">
        <v>2004.0</v>
      </c>
      <c r="I132" s="7"/>
      <c r="J132" s="7" t="s">
        <v>39</v>
      </c>
      <c r="K132" s="7"/>
      <c r="L132" s="10" t="s">
        <v>35</v>
      </c>
      <c r="M132" s="7"/>
      <c r="N132" s="7" t="s">
        <v>32</v>
      </c>
      <c r="O132" s="7"/>
      <c r="P132" s="7" t="s">
        <v>36</v>
      </c>
      <c r="Q132" s="7" t="s">
        <v>32</v>
      </c>
      <c r="R132" s="7"/>
      <c r="S132" s="7"/>
      <c r="T132" s="4" t="s">
        <v>32</v>
      </c>
      <c r="U132" s="7"/>
      <c r="V132" s="7"/>
      <c r="W132" s="7"/>
      <c r="X132" s="7"/>
      <c r="Y132" s="7"/>
      <c r="Z132" s="7"/>
      <c r="AA132" s="7"/>
      <c r="AB132" s="7"/>
      <c r="AC132" s="7"/>
      <c r="AD132" s="10" t="s">
        <v>166</v>
      </c>
      <c r="AE132" s="10" t="s">
        <v>371</v>
      </c>
    </row>
    <row r="133" ht="15.75" customHeight="1">
      <c r="A133" s="4">
        <v>138.0</v>
      </c>
      <c r="B133" s="4" t="s">
        <v>372</v>
      </c>
      <c r="C133" s="16" t="s">
        <v>373</v>
      </c>
      <c r="D133" s="13" t="s">
        <v>32</v>
      </c>
      <c r="E133" s="13" t="s">
        <v>32</v>
      </c>
      <c r="F133" s="13" t="s">
        <v>38</v>
      </c>
      <c r="G133" s="4"/>
      <c r="H133" s="4" t="s">
        <v>374</v>
      </c>
      <c r="I133" s="4"/>
      <c r="J133" s="4" t="s">
        <v>39</v>
      </c>
      <c r="K133" s="4"/>
      <c r="L133" s="13" t="s">
        <v>35</v>
      </c>
      <c r="M133" s="4"/>
      <c r="N133" s="4" t="s">
        <v>32</v>
      </c>
      <c r="O133" s="4"/>
      <c r="P133" s="4"/>
      <c r="Q133" s="4"/>
      <c r="R133" s="4"/>
      <c r="S133" s="4"/>
      <c r="T133" s="4" t="s">
        <v>32</v>
      </c>
      <c r="U133" s="4"/>
      <c r="V133" s="4"/>
      <c r="W133" s="4"/>
      <c r="X133" s="4"/>
      <c r="Y133" s="4"/>
      <c r="Z133" s="4"/>
      <c r="AA133" s="4"/>
      <c r="AB133" s="4"/>
      <c r="AC133" s="4"/>
      <c r="AD133" s="4"/>
      <c r="AE133" s="13" t="s">
        <v>375</v>
      </c>
    </row>
    <row r="134" ht="15.75" customHeight="1">
      <c r="A134" s="7">
        <v>139.0</v>
      </c>
      <c r="B134" s="7" t="s">
        <v>376</v>
      </c>
      <c r="C134" s="9" t="s">
        <v>377</v>
      </c>
      <c r="D134" s="7" t="s">
        <v>32</v>
      </c>
      <c r="E134" s="10" t="s">
        <v>32</v>
      </c>
      <c r="F134" s="10" t="s">
        <v>32</v>
      </c>
      <c r="G134" s="7"/>
      <c r="H134" s="7">
        <v>1994.0</v>
      </c>
      <c r="I134" s="7"/>
      <c r="J134" s="7" t="s">
        <v>39</v>
      </c>
      <c r="K134" s="7"/>
      <c r="L134" s="10" t="s">
        <v>35</v>
      </c>
      <c r="M134" s="7"/>
      <c r="N134" s="7" t="s">
        <v>32</v>
      </c>
      <c r="O134" s="7"/>
      <c r="P134" s="4" t="s">
        <v>36</v>
      </c>
      <c r="Q134" s="7" t="s">
        <v>32</v>
      </c>
      <c r="R134" s="7"/>
      <c r="S134" s="7"/>
      <c r="T134" s="4" t="s">
        <v>32</v>
      </c>
      <c r="U134" s="7"/>
      <c r="V134" s="7"/>
      <c r="W134" s="7"/>
      <c r="X134" s="7"/>
      <c r="Y134" s="7"/>
      <c r="Z134" s="7"/>
      <c r="AA134" s="7"/>
      <c r="AB134" s="7"/>
      <c r="AC134" s="7"/>
      <c r="AD134" s="7"/>
      <c r="AE134" s="7"/>
    </row>
    <row r="135" ht="15.75" customHeight="1">
      <c r="A135" s="7">
        <v>140.0</v>
      </c>
      <c r="B135" s="7" t="s">
        <v>378</v>
      </c>
      <c r="C135" s="9" t="s">
        <v>379</v>
      </c>
      <c r="D135" s="7" t="s">
        <v>32</v>
      </c>
      <c r="E135" s="10" t="s">
        <v>32</v>
      </c>
      <c r="F135" s="10" t="s">
        <v>32</v>
      </c>
      <c r="G135" s="7"/>
      <c r="H135" s="7">
        <v>1999.0</v>
      </c>
      <c r="I135" s="7"/>
      <c r="J135" s="7" t="s">
        <v>39</v>
      </c>
      <c r="K135" s="7"/>
      <c r="L135" s="10" t="s">
        <v>35</v>
      </c>
      <c r="M135" s="7"/>
      <c r="N135" s="7" t="s">
        <v>32</v>
      </c>
      <c r="O135" s="7"/>
      <c r="P135" s="32" t="s">
        <v>36</v>
      </c>
      <c r="Q135" s="7" t="s">
        <v>32</v>
      </c>
      <c r="R135" s="7"/>
      <c r="S135" s="7"/>
      <c r="T135" s="4" t="s">
        <v>32</v>
      </c>
      <c r="U135" s="7"/>
      <c r="V135" s="7"/>
      <c r="W135" s="7"/>
      <c r="X135" s="7"/>
      <c r="Y135" s="7"/>
      <c r="Z135" s="7"/>
      <c r="AA135" s="7"/>
      <c r="AB135" s="7"/>
      <c r="AC135" s="7"/>
      <c r="AD135" s="7"/>
      <c r="AE135" s="7"/>
    </row>
    <row r="136" ht="15.75" customHeight="1">
      <c r="A136" s="4">
        <v>141.0</v>
      </c>
      <c r="B136" s="4" t="s">
        <v>380</v>
      </c>
      <c r="C136" s="16" t="s">
        <v>381</v>
      </c>
      <c r="D136" s="4" t="s">
        <v>38</v>
      </c>
      <c r="E136" s="13" t="s">
        <v>38</v>
      </c>
      <c r="F136" s="4"/>
      <c r="H136" s="4">
        <v>1994.0</v>
      </c>
      <c r="I136" s="4"/>
      <c r="J136" s="4" t="s">
        <v>39</v>
      </c>
      <c r="L136" s="10" t="s">
        <v>35</v>
      </c>
      <c r="M136" s="14"/>
      <c r="N136" s="7" t="s">
        <v>32</v>
      </c>
      <c r="P136" s="14"/>
      <c r="Q136" s="4" t="s">
        <v>38</v>
      </c>
      <c r="R136" s="14"/>
      <c r="S136" s="14"/>
      <c r="T136" s="4" t="s">
        <v>32</v>
      </c>
      <c r="V136" s="14"/>
      <c r="W136" s="14"/>
      <c r="X136" s="14"/>
      <c r="Y136" s="14"/>
      <c r="Z136" s="14"/>
      <c r="AA136" s="14"/>
      <c r="AB136" s="14"/>
      <c r="AD136" s="13" t="s">
        <v>349</v>
      </c>
      <c r="AE136" s="13" t="s">
        <v>382</v>
      </c>
    </row>
    <row r="137" ht="15.75" customHeight="1">
      <c r="A137" s="4">
        <v>142.0</v>
      </c>
      <c r="B137" s="4" t="s">
        <v>383</v>
      </c>
      <c r="C137" s="16" t="s">
        <v>384</v>
      </c>
      <c r="D137" s="13" t="s">
        <v>38</v>
      </c>
      <c r="E137" s="13" t="s">
        <v>38</v>
      </c>
      <c r="F137" s="4"/>
      <c r="G137" s="4"/>
      <c r="H137" s="4">
        <v>2003.0</v>
      </c>
      <c r="I137" s="4"/>
      <c r="J137" s="4" t="s">
        <v>39</v>
      </c>
      <c r="K137" s="4"/>
      <c r="L137" s="13" t="s">
        <v>35</v>
      </c>
      <c r="M137" s="4"/>
      <c r="N137" s="4" t="s">
        <v>32</v>
      </c>
      <c r="O137" s="4"/>
      <c r="P137" s="4"/>
      <c r="Q137" s="13"/>
      <c r="R137" s="4"/>
      <c r="S137" s="4"/>
      <c r="T137" s="4" t="s">
        <v>32</v>
      </c>
      <c r="U137" s="4"/>
      <c r="V137" s="4"/>
      <c r="W137" s="4"/>
      <c r="X137" s="4"/>
      <c r="Y137" s="4"/>
      <c r="Z137" s="4"/>
      <c r="AA137" s="4"/>
      <c r="AB137" s="4"/>
      <c r="AC137" s="4"/>
      <c r="AD137" s="13" t="s">
        <v>356</v>
      </c>
      <c r="AE137" s="13" t="s">
        <v>385</v>
      </c>
    </row>
    <row r="138" ht="15.75" customHeight="1">
      <c r="A138" s="7">
        <v>143.0</v>
      </c>
      <c r="B138" s="7" t="s">
        <v>386</v>
      </c>
      <c r="C138" s="9" t="s">
        <v>387</v>
      </c>
      <c r="D138" s="7" t="s">
        <v>32</v>
      </c>
      <c r="E138" s="10" t="s">
        <v>38</v>
      </c>
      <c r="F138" s="7"/>
      <c r="G138" s="7"/>
      <c r="H138" s="7">
        <v>1998.0</v>
      </c>
      <c r="I138" s="7"/>
      <c r="J138" s="7" t="s">
        <v>39</v>
      </c>
      <c r="K138" s="7"/>
      <c r="L138" s="10" t="s">
        <v>35</v>
      </c>
      <c r="M138" s="7"/>
      <c r="N138" s="7" t="s">
        <v>32</v>
      </c>
      <c r="O138" s="7"/>
      <c r="P138" s="4" t="s">
        <v>36</v>
      </c>
      <c r="Q138" s="7" t="s">
        <v>32</v>
      </c>
      <c r="R138" s="7"/>
      <c r="S138" s="7"/>
      <c r="T138" s="4" t="s">
        <v>32</v>
      </c>
      <c r="U138" s="7"/>
      <c r="V138" s="7"/>
      <c r="W138" s="7"/>
      <c r="X138" s="7"/>
      <c r="Y138" s="7"/>
      <c r="Z138" s="7"/>
      <c r="AA138" s="7"/>
      <c r="AB138" s="7"/>
      <c r="AC138" s="7"/>
      <c r="AD138" s="10" t="s">
        <v>388</v>
      </c>
      <c r="AE138" s="10" t="s">
        <v>183</v>
      </c>
    </row>
    <row r="139" ht="15.75" customHeight="1">
      <c r="A139" s="7">
        <v>144.0</v>
      </c>
      <c r="B139" s="7" t="s">
        <v>389</v>
      </c>
      <c r="C139" s="9" t="s">
        <v>390</v>
      </c>
      <c r="D139" s="7" t="s">
        <v>32</v>
      </c>
      <c r="E139" s="10" t="s">
        <v>32</v>
      </c>
      <c r="F139" s="10" t="s">
        <v>32</v>
      </c>
      <c r="G139" s="7"/>
      <c r="H139" s="7">
        <v>2001.0</v>
      </c>
      <c r="I139" s="7"/>
      <c r="J139" s="7" t="s">
        <v>39</v>
      </c>
      <c r="K139" s="7"/>
      <c r="L139" s="10" t="s">
        <v>35</v>
      </c>
      <c r="M139" s="7"/>
      <c r="N139" s="7" t="s">
        <v>32</v>
      </c>
      <c r="O139" s="7"/>
      <c r="P139" s="7" t="s">
        <v>36</v>
      </c>
      <c r="Q139" s="7" t="s">
        <v>32</v>
      </c>
      <c r="R139" s="7"/>
      <c r="S139" s="7"/>
      <c r="T139" s="4" t="s">
        <v>32</v>
      </c>
      <c r="U139" s="7"/>
      <c r="V139" s="7"/>
      <c r="W139" s="7"/>
      <c r="X139" s="7"/>
      <c r="Y139" s="7"/>
      <c r="Z139" s="7"/>
      <c r="AA139" s="7"/>
      <c r="AB139" s="7"/>
      <c r="AC139" s="7"/>
      <c r="AD139" s="7"/>
      <c r="AE139" s="7"/>
    </row>
    <row r="140" ht="15.75" customHeight="1">
      <c r="A140" s="7">
        <v>145.0</v>
      </c>
      <c r="B140" s="7" t="s">
        <v>391</v>
      </c>
      <c r="C140" s="9" t="s">
        <v>392</v>
      </c>
      <c r="D140" s="7" t="s">
        <v>32</v>
      </c>
      <c r="E140" s="10" t="s">
        <v>32</v>
      </c>
      <c r="F140" s="10" t="s">
        <v>32</v>
      </c>
      <c r="G140" s="7"/>
      <c r="H140" s="7">
        <v>2011.0</v>
      </c>
      <c r="I140" s="7"/>
      <c r="J140" s="7" t="s">
        <v>39</v>
      </c>
      <c r="K140" s="7"/>
      <c r="L140" s="10" t="s">
        <v>35</v>
      </c>
      <c r="M140" s="7"/>
      <c r="N140" s="7" t="s">
        <v>32</v>
      </c>
      <c r="O140" s="7"/>
      <c r="P140" s="4" t="s">
        <v>36</v>
      </c>
      <c r="Q140" s="7" t="s">
        <v>32</v>
      </c>
      <c r="R140" s="7"/>
      <c r="S140" s="7"/>
      <c r="T140" s="4" t="s">
        <v>32</v>
      </c>
      <c r="U140" s="7"/>
      <c r="V140" s="7"/>
      <c r="W140" s="7"/>
      <c r="X140" s="7"/>
      <c r="Y140" s="7"/>
      <c r="Z140" s="7"/>
      <c r="AA140" s="7"/>
      <c r="AB140" s="7"/>
      <c r="AC140" s="7"/>
      <c r="AD140" s="7"/>
      <c r="AE140" s="7"/>
    </row>
    <row r="141" ht="15.75" customHeight="1">
      <c r="A141" s="4">
        <v>146.0</v>
      </c>
      <c r="B141" s="4" t="s">
        <v>393</v>
      </c>
      <c r="C141" s="16" t="s">
        <v>394</v>
      </c>
      <c r="D141" s="7" t="s">
        <v>32</v>
      </c>
      <c r="E141" s="13" t="s">
        <v>32</v>
      </c>
      <c r="F141" s="13" t="s">
        <v>32</v>
      </c>
      <c r="H141" s="4">
        <v>1997.0</v>
      </c>
      <c r="I141" s="4"/>
      <c r="J141" s="4" t="s">
        <v>39</v>
      </c>
      <c r="L141" s="10" t="s">
        <v>35</v>
      </c>
      <c r="M141" s="14"/>
      <c r="N141" s="7" t="s">
        <v>32</v>
      </c>
      <c r="P141" s="4" t="s">
        <v>36</v>
      </c>
      <c r="Q141" s="7" t="s">
        <v>32</v>
      </c>
      <c r="R141" s="14"/>
      <c r="S141" s="14"/>
      <c r="T141" s="4" t="s">
        <v>32</v>
      </c>
      <c r="V141" s="14"/>
      <c r="W141" s="14"/>
      <c r="X141" s="14"/>
      <c r="Y141" s="14"/>
      <c r="Z141" s="14"/>
      <c r="AA141" s="14"/>
      <c r="AB141" s="14"/>
    </row>
    <row r="142" ht="15.75" customHeight="1">
      <c r="A142" s="4">
        <v>147.0</v>
      </c>
      <c r="B142" s="4" t="s">
        <v>395</v>
      </c>
      <c r="C142" s="16" t="s">
        <v>396</v>
      </c>
      <c r="D142" s="7" t="s">
        <v>32</v>
      </c>
      <c r="E142" s="13" t="s">
        <v>32</v>
      </c>
      <c r="F142" s="13" t="s">
        <v>32</v>
      </c>
      <c r="H142" s="4">
        <v>2008.0</v>
      </c>
      <c r="I142" s="4"/>
      <c r="J142" s="4" t="s">
        <v>39</v>
      </c>
      <c r="L142" s="10" t="s">
        <v>35</v>
      </c>
      <c r="M142" s="14"/>
      <c r="N142" s="7" t="s">
        <v>32</v>
      </c>
      <c r="P142" s="4" t="s">
        <v>36</v>
      </c>
      <c r="Q142" s="7" t="s">
        <v>32</v>
      </c>
      <c r="R142" s="14"/>
      <c r="S142" s="14"/>
      <c r="T142" s="4" t="s">
        <v>32</v>
      </c>
      <c r="V142" s="14"/>
      <c r="W142" s="14"/>
      <c r="X142" s="14"/>
      <c r="Y142" s="14"/>
      <c r="Z142" s="14"/>
      <c r="AA142" s="14"/>
      <c r="AB142" s="14"/>
    </row>
    <row r="143" ht="15.75" customHeight="1">
      <c r="A143" s="4">
        <v>148.0</v>
      </c>
      <c r="B143" s="13" t="s">
        <v>397</v>
      </c>
      <c r="C143" s="16" t="s">
        <v>398</v>
      </c>
      <c r="D143" s="4" t="s">
        <v>32</v>
      </c>
      <c r="E143" s="13" t="s">
        <v>38</v>
      </c>
      <c r="F143" s="4"/>
      <c r="G143" s="4"/>
      <c r="H143" s="4">
        <v>2003.0</v>
      </c>
      <c r="I143" s="4"/>
      <c r="J143" s="4" t="s">
        <v>39</v>
      </c>
      <c r="K143" s="4"/>
      <c r="L143" s="13" t="s">
        <v>35</v>
      </c>
      <c r="M143" s="4"/>
      <c r="N143" s="4" t="s">
        <v>32</v>
      </c>
      <c r="O143" s="4"/>
      <c r="P143" s="4" t="s">
        <v>36</v>
      </c>
      <c r="Q143" s="4" t="s">
        <v>32</v>
      </c>
      <c r="R143" s="4"/>
      <c r="S143" s="4"/>
      <c r="T143" s="4" t="s">
        <v>32</v>
      </c>
      <c r="U143" s="4"/>
      <c r="V143" s="4"/>
      <c r="W143" s="4"/>
      <c r="X143" s="4"/>
      <c r="Y143" s="4"/>
      <c r="Z143" s="4"/>
      <c r="AA143" s="4"/>
      <c r="AB143" s="4"/>
      <c r="AC143" s="4"/>
      <c r="AD143" s="13" t="s">
        <v>399</v>
      </c>
      <c r="AE143" s="4"/>
    </row>
    <row r="144" ht="15.75" customHeight="1">
      <c r="A144" s="4">
        <v>149.0</v>
      </c>
      <c r="B144" s="4" t="s">
        <v>400</v>
      </c>
      <c r="C144" s="16" t="s">
        <v>401</v>
      </c>
      <c r="D144" s="7" t="s">
        <v>32</v>
      </c>
      <c r="E144" s="13" t="s">
        <v>32</v>
      </c>
      <c r="F144" s="13" t="s">
        <v>32</v>
      </c>
      <c r="H144" s="4">
        <v>1992.0</v>
      </c>
      <c r="I144" s="4"/>
      <c r="J144" s="4" t="s">
        <v>39</v>
      </c>
      <c r="L144" s="10" t="s">
        <v>35</v>
      </c>
      <c r="M144" s="14"/>
      <c r="N144" s="7" t="s">
        <v>32</v>
      </c>
      <c r="P144" s="4" t="s">
        <v>36</v>
      </c>
      <c r="Q144" s="7" t="s">
        <v>32</v>
      </c>
      <c r="R144" s="14"/>
      <c r="S144" s="14"/>
      <c r="T144" s="4" t="s">
        <v>32</v>
      </c>
      <c r="V144" s="14"/>
      <c r="W144" s="14"/>
      <c r="X144" s="14"/>
      <c r="Y144" s="14"/>
      <c r="Z144" s="14"/>
      <c r="AA144" s="14"/>
      <c r="AB144" s="14"/>
    </row>
    <row r="145" ht="15.75" customHeight="1">
      <c r="A145" s="4">
        <v>150.0</v>
      </c>
      <c r="B145" s="4" t="s">
        <v>402</v>
      </c>
      <c r="C145" s="16" t="s">
        <v>403</v>
      </c>
      <c r="D145" s="7" t="s">
        <v>32</v>
      </c>
      <c r="E145" s="13" t="s">
        <v>32</v>
      </c>
      <c r="F145" s="13" t="s">
        <v>32</v>
      </c>
      <c r="H145" s="4">
        <v>1995.0</v>
      </c>
      <c r="I145" s="4"/>
      <c r="J145" s="4" t="s">
        <v>39</v>
      </c>
      <c r="L145" s="10" t="s">
        <v>35</v>
      </c>
      <c r="M145" s="14"/>
      <c r="N145" s="7" t="s">
        <v>32</v>
      </c>
      <c r="P145" s="4" t="s">
        <v>36</v>
      </c>
      <c r="Q145" s="7" t="s">
        <v>32</v>
      </c>
      <c r="R145" s="14"/>
      <c r="S145" s="14"/>
      <c r="T145" s="4" t="s">
        <v>32</v>
      </c>
      <c r="V145" s="14"/>
      <c r="W145" s="14"/>
      <c r="X145" s="14"/>
      <c r="Y145" s="14"/>
      <c r="Z145" s="14"/>
      <c r="AA145" s="14"/>
      <c r="AB145" s="14"/>
    </row>
    <row r="146" ht="15.75" customHeight="1">
      <c r="A146" s="4">
        <v>151.0</v>
      </c>
      <c r="B146" s="4" t="s">
        <v>404</v>
      </c>
      <c r="C146" s="16" t="s">
        <v>405</v>
      </c>
      <c r="D146" s="7" t="s">
        <v>32</v>
      </c>
      <c r="E146" s="13" t="s">
        <v>32</v>
      </c>
      <c r="F146" s="13" t="s">
        <v>32</v>
      </c>
      <c r="H146" s="4">
        <v>2000.0</v>
      </c>
      <c r="I146" s="4"/>
      <c r="J146" s="4" t="s">
        <v>39</v>
      </c>
      <c r="L146" s="10" t="s">
        <v>35</v>
      </c>
      <c r="M146" s="14"/>
      <c r="N146" s="7" t="s">
        <v>32</v>
      </c>
      <c r="P146" s="7" t="s">
        <v>36</v>
      </c>
      <c r="Q146" s="7" t="s">
        <v>32</v>
      </c>
      <c r="R146" s="14"/>
      <c r="S146" s="14"/>
      <c r="T146" s="4" t="s">
        <v>32</v>
      </c>
      <c r="V146" s="14"/>
      <c r="W146" s="14"/>
      <c r="X146" s="14"/>
      <c r="Y146" s="14"/>
      <c r="Z146" s="14"/>
      <c r="AA146" s="14"/>
      <c r="AB146" s="14"/>
      <c r="AE146" s="13" t="s">
        <v>406</v>
      </c>
    </row>
    <row r="147" ht="15.75" customHeight="1">
      <c r="A147" s="4">
        <v>152.0</v>
      </c>
      <c r="B147" s="13" t="s">
        <v>407</v>
      </c>
      <c r="C147" s="16" t="s">
        <v>408</v>
      </c>
      <c r="D147" s="7" t="s">
        <v>32</v>
      </c>
      <c r="E147" s="13" t="s">
        <v>32</v>
      </c>
      <c r="F147" s="13" t="s">
        <v>38</v>
      </c>
      <c r="H147" s="4">
        <v>1991.0</v>
      </c>
      <c r="I147" s="4"/>
      <c r="J147" s="4" t="s">
        <v>39</v>
      </c>
      <c r="L147" s="10" t="s">
        <v>35</v>
      </c>
      <c r="M147" s="14"/>
      <c r="N147" s="7" t="s">
        <v>32</v>
      </c>
      <c r="P147" s="4" t="s">
        <v>36</v>
      </c>
      <c r="Q147" s="7" t="s">
        <v>32</v>
      </c>
      <c r="R147" s="14"/>
      <c r="S147" s="14"/>
      <c r="T147" s="4" t="s">
        <v>32</v>
      </c>
      <c r="V147" s="14"/>
      <c r="W147" s="14"/>
      <c r="X147" s="14"/>
      <c r="Y147" s="14"/>
      <c r="Z147" s="14"/>
      <c r="AA147" s="14"/>
      <c r="AB147" s="14"/>
    </row>
    <row r="148" ht="15.75" customHeight="1">
      <c r="A148" s="4">
        <v>153.0</v>
      </c>
      <c r="B148" s="4" t="s">
        <v>409</v>
      </c>
      <c r="C148" s="16" t="s">
        <v>410</v>
      </c>
      <c r="D148" s="7" t="s">
        <v>32</v>
      </c>
      <c r="E148" s="13" t="s">
        <v>32</v>
      </c>
      <c r="F148" s="13" t="s">
        <v>38</v>
      </c>
      <c r="H148" s="4">
        <v>2005.0</v>
      </c>
      <c r="I148" s="4"/>
      <c r="J148" s="4" t="s">
        <v>39</v>
      </c>
      <c r="L148" s="10" t="s">
        <v>35</v>
      </c>
      <c r="M148" s="14"/>
      <c r="N148" s="7" t="s">
        <v>32</v>
      </c>
      <c r="P148" s="32" t="s">
        <v>36</v>
      </c>
      <c r="Q148" s="7" t="s">
        <v>32</v>
      </c>
      <c r="R148" s="14"/>
      <c r="S148" s="14"/>
      <c r="T148" s="4" t="s">
        <v>32</v>
      </c>
      <c r="V148" s="14"/>
      <c r="W148" s="14"/>
      <c r="X148" s="14"/>
      <c r="Y148" s="14"/>
      <c r="Z148" s="14"/>
      <c r="AA148" s="14"/>
      <c r="AB148" s="14"/>
      <c r="AE148" s="13" t="s">
        <v>411</v>
      </c>
    </row>
    <row r="149" ht="15.75" customHeight="1">
      <c r="A149" s="4">
        <v>154.0</v>
      </c>
      <c r="B149" s="4" t="s">
        <v>412</v>
      </c>
      <c r="C149" s="16" t="s">
        <v>413</v>
      </c>
      <c r="D149" s="7" t="s">
        <v>32</v>
      </c>
      <c r="E149" s="13" t="s">
        <v>32</v>
      </c>
      <c r="F149" s="13" t="s">
        <v>38</v>
      </c>
      <c r="H149" s="4">
        <v>1991.0</v>
      </c>
      <c r="I149" s="4"/>
      <c r="J149" s="4" t="s">
        <v>39</v>
      </c>
      <c r="L149" s="10" t="s">
        <v>35</v>
      </c>
      <c r="M149" s="14"/>
      <c r="N149" s="7" t="s">
        <v>32</v>
      </c>
      <c r="P149" s="4" t="s">
        <v>36</v>
      </c>
      <c r="Q149" s="7" t="s">
        <v>32</v>
      </c>
      <c r="R149" s="14"/>
      <c r="S149" s="14"/>
      <c r="T149" s="4" t="s">
        <v>32</v>
      </c>
      <c r="V149" s="14"/>
      <c r="W149" s="14"/>
      <c r="X149" s="14"/>
      <c r="Y149" s="14"/>
      <c r="Z149" s="14"/>
      <c r="AA149" s="14"/>
      <c r="AB149" s="14"/>
    </row>
    <row r="150" ht="15.75" customHeight="1">
      <c r="A150" s="4">
        <v>155.0</v>
      </c>
      <c r="B150" s="4" t="s">
        <v>414</v>
      </c>
      <c r="C150" s="16" t="s">
        <v>415</v>
      </c>
      <c r="D150" s="7" t="s">
        <v>32</v>
      </c>
      <c r="E150" s="13" t="s">
        <v>32</v>
      </c>
      <c r="F150" s="13" t="s">
        <v>32</v>
      </c>
      <c r="H150" s="4">
        <v>1997.0</v>
      </c>
      <c r="I150" s="4"/>
      <c r="J150" s="4" t="s">
        <v>39</v>
      </c>
      <c r="L150" s="10" t="s">
        <v>35</v>
      </c>
      <c r="M150" s="14"/>
      <c r="N150" s="7" t="s">
        <v>32</v>
      </c>
      <c r="P150" s="7" t="s">
        <v>36</v>
      </c>
      <c r="Q150" s="7" t="s">
        <v>32</v>
      </c>
      <c r="R150" s="14"/>
      <c r="S150" s="14"/>
      <c r="T150" s="4" t="s">
        <v>32</v>
      </c>
      <c r="V150" s="14"/>
      <c r="W150" s="14"/>
      <c r="X150" s="14"/>
      <c r="Y150" s="14"/>
      <c r="Z150" s="14"/>
      <c r="AA150" s="14"/>
      <c r="AB150" s="14"/>
    </row>
    <row r="151" ht="15.75" customHeight="1">
      <c r="A151" s="4">
        <v>156.0</v>
      </c>
      <c r="B151" s="13" t="s">
        <v>416</v>
      </c>
      <c r="C151" s="16" t="s">
        <v>417</v>
      </c>
      <c r="D151" s="7" t="s">
        <v>32</v>
      </c>
      <c r="E151" s="13" t="s">
        <v>32</v>
      </c>
      <c r="F151" s="13" t="s">
        <v>32</v>
      </c>
      <c r="H151" s="4">
        <v>2001.0</v>
      </c>
      <c r="I151" s="4"/>
      <c r="J151" s="4" t="s">
        <v>39</v>
      </c>
      <c r="L151" s="10" t="s">
        <v>35</v>
      </c>
      <c r="M151" s="14"/>
      <c r="N151" s="7" t="s">
        <v>32</v>
      </c>
      <c r="P151" s="4" t="s">
        <v>36</v>
      </c>
      <c r="Q151" s="7" t="s">
        <v>32</v>
      </c>
      <c r="R151" s="14"/>
      <c r="S151" s="14"/>
      <c r="T151" s="4" t="s">
        <v>32</v>
      </c>
      <c r="V151" s="14"/>
      <c r="W151" s="14"/>
      <c r="X151" s="14"/>
      <c r="Y151" s="14"/>
      <c r="Z151" s="14"/>
      <c r="AA151" s="14"/>
      <c r="AB151" s="14"/>
    </row>
    <row r="152" ht="15.75" customHeight="1">
      <c r="A152" s="4">
        <v>157.0</v>
      </c>
      <c r="B152" s="4" t="s">
        <v>277</v>
      </c>
      <c r="C152" s="16" t="s">
        <v>418</v>
      </c>
      <c r="D152" s="4" t="s">
        <v>32</v>
      </c>
      <c r="E152" s="13" t="s">
        <v>38</v>
      </c>
      <c r="F152" s="13" t="s">
        <v>38</v>
      </c>
      <c r="G152" s="4" t="s">
        <v>419</v>
      </c>
      <c r="H152" s="4">
        <v>2004.0</v>
      </c>
      <c r="I152" s="4"/>
      <c r="J152" s="4" t="s">
        <v>57</v>
      </c>
      <c r="K152" s="4"/>
      <c r="L152" s="13" t="s">
        <v>35</v>
      </c>
      <c r="M152" s="4"/>
      <c r="N152" s="4" t="s">
        <v>32</v>
      </c>
      <c r="O152" s="4"/>
      <c r="P152" s="4" t="s">
        <v>36</v>
      </c>
      <c r="Q152" s="4" t="s">
        <v>32</v>
      </c>
      <c r="R152" s="4"/>
      <c r="S152" s="4"/>
      <c r="T152" s="4" t="s">
        <v>32</v>
      </c>
      <c r="U152" s="4"/>
      <c r="V152" s="4"/>
      <c r="W152" s="4"/>
      <c r="X152" s="4"/>
      <c r="Y152" s="4"/>
      <c r="Z152" s="4"/>
      <c r="AA152" s="4"/>
      <c r="AB152" s="4"/>
      <c r="AC152" s="4"/>
      <c r="AD152" s="13" t="s">
        <v>64</v>
      </c>
      <c r="AE152" s="4"/>
    </row>
    <row r="153" ht="15.75" customHeight="1">
      <c r="A153" s="32">
        <v>158.0</v>
      </c>
      <c r="B153" s="32" t="s">
        <v>420</v>
      </c>
      <c r="C153" s="35" t="s">
        <v>421</v>
      </c>
      <c r="D153" s="4" t="s">
        <v>32</v>
      </c>
      <c r="E153" s="36" t="s">
        <v>38</v>
      </c>
      <c r="F153" s="13" t="s">
        <v>38</v>
      </c>
      <c r="G153" s="32"/>
      <c r="H153" s="32"/>
      <c r="I153" s="32"/>
      <c r="J153" s="32" t="s">
        <v>57</v>
      </c>
      <c r="K153" s="32"/>
      <c r="L153" s="13" t="s">
        <v>35</v>
      </c>
      <c r="M153" s="32"/>
      <c r="N153" s="4" t="s">
        <v>32</v>
      </c>
      <c r="O153" s="32"/>
      <c r="P153" s="4" t="s">
        <v>36</v>
      </c>
      <c r="Q153" s="4" t="s">
        <v>32</v>
      </c>
      <c r="R153" s="32"/>
      <c r="S153" s="32"/>
      <c r="T153" s="4" t="s">
        <v>32</v>
      </c>
      <c r="U153" s="32"/>
      <c r="V153" s="32"/>
      <c r="W153" s="32"/>
      <c r="X153" s="32"/>
      <c r="Y153" s="32"/>
      <c r="Z153" s="32"/>
      <c r="AA153" s="32"/>
      <c r="AB153" s="32"/>
      <c r="AC153" s="32"/>
      <c r="AD153" s="36" t="s">
        <v>422</v>
      </c>
      <c r="AE153" s="36" t="s">
        <v>423</v>
      </c>
    </row>
    <row r="154" ht="15.75" customHeight="1">
      <c r="A154" s="4">
        <v>159.0</v>
      </c>
      <c r="B154" s="4" t="s">
        <v>424</v>
      </c>
      <c r="C154" s="16" t="s">
        <v>425</v>
      </c>
      <c r="D154" s="7" t="s">
        <v>32</v>
      </c>
      <c r="E154" s="13" t="s">
        <v>32</v>
      </c>
      <c r="F154" s="13" t="s">
        <v>32</v>
      </c>
      <c r="G154" s="4" t="s">
        <v>426</v>
      </c>
      <c r="H154" s="4">
        <v>2010.0</v>
      </c>
      <c r="I154" s="4"/>
      <c r="J154" s="4" t="s">
        <v>57</v>
      </c>
      <c r="L154" s="10" t="s">
        <v>35</v>
      </c>
      <c r="M154" s="14"/>
      <c r="N154" s="7" t="s">
        <v>32</v>
      </c>
      <c r="P154" s="4" t="s">
        <v>36</v>
      </c>
      <c r="Q154" s="7" t="s">
        <v>32</v>
      </c>
      <c r="R154" s="14"/>
      <c r="S154" s="14"/>
      <c r="T154" s="4" t="s">
        <v>32</v>
      </c>
      <c r="V154" s="14"/>
      <c r="W154" s="14"/>
      <c r="X154" s="14"/>
      <c r="Y154" s="14"/>
      <c r="Z154" s="14"/>
      <c r="AA154" s="14"/>
      <c r="AB154" s="14"/>
      <c r="AE154" s="13" t="s">
        <v>427</v>
      </c>
    </row>
    <row r="155" ht="15.75" customHeight="1">
      <c r="A155" s="4">
        <v>160.0</v>
      </c>
      <c r="B155" s="4" t="s">
        <v>428</v>
      </c>
      <c r="C155" s="16" t="s">
        <v>429</v>
      </c>
      <c r="D155" s="7" t="s">
        <v>32</v>
      </c>
      <c r="E155" s="13" t="s">
        <v>38</v>
      </c>
      <c r="F155" s="13" t="s">
        <v>38</v>
      </c>
      <c r="H155" s="4">
        <v>2013.0</v>
      </c>
      <c r="I155" s="4"/>
      <c r="J155" s="4" t="s">
        <v>57</v>
      </c>
      <c r="L155" s="10" t="s">
        <v>35</v>
      </c>
      <c r="M155" s="14"/>
      <c r="N155" s="7" t="s">
        <v>32</v>
      </c>
      <c r="P155" s="4" t="s">
        <v>36</v>
      </c>
      <c r="Q155" s="7" t="s">
        <v>32</v>
      </c>
      <c r="R155" s="14"/>
      <c r="S155" s="14"/>
      <c r="T155" s="4" t="s">
        <v>32</v>
      </c>
      <c r="V155" s="14"/>
      <c r="W155" s="14"/>
      <c r="X155" s="14"/>
      <c r="Y155" s="14"/>
      <c r="Z155" s="14"/>
      <c r="AA155" s="14"/>
      <c r="AB155" s="14"/>
      <c r="AD155" s="13" t="s">
        <v>64</v>
      </c>
    </row>
    <row r="156" ht="15.75" customHeight="1">
      <c r="A156" s="4">
        <v>161.0</v>
      </c>
      <c r="B156" s="13" t="s">
        <v>430</v>
      </c>
      <c r="C156" s="16" t="s">
        <v>431</v>
      </c>
      <c r="D156" s="7" t="s">
        <v>32</v>
      </c>
      <c r="E156" s="13" t="s">
        <v>38</v>
      </c>
      <c r="F156" s="13" t="s">
        <v>38</v>
      </c>
      <c r="H156" s="4">
        <v>2012.0</v>
      </c>
      <c r="I156" s="4"/>
      <c r="J156" s="4" t="s">
        <v>57</v>
      </c>
      <c r="L156" s="10" t="s">
        <v>35</v>
      </c>
      <c r="M156" s="14"/>
      <c r="N156" s="7" t="s">
        <v>32</v>
      </c>
      <c r="P156" s="4" t="s">
        <v>36</v>
      </c>
      <c r="Q156" s="7" t="s">
        <v>32</v>
      </c>
      <c r="R156" s="14"/>
      <c r="S156" s="14"/>
      <c r="T156" s="4" t="s">
        <v>32</v>
      </c>
      <c r="V156" s="14"/>
      <c r="W156" s="14"/>
      <c r="X156" s="14"/>
      <c r="Y156" s="14"/>
      <c r="Z156" s="14"/>
      <c r="AA156" s="14"/>
      <c r="AB156" s="14"/>
      <c r="AD156" s="13" t="s">
        <v>64</v>
      </c>
    </row>
    <row r="157" ht="15.75" customHeight="1">
      <c r="A157" s="4">
        <v>162.0</v>
      </c>
      <c r="B157" s="13" t="s">
        <v>432</v>
      </c>
      <c r="C157" s="16" t="s">
        <v>433</v>
      </c>
      <c r="D157" s="7" t="s">
        <v>32</v>
      </c>
      <c r="E157" s="13" t="s">
        <v>38</v>
      </c>
      <c r="F157" s="13" t="s">
        <v>38</v>
      </c>
      <c r="G157" s="4" t="s">
        <v>434</v>
      </c>
      <c r="H157" s="4">
        <v>2002.0</v>
      </c>
      <c r="I157" s="4"/>
      <c r="J157" s="4" t="s">
        <v>435</v>
      </c>
      <c r="L157" s="10" t="s">
        <v>35</v>
      </c>
      <c r="M157" s="14"/>
      <c r="N157" s="7" t="s">
        <v>32</v>
      </c>
      <c r="P157" s="7" t="s">
        <v>36</v>
      </c>
      <c r="Q157" s="7" t="s">
        <v>32</v>
      </c>
      <c r="R157" s="14"/>
      <c r="S157" s="14"/>
      <c r="T157" s="4" t="s">
        <v>32</v>
      </c>
      <c r="V157" s="14"/>
      <c r="W157" s="14"/>
      <c r="X157" s="14"/>
      <c r="Y157" s="14"/>
      <c r="Z157" s="14"/>
      <c r="AA157" s="14"/>
      <c r="AB157" s="14"/>
      <c r="AD157" s="13" t="s">
        <v>356</v>
      </c>
      <c r="AE157" s="13" t="s">
        <v>364</v>
      </c>
    </row>
    <row r="158" ht="15.75" customHeight="1">
      <c r="A158" s="4">
        <v>163.0</v>
      </c>
      <c r="B158" s="32" t="s">
        <v>436</v>
      </c>
      <c r="C158" s="50" t="s">
        <v>437</v>
      </c>
      <c r="D158" s="7" t="s">
        <v>32</v>
      </c>
      <c r="E158" s="13" t="s">
        <v>38</v>
      </c>
      <c r="F158" s="13" t="s">
        <v>38</v>
      </c>
      <c r="G158" s="13" t="s">
        <v>438</v>
      </c>
      <c r="J158" s="13" t="s">
        <v>435</v>
      </c>
      <c r="L158" s="10" t="s">
        <v>35</v>
      </c>
      <c r="M158" s="14"/>
      <c r="N158" s="7" t="s">
        <v>32</v>
      </c>
      <c r="P158" s="4" t="s">
        <v>36</v>
      </c>
      <c r="Q158" s="7" t="s">
        <v>32</v>
      </c>
      <c r="R158" s="14"/>
      <c r="S158" s="14"/>
      <c r="T158" s="4" t="s">
        <v>32</v>
      </c>
      <c r="V158" s="14"/>
      <c r="W158" s="14"/>
      <c r="X158" s="14"/>
      <c r="Y158" s="14"/>
      <c r="Z158" s="14"/>
      <c r="AA158" s="14"/>
      <c r="AB158" s="14"/>
      <c r="AD158" s="13" t="s">
        <v>439</v>
      </c>
      <c r="AE158" s="13" t="s">
        <v>440</v>
      </c>
    </row>
    <row r="159" ht="15.75" customHeight="1">
      <c r="A159" s="13">
        <v>165.0</v>
      </c>
      <c r="B159" s="13" t="s">
        <v>441</v>
      </c>
      <c r="C159" s="16" t="s">
        <v>442</v>
      </c>
      <c r="D159" s="7" t="s">
        <v>32</v>
      </c>
      <c r="E159" s="13" t="s">
        <v>38</v>
      </c>
      <c r="F159" s="13" t="s">
        <v>38</v>
      </c>
      <c r="G159" s="4" t="s">
        <v>443</v>
      </c>
      <c r="J159" s="13" t="s">
        <v>435</v>
      </c>
      <c r="L159" s="10" t="s">
        <v>35</v>
      </c>
      <c r="M159" s="14"/>
      <c r="N159" s="7" t="s">
        <v>32</v>
      </c>
      <c r="P159" s="4" t="s">
        <v>36</v>
      </c>
      <c r="Q159" s="7" t="s">
        <v>32</v>
      </c>
      <c r="R159" s="14"/>
      <c r="S159" s="14"/>
      <c r="T159" s="4" t="s">
        <v>32</v>
      </c>
      <c r="V159" s="14"/>
      <c r="W159" s="14"/>
      <c r="X159" s="14"/>
      <c r="Y159" s="14"/>
      <c r="Z159" s="14"/>
      <c r="AA159" s="14"/>
      <c r="AB159" s="14"/>
      <c r="AD159" s="13" t="s">
        <v>64</v>
      </c>
    </row>
    <row r="160" ht="15.75" customHeight="1">
      <c r="A160" s="13">
        <v>166.0</v>
      </c>
      <c r="B160" s="13" t="s">
        <v>444</v>
      </c>
      <c r="C160" s="16" t="s">
        <v>445</v>
      </c>
      <c r="D160" s="7" t="s">
        <v>32</v>
      </c>
      <c r="E160" s="13" t="s">
        <v>32</v>
      </c>
      <c r="F160" s="13" t="s">
        <v>32</v>
      </c>
      <c r="G160" s="4" t="s">
        <v>446</v>
      </c>
      <c r="J160" s="13" t="s">
        <v>435</v>
      </c>
      <c r="L160" s="10" t="s">
        <v>35</v>
      </c>
      <c r="M160" s="14"/>
      <c r="N160" s="7" t="s">
        <v>32</v>
      </c>
      <c r="P160" s="7" t="s">
        <v>36</v>
      </c>
      <c r="Q160" s="7" t="s">
        <v>32</v>
      </c>
      <c r="R160" s="14"/>
      <c r="S160" s="14"/>
      <c r="T160" s="4" t="s">
        <v>32</v>
      </c>
      <c r="V160" s="14"/>
      <c r="W160" s="14"/>
      <c r="X160" s="14"/>
      <c r="Y160" s="14"/>
      <c r="Z160" s="14"/>
      <c r="AA160" s="14"/>
      <c r="AB160" s="14"/>
      <c r="AE160" s="13" t="s">
        <v>447</v>
      </c>
    </row>
    <row r="161" ht="15.75" customHeight="1">
      <c r="A161" s="13">
        <v>167.0</v>
      </c>
      <c r="B161" s="13" t="s">
        <v>376</v>
      </c>
      <c r="C161" s="16" t="s">
        <v>448</v>
      </c>
      <c r="D161" s="7" t="s">
        <v>32</v>
      </c>
      <c r="E161" s="13" t="s">
        <v>38</v>
      </c>
      <c r="F161" s="13" t="s">
        <v>38</v>
      </c>
      <c r="G161" s="4" t="s">
        <v>449</v>
      </c>
      <c r="J161" s="13" t="s">
        <v>435</v>
      </c>
      <c r="L161" s="10" t="s">
        <v>35</v>
      </c>
      <c r="M161" s="14"/>
      <c r="N161" s="7" t="s">
        <v>32</v>
      </c>
      <c r="P161" s="4" t="s">
        <v>36</v>
      </c>
      <c r="Q161" s="7" t="s">
        <v>32</v>
      </c>
      <c r="R161" s="14"/>
      <c r="S161" s="14"/>
      <c r="T161" s="4" t="s">
        <v>32</v>
      </c>
      <c r="V161" s="14"/>
      <c r="W161" s="14"/>
      <c r="X161" s="14"/>
      <c r="Y161" s="14"/>
      <c r="Z161" s="14"/>
      <c r="AA161" s="14"/>
      <c r="AB161" s="14"/>
      <c r="AD161" s="13" t="s">
        <v>64</v>
      </c>
    </row>
    <row r="162" ht="15.75" customHeight="1">
      <c r="A162" s="13">
        <v>168.0</v>
      </c>
      <c r="B162" s="4" t="s">
        <v>450</v>
      </c>
      <c r="C162" s="16" t="s">
        <v>451</v>
      </c>
      <c r="D162" s="7" t="s">
        <v>32</v>
      </c>
      <c r="E162" s="13" t="s">
        <v>32</v>
      </c>
      <c r="F162" s="13" t="s">
        <v>32</v>
      </c>
      <c r="J162" s="13" t="s">
        <v>435</v>
      </c>
      <c r="L162" s="10" t="s">
        <v>35</v>
      </c>
      <c r="M162" s="14"/>
      <c r="N162" s="7" t="s">
        <v>32</v>
      </c>
      <c r="P162" s="4" t="s">
        <v>36</v>
      </c>
      <c r="Q162" s="7" t="s">
        <v>32</v>
      </c>
      <c r="R162" s="14"/>
      <c r="S162" s="14"/>
      <c r="T162" s="4" t="s">
        <v>32</v>
      </c>
      <c r="V162" s="14"/>
      <c r="W162" s="14"/>
      <c r="X162" s="14"/>
      <c r="Y162" s="14"/>
      <c r="Z162" s="14"/>
      <c r="AA162" s="14"/>
      <c r="AB162" s="14"/>
    </row>
    <row r="163" ht="15.75" customHeight="1">
      <c r="A163" s="13">
        <v>169.0</v>
      </c>
      <c r="B163" s="4" t="s">
        <v>452</v>
      </c>
      <c r="C163" s="16" t="s">
        <v>453</v>
      </c>
      <c r="D163" s="7" t="s">
        <v>32</v>
      </c>
      <c r="E163" s="13" t="s">
        <v>38</v>
      </c>
      <c r="F163" s="13" t="s">
        <v>38</v>
      </c>
      <c r="J163" s="13" t="s">
        <v>435</v>
      </c>
      <c r="L163" s="10" t="s">
        <v>35</v>
      </c>
      <c r="M163" s="14"/>
      <c r="N163" s="7" t="s">
        <v>32</v>
      </c>
      <c r="P163" s="14"/>
      <c r="Q163" s="7" t="s">
        <v>32</v>
      </c>
      <c r="R163" s="14"/>
      <c r="S163" s="14"/>
      <c r="T163" s="4" t="s">
        <v>32</v>
      </c>
      <c r="V163" s="14"/>
      <c r="W163" s="14"/>
      <c r="X163" s="14"/>
      <c r="Y163" s="14"/>
      <c r="Z163" s="14"/>
      <c r="AA163" s="14"/>
      <c r="AB163" s="14"/>
      <c r="AD163" s="13" t="s">
        <v>166</v>
      </c>
      <c r="AE163" s="13" t="s">
        <v>454</v>
      </c>
    </row>
    <row r="164" ht="15.75" customHeight="1">
      <c r="A164" s="13">
        <v>170.0</v>
      </c>
      <c r="B164" s="13" t="s">
        <v>455</v>
      </c>
      <c r="D164" s="13" t="s">
        <v>32</v>
      </c>
      <c r="E164" s="13" t="s">
        <v>38</v>
      </c>
      <c r="F164" s="13"/>
      <c r="J164" s="13" t="s">
        <v>435</v>
      </c>
      <c r="M164" s="14"/>
      <c r="N164" s="14"/>
      <c r="P164" s="14"/>
      <c r="Q164" s="14"/>
      <c r="R164" s="14"/>
      <c r="S164" s="14"/>
      <c r="T164" s="14"/>
      <c r="V164" s="14"/>
      <c r="W164" s="14"/>
      <c r="X164" s="14"/>
      <c r="Y164" s="14"/>
      <c r="Z164" s="14"/>
      <c r="AA164" s="14"/>
      <c r="AB164" s="14"/>
      <c r="AD164" s="13" t="s">
        <v>64</v>
      </c>
      <c r="AE164" s="13" t="s">
        <v>456</v>
      </c>
    </row>
    <row r="165" ht="15.75" customHeight="1">
      <c r="A165" s="13">
        <v>171.0</v>
      </c>
      <c r="B165" s="13" t="s">
        <v>457</v>
      </c>
      <c r="D165" s="13" t="s">
        <v>32</v>
      </c>
      <c r="E165" s="13" t="s">
        <v>38</v>
      </c>
      <c r="F165" s="13"/>
      <c r="J165" s="13" t="s">
        <v>435</v>
      </c>
      <c r="M165" s="14"/>
      <c r="N165" s="14"/>
      <c r="P165" s="14"/>
      <c r="Q165" s="14"/>
      <c r="R165" s="14"/>
      <c r="S165" s="14"/>
      <c r="T165" s="14"/>
      <c r="V165" s="14"/>
      <c r="W165" s="14"/>
      <c r="X165" s="14"/>
      <c r="Y165" s="14"/>
      <c r="Z165" s="14"/>
      <c r="AA165" s="14"/>
      <c r="AB165" s="14"/>
      <c r="AD165" s="13" t="s">
        <v>64</v>
      </c>
    </row>
    <row r="166" ht="15.75" customHeight="1">
      <c r="A166" s="13">
        <v>172.0</v>
      </c>
      <c r="B166" s="13" t="s">
        <v>395</v>
      </c>
      <c r="C166" s="50" t="s">
        <v>458</v>
      </c>
      <c r="D166" s="13" t="s">
        <v>32</v>
      </c>
      <c r="E166" s="13" t="s">
        <v>38</v>
      </c>
      <c r="F166" s="13" t="s">
        <v>38</v>
      </c>
      <c r="J166" s="13" t="s">
        <v>435</v>
      </c>
      <c r="M166" s="14"/>
      <c r="N166" s="14"/>
      <c r="P166" s="14"/>
      <c r="Q166" s="14"/>
      <c r="R166" s="14"/>
      <c r="S166" s="14"/>
      <c r="T166" s="14"/>
      <c r="V166" s="14"/>
      <c r="W166" s="14"/>
      <c r="X166" s="14"/>
      <c r="Y166" s="14"/>
      <c r="Z166" s="14"/>
      <c r="AA166" s="14"/>
      <c r="AB166" s="14"/>
      <c r="AD166" s="13" t="s">
        <v>239</v>
      </c>
    </row>
    <row r="167" ht="15.75" customHeight="1">
      <c r="A167" s="13">
        <v>173.0</v>
      </c>
      <c r="B167" s="13" t="s">
        <v>459</v>
      </c>
      <c r="C167" s="50" t="s">
        <v>460</v>
      </c>
      <c r="D167" s="13" t="s">
        <v>32</v>
      </c>
      <c r="E167" s="13" t="s">
        <v>32</v>
      </c>
      <c r="F167" s="13" t="s">
        <v>32</v>
      </c>
      <c r="J167" s="13" t="s">
        <v>435</v>
      </c>
      <c r="M167" s="14"/>
      <c r="N167" s="14"/>
      <c r="P167" s="14"/>
      <c r="Q167" s="14"/>
      <c r="R167" s="14"/>
      <c r="S167" s="14"/>
      <c r="T167" s="14"/>
      <c r="V167" s="14"/>
      <c r="W167" s="14"/>
      <c r="X167" s="14"/>
      <c r="Y167" s="14"/>
      <c r="Z167" s="14"/>
      <c r="AA167" s="14"/>
      <c r="AB167" s="14"/>
      <c r="AE167" s="13" t="s">
        <v>325</v>
      </c>
    </row>
    <row r="168" ht="15.75" customHeight="1">
      <c r="A168" s="13">
        <v>174.0</v>
      </c>
      <c r="B168" s="13" t="s">
        <v>180</v>
      </c>
      <c r="C168" s="50" t="s">
        <v>461</v>
      </c>
      <c r="D168" s="13" t="s">
        <v>32</v>
      </c>
      <c r="E168" s="13" t="s">
        <v>32</v>
      </c>
      <c r="F168" s="13" t="s">
        <v>32</v>
      </c>
      <c r="J168" s="13" t="s">
        <v>435</v>
      </c>
      <c r="M168" s="14"/>
      <c r="N168" s="14"/>
      <c r="P168" s="14"/>
      <c r="Q168" s="14"/>
      <c r="R168" s="14"/>
      <c r="S168" s="14"/>
      <c r="T168" s="14"/>
      <c r="V168" s="14"/>
      <c r="W168" s="14"/>
      <c r="X168" s="14"/>
      <c r="Y168" s="14"/>
      <c r="Z168" s="14"/>
      <c r="AA168" s="14"/>
      <c r="AB168" s="14"/>
      <c r="AE168" s="13" t="s">
        <v>462</v>
      </c>
    </row>
    <row r="169" ht="15.75" customHeight="1">
      <c r="A169" s="13">
        <v>175.0</v>
      </c>
      <c r="B169" s="13" t="s">
        <v>463</v>
      </c>
      <c r="C169" s="50" t="s">
        <v>464</v>
      </c>
      <c r="D169" s="13" t="s">
        <v>32</v>
      </c>
      <c r="E169" s="13" t="s">
        <v>32</v>
      </c>
      <c r="F169" s="13" t="s">
        <v>32</v>
      </c>
      <c r="J169" s="13" t="s">
        <v>435</v>
      </c>
      <c r="M169" s="14"/>
      <c r="N169" s="14"/>
      <c r="P169" s="14"/>
      <c r="Q169" s="14"/>
      <c r="R169" s="14"/>
      <c r="S169" s="14"/>
      <c r="T169" s="14"/>
      <c r="V169" s="14"/>
      <c r="W169" s="14"/>
      <c r="X169" s="14"/>
      <c r="Y169" s="14"/>
      <c r="Z169" s="14"/>
      <c r="AA169" s="14"/>
      <c r="AB169" s="14"/>
      <c r="AE169" s="13" t="s">
        <v>465</v>
      </c>
    </row>
    <row r="170" ht="15.75" customHeight="1">
      <c r="A170" s="13">
        <v>176.0</v>
      </c>
      <c r="B170" s="13" t="s">
        <v>466</v>
      </c>
      <c r="C170" s="50" t="s">
        <v>467</v>
      </c>
      <c r="D170" s="13" t="s">
        <v>32</v>
      </c>
      <c r="E170" s="13" t="s">
        <v>32</v>
      </c>
      <c r="F170" s="13" t="s">
        <v>32</v>
      </c>
      <c r="J170" s="13" t="s">
        <v>435</v>
      </c>
      <c r="M170" s="14"/>
      <c r="N170" s="14"/>
      <c r="P170" s="14"/>
      <c r="Q170" s="14"/>
      <c r="R170" s="14"/>
      <c r="S170" s="14"/>
      <c r="T170" s="14"/>
      <c r="V170" s="14"/>
      <c r="W170" s="14"/>
      <c r="X170" s="14"/>
      <c r="Y170" s="14"/>
      <c r="Z170" s="14"/>
      <c r="AA170" s="14"/>
      <c r="AB170" s="14"/>
      <c r="AE170" s="13" t="s">
        <v>468</v>
      </c>
    </row>
    <row r="171" ht="15.75" customHeight="1">
      <c r="A171" s="13">
        <v>177.0</v>
      </c>
      <c r="B171" s="13" t="s">
        <v>469</v>
      </c>
      <c r="C171" s="50" t="s">
        <v>470</v>
      </c>
      <c r="D171" s="13" t="s">
        <v>32</v>
      </c>
      <c r="E171" s="13" t="s">
        <v>38</v>
      </c>
      <c r="F171" s="13" t="s">
        <v>38</v>
      </c>
      <c r="J171" s="13" t="s">
        <v>435</v>
      </c>
      <c r="M171" s="14"/>
      <c r="N171" s="14"/>
      <c r="P171" s="14"/>
      <c r="Q171" s="14"/>
      <c r="R171" s="14"/>
      <c r="S171" s="14"/>
      <c r="T171" s="14"/>
      <c r="V171" s="14"/>
      <c r="W171" s="14"/>
      <c r="X171" s="14"/>
      <c r="Y171" s="14"/>
      <c r="Z171" s="14"/>
      <c r="AA171" s="14"/>
      <c r="AB171" s="14"/>
      <c r="AD171" s="13" t="s">
        <v>471</v>
      </c>
      <c r="AE171" s="13" t="s">
        <v>471</v>
      </c>
    </row>
    <row r="172" ht="15.75" customHeight="1">
      <c r="A172" s="13">
        <v>178.0</v>
      </c>
      <c r="B172" s="13" t="s">
        <v>472</v>
      </c>
      <c r="C172" s="50" t="s">
        <v>473</v>
      </c>
      <c r="D172" s="13" t="s">
        <v>32</v>
      </c>
      <c r="E172" s="13" t="s">
        <v>38</v>
      </c>
      <c r="F172" s="13" t="s">
        <v>38</v>
      </c>
      <c r="J172" s="13" t="s">
        <v>435</v>
      </c>
      <c r="M172" s="14"/>
      <c r="N172" s="14"/>
      <c r="P172" s="14"/>
      <c r="Q172" s="14"/>
      <c r="R172" s="14"/>
      <c r="S172" s="14"/>
      <c r="T172" s="14"/>
      <c r="V172" s="14"/>
      <c r="W172" s="14"/>
      <c r="X172" s="14"/>
      <c r="Y172" s="14"/>
      <c r="Z172" s="14"/>
      <c r="AA172" s="14"/>
      <c r="AB172" s="14"/>
      <c r="AD172" s="13" t="s">
        <v>474</v>
      </c>
      <c r="AE172" s="13" t="s">
        <v>475</v>
      </c>
    </row>
    <row r="173" ht="15.75" customHeight="1">
      <c r="A173" s="13">
        <v>179.0</v>
      </c>
      <c r="B173" s="13" t="s">
        <v>476</v>
      </c>
      <c r="C173" s="50" t="s">
        <v>477</v>
      </c>
      <c r="D173" s="13" t="s">
        <v>32</v>
      </c>
      <c r="E173" s="13" t="s">
        <v>32</v>
      </c>
      <c r="F173" s="13" t="s">
        <v>32</v>
      </c>
      <c r="J173" s="14"/>
      <c r="M173" s="14"/>
      <c r="N173" s="14"/>
      <c r="P173" s="14"/>
      <c r="Q173" s="14"/>
      <c r="R173" s="14"/>
      <c r="S173" s="14"/>
      <c r="T173" s="14"/>
      <c r="V173" s="14"/>
      <c r="W173" s="14"/>
      <c r="X173" s="14"/>
      <c r="Y173" s="14"/>
      <c r="Z173" s="14"/>
      <c r="AA173" s="14"/>
      <c r="AB173" s="14"/>
    </row>
    <row r="174" ht="15.75" customHeight="1">
      <c r="A174" s="13">
        <v>180.0</v>
      </c>
      <c r="B174" s="13" t="s">
        <v>478</v>
      </c>
      <c r="C174" s="50" t="s">
        <v>479</v>
      </c>
      <c r="D174" s="13" t="s">
        <v>32</v>
      </c>
      <c r="E174" s="13" t="s">
        <v>32</v>
      </c>
      <c r="F174" s="14"/>
      <c r="J174" s="13" t="s">
        <v>435</v>
      </c>
      <c r="M174" s="14"/>
      <c r="N174" s="14"/>
      <c r="P174" s="14"/>
      <c r="Q174" s="14"/>
      <c r="R174" s="14"/>
      <c r="S174" s="14"/>
      <c r="T174" s="14"/>
      <c r="V174" s="14"/>
      <c r="W174" s="14"/>
      <c r="X174" s="14"/>
      <c r="Y174" s="14"/>
      <c r="Z174" s="14"/>
      <c r="AA174" s="14"/>
      <c r="AB174" s="14"/>
    </row>
    <row r="175" ht="15.75" customHeight="1">
      <c r="A175" s="13">
        <v>181.0</v>
      </c>
      <c r="B175" s="13" t="s">
        <v>480</v>
      </c>
      <c r="C175" s="50" t="s">
        <v>481</v>
      </c>
      <c r="D175" s="13" t="s">
        <v>32</v>
      </c>
      <c r="E175" s="13" t="s">
        <v>32</v>
      </c>
      <c r="F175" s="14"/>
      <c r="J175" s="13" t="s">
        <v>435</v>
      </c>
      <c r="M175" s="14"/>
      <c r="N175" s="14"/>
      <c r="P175" s="14"/>
      <c r="Q175" s="14"/>
      <c r="R175" s="14"/>
      <c r="S175" s="14"/>
      <c r="T175" s="14"/>
      <c r="V175" s="14"/>
      <c r="W175" s="14"/>
      <c r="X175" s="14"/>
      <c r="Y175" s="14"/>
      <c r="Z175" s="14"/>
      <c r="AA175" s="14"/>
      <c r="AB175" s="14"/>
    </row>
    <row r="176" ht="15.75" customHeight="1">
      <c r="A176" s="13">
        <v>182.0</v>
      </c>
      <c r="B176" s="13" t="s">
        <v>482</v>
      </c>
      <c r="C176" s="50" t="s">
        <v>483</v>
      </c>
      <c r="D176" s="13" t="s">
        <v>32</v>
      </c>
      <c r="E176" s="13" t="s">
        <v>32</v>
      </c>
      <c r="F176" s="13" t="s">
        <v>38</v>
      </c>
      <c r="J176" s="13" t="s">
        <v>34</v>
      </c>
      <c r="M176" s="14"/>
      <c r="N176" s="14"/>
      <c r="P176" s="14"/>
      <c r="Q176" s="14"/>
      <c r="R176" s="14"/>
      <c r="S176" s="14"/>
      <c r="T176" s="14"/>
      <c r="V176" s="14"/>
      <c r="W176" s="14"/>
      <c r="X176" s="14"/>
      <c r="Y176" s="14"/>
      <c r="Z176" s="14"/>
      <c r="AA176" s="14"/>
      <c r="AB176" s="14"/>
    </row>
    <row r="177" ht="15.75" customHeight="1">
      <c r="A177" s="13">
        <v>183.0</v>
      </c>
      <c r="B177" s="13" t="s">
        <v>114</v>
      </c>
      <c r="C177" s="50" t="s">
        <v>484</v>
      </c>
      <c r="D177" s="13" t="s">
        <v>32</v>
      </c>
      <c r="E177" s="13" t="s">
        <v>32</v>
      </c>
      <c r="F177" s="14"/>
      <c r="J177" s="13" t="s">
        <v>435</v>
      </c>
      <c r="M177" s="14"/>
      <c r="N177" s="14"/>
      <c r="P177" s="14"/>
      <c r="Q177" s="14"/>
      <c r="R177" s="14"/>
      <c r="S177" s="14"/>
      <c r="T177" s="14"/>
      <c r="V177" s="14"/>
      <c r="W177" s="14"/>
      <c r="X177" s="14"/>
      <c r="Y177" s="14"/>
      <c r="Z177" s="14"/>
      <c r="AA177" s="14"/>
      <c r="AB177" s="14"/>
    </row>
    <row r="178" ht="15.75" customHeight="1">
      <c r="A178" s="13">
        <v>184.0</v>
      </c>
      <c r="B178" s="51" t="s">
        <v>485</v>
      </c>
      <c r="C178" s="50" t="s">
        <v>486</v>
      </c>
      <c r="D178" s="13" t="s">
        <v>32</v>
      </c>
      <c r="E178" s="13" t="s">
        <v>38</v>
      </c>
      <c r="F178" s="14"/>
      <c r="J178" s="13"/>
      <c r="M178" s="14"/>
      <c r="N178" s="14"/>
      <c r="P178" s="14"/>
      <c r="Q178" s="14"/>
      <c r="R178" s="14"/>
      <c r="S178" s="14"/>
      <c r="T178" s="14"/>
      <c r="V178" s="14"/>
      <c r="W178" s="14"/>
      <c r="X178" s="14"/>
      <c r="Y178" s="14"/>
      <c r="Z178" s="14"/>
      <c r="AA178" s="14"/>
      <c r="AB178" s="14"/>
    </row>
    <row r="179" ht="15.75" customHeight="1">
      <c r="A179" s="13">
        <v>185.0</v>
      </c>
      <c r="B179" s="52" t="s">
        <v>487</v>
      </c>
      <c r="C179" s="50" t="s">
        <v>488</v>
      </c>
      <c r="D179" s="13" t="s">
        <v>32</v>
      </c>
      <c r="E179" s="13" t="s">
        <v>38</v>
      </c>
      <c r="F179" s="14"/>
      <c r="J179" s="13"/>
      <c r="M179" s="14"/>
      <c r="N179" s="14"/>
      <c r="P179" s="14"/>
      <c r="Q179" s="14"/>
      <c r="R179" s="14"/>
      <c r="S179" s="14"/>
      <c r="T179" s="14"/>
      <c r="V179" s="14"/>
      <c r="W179" s="14"/>
      <c r="X179" s="14"/>
      <c r="Y179" s="14"/>
      <c r="Z179" s="14"/>
      <c r="AA179" s="14"/>
      <c r="AB179" s="14"/>
    </row>
  </sheetData>
  <conditionalFormatting sqref="T1:T179">
    <cfRule type="containsText" dxfId="0" priority="1" operator="containsText" text="no">
      <formula>NOT(ISERROR(SEARCH(("no"),(T1))))</formula>
    </cfRule>
  </conditionalFormatting>
  <conditionalFormatting sqref="F1:F179">
    <cfRule type="colorScale" priority="2">
      <colorScale>
        <cfvo type="min"/>
        <cfvo type="max"/>
        <color rgb="FFFFFFFF"/>
        <color rgb="FF57BB8A"/>
      </colorScale>
    </cfRule>
  </conditionalFormatting>
  <dataValidations>
    <dataValidation type="list" allowBlank="1" sqref="E1:E179 W1:AB179">
      <formula1>"yes,no,pending"</formula1>
    </dataValidation>
    <dataValidation type="list" allowBlank="1" showErrorMessage="1" sqref="F2:F179">
      <formula1>"no,yes"</formula1>
    </dataValidation>
    <dataValidation type="list" allowBlank="1" sqref="D1:D179 N1:N179 Q1:Q179 S1:T179">
      <formula1>"yes,no"</formula1>
    </dataValidation>
    <dataValidation type="list" allowBlank="1" sqref="P1:P179 R1:R179 V1:V179">
      <formula1>"Author1,Author2,Author3,etc."</formula1>
    </dataValidation>
    <dataValidation type="list" allowBlank="1" sqref="J1:J179">
      <formula1>"Previously identified,Google Scholar search 1,Google Scholar search 2,Call for studies,Reference list,Author recommendation,etc."</formula1>
    </dataValidation>
    <dataValidation type="list" allowBlank="1" sqref="M1:M179">
      <formula1>"yes,no,duplicate"</formula1>
    </dataValidation>
  </dataValidations>
  <hyperlinks>
    <hyperlink r:id="rId1" ref="C2"/>
    <hyperlink r:id="rId2" ref="C4"/>
    <hyperlink r:id="rId3" ref="C5"/>
    <hyperlink r:id="rId4" ref="C6"/>
    <hyperlink r:id="rId5" ref="C7"/>
    <hyperlink r:id="rId6" ref="C8"/>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29"/>
    <hyperlink r:id="rId27" ref="C30"/>
    <hyperlink r:id="rId28" ref="C31"/>
    <hyperlink r:id="rId29" ref="C32"/>
    <hyperlink r:id="rId30" ref="C33"/>
    <hyperlink r:id="rId31" ref="C34"/>
    <hyperlink r:id="rId32" ref="C35"/>
    <hyperlink r:id="rId33" ref="C36"/>
    <hyperlink r:id="rId34" ref="C37"/>
    <hyperlink r:id="rId35" ref="C38"/>
    <hyperlink r:id="rId36" ref="C39"/>
    <hyperlink r:id="rId37" ref="C40"/>
    <hyperlink r:id="rId38" ref="C41"/>
    <hyperlink r:id="rId39" ref="C42"/>
    <hyperlink r:id="rId40" ref="C43"/>
    <hyperlink r:id="rId41" ref="C44"/>
    <hyperlink r:id="rId42" ref="C45"/>
    <hyperlink r:id="rId43" ref="C46"/>
    <hyperlink r:id="rId44" ref="C47"/>
    <hyperlink r:id="rId45" ref="C48"/>
    <hyperlink r:id="rId46" ref="C49"/>
    <hyperlink r:id="rId47" ref="C50"/>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8"/>
    <hyperlink r:id="rId66" ref="C69"/>
    <hyperlink r:id="rId67" ref="C70"/>
    <hyperlink r:id="rId68" ref="C71"/>
    <hyperlink r:id="rId69" ref="C72"/>
    <hyperlink r:id="rId70" ref="C73"/>
    <hyperlink r:id="rId71" ref="C74"/>
    <hyperlink r:id="rId72" ref="C75"/>
    <hyperlink r:id="rId73" ref="C76"/>
    <hyperlink r:id="rId74" ref="C77"/>
    <hyperlink r:id="rId75" ref="C78"/>
    <hyperlink r:id="rId76" ref="C79"/>
    <hyperlink r:id="rId77" ref="C80"/>
    <hyperlink r:id="rId78" ref="C81"/>
    <hyperlink r:id="rId79" ref="C82"/>
    <hyperlink r:id="rId80" ref="C83"/>
    <hyperlink r:id="rId81" ref="C84"/>
    <hyperlink r:id="rId82" ref="C85"/>
    <hyperlink r:id="rId83" ref="C86"/>
    <hyperlink r:id="rId84" ref="C87"/>
    <hyperlink r:id="rId85" ref="C88"/>
    <hyperlink r:id="rId86" ref="C89"/>
    <hyperlink r:id="rId87" ref="C90"/>
    <hyperlink r:id="rId88" ref="C91"/>
    <hyperlink r:id="rId89" ref="C92"/>
    <hyperlink r:id="rId90" ref="C93"/>
    <hyperlink r:id="rId91" ref="C94"/>
    <hyperlink r:id="rId92" ref="C95"/>
    <hyperlink r:id="rId93" ref="C96"/>
    <hyperlink r:id="rId94" ref="C97"/>
    <hyperlink r:id="rId95" ref="C98"/>
    <hyperlink r:id="rId96" ref="C99"/>
    <hyperlink r:id="rId97" ref="C100"/>
    <hyperlink r:id="rId98" ref="C101"/>
    <hyperlink r:id="rId99" ref="C102"/>
    <hyperlink r:id="rId100" ref="C103"/>
    <hyperlink r:id="rId101" ref="C104"/>
    <hyperlink r:id="rId102" ref="C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8"/>
    <hyperlink r:id="rId126" ref="C129"/>
    <hyperlink r:id="rId127" ref="C130"/>
    <hyperlink r:id="rId128" ref="C131"/>
    <hyperlink r:id="rId129" ref="C132"/>
    <hyperlink r:id="rId130" ref="C133"/>
    <hyperlink r:id="rId131" ref="C134"/>
    <hyperlink r:id="rId132" ref="C135"/>
    <hyperlink r:id="rId133" ref="C136"/>
    <hyperlink r:id="rId134" ref="C137"/>
    <hyperlink r:id="rId135" ref="C138"/>
    <hyperlink r:id="rId136" ref="C139"/>
    <hyperlink r:id="rId137" ref="C140"/>
    <hyperlink r:id="rId138" ref="C141"/>
    <hyperlink r:id="rId139" ref="C142"/>
    <hyperlink r:id="rId140" ref="C143"/>
    <hyperlink r:id="rId141" ref="C144"/>
    <hyperlink r:id="rId142" ref="C145"/>
    <hyperlink r:id="rId143" ref="C146"/>
    <hyperlink r:id="rId144" ref="C147"/>
    <hyperlink r:id="rId145" ref="C148"/>
    <hyperlink r:id="rId146" ref="C149"/>
    <hyperlink r:id="rId147" ref="C150"/>
    <hyperlink r:id="rId148" ref="C151"/>
    <hyperlink r:id="rId149" ref="C152"/>
    <hyperlink r:id="rId150" ref="C153"/>
    <hyperlink r:id="rId151" ref="C154"/>
    <hyperlink r:id="rId152" ref="C155"/>
    <hyperlink r:id="rId153" ref="C156"/>
    <hyperlink r:id="rId154" ref="C157"/>
    <hyperlink r:id="rId155" ref="C158"/>
    <hyperlink r:id="rId156" ref="C159"/>
    <hyperlink r:id="rId157" ref="C160"/>
    <hyperlink r:id="rId158" ref="C161"/>
    <hyperlink r:id="rId159" ref="C162"/>
    <hyperlink r:id="rId160" ref="C163"/>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s>
  <drawing r:id="rId17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75"/>
    <col customWidth="1" min="2" max="2" width="20.5"/>
    <col customWidth="1" min="3" max="3" width="23.5"/>
    <col customWidth="1" min="4" max="6" width="12.63"/>
  </cols>
  <sheetData>
    <row r="1" ht="15.75" customHeight="1">
      <c r="A1" s="55" t="s">
        <v>632</v>
      </c>
      <c r="B1" s="55"/>
      <c r="C1" s="55"/>
      <c r="D1" s="55"/>
      <c r="E1" s="55"/>
      <c r="F1" s="55"/>
      <c r="G1" s="55"/>
    </row>
    <row r="2" ht="15.75" customHeight="1"/>
    <row r="3" ht="15.75" customHeight="1">
      <c r="A3" s="2" t="s">
        <v>633</v>
      </c>
      <c r="B3" s="2" t="s">
        <v>634</v>
      </c>
      <c r="C3" s="2" t="s">
        <v>635</v>
      </c>
      <c r="D3" s="2" t="s">
        <v>557</v>
      </c>
    </row>
    <row r="4" ht="15.75" customHeight="1">
      <c r="A4" s="58" t="s">
        <v>636</v>
      </c>
      <c r="B4" s="58" t="s">
        <v>637</v>
      </c>
      <c r="C4" s="58" t="s">
        <v>638</v>
      </c>
      <c r="D4" s="58" t="s">
        <v>639</v>
      </c>
    </row>
    <row r="5" ht="15.75" customHeight="1">
      <c r="A5" s="4" t="s">
        <v>640</v>
      </c>
      <c r="B5" s="4" t="s">
        <v>641</v>
      </c>
    </row>
    <row r="6" ht="15.75" customHeight="1">
      <c r="A6" s="4" t="s">
        <v>642</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 t="s">
        <v>489</v>
      </c>
    </row>
    <row r="2" ht="15.75" customHeight="1">
      <c r="A2" s="4" t="s">
        <v>490</v>
      </c>
    </row>
    <row r="3" ht="15.75" customHeight="1">
      <c r="A3" s="4" t="s">
        <v>491</v>
      </c>
    </row>
    <row r="4" ht="15.75" customHeight="1"/>
    <row r="5" ht="15.75" customHeight="1">
      <c r="A5" s="4" t="s">
        <v>492</v>
      </c>
    </row>
    <row r="6" ht="15.75" customHeight="1">
      <c r="A6" s="4" t="s">
        <v>493</v>
      </c>
    </row>
    <row r="7" ht="15.75" customHeight="1">
      <c r="A7" s="4" t="s">
        <v>494</v>
      </c>
    </row>
    <row r="8" ht="15.75" customHeight="1">
      <c r="A8" s="4" t="s">
        <v>495</v>
      </c>
    </row>
    <row r="9" ht="15.75" customHeight="1">
      <c r="A9" s="4" t="s">
        <v>496</v>
      </c>
    </row>
    <row r="10" ht="15.75" customHeight="1">
      <c r="A10" s="4" t="s">
        <v>497</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75"/>
    <col customWidth="1" min="2" max="6" width="12.63"/>
  </cols>
  <sheetData>
    <row r="1" ht="15.75" customHeight="1">
      <c r="A1" s="4" t="s">
        <v>498</v>
      </c>
    </row>
    <row r="2" ht="15.75" customHeight="1">
      <c r="A2" s="4" t="s">
        <v>499</v>
      </c>
    </row>
    <row r="3" ht="15.75" customHeight="1">
      <c r="A3" s="4" t="s">
        <v>500</v>
      </c>
    </row>
    <row r="4" ht="15.75" customHeight="1">
      <c r="A4" s="4" t="s">
        <v>501</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10" max="10" width="29.38"/>
    <col customWidth="1" min="11" max="11" width="14.75"/>
  </cols>
  <sheetData>
    <row r="1" ht="15.75" customHeight="1">
      <c r="A1" s="53" t="s">
        <v>502</v>
      </c>
      <c r="B1" s="54" t="s">
        <v>503</v>
      </c>
      <c r="K1" s="54" t="s">
        <v>504</v>
      </c>
      <c r="L1" s="4" t="s">
        <v>505</v>
      </c>
    </row>
    <row r="2" ht="15.75" customHeight="1">
      <c r="A2" s="15">
        <v>1.0</v>
      </c>
      <c r="B2" s="4" t="s">
        <v>506</v>
      </c>
      <c r="K2" s="4" t="s">
        <v>507</v>
      </c>
      <c r="L2" s="55"/>
    </row>
    <row r="3" ht="15.75" customHeight="1">
      <c r="A3" s="15">
        <v>2.0</v>
      </c>
      <c r="B3" s="4" t="s">
        <v>508</v>
      </c>
      <c r="K3" s="4" t="s">
        <v>507</v>
      </c>
      <c r="L3" s="55" t="s">
        <v>509</v>
      </c>
    </row>
    <row r="4" ht="15.75" customHeight="1">
      <c r="A4" s="15">
        <v>3.0</v>
      </c>
      <c r="B4" s="15" t="s">
        <v>510</v>
      </c>
      <c r="K4" s="15" t="s">
        <v>511</v>
      </c>
      <c r="L4" s="55" t="s">
        <v>512</v>
      </c>
    </row>
    <row r="5" ht="15.75" customHeight="1">
      <c r="A5" s="15">
        <v>4.0</v>
      </c>
      <c r="B5" s="15" t="s">
        <v>513</v>
      </c>
      <c r="K5" s="15" t="s">
        <v>511</v>
      </c>
      <c r="L5" s="55"/>
    </row>
    <row r="6" ht="15.75" customHeight="1">
      <c r="A6" s="4">
        <v>5.0</v>
      </c>
      <c r="B6" s="15" t="s">
        <v>514</v>
      </c>
      <c r="K6" s="15" t="s">
        <v>511</v>
      </c>
      <c r="L6" s="55" t="s">
        <v>515</v>
      </c>
    </row>
    <row r="7" ht="15.75" customHeight="1">
      <c r="A7" s="4">
        <v>5.1</v>
      </c>
      <c r="B7" s="15" t="s">
        <v>516</v>
      </c>
      <c r="K7" s="15" t="s">
        <v>517</v>
      </c>
      <c r="L7" s="55"/>
    </row>
    <row r="8" ht="15.75" customHeight="1">
      <c r="A8" s="4">
        <v>6.0</v>
      </c>
      <c r="B8" s="4" t="s">
        <v>518</v>
      </c>
      <c r="K8" s="15" t="s">
        <v>517</v>
      </c>
    </row>
    <row r="9" ht="15.75" customHeight="1">
      <c r="A9" s="4">
        <v>7.0</v>
      </c>
      <c r="B9" s="56" t="s">
        <v>519</v>
      </c>
      <c r="K9" s="15" t="s">
        <v>517</v>
      </c>
    </row>
    <row r="10" ht="15.75" customHeight="1">
      <c r="A10" s="4">
        <v>8.0</v>
      </c>
      <c r="B10" s="4" t="s">
        <v>520</v>
      </c>
      <c r="K10" s="4"/>
    </row>
    <row r="11" ht="15.75" customHeight="1">
      <c r="A11" s="4">
        <v>9.0</v>
      </c>
      <c r="B11" s="4" t="s">
        <v>521</v>
      </c>
      <c r="K11" s="4" t="s">
        <v>522</v>
      </c>
    </row>
    <row r="12" ht="15.75" customHeight="1"/>
    <row r="13" ht="15.75" customHeight="1">
      <c r="A13" s="55" t="s">
        <v>523</v>
      </c>
    </row>
    <row r="14" ht="15.75" customHeight="1">
      <c r="A14" s="4">
        <v>9.0</v>
      </c>
      <c r="B14" s="4" t="s">
        <v>524</v>
      </c>
      <c r="K14" s="15" t="s">
        <v>511</v>
      </c>
    </row>
    <row r="15" ht="15.75" customHeight="1">
      <c r="A15" s="4">
        <v>10.0</v>
      </c>
      <c r="B15" s="4" t="s">
        <v>525</v>
      </c>
      <c r="K15" s="15" t="s">
        <v>511</v>
      </c>
    </row>
    <row r="16" ht="15.75" customHeight="1">
      <c r="A16" s="4">
        <v>11.0</v>
      </c>
      <c r="B16" s="4" t="s">
        <v>526</v>
      </c>
      <c r="K16" s="15" t="s">
        <v>511</v>
      </c>
      <c r="L16" s="55" t="s">
        <v>527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8:J8"/>
    <mergeCell ref="B9:J9"/>
    <mergeCell ref="B10:J10"/>
    <mergeCell ref="B14:J14"/>
    <mergeCell ref="B16:J16"/>
    <mergeCell ref="B1:J1"/>
    <mergeCell ref="B2:J2"/>
    <mergeCell ref="B3:J3"/>
    <mergeCell ref="B4:J4"/>
    <mergeCell ref="B5:J5"/>
    <mergeCell ref="B6:J6"/>
    <mergeCell ref="B7:J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6.75"/>
    <col customWidth="1" min="3" max="5" width="12.63"/>
    <col customWidth="1" min="6" max="6" width="21.25"/>
    <col customWidth="1" min="7" max="7" width="23.38"/>
  </cols>
  <sheetData>
    <row r="1" ht="15.75" customHeight="1">
      <c r="A1" s="2" t="s">
        <v>528</v>
      </c>
      <c r="C1" s="57" t="s">
        <v>529</v>
      </c>
    </row>
    <row r="2" ht="15.75" customHeight="1"/>
    <row r="3" ht="15.75" customHeight="1">
      <c r="A3" s="2" t="s">
        <v>530</v>
      </c>
      <c r="B3" s="58" t="s">
        <v>531</v>
      </c>
    </row>
    <row r="4" ht="15.75" customHeight="1"/>
    <row r="5" ht="15.75" customHeight="1"/>
    <row r="6" ht="15.75" customHeight="1">
      <c r="A6" s="2"/>
      <c r="B6" s="2" t="s">
        <v>532</v>
      </c>
      <c r="C6" s="2" t="s">
        <v>533</v>
      </c>
      <c r="G6" s="2" t="s">
        <v>534</v>
      </c>
    </row>
    <row r="7" ht="15.75" customHeight="1">
      <c r="A7" s="4">
        <v>1.0</v>
      </c>
      <c r="B7" s="4" t="s">
        <v>535</v>
      </c>
      <c r="C7" s="59" t="s">
        <v>536</v>
      </c>
    </row>
    <row r="8" ht="15.75" customHeight="1">
      <c r="A8" s="4">
        <v>2.0</v>
      </c>
      <c r="B8" s="4" t="s">
        <v>537</v>
      </c>
      <c r="C8" s="4" t="s">
        <v>538</v>
      </c>
    </row>
    <row r="9" ht="15.75" customHeight="1">
      <c r="A9" s="4">
        <v>3.0</v>
      </c>
      <c r="B9" s="4" t="s">
        <v>539</v>
      </c>
      <c r="C9" s="58" t="s">
        <v>540</v>
      </c>
    </row>
    <row r="10" ht="15.75" customHeight="1">
      <c r="A10" s="4">
        <v>3.1</v>
      </c>
      <c r="B10" s="4" t="s">
        <v>539</v>
      </c>
      <c r="C10" s="58" t="s">
        <v>541</v>
      </c>
    </row>
    <row r="11" ht="15.75" customHeight="1">
      <c r="A11" s="60">
        <v>3.2</v>
      </c>
      <c r="B11" s="4" t="s">
        <v>539</v>
      </c>
      <c r="C11" s="59" t="s">
        <v>542</v>
      </c>
    </row>
    <row r="12" ht="15.75" customHeight="1">
      <c r="A12" s="4">
        <v>4.0</v>
      </c>
      <c r="B12" s="4" t="s">
        <v>543</v>
      </c>
      <c r="C12" s="58" t="s">
        <v>544</v>
      </c>
    </row>
    <row r="13" ht="15.75" customHeight="1">
      <c r="A13" s="4">
        <v>4.1</v>
      </c>
      <c r="B13" s="4" t="s">
        <v>543</v>
      </c>
      <c r="C13" s="58" t="s">
        <v>545</v>
      </c>
    </row>
    <row r="14" ht="15.75" customHeight="1">
      <c r="A14" s="4">
        <v>4.2</v>
      </c>
      <c r="B14" s="4" t="s">
        <v>543</v>
      </c>
      <c r="C14" s="4" t="s">
        <v>546</v>
      </c>
    </row>
    <row r="15" ht="15.75" customHeight="1">
      <c r="A15" s="4">
        <v>5.0</v>
      </c>
      <c r="B15" s="4" t="s">
        <v>547</v>
      </c>
      <c r="C15" s="58" t="s">
        <v>548</v>
      </c>
    </row>
    <row r="16" ht="15.75" customHeight="1">
      <c r="A16" s="4">
        <v>5.1</v>
      </c>
      <c r="B16" s="4" t="s">
        <v>547</v>
      </c>
      <c r="C16" s="58" t="s">
        <v>549</v>
      </c>
    </row>
    <row r="17" ht="15.75" customHeight="1">
      <c r="A17" s="4">
        <v>5.2</v>
      </c>
      <c r="B17" s="4" t="s">
        <v>547</v>
      </c>
      <c r="C17" s="58" t="s">
        <v>550</v>
      </c>
    </row>
    <row r="18" ht="15.75" customHeight="1">
      <c r="A18" s="4">
        <v>5.3</v>
      </c>
      <c r="B18" s="4" t="s">
        <v>547</v>
      </c>
      <c r="C18" s="4" t="s">
        <v>551</v>
      </c>
    </row>
    <row r="19" ht="15.75" customHeight="1">
      <c r="A19" s="4">
        <v>5.4</v>
      </c>
      <c r="B19" s="4" t="s">
        <v>547</v>
      </c>
      <c r="C19" s="4" t="s">
        <v>552</v>
      </c>
    </row>
    <row r="20" ht="15.75" customHeight="1">
      <c r="A20" s="4">
        <v>6.0</v>
      </c>
      <c r="B20" s="4" t="s">
        <v>553</v>
      </c>
      <c r="C20" s="59" t="s">
        <v>554</v>
      </c>
    </row>
    <row r="21" ht="15.75" customHeight="1">
      <c r="A21" s="61">
        <v>7.0</v>
      </c>
      <c r="B21" s="56" t="s">
        <v>555</v>
      </c>
      <c r="C21" s="59" t="s">
        <v>556</v>
      </c>
    </row>
    <row r="22" ht="15.75" customHeight="1"/>
    <row r="23" ht="15.75" customHeight="1">
      <c r="G23" s="6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0.25"/>
    <col customWidth="1" min="4" max="4" width="12.63"/>
    <col customWidth="1" min="5" max="5" width="16.88"/>
    <col customWidth="1" min="6" max="6" width="12.63"/>
  </cols>
  <sheetData>
    <row r="1" ht="15.75" customHeight="1">
      <c r="A1" s="2" t="s">
        <v>557</v>
      </c>
      <c r="B1" s="2" t="s">
        <v>9</v>
      </c>
      <c r="C1" s="2" t="s">
        <v>558</v>
      </c>
      <c r="D1" s="2" t="s">
        <v>559</v>
      </c>
      <c r="E1" s="2" t="s">
        <v>560</v>
      </c>
      <c r="F1" s="2" t="s">
        <v>505</v>
      </c>
    </row>
    <row r="2" ht="15.75" customHeight="1">
      <c r="A2" s="58" t="s">
        <v>561</v>
      </c>
      <c r="B2" s="4" t="s">
        <v>562</v>
      </c>
      <c r="C2" s="58" t="s">
        <v>563</v>
      </c>
      <c r="D2" s="58" t="s">
        <v>564</v>
      </c>
      <c r="E2" s="58" t="s">
        <v>565</v>
      </c>
    </row>
    <row r="3" ht="15.75" customHeight="1">
      <c r="B3" s="4" t="s">
        <v>566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0"/>
    <col customWidth="1" min="2" max="2" width="54.5"/>
    <col customWidth="1" min="3" max="3" width="37.38"/>
    <col customWidth="1" min="4" max="6" width="12.63"/>
  </cols>
  <sheetData>
    <row r="1" ht="15.75" customHeight="1">
      <c r="A1" s="55" t="s">
        <v>567</v>
      </c>
      <c r="B1" s="63"/>
    </row>
    <row r="2" ht="15.75" customHeight="1">
      <c r="A2" s="2" t="s">
        <v>568</v>
      </c>
      <c r="B2" s="64" t="s">
        <v>569</v>
      </c>
    </row>
    <row r="3" ht="15.75" customHeight="1">
      <c r="A3" s="65" t="s">
        <v>570</v>
      </c>
    </row>
    <row r="4" ht="15.75" customHeight="1">
      <c r="A4" s="4" t="s">
        <v>571</v>
      </c>
      <c r="B4" s="4" t="s">
        <v>572</v>
      </c>
    </row>
    <row r="5" ht="15.75" customHeight="1">
      <c r="A5" s="23" t="s">
        <v>573</v>
      </c>
      <c r="B5" s="23" t="s">
        <v>574</v>
      </c>
      <c r="C5" s="4" t="s">
        <v>572</v>
      </c>
    </row>
    <row r="6" ht="15.75" customHeight="1">
      <c r="A6" s="66" t="s">
        <v>575</v>
      </c>
      <c r="B6" s="23"/>
    </row>
    <row r="7" ht="15.75" customHeight="1">
      <c r="A7" s="23" t="s">
        <v>576</v>
      </c>
      <c r="B7" s="23" t="s">
        <v>577</v>
      </c>
      <c r="E7" s="67"/>
    </row>
    <row r="8" ht="15.75" customHeight="1">
      <c r="A8" s="23" t="s">
        <v>578</v>
      </c>
      <c r="B8" s="23" t="s">
        <v>579</v>
      </c>
      <c r="C8" s="68" t="s">
        <v>580</v>
      </c>
    </row>
    <row r="9" ht="15.75" customHeight="1">
      <c r="A9" s="23" t="s">
        <v>581</v>
      </c>
      <c r="B9" s="68" t="s">
        <v>582</v>
      </c>
      <c r="C9" s="68" t="s">
        <v>580</v>
      </c>
    </row>
    <row r="10" ht="15.75" customHeight="1">
      <c r="A10" s="23" t="s">
        <v>583</v>
      </c>
      <c r="B10" s="23" t="s">
        <v>584</v>
      </c>
      <c r="C10" s="68" t="s">
        <v>580</v>
      </c>
    </row>
    <row r="11" ht="15.75" customHeight="1">
      <c r="A11" s="23" t="s">
        <v>585</v>
      </c>
      <c r="B11" s="23" t="s">
        <v>586</v>
      </c>
      <c r="C11" s="68" t="s">
        <v>580</v>
      </c>
    </row>
    <row r="12" ht="15.75" customHeight="1">
      <c r="A12" s="23" t="s">
        <v>587</v>
      </c>
      <c r="B12" s="23" t="s">
        <v>588</v>
      </c>
      <c r="C12" s="68" t="s">
        <v>580</v>
      </c>
    </row>
    <row r="13" ht="15.75" customHeight="1">
      <c r="A13" s="23" t="s">
        <v>583</v>
      </c>
      <c r="B13" s="23" t="s">
        <v>589</v>
      </c>
      <c r="C13" s="68" t="s">
        <v>580</v>
      </c>
    </row>
    <row r="14" ht="15.75" customHeight="1">
      <c r="A14" s="23" t="s">
        <v>590</v>
      </c>
      <c r="B14" s="4" t="s">
        <v>591</v>
      </c>
      <c r="C14" s="68" t="s">
        <v>580</v>
      </c>
    </row>
    <row r="15" ht="15.75" customHeight="1">
      <c r="A15" s="23" t="s">
        <v>592</v>
      </c>
      <c r="B15" s="23" t="s">
        <v>593</v>
      </c>
      <c r="C15" s="68" t="s">
        <v>580</v>
      </c>
    </row>
    <row r="16" ht="15.75" customHeight="1">
      <c r="A16" s="23" t="s">
        <v>594</v>
      </c>
      <c r="B16" s="23" t="s">
        <v>595</v>
      </c>
      <c r="C16" s="68" t="s">
        <v>580</v>
      </c>
    </row>
    <row r="17" ht="15.75" customHeight="1">
      <c r="A17" s="23" t="s">
        <v>596</v>
      </c>
      <c r="B17" s="23" t="s">
        <v>574</v>
      </c>
      <c r="C17" s="68" t="s">
        <v>580</v>
      </c>
    </row>
    <row r="18" ht="15.75" customHeight="1">
      <c r="A18" s="23" t="s">
        <v>597</v>
      </c>
      <c r="B18" s="23" t="s">
        <v>598</v>
      </c>
      <c r="C18" s="68" t="s">
        <v>580</v>
      </c>
    </row>
    <row r="19" ht="15.75" customHeight="1">
      <c r="A19" s="23" t="s">
        <v>590</v>
      </c>
      <c r="B19" s="4" t="s">
        <v>599</v>
      </c>
      <c r="C19" s="68" t="s">
        <v>580</v>
      </c>
    </row>
    <row r="20" ht="15.75" customHeight="1">
      <c r="A20" s="66" t="s">
        <v>600</v>
      </c>
      <c r="B20" s="23"/>
    </row>
    <row r="21" ht="15.75" customHeight="1">
      <c r="A21" s="23" t="s">
        <v>601</v>
      </c>
      <c r="B21" s="23" t="s">
        <v>602</v>
      </c>
    </row>
    <row r="22" ht="15.75" customHeight="1">
      <c r="A22" s="23" t="s">
        <v>603</v>
      </c>
      <c r="B22" s="23" t="s">
        <v>579</v>
      </c>
      <c r="C22" s="23" t="s">
        <v>604</v>
      </c>
    </row>
    <row r="23" ht="15.75" customHeight="1">
      <c r="A23" s="23" t="s">
        <v>581</v>
      </c>
      <c r="B23" s="68" t="s">
        <v>582</v>
      </c>
      <c r="C23" s="23" t="s">
        <v>604</v>
      </c>
    </row>
    <row r="24" ht="15.75" customHeight="1">
      <c r="A24" s="23" t="s">
        <v>583</v>
      </c>
      <c r="B24" s="23" t="s">
        <v>584</v>
      </c>
      <c r="C24" s="23" t="s">
        <v>604</v>
      </c>
    </row>
    <row r="25" ht="15.75" customHeight="1">
      <c r="A25" s="23" t="s">
        <v>585</v>
      </c>
      <c r="B25" s="23" t="s">
        <v>586</v>
      </c>
      <c r="C25" s="23" t="s">
        <v>604</v>
      </c>
    </row>
    <row r="26" ht="15.75" customHeight="1">
      <c r="A26" s="23" t="s">
        <v>587</v>
      </c>
      <c r="B26" s="23" t="s">
        <v>588</v>
      </c>
      <c r="C26" s="23" t="s">
        <v>604</v>
      </c>
    </row>
    <row r="27" ht="15.75" customHeight="1">
      <c r="A27" s="23" t="s">
        <v>583</v>
      </c>
      <c r="B27" s="23" t="s">
        <v>589</v>
      </c>
      <c r="C27" s="23" t="s">
        <v>604</v>
      </c>
    </row>
    <row r="28" ht="15.75" customHeight="1">
      <c r="A28" s="23" t="s">
        <v>590</v>
      </c>
      <c r="B28" s="4" t="s">
        <v>591</v>
      </c>
      <c r="C28" s="23" t="s">
        <v>604</v>
      </c>
    </row>
    <row r="29" ht="15.75" customHeight="1">
      <c r="A29" s="23" t="s">
        <v>592</v>
      </c>
      <c r="B29" s="23" t="s">
        <v>593</v>
      </c>
      <c r="C29" s="23" t="s">
        <v>604</v>
      </c>
    </row>
    <row r="30" ht="15.75" customHeight="1">
      <c r="A30" s="23" t="s">
        <v>594</v>
      </c>
      <c r="B30" s="23" t="s">
        <v>595</v>
      </c>
      <c r="C30" s="23" t="s">
        <v>604</v>
      </c>
    </row>
    <row r="31" ht="15.75" customHeight="1">
      <c r="A31" s="23" t="s">
        <v>596</v>
      </c>
      <c r="B31" s="23" t="s">
        <v>574</v>
      </c>
      <c r="C31" s="23" t="s">
        <v>604</v>
      </c>
    </row>
    <row r="32" ht="15.75" customHeight="1">
      <c r="A32" s="23" t="s">
        <v>597</v>
      </c>
      <c r="B32" s="23" t="s">
        <v>598</v>
      </c>
      <c r="C32" s="23" t="s">
        <v>604</v>
      </c>
    </row>
    <row r="33" ht="15.75" customHeight="1">
      <c r="A33" s="23" t="s">
        <v>590</v>
      </c>
      <c r="B33" s="4" t="s">
        <v>599</v>
      </c>
      <c r="C33" s="23" t="s">
        <v>604</v>
      </c>
    </row>
    <row r="34" ht="15.75" customHeight="1">
      <c r="A34" s="55" t="s">
        <v>605</v>
      </c>
    </row>
    <row r="35" ht="15.75" customHeight="1">
      <c r="A35" s="23" t="s">
        <v>606</v>
      </c>
      <c r="B35" s="68" t="s">
        <v>607</v>
      </c>
    </row>
    <row r="36" ht="15.75" customHeight="1">
      <c r="A36" s="23" t="s">
        <v>608</v>
      </c>
      <c r="B36" s="23" t="s">
        <v>609</v>
      </c>
    </row>
    <row r="37" ht="15.75" customHeight="1">
      <c r="C37" s="68"/>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63"/>
    <col customWidth="1" min="4" max="4" width="20.5"/>
    <col customWidth="1" min="5" max="5" width="16.25"/>
    <col customWidth="1" min="6" max="6" width="32.63"/>
    <col customWidth="1" min="8" max="8" width="24.63"/>
  </cols>
  <sheetData>
    <row r="1" ht="15.75" customHeight="1">
      <c r="A1" s="2" t="s">
        <v>610</v>
      </c>
      <c r="B1" s="2" t="s">
        <v>611</v>
      </c>
      <c r="C1" s="2" t="s">
        <v>612</v>
      </c>
      <c r="D1" s="2" t="s">
        <v>613</v>
      </c>
      <c r="E1" s="2" t="s">
        <v>614</v>
      </c>
      <c r="F1" s="2" t="s">
        <v>615</v>
      </c>
      <c r="G1" s="2" t="s">
        <v>616</v>
      </c>
      <c r="H1" s="2" t="s">
        <v>617</v>
      </c>
    </row>
    <row r="2" ht="15.75" customHeight="1">
      <c r="A2" s="58" t="s">
        <v>618</v>
      </c>
      <c r="B2" s="58">
        <v>1001.0</v>
      </c>
      <c r="C2" s="58" t="s">
        <v>619</v>
      </c>
      <c r="D2" s="58" t="s">
        <v>620</v>
      </c>
      <c r="E2" s="58" t="s">
        <v>561</v>
      </c>
      <c r="F2" s="58" t="s">
        <v>621</v>
      </c>
      <c r="G2" s="58" t="s">
        <v>622</v>
      </c>
      <c r="H2" s="58" t="s">
        <v>561</v>
      </c>
    </row>
    <row r="3" ht="15.75" customHeight="1">
      <c r="A3" s="58" t="s">
        <v>623</v>
      </c>
      <c r="B3" s="58">
        <v>1004.0</v>
      </c>
      <c r="C3" s="58" t="s">
        <v>624</v>
      </c>
      <c r="D3" s="58" t="s">
        <v>625</v>
      </c>
      <c r="E3" s="58" t="s">
        <v>561</v>
      </c>
      <c r="F3" s="58" t="s">
        <v>621</v>
      </c>
      <c r="G3" s="58" t="s">
        <v>626</v>
      </c>
      <c r="H3" s="58" t="s">
        <v>627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25.63"/>
    <col customWidth="1" min="3" max="3" width="32.13"/>
    <col customWidth="1" min="4" max="4" width="15.88"/>
    <col customWidth="1" min="5" max="6" width="12.63"/>
  </cols>
  <sheetData>
    <row r="1" ht="15.75" customHeight="1">
      <c r="A1" s="69" t="s">
        <v>628</v>
      </c>
      <c r="B1" s="4"/>
      <c r="E1" s="4"/>
    </row>
    <row r="2" ht="15.75" customHeight="1">
      <c r="A2" s="66" t="s">
        <v>629</v>
      </c>
      <c r="B2" s="66" t="s">
        <v>630</v>
      </c>
      <c r="C2" s="66" t="s">
        <v>615</v>
      </c>
    </row>
    <row r="3" ht="15.75" customHeight="1">
      <c r="C3" s="58" t="s">
        <v>631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