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" i="1" l="1"/>
  <c r="D2" i="1"/>
</calcChain>
</file>

<file path=xl/sharedStrings.xml><?xml version="1.0" encoding="utf-8"?>
<sst xmlns="http://schemas.openxmlformats.org/spreadsheetml/2006/main" count="12" uniqueCount="12">
  <si>
    <t>Coefficient_Of_Lift</t>
  </si>
  <si>
    <t>Density</t>
  </si>
  <si>
    <t>Max_Acceleration</t>
  </si>
  <si>
    <t>Lateral_Acceleration_at_zero_velocity</t>
  </si>
  <si>
    <t>Maximum_Velocity</t>
  </si>
  <si>
    <t>Coefficient_Of_Drag</t>
  </si>
  <si>
    <t>Mass</t>
  </si>
  <si>
    <t>Roll_Res</t>
  </si>
  <si>
    <t>Frontal_Area</t>
  </si>
  <si>
    <t>Tire_radius</t>
  </si>
  <si>
    <t>Gear_Ratio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</si>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</sst>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C3" sqref="C3"/>
    </sheetView>
  </sheetViews>
  <sheetFormatPr defaultRowHeight="15" x14ac:dyDescent="0.25"/>
  <cols>
    <col min="1" max="1" width="18.140625" bestFit="1" customWidth="1"/>
    <col min="2" max="2" width="12.42578125" bestFit="1" customWidth="1"/>
    <col min="4" max="4" width="17" bestFit="1" customWidth="1"/>
    <col min="5" max="5" width="35.5703125" bestFit="1" customWidth="1"/>
    <col min="6" max="6" width="18.42578125" bestFit="1" customWidth="1"/>
    <col min="7" max="7" width="19.28515625" bestFit="1" customWidth="1"/>
    <col min="9" max="9" width="8.5703125" bestFit="1" customWidth="1"/>
    <col min="10" max="10" width="10.85546875" bestFit="1" customWidth="1"/>
    <col min="11" max="11" width="10.7109375" bestFit="1" customWidth="1"/>
  </cols>
  <sheetData>
    <row r="1" spans="1:12" x14ac:dyDescent="0.2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9</v>
      </c>
      <c r="K1" t="s">
        <v>10</v>
      </c>
      <c r="L1" t="s">
        <v>11</v>
      </c>
    </row>
    <row r="2" spans="1:12" x14ac:dyDescent="0.25">
      <c r="A2">
        <v>0.1</v>
      </c>
      <c r="B2">
        <v>0.75700000000000001</v>
      </c>
      <c r="C2">
        <v>1.2250000000000001</v>
      </c>
      <c r="D2">
        <f>1.4*9.81</f>
        <v>13.734</v>
      </c>
      <c r="E2">
        <f>1.4*9.81</f>
        <v>13.734</v>
      </c>
      <c r="F2">
        <v>95</v>
      </c>
      <c r="G2">
        <v>0.7</v>
      </c>
      <c r="H2">
        <v>320</v>
      </c>
      <c r="I2">
        <v>0.1</v>
      </c>
      <c r="J2">
        <v>0.23499999999999999</v>
      </c>
      <c r="K2">
        <v>5.6</v>
      </c>
      <c r="L2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Adithya Srinivasan</dc:creator>
  <cp:lastModifiedBy>Adithya Srinivasan</cp:lastModifiedBy>
  <dcterms:created xsi:type="dcterms:W3CDTF">2020-05-21T06:38:56Z</dcterms:created>
  <dcterms:modified xsi:type="dcterms:W3CDTF">2020-05-21T06:59:30Z</dcterms:modified>
</cp:coreProperties>
</file>