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" sheetId="1" r:id="rId4"/>
    <sheet state="visible" name="Only_Stalling" sheetId="2" r:id="rId5"/>
    <sheet state="visible" name="Only_Forwarding" sheetId="3" r:id="rId6"/>
    <sheet state="visible" name="Normal+stalling+forwarding" sheetId="4" r:id="rId7"/>
  </sheets>
  <definedNames/>
  <calcPr/>
</workbook>
</file>

<file path=xl/sharedStrings.xml><?xml version="1.0" encoding="utf-8"?>
<sst xmlns="http://schemas.openxmlformats.org/spreadsheetml/2006/main" count="790" uniqueCount="95">
  <si>
    <t>Normal Test Case</t>
  </si>
  <si>
    <t>Instructions/Cycle</t>
  </si>
  <si>
    <t>Instruction 1</t>
  </si>
  <si>
    <t>addi x1, x0, 4</t>
  </si>
  <si>
    <t>F</t>
  </si>
  <si>
    <t>D</t>
  </si>
  <si>
    <t>E</t>
  </si>
  <si>
    <t>M</t>
  </si>
  <si>
    <t>W</t>
  </si>
  <si>
    <t>Instruction 2</t>
  </si>
  <si>
    <t>addi x4,x0,16</t>
  </si>
  <si>
    <t>Instruction 3</t>
  </si>
  <si>
    <t>addi x6,x0,35</t>
  </si>
  <si>
    <t>Instruction 4</t>
  </si>
  <si>
    <t>addi x9,x0,51</t>
  </si>
  <si>
    <t>Instruction 5</t>
  </si>
  <si>
    <t>sw x1,4(x0)</t>
  </si>
  <si>
    <t>Instruction 6</t>
  </si>
  <si>
    <t>addi x10,x4,15</t>
  </si>
  <si>
    <t>Instruction 7</t>
  </si>
  <si>
    <t>sub x10,x6,x4</t>
  </si>
  <si>
    <t>Instruction 8</t>
  </si>
  <si>
    <t>sll x9,x4,x1</t>
  </si>
  <si>
    <t>Instruction 9</t>
  </si>
  <si>
    <t>sub x20, x6, x4</t>
  </si>
  <si>
    <t>Instruction 10</t>
  </si>
  <si>
    <t>and x7,x6,x4</t>
  </si>
  <si>
    <t>Instruction 11</t>
  </si>
  <si>
    <t>or x8,x6,x11</t>
  </si>
  <si>
    <t>Instruction 12</t>
  </si>
  <si>
    <t>Instruction 13</t>
  </si>
  <si>
    <t>lw x30, 0(x1)</t>
  </si>
  <si>
    <t>Instruction 14</t>
  </si>
  <si>
    <t>sra x6,x4,x1</t>
  </si>
  <si>
    <t>Instruction 15</t>
  </si>
  <si>
    <t>and x28,x8,x3</t>
  </si>
  <si>
    <t>Instruction 16</t>
  </si>
  <si>
    <t>sub x9,x0,x5</t>
  </si>
  <si>
    <t>Instruction 17</t>
  </si>
  <si>
    <t>Instruction 18</t>
  </si>
  <si>
    <t>Instruction 19</t>
  </si>
  <si>
    <t>Instruction 20</t>
  </si>
  <si>
    <t>Instruction 21</t>
  </si>
  <si>
    <t>Instruction 22</t>
  </si>
  <si>
    <t>Instruction 23</t>
  </si>
  <si>
    <t>mac x8,x1,x30</t>
  </si>
  <si>
    <t>Instruction Fetch (IF)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</si>
  <si>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</si>
  <si>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</si>
  <si>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</si>
  <si>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</si>
  <si>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</si>
  <si>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</si>
  <si>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</si>
  <si>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</si>
  <si>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</si>
  <si>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</si>
  <si>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</si>
  <si>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</si>
  <si>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</si>
  <si>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</si>
  <si>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</si>
  <si>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</si>
  <si>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</si>
  <si>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</si>
  <si>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</si>
  <si>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</si>
  <si>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</si>
  <si>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</si>
  <si>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</si>
  <si>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Instruction Decode (ID)</t>
  </si>
  <si>
    <t>Execute (E)</t>
  </si>
  <si>
    <t>Memory Access (M)</t>
  </si>
  <si>
    <t>Write Back (W)</t>
  </si>
  <si>
    <t>Only Stalling Test Case</t>
  </si>
  <si>
    <t>lw x3, 0(x1)</t>
  </si>
  <si>
    <t>sub x6,x3,x0</t>
  </si>
  <si>
    <t>XX</t>
  </si>
  <si>
    <t>mac x8,x1,x6</t>
  </si>
  <si>
    <t>0000000 00110 00001 000 01000 1111111</t>
  </si>
  <si>
    <t>beq x20, x10, 12</t>
  </si>
  <si>
    <t>01000000000000001000001000110011</t>
  </si>
  <si>
    <t>Only Forwarding Test Case</t>
  </si>
  <si>
    <t>Normal | Stalling | Forwarding- Test Case</t>
  </si>
  <si>
    <t>add x9,x9,x10</t>
  </si>
  <si>
    <t>sra x5, x4,x1</t>
  </si>
  <si>
    <t>sub x4,x1,x0</t>
  </si>
  <si>
    <t>sub x9,x0,x28</t>
  </si>
  <si>
    <t>sub x10,x6,x10</t>
  </si>
  <si>
    <t>Instruction 24</t>
  </si>
  <si>
    <t>Instruction 25</t>
  </si>
  <si>
    <t>Instruction 26</t>
  </si>
  <si>
    <t>I24</t>
  </si>
  <si>
    <t>I25</t>
  </si>
  <si>
    <t>I26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</si>
</sst>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>
      <sz val="9.0"/>
      <color theme="1"/>
      <name val="Ui-monospace"/>
    </font>
    <font>
      <sz val="9.0"/>
      <color theme="1"/>
      <name val="Arial"/>
    </font>
    <font>
      <b/>
      <sz val="18.0"/>
      <color theme="1"/>
      <name val="Arial"/>
    </font>
    <font/>
    <font>
      <b/>
      <sz val="18.0"/>
      <color rgb="FF0D0D0D"/>
      <name val="Arial"/>
    </font>
    <font>
      <sz val="9.0"/>
      <color rgb="FF0D0D0D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vertical="top"/>
    </xf>
    <xf borderId="1" fillId="0" fontId="1" numFmtId="0" xfId="0" applyBorder="1" applyFont="1"/>
    <xf borderId="1" fillId="0" fontId="4" numFmtId="0" xfId="0" applyAlignment="1" applyBorder="1" applyFont="1">
      <alignment horizontal="center" readingOrder="0" vertical="top"/>
    </xf>
    <xf borderId="1" fillId="2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2" fontId="3" numFmtId="0" xfId="0" applyAlignment="1" applyFont="1">
      <alignment readingOrder="0"/>
    </xf>
    <xf borderId="0" fillId="0" fontId="1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bottom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0" fillId="3" fontId="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 vertical="top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" fillId="2" fontId="8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top"/>
    </xf>
    <xf borderId="1" fillId="2" fontId="3" numFmtId="0" xfId="0" applyAlignment="1" applyBorder="1" applyFont="1">
      <alignment horizontal="center" vertical="top"/>
    </xf>
    <xf borderId="1" fillId="2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5" fillId="2" fontId="1" numFmtId="0" xfId="0" applyBorder="1" applyFont="1"/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Font="1"/>
    <xf borderId="1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2" width="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30.0" customHeight="1">
      <c r="A2" s="1"/>
      <c r="B2" s="2" t="s">
        <v>0</v>
      </c>
      <c r="AD2" s="2"/>
      <c r="AE2" s="2"/>
      <c r="AF2" s="2"/>
    </row>
    <row r="3">
      <c r="A3" s="3"/>
      <c r="B3" s="4" t="s">
        <v>1</v>
      </c>
      <c r="C3" s="4">
        <v>0.0</v>
      </c>
      <c r="D3" s="4">
        <f t="shared" ref="D3:AC3" si="1">(C3+1)</f>
        <v>1</v>
      </c>
      <c r="E3" s="4">
        <f t="shared" si="1"/>
        <v>2</v>
      </c>
      <c r="F3" s="4">
        <f t="shared" si="1"/>
        <v>3</v>
      </c>
      <c r="G3" s="4">
        <f t="shared" si="1"/>
        <v>4</v>
      </c>
      <c r="H3" s="4">
        <f t="shared" si="1"/>
        <v>5</v>
      </c>
      <c r="I3" s="4">
        <f t="shared" si="1"/>
        <v>6</v>
      </c>
      <c r="J3" s="4">
        <f t="shared" si="1"/>
        <v>7</v>
      </c>
      <c r="K3" s="4">
        <f t="shared" si="1"/>
        <v>8</v>
      </c>
      <c r="L3" s="4">
        <f t="shared" si="1"/>
        <v>9</v>
      </c>
      <c r="M3" s="4">
        <f t="shared" si="1"/>
        <v>10</v>
      </c>
      <c r="N3" s="4">
        <f t="shared" si="1"/>
        <v>11</v>
      </c>
      <c r="O3" s="4">
        <f t="shared" si="1"/>
        <v>12</v>
      </c>
      <c r="P3" s="4">
        <f t="shared" si="1"/>
        <v>13</v>
      </c>
      <c r="Q3" s="4">
        <f t="shared" si="1"/>
        <v>14</v>
      </c>
      <c r="R3" s="4">
        <f t="shared" si="1"/>
        <v>15</v>
      </c>
      <c r="S3" s="4">
        <f t="shared" si="1"/>
        <v>16</v>
      </c>
      <c r="T3" s="4">
        <f t="shared" si="1"/>
        <v>17</v>
      </c>
      <c r="U3" s="4">
        <f t="shared" si="1"/>
        <v>18</v>
      </c>
      <c r="V3" s="4">
        <f t="shared" si="1"/>
        <v>19</v>
      </c>
      <c r="W3" s="4">
        <f t="shared" si="1"/>
        <v>20</v>
      </c>
      <c r="X3" s="4">
        <f t="shared" si="1"/>
        <v>21</v>
      </c>
      <c r="Y3" s="4">
        <f t="shared" si="1"/>
        <v>22</v>
      </c>
      <c r="Z3" s="4">
        <f t="shared" si="1"/>
        <v>23</v>
      </c>
      <c r="AA3" s="4">
        <f t="shared" si="1"/>
        <v>24</v>
      </c>
      <c r="AB3" s="4">
        <f t="shared" si="1"/>
        <v>25</v>
      </c>
      <c r="AC3" s="4">
        <f t="shared" si="1"/>
        <v>26</v>
      </c>
      <c r="AD3" s="5"/>
      <c r="AF3" s="5"/>
    </row>
    <row r="4">
      <c r="A4" s="4" t="s">
        <v>2</v>
      </c>
      <c r="B4" s="6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</row>
    <row r="5">
      <c r="A5" s="4" t="s">
        <v>9</v>
      </c>
      <c r="B5" s="6" t="s">
        <v>10</v>
      </c>
      <c r="C5" s="7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</row>
    <row r="6">
      <c r="A6" s="4" t="s">
        <v>11</v>
      </c>
      <c r="B6" s="6" t="s">
        <v>12</v>
      </c>
      <c r="C6" s="7"/>
      <c r="D6" s="3"/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</row>
    <row r="7">
      <c r="A7" s="4" t="s">
        <v>13</v>
      </c>
      <c r="B7" s="6" t="s">
        <v>14</v>
      </c>
      <c r="C7" s="7"/>
      <c r="D7" s="3"/>
      <c r="E7" s="3"/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</row>
    <row r="8">
      <c r="A8" s="4" t="s">
        <v>15</v>
      </c>
      <c r="B8" s="6" t="s">
        <v>16</v>
      </c>
      <c r="C8" s="7"/>
      <c r="D8" s="3"/>
      <c r="E8" s="3"/>
      <c r="F8" s="3"/>
      <c r="G8" s="4" t="s">
        <v>4</v>
      </c>
      <c r="H8" s="4" t="s">
        <v>5</v>
      </c>
      <c r="I8" s="4" t="s">
        <v>6</v>
      </c>
      <c r="J8" s="4" t="s">
        <v>7</v>
      </c>
      <c r="K8" s="4" t="s">
        <v>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</row>
    <row r="9">
      <c r="A9" s="4" t="s">
        <v>17</v>
      </c>
      <c r="B9" s="6" t="s">
        <v>18</v>
      </c>
      <c r="C9" s="7"/>
      <c r="D9" s="3"/>
      <c r="E9" s="3"/>
      <c r="F9" s="3"/>
      <c r="G9" s="3"/>
      <c r="H9" s="4" t="s">
        <v>4</v>
      </c>
      <c r="I9" s="4" t="s">
        <v>5</v>
      </c>
      <c r="J9" s="4" t="s">
        <v>6</v>
      </c>
      <c r="K9" s="4" t="s">
        <v>7</v>
      </c>
      <c r="L9" s="4" t="s"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</row>
    <row r="10">
      <c r="A10" s="4" t="s">
        <v>19</v>
      </c>
      <c r="B10" s="8" t="s">
        <v>20</v>
      </c>
      <c r="C10" s="7"/>
      <c r="D10" s="3"/>
      <c r="E10" s="3"/>
      <c r="F10" s="3"/>
      <c r="G10" s="3"/>
      <c r="H10" s="3"/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"/>
      <c r="AE10" s="1"/>
      <c r="AF10" s="1"/>
    </row>
    <row r="11">
      <c r="A11" s="4" t="s">
        <v>21</v>
      </c>
      <c r="B11" s="6" t="s">
        <v>22</v>
      </c>
      <c r="C11" s="7"/>
      <c r="D11" s="3"/>
      <c r="E11" s="3"/>
      <c r="F11" s="3"/>
      <c r="G11" s="3"/>
      <c r="H11" s="3"/>
      <c r="I11" s="3"/>
      <c r="J11" s="4" t="s">
        <v>4</v>
      </c>
      <c r="K11" s="4" t="s">
        <v>5</v>
      </c>
      <c r="L11" s="4" t="s">
        <v>6</v>
      </c>
      <c r="M11" s="4" t="s">
        <v>7</v>
      </c>
      <c r="N11" s="4" t="s">
        <v>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"/>
      <c r="AE11" s="1"/>
      <c r="AF11" s="1"/>
    </row>
    <row r="12">
      <c r="A12" s="4" t="s">
        <v>23</v>
      </c>
      <c r="B12" s="6" t="s">
        <v>24</v>
      </c>
      <c r="C12" s="7"/>
      <c r="D12" s="3"/>
      <c r="E12" s="3"/>
      <c r="F12" s="3"/>
      <c r="G12" s="3"/>
      <c r="H12" s="3"/>
      <c r="I12" s="3"/>
      <c r="J12" s="3"/>
      <c r="K12" s="4" t="s">
        <v>4</v>
      </c>
      <c r="L12" s="4" t="s">
        <v>5</v>
      </c>
      <c r="M12" s="4" t="s">
        <v>6</v>
      </c>
      <c r="N12" s="4" t="s">
        <v>7</v>
      </c>
      <c r="O12" s="4" t="s">
        <v>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"/>
      <c r="AE12" s="1"/>
      <c r="AF12" s="1"/>
    </row>
    <row r="13">
      <c r="A13" s="4" t="s">
        <v>25</v>
      </c>
      <c r="B13" s="6" t="s">
        <v>26</v>
      </c>
      <c r="C13" s="7"/>
      <c r="D13" s="3"/>
      <c r="E13" s="3"/>
      <c r="F13" s="3"/>
      <c r="G13" s="3"/>
      <c r="H13" s="3"/>
      <c r="I13" s="3"/>
      <c r="J13" s="3"/>
      <c r="K13" s="3"/>
      <c r="L13" s="4" t="s">
        <v>4</v>
      </c>
      <c r="M13" s="4" t="s">
        <v>5</v>
      </c>
      <c r="N13" s="4" t="s">
        <v>6</v>
      </c>
      <c r="O13" s="4" t="s">
        <v>7</v>
      </c>
      <c r="P13" s="4" t="s">
        <v>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"/>
      <c r="AE13" s="1"/>
      <c r="AF13" s="1"/>
    </row>
    <row r="14">
      <c r="A14" s="4" t="s">
        <v>27</v>
      </c>
      <c r="B14" s="8" t="s">
        <v>28</v>
      </c>
      <c r="C14" s="7"/>
      <c r="D14" s="3"/>
      <c r="E14" s="3"/>
      <c r="F14" s="3"/>
      <c r="G14" s="3"/>
      <c r="H14" s="3"/>
      <c r="I14" s="3"/>
      <c r="J14" s="3"/>
      <c r="K14" s="3"/>
      <c r="L14" s="3"/>
      <c r="M14" s="4" t="s">
        <v>4</v>
      </c>
      <c r="N14" s="4" t="s">
        <v>5</v>
      </c>
      <c r="O14" s="4" t="s">
        <v>6</v>
      </c>
      <c r="P14" s="4" t="s">
        <v>7</v>
      </c>
      <c r="Q14" s="4" t="s">
        <v>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"/>
      <c r="AE14" s="1"/>
      <c r="AF14" s="1"/>
    </row>
    <row r="15">
      <c r="A15" s="4" t="s">
        <v>29</v>
      </c>
      <c r="B15" s="8" t="s">
        <v>14</v>
      </c>
      <c r="C15" s="7"/>
      <c r="D15" s="3"/>
      <c r="E15" s="3"/>
      <c r="F15" s="3"/>
      <c r="G15" s="3"/>
      <c r="H15" s="3"/>
      <c r="I15" s="3"/>
      <c r="J15" s="3"/>
      <c r="K15" s="3"/>
      <c r="L15" s="3"/>
      <c r="M15" s="4"/>
      <c r="N15" s="4" t="s">
        <v>4</v>
      </c>
      <c r="O15" s="4" t="s">
        <v>5</v>
      </c>
      <c r="P15" s="4" t="s">
        <v>6</v>
      </c>
      <c r="Q15" s="4" t="s">
        <v>7</v>
      </c>
      <c r="R15" s="4" t="s">
        <v>8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"/>
      <c r="AE15" s="1"/>
      <c r="AF15" s="1"/>
    </row>
    <row r="16">
      <c r="A16" s="4" t="s">
        <v>30</v>
      </c>
      <c r="B16" s="8" t="s">
        <v>31</v>
      </c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 t="s">
        <v>4</v>
      </c>
      <c r="P16" s="4" t="s">
        <v>5</v>
      </c>
      <c r="Q16" s="4" t="s">
        <v>6</v>
      </c>
      <c r="R16" s="4" t="s">
        <v>7</v>
      </c>
      <c r="S16" s="4" t="s">
        <v>8</v>
      </c>
      <c r="T16" s="3"/>
      <c r="U16" s="3"/>
      <c r="V16" s="3"/>
      <c r="W16" s="3"/>
      <c r="X16" s="3"/>
      <c r="Y16" s="3"/>
      <c r="Z16" s="7"/>
      <c r="AA16" s="7"/>
      <c r="AB16" s="7"/>
      <c r="AC16" s="3"/>
      <c r="AD16" s="1"/>
      <c r="AE16" s="1"/>
      <c r="AF16" s="1"/>
    </row>
    <row r="17">
      <c r="A17" s="4" t="s">
        <v>32</v>
      </c>
      <c r="B17" s="8" t="s">
        <v>33</v>
      </c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 t="s">
        <v>4</v>
      </c>
      <c r="Q17" s="4" t="s">
        <v>5</v>
      </c>
      <c r="R17" s="4" t="s">
        <v>6</v>
      </c>
      <c r="S17" s="4" t="s">
        <v>7</v>
      </c>
      <c r="T17" s="4" t="s">
        <v>8</v>
      </c>
      <c r="U17" s="3"/>
      <c r="V17" s="3"/>
      <c r="W17" s="3"/>
      <c r="X17" s="3"/>
      <c r="Y17" s="3"/>
      <c r="Z17" s="7"/>
      <c r="AA17" s="7"/>
      <c r="AB17" s="7"/>
      <c r="AC17" s="3"/>
      <c r="AD17" s="1"/>
      <c r="AE17" s="1"/>
      <c r="AF17" s="1"/>
    </row>
    <row r="18">
      <c r="A18" s="4" t="s">
        <v>34</v>
      </c>
      <c r="B18" s="6" t="s">
        <v>35</v>
      </c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7"/>
      <c r="Q18" s="4" t="s">
        <v>4</v>
      </c>
      <c r="R18" s="4" t="s">
        <v>5</v>
      </c>
      <c r="S18" s="4" t="s">
        <v>6</v>
      </c>
      <c r="T18" s="4" t="s">
        <v>7</v>
      </c>
      <c r="U18" s="4" t="s">
        <v>8</v>
      </c>
      <c r="V18" s="3"/>
      <c r="W18" s="3"/>
      <c r="X18" s="3"/>
      <c r="Y18" s="3"/>
      <c r="Z18" s="7"/>
      <c r="AA18" s="7"/>
      <c r="AB18" s="7"/>
      <c r="AC18" s="3"/>
      <c r="AD18" s="1"/>
      <c r="AE18" s="1"/>
      <c r="AF18" s="1"/>
    </row>
    <row r="19">
      <c r="A19" s="4" t="s">
        <v>36</v>
      </c>
      <c r="B19" s="6" t="s">
        <v>37</v>
      </c>
      <c r="C19" s="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7"/>
      <c r="Q19" s="3"/>
      <c r="R19" s="4" t="s">
        <v>4</v>
      </c>
      <c r="S19" s="4" t="s">
        <v>5</v>
      </c>
      <c r="T19" s="4" t="s">
        <v>6</v>
      </c>
      <c r="U19" s="4" t="s">
        <v>7</v>
      </c>
      <c r="V19" s="4" t="s">
        <v>8</v>
      </c>
      <c r="W19" s="3"/>
      <c r="X19" s="3"/>
      <c r="Y19" s="3"/>
      <c r="Z19" s="7"/>
      <c r="AA19" s="7"/>
      <c r="AB19" s="7"/>
      <c r="AC19" s="3"/>
      <c r="AD19" s="1"/>
      <c r="AE19" s="1"/>
      <c r="AF19" s="1"/>
    </row>
    <row r="20">
      <c r="A20" s="4" t="s">
        <v>38</v>
      </c>
      <c r="B20" s="6" t="s">
        <v>16</v>
      </c>
      <c r="C20" s="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7"/>
      <c r="Q20" s="3"/>
      <c r="R20" s="3"/>
      <c r="S20" s="4" t="s">
        <v>4</v>
      </c>
      <c r="T20" s="4" t="s">
        <v>5</v>
      </c>
      <c r="U20" s="4" t="s">
        <v>6</v>
      </c>
      <c r="V20" s="4" t="s">
        <v>7</v>
      </c>
      <c r="W20" s="4" t="s">
        <v>8</v>
      </c>
      <c r="X20" s="3"/>
      <c r="Y20" s="3"/>
      <c r="Z20" s="7"/>
      <c r="AA20" s="7"/>
      <c r="AB20" s="7"/>
      <c r="AC20" s="3"/>
      <c r="AD20" s="1"/>
      <c r="AE20" s="1"/>
      <c r="AF20" s="1"/>
    </row>
    <row r="21">
      <c r="A21" s="4" t="s">
        <v>39</v>
      </c>
      <c r="B21" s="6" t="s">
        <v>18</v>
      </c>
      <c r="C21" s="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"/>
      <c r="Q21" s="3"/>
      <c r="R21" s="3"/>
      <c r="S21" s="3"/>
      <c r="T21" s="4" t="s">
        <v>4</v>
      </c>
      <c r="U21" s="4" t="s">
        <v>5</v>
      </c>
      <c r="V21" s="4" t="s">
        <v>6</v>
      </c>
      <c r="W21" s="4" t="s">
        <v>7</v>
      </c>
      <c r="X21" s="4" t="s">
        <v>8</v>
      </c>
      <c r="Y21" s="3"/>
      <c r="Z21" s="7"/>
      <c r="AA21" s="7"/>
      <c r="AB21" s="7"/>
      <c r="AC21" s="3"/>
      <c r="AD21" s="1"/>
      <c r="AE21" s="1"/>
      <c r="AF21" s="1"/>
    </row>
    <row r="22">
      <c r="A22" s="4" t="s">
        <v>40</v>
      </c>
      <c r="B22" s="6" t="s">
        <v>20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/>
      <c r="R22" s="3"/>
      <c r="S22" s="3"/>
      <c r="T22" s="3"/>
      <c r="U22" s="4" t="s">
        <v>4</v>
      </c>
      <c r="V22" s="4" t="s">
        <v>5</v>
      </c>
      <c r="W22" s="4" t="s">
        <v>6</v>
      </c>
      <c r="X22" s="4" t="s">
        <v>7</v>
      </c>
      <c r="Y22" s="4" t="s">
        <v>8</v>
      </c>
      <c r="Z22" s="7"/>
      <c r="AA22" s="7"/>
      <c r="AB22" s="7"/>
      <c r="AC22" s="3"/>
      <c r="AD22" s="1"/>
      <c r="AE22" s="1"/>
      <c r="AF22" s="1"/>
    </row>
    <row r="23">
      <c r="A23" s="4" t="s">
        <v>41</v>
      </c>
      <c r="B23" s="6" t="s">
        <v>22</v>
      </c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7"/>
      <c r="O23" s="7"/>
      <c r="P23" s="7"/>
      <c r="Q23" s="7"/>
      <c r="R23" s="7"/>
      <c r="S23" s="7"/>
      <c r="T23" s="7"/>
      <c r="U23" s="7"/>
      <c r="V23" s="4" t="s">
        <v>4</v>
      </c>
      <c r="W23" s="4" t="s">
        <v>5</v>
      </c>
      <c r="X23" s="4" t="s">
        <v>6</v>
      </c>
      <c r="Y23" s="4" t="s">
        <v>7</v>
      </c>
      <c r="Z23" s="4" t="s">
        <v>8</v>
      </c>
      <c r="AA23" s="3"/>
      <c r="AB23" s="3"/>
      <c r="AC23" s="3"/>
      <c r="AD23" s="1"/>
      <c r="AE23" s="1"/>
      <c r="AF23" s="1"/>
    </row>
    <row r="24">
      <c r="A24" s="4" t="s">
        <v>42</v>
      </c>
      <c r="B24" s="6" t="s">
        <v>24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"/>
      <c r="W24" s="4" t="s">
        <v>4</v>
      </c>
      <c r="X24" s="4" t="s">
        <v>5</v>
      </c>
      <c r="Y24" s="4" t="s">
        <v>6</v>
      </c>
      <c r="Z24" s="4" t="s">
        <v>7</v>
      </c>
      <c r="AA24" s="4" t="s">
        <v>8</v>
      </c>
      <c r="AB24" s="3"/>
      <c r="AC24" s="7"/>
    </row>
    <row r="25">
      <c r="A25" s="4" t="s">
        <v>43</v>
      </c>
      <c r="B25" s="9" t="s">
        <v>26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"/>
      <c r="W25" s="3"/>
      <c r="X25" s="4" t="s">
        <v>4</v>
      </c>
      <c r="Y25" s="4" t="s">
        <v>5</v>
      </c>
      <c r="Z25" s="4" t="s">
        <v>6</v>
      </c>
      <c r="AA25" s="4" t="s">
        <v>7</v>
      </c>
      <c r="AB25" s="4" t="s">
        <v>8</v>
      </c>
      <c r="AC25" s="7"/>
    </row>
    <row r="26">
      <c r="A26" s="4" t="s">
        <v>44</v>
      </c>
      <c r="B26" s="4" t="s">
        <v>45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" t="s">
        <v>4</v>
      </c>
      <c r="Z26" s="4" t="s">
        <v>5</v>
      </c>
      <c r="AA26" s="4" t="s">
        <v>6</v>
      </c>
      <c r="AB26" s="4" t="s">
        <v>7</v>
      </c>
      <c r="AC26" s="4" t="s">
        <v>8</v>
      </c>
    </row>
    <row r="28">
      <c r="A28" s="5"/>
      <c r="B28" s="1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T28" s="1"/>
      <c r="U28" s="1"/>
      <c r="V28" s="1"/>
      <c r="W28" s="1"/>
      <c r="X28" s="1"/>
      <c r="Y28" s="5"/>
      <c r="Z28" s="5"/>
      <c r="AA28" s="5"/>
      <c r="AB28" s="5"/>
      <c r="AC28" s="5"/>
      <c r="AD28" s="1"/>
      <c r="AE28" s="1"/>
      <c r="AF28" s="1"/>
    </row>
    <row r="29">
      <c r="B29" s="4"/>
      <c r="C29" s="4">
        <v>0.0</v>
      </c>
      <c r="D29" s="4">
        <f t="shared" ref="D29:AC29" si="2">(C29+1)</f>
        <v>1</v>
      </c>
      <c r="E29" s="4">
        <f t="shared" si="2"/>
        <v>2</v>
      </c>
      <c r="F29" s="4">
        <f t="shared" si="2"/>
        <v>3</v>
      </c>
      <c r="G29" s="4">
        <f t="shared" si="2"/>
        <v>4</v>
      </c>
      <c r="H29" s="4">
        <f t="shared" si="2"/>
        <v>5</v>
      </c>
      <c r="I29" s="4">
        <f t="shared" si="2"/>
        <v>6</v>
      </c>
      <c r="J29" s="4">
        <f t="shared" si="2"/>
        <v>7</v>
      </c>
      <c r="K29" s="4">
        <f t="shared" si="2"/>
        <v>8</v>
      </c>
      <c r="L29" s="4">
        <f t="shared" si="2"/>
        <v>9</v>
      </c>
      <c r="M29" s="4">
        <f t="shared" si="2"/>
        <v>10</v>
      </c>
      <c r="N29" s="4">
        <f t="shared" si="2"/>
        <v>11</v>
      </c>
      <c r="O29" s="4">
        <f t="shared" si="2"/>
        <v>12</v>
      </c>
      <c r="P29" s="4">
        <f t="shared" si="2"/>
        <v>13</v>
      </c>
      <c r="Q29" s="4">
        <f t="shared" si="2"/>
        <v>14</v>
      </c>
      <c r="R29" s="4">
        <f t="shared" si="2"/>
        <v>15</v>
      </c>
      <c r="S29" s="4">
        <f t="shared" si="2"/>
        <v>16</v>
      </c>
      <c r="T29" s="4">
        <f t="shared" si="2"/>
        <v>17</v>
      </c>
      <c r="U29" s="4">
        <f t="shared" si="2"/>
        <v>18</v>
      </c>
      <c r="V29" s="4">
        <f t="shared" si="2"/>
        <v>19</v>
      </c>
      <c r="W29" s="4">
        <f t="shared" si="2"/>
        <v>20</v>
      </c>
      <c r="X29" s="4">
        <f t="shared" si="2"/>
        <v>21</v>
      </c>
      <c r="Y29" s="4">
        <f t="shared" si="2"/>
        <v>22</v>
      </c>
      <c r="Z29" s="4">
        <f t="shared" si="2"/>
        <v>23</v>
      </c>
      <c r="AA29" s="4">
        <f t="shared" si="2"/>
        <v>24</v>
      </c>
      <c r="AB29" s="4">
        <f t="shared" si="2"/>
        <v>25</v>
      </c>
      <c r="AC29" s="4">
        <f t="shared" si="2"/>
        <v>26</v>
      </c>
    </row>
    <row r="30">
      <c r="B30" s="4" t="s">
        <v>46</v>
      </c>
      <c r="C30" s="11" t="s">
        <v>47</v>
      </c>
      <c r="D30" s="11" t="s">
        <v>48</v>
      </c>
      <c r="E30" s="11" t="s">
        <v>49</v>
      </c>
      <c r="F30" s="11" t="s">
        <v>50</v>
      </c>
      <c r="G30" s="11" t="s">
        <v>51</v>
      </c>
      <c r="H30" s="11" t="s">
        <v>52</v>
      </c>
      <c r="I30" s="11" t="s">
        <v>53</v>
      </c>
      <c r="J30" s="11" t="s">
        <v>54</v>
      </c>
      <c r="K30" s="11" t="s">
        <v>55</v>
      </c>
      <c r="L30" s="11" t="s">
        <v>56</v>
      </c>
      <c r="M30" s="11" t="s">
        <v>57</v>
      </c>
      <c r="N30" s="11" t="s">
        <v>58</v>
      </c>
      <c r="O30" s="11" t="s">
        <v>59</v>
      </c>
      <c r="P30" s="11" t="s">
        <v>60</v>
      </c>
      <c r="Q30" s="11" t="s">
        <v>61</v>
      </c>
      <c r="R30" s="11" t="s">
        <v>62</v>
      </c>
      <c r="S30" s="11" t="s">
        <v>63</v>
      </c>
      <c r="T30" s="11" t="s">
        <v>64</v>
      </c>
      <c r="U30" s="11" t="s">
        <v>65</v>
      </c>
      <c r="V30" s="11" t="s">
        <v>66</v>
      </c>
      <c r="W30" s="11" t="s">
        <v>67</v>
      </c>
      <c r="X30" s="11" t="s">
        <v>68</v>
      </c>
      <c r="Y30" s="11" t="s">
        <v>69</v>
      </c>
      <c r="Z30" s="4"/>
      <c r="AA30" s="4"/>
      <c r="AB30" s="4"/>
      <c r="AC30" s="4"/>
    </row>
    <row r="31">
      <c r="B31" s="4" t="s">
        <v>70</v>
      </c>
      <c r="C31" s="12"/>
      <c r="D31" s="11" t="s">
        <v>47</v>
      </c>
      <c r="E31" s="11" t="s">
        <v>48</v>
      </c>
      <c r="F31" s="11" t="s">
        <v>49</v>
      </c>
      <c r="G31" s="11" t="s">
        <v>50</v>
      </c>
      <c r="H31" s="11" t="s">
        <v>51</v>
      </c>
      <c r="I31" s="11" t="s">
        <v>52</v>
      </c>
      <c r="J31" s="11" t="s">
        <v>53</v>
      </c>
      <c r="K31" s="11" t="s">
        <v>54</v>
      </c>
      <c r="L31" s="11" t="s">
        <v>55</v>
      </c>
      <c r="M31" s="11" t="s">
        <v>56</v>
      </c>
      <c r="N31" s="11" t="s">
        <v>57</v>
      </c>
      <c r="O31" s="11" t="s">
        <v>58</v>
      </c>
      <c r="P31" s="11" t="s">
        <v>59</v>
      </c>
      <c r="Q31" s="11" t="s">
        <v>60</v>
      </c>
      <c r="R31" s="11" t="s">
        <v>61</v>
      </c>
      <c r="S31" s="11" t="s">
        <v>62</v>
      </c>
      <c r="T31" s="11" t="s">
        <v>63</v>
      </c>
      <c r="U31" s="11" t="s">
        <v>64</v>
      </c>
      <c r="V31" s="11" t="s">
        <v>65</v>
      </c>
      <c r="W31" s="11" t="s">
        <v>66</v>
      </c>
      <c r="X31" s="11" t="s">
        <v>67</v>
      </c>
      <c r="Y31" s="11" t="s">
        <v>68</v>
      </c>
      <c r="Z31" s="11" t="s">
        <v>69</v>
      </c>
      <c r="AA31" s="4"/>
      <c r="AB31" s="4"/>
      <c r="AC31" s="4"/>
    </row>
    <row r="32">
      <c r="A32" s="1"/>
      <c r="B32" s="4" t="s">
        <v>71</v>
      </c>
      <c r="C32" s="12"/>
      <c r="D32" s="12"/>
      <c r="E32" s="11" t="s">
        <v>47</v>
      </c>
      <c r="F32" s="11" t="s">
        <v>48</v>
      </c>
      <c r="G32" s="11" t="s">
        <v>49</v>
      </c>
      <c r="H32" s="11" t="s">
        <v>50</v>
      </c>
      <c r="I32" s="11" t="s">
        <v>51</v>
      </c>
      <c r="J32" s="11" t="s">
        <v>52</v>
      </c>
      <c r="K32" s="11" t="s">
        <v>53</v>
      </c>
      <c r="L32" s="11" t="s">
        <v>54</v>
      </c>
      <c r="M32" s="11" t="s">
        <v>55</v>
      </c>
      <c r="N32" s="11" t="s">
        <v>56</v>
      </c>
      <c r="O32" s="11" t="s">
        <v>57</v>
      </c>
      <c r="P32" s="11" t="s">
        <v>58</v>
      </c>
      <c r="Q32" s="11" t="s">
        <v>59</v>
      </c>
      <c r="R32" s="11" t="s">
        <v>60</v>
      </c>
      <c r="S32" s="11" t="s">
        <v>61</v>
      </c>
      <c r="T32" s="11" t="s">
        <v>62</v>
      </c>
      <c r="U32" s="11" t="s">
        <v>63</v>
      </c>
      <c r="V32" s="11" t="s">
        <v>64</v>
      </c>
      <c r="W32" s="11" t="s">
        <v>65</v>
      </c>
      <c r="X32" s="11" t="s">
        <v>66</v>
      </c>
      <c r="Y32" s="11" t="s">
        <v>67</v>
      </c>
      <c r="Z32" s="11" t="s">
        <v>68</v>
      </c>
      <c r="AA32" s="11" t="s">
        <v>69</v>
      </c>
      <c r="AB32" s="4"/>
      <c r="AC32" s="4"/>
      <c r="AD32" s="1"/>
      <c r="AE32" s="1"/>
      <c r="AF32" s="1"/>
    </row>
    <row r="33">
      <c r="A33" s="1"/>
      <c r="B33" s="4" t="s">
        <v>72</v>
      </c>
      <c r="C33" s="12"/>
      <c r="D33" s="12"/>
      <c r="E33" s="12"/>
      <c r="F33" s="11" t="s">
        <v>47</v>
      </c>
      <c r="G33" s="11" t="s">
        <v>48</v>
      </c>
      <c r="H33" s="11" t="s">
        <v>49</v>
      </c>
      <c r="I33" s="11" t="s">
        <v>50</v>
      </c>
      <c r="J33" s="11" t="s">
        <v>51</v>
      </c>
      <c r="K33" s="11" t="s">
        <v>52</v>
      </c>
      <c r="L33" s="11" t="s">
        <v>53</v>
      </c>
      <c r="M33" s="11" t="s">
        <v>54</v>
      </c>
      <c r="N33" s="11" t="s">
        <v>55</v>
      </c>
      <c r="O33" s="11" t="s">
        <v>56</v>
      </c>
      <c r="P33" s="11" t="s">
        <v>57</v>
      </c>
      <c r="Q33" s="11" t="s">
        <v>58</v>
      </c>
      <c r="R33" s="11" t="s">
        <v>59</v>
      </c>
      <c r="S33" s="11" t="s">
        <v>60</v>
      </c>
      <c r="T33" s="11" t="s">
        <v>61</v>
      </c>
      <c r="U33" s="11" t="s">
        <v>62</v>
      </c>
      <c r="V33" s="11" t="s">
        <v>63</v>
      </c>
      <c r="W33" s="11" t="s">
        <v>64</v>
      </c>
      <c r="X33" s="11" t="s">
        <v>65</v>
      </c>
      <c r="Y33" s="11" t="s">
        <v>66</v>
      </c>
      <c r="Z33" s="11" t="s">
        <v>67</v>
      </c>
      <c r="AA33" s="11" t="s">
        <v>68</v>
      </c>
      <c r="AB33" s="11" t="s">
        <v>69</v>
      </c>
      <c r="AC33" s="4"/>
      <c r="AD33" s="1"/>
      <c r="AE33" s="1"/>
      <c r="AF33" s="1"/>
    </row>
    <row r="34">
      <c r="A34" s="1"/>
      <c r="B34" s="4" t="s">
        <v>73</v>
      </c>
      <c r="C34" s="12"/>
      <c r="D34" s="12"/>
      <c r="E34" s="12"/>
      <c r="F34" s="12"/>
      <c r="G34" s="11" t="s">
        <v>47</v>
      </c>
      <c r="H34" s="11" t="s">
        <v>48</v>
      </c>
      <c r="I34" s="11" t="s">
        <v>49</v>
      </c>
      <c r="J34" s="11" t="s">
        <v>50</v>
      </c>
      <c r="K34" s="11" t="s">
        <v>51</v>
      </c>
      <c r="L34" s="11" t="s">
        <v>52</v>
      </c>
      <c r="M34" s="11" t="s">
        <v>53</v>
      </c>
      <c r="N34" s="11" t="s">
        <v>54</v>
      </c>
      <c r="O34" s="11" t="s">
        <v>55</v>
      </c>
      <c r="P34" s="11" t="s">
        <v>56</v>
      </c>
      <c r="Q34" s="11" t="s">
        <v>57</v>
      </c>
      <c r="R34" s="11" t="s">
        <v>58</v>
      </c>
      <c r="S34" s="11" t="s">
        <v>59</v>
      </c>
      <c r="T34" s="11" t="s">
        <v>60</v>
      </c>
      <c r="U34" s="11" t="s">
        <v>61</v>
      </c>
      <c r="V34" s="11" t="s">
        <v>62</v>
      </c>
      <c r="W34" s="11" t="s">
        <v>63</v>
      </c>
      <c r="X34" s="11" t="s">
        <v>64</v>
      </c>
      <c r="Y34" s="11" t="s">
        <v>65</v>
      </c>
      <c r="Z34" s="11" t="s">
        <v>66</v>
      </c>
      <c r="AA34" s="11" t="s">
        <v>67</v>
      </c>
      <c r="AB34" s="11" t="s">
        <v>68</v>
      </c>
      <c r="AC34" s="11" t="s">
        <v>69</v>
      </c>
      <c r="AD34" s="5"/>
      <c r="AE34" s="5"/>
      <c r="AF34" s="5"/>
    </row>
    <row r="35">
      <c r="A35" s="1"/>
      <c r="AD35" s="5"/>
      <c r="AE35" s="1"/>
      <c r="AF35" s="1"/>
    </row>
    <row r="36">
      <c r="A36" s="1"/>
      <c r="AD36" s="1"/>
      <c r="AE36" s="1"/>
      <c r="AF36" s="1"/>
    </row>
    <row r="37">
      <c r="A37" s="1"/>
      <c r="AD37" s="5"/>
      <c r="AE37" s="1"/>
      <c r="AF37" s="1"/>
    </row>
    <row r="38">
      <c r="AD38" s="5"/>
      <c r="AE38" s="5"/>
      <c r="AF38" s="1"/>
    </row>
    <row r="39">
      <c r="AD39" s="13"/>
      <c r="AE39" s="13"/>
      <c r="AF39" s="13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B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0"/>
      <c r="B43" s="1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mergeCells count="3">
    <mergeCell ref="B2:AC2"/>
    <mergeCell ref="B42:D42"/>
    <mergeCell ref="B43:D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1" width="7.29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30.0" customHeight="1">
      <c r="A2" s="16" t="s">
        <v>74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0"/>
      <c r="AC2" s="20"/>
      <c r="AD2" s="20"/>
      <c r="AE2" s="20"/>
    </row>
    <row r="3">
      <c r="A3" s="12"/>
      <c r="B3" s="21" t="s">
        <v>1</v>
      </c>
      <c r="C3" s="21">
        <v>0.0</v>
      </c>
      <c r="D3" s="21">
        <f t="shared" ref="D3:M3" si="1">(C3+1)</f>
        <v>1</v>
      </c>
      <c r="E3" s="21">
        <f t="shared" si="1"/>
        <v>2</v>
      </c>
      <c r="F3" s="21">
        <f t="shared" si="1"/>
        <v>3</v>
      </c>
      <c r="G3" s="21">
        <f t="shared" si="1"/>
        <v>4</v>
      </c>
      <c r="H3" s="21">
        <f t="shared" si="1"/>
        <v>5</v>
      </c>
      <c r="I3" s="21">
        <f t="shared" si="1"/>
        <v>6</v>
      </c>
      <c r="J3" s="21">
        <f t="shared" si="1"/>
        <v>7</v>
      </c>
      <c r="K3" s="21">
        <f t="shared" si="1"/>
        <v>8</v>
      </c>
      <c r="L3" s="21">
        <f t="shared" si="1"/>
        <v>9</v>
      </c>
      <c r="M3" s="21">
        <f t="shared" si="1"/>
        <v>10</v>
      </c>
      <c r="N3" s="21">
        <v>11.0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1" t="s">
        <v>2</v>
      </c>
      <c r="B4" s="22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12"/>
      <c r="I4" s="12"/>
      <c r="J4" s="12"/>
      <c r="K4" s="12"/>
      <c r="L4" s="12"/>
      <c r="M4" s="12"/>
      <c r="N4" s="12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21" t="s">
        <v>9</v>
      </c>
      <c r="B5" s="22" t="s">
        <v>10</v>
      </c>
      <c r="C5" s="12"/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12"/>
      <c r="J5" s="12"/>
      <c r="K5" s="12"/>
      <c r="L5" s="12"/>
      <c r="M5" s="12"/>
      <c r="N5" s="12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21" t="s">
        <v>11</v>
      </c>
      <c r="B6" s="22" t="s">
        <v>12</v>
      </c>
      <c r="C6" s="12"/>
      <c r="D6" s="12"/>
      <c r="E6" s="21" t="s">
        <v>4</v>
      </c>
      <c r="F6" s="21" t="s">
        <v>5</v>
      </c>
      <c r="G6" s="21" t="s">
        <v>6</v>
      </c>
      <c r="H6" s="21" t="s">
        <v>7</v>
      </c>
      <c r="I6" s="21" t="s">
        <v>8</v>
      </c>
      <c r="J6" s="12"/>
      <c r="K6" s="12"/>
      <c r="L6" s="12"/>
      <c r="M6" s="12"/>
      <c r="N6" s="12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21" t="s">
        <v>13</v>
      </c>
      <c r="B7" s="22" t="s">
        <v>14</v>
      </c>
      <c r="C7" s="12"/>
      <c r="D7" s="12"/>
      <c r="E7" s="12"/>
      <c r="F7" s="21" t="s">
        <v>4</v>
      </c>
      <c r="G7" s="21" t="s">
        <v>5</v>
      </c>
      <c r="H7" s="21" t="s">
        <v>6</v>
      </c>
      <c r="I7" s="21" t="s">
        <v>7</v>
      </c>
      <c r="J7" s="21" t="s">
        <v>8</v>
      </c>
      <c r="K7" s="12"/>
      <c r="L7" s="12"/>
      <c r="M7" s="12"/>
      <c r="N7" s="1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21" t="s">
        <v>15</v>
      </c>
      <c r="B8" s="22" t="s">
        <v>75</v>
      </c>
      <c r="C8" s="12"/>
      <c r="D8" s="12"/>
      <c r="E8" s="12"/>
      <c r="F8" s="12"/>
      <c r="G8" s="21" t="s">
        <v>4</v>
      </c>
      <c r="H8" s="21" t="s">
        <v>5</v>
      </c>
      <c r="I8" s="21" t="s">
        <v>6</v>
      </c>
      <c r="J8" s="21" t="s">
        <v>7</v>
      </c>
      <c r="K8" s="21" t="s">
        <v>8</v>
      </c>
      <c r="L8" s="12"/>
      <c r="M8" s="12"/>
      <c r="N8" s="12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21" t="s">
        <v>17</v>
      </c>
      <c r="B9" s="22" t="s">
        <v>76</v>
      </c>
      <c r="C9" s="12"/>
      <c r="D9" s="12"/>
      <c r="E9" s="12"/>
      <c r="F9" s="12"/>
      <c r="G9" s="12"/>
      <c r="H9" s="21" t="s">
        <v>4</v>
      </c>
      <c r="I9" s="21" t="s">
        <v>5</v>
      </c>
      <c r="J9" s="21" t="s">
        <v>5</v>
      </c>
      <c r="K9" s="21" t="s">
        <v>6</v>
      </c>
      <c r="L9" s="21" t="s">
        <v>7</v>
      </c>
      <c r="M9" s="11" t="s">
        <v>8</v>
      </c>
      <c r="N9" s="12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21" t="s">
        <v>19</v>
      </c>
      <c r="B10" s="23" t="s">
        <v>37</v>
      </c>
      <c r="C10" s="12"/>
      <c r="D10" s="12"/>
      <c r="E10" s="12"/>
      <c r="F10" s="12"/>
      <c r="G10" s="12"/>
      <c r="H10" s="12"/>
      <c r="I10" s="21" t="s">
        <v>4</v>
      </c>
      <c r="J10" s="21" t="s">
        <v>4</v>
      </c>
      <c r="K10" s="21" t="s">
        <v>5</v>
      </c>
      <c r="L10" s="21" t="s">
        <v>6</v>
      </c>
      <c r="M10" s="21" t="s">
        <v>7</v>
      </c>
      <c r="N10" s="11" t="s">
        <v>8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20"/>
      <c r="B11" s="24"/>
      <c r="C11" s="15"/>
      <c r="D11" s="15"/>
      <c r="E11" s="15"/>
      <c r="F11" s="15"/>
      <c r="G11" s="15"/>
      <c r="H11" s="15"/>
      <c r="I11" s="15"/>
      <c r="J11" s="20"/>
      <c r="K11" s="20"/>
      <c r="L11" s="20"/>
      <c r="M11" s="20"/>
      <c r="N11" s="20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20"/>
      <c r="B12" s="24"/>
      <c r="C12" s="15"/>
      <c r="D12" s="15"/>
      <c r="E12" s="15"/>
      <c r="F12" s="15"/>
      <c r="G12" s="15"/>
      <c r="H12" s="15"/>
      <c r="I12" s="15"/>
      <c r="J12" s="15"/>
      <c r="K12" s="20"/>
      <c r="L12" s="20"/>
      <c r="M12" s="20"/>
      <c r="N12" s="20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20"/>
      <c r="B13" s="25"/>
      <c r="C13" s="12"/>
      <c r="D13" s="12"/>
      <c r="E13" s="12"/>
      <c r="F13" s="12"/>
      <c r="G13" s="12"/>
      <c r="H13" s="12"/>
      <c r="I13" s="12"/>
      <c r="J13" s="12"/>
      <c r="K13" s="12"/>
      <c r="L13" s="26"/>
      <c r="M13" s="26"/>
      <c r="N13" s="26"/>
      <c r="O13" s="20"/>
      <c r="P13" s="20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20"/>
      <c r="B14" s="21"/>
      <c r="C14" s="11">
        <v>0.0</v>
      </c>
      <c r="D14" s="11">
        <f t="shared" ref="D14:N14" si="2">(C14+1)</f>
        <v>1</v>
      </c>
      <c r="E14" s="11">
        <f t="shared" si="2"/>
        <v>2</v>
      </c>
      <c r="F14" s="11">
        <f t="shared" si="2"/>
        <v>3</v>
      </c>
      <c r="G14" s="11">
        <f t="shared" si="2"/>
        <v>4</v>
      </c>
      <c r="H14" s="11">
        <f t="shared" si="2"/>
        <v>5</v>
      </c>
      <c r="I14" s="11">
        <f t="shared" si="2"/>
        <v>6</v>
      </c>
      <c r="J14" s="11">
        <f t="shared" si="2"/>
        <v>7</v>
      </c>
      <c r="K14" s="11">
        <f t="shared" si="2"/>
        <v>8</v>
      </c>
      <c r="L14" s="11">
        <f t="shared" si="2"/>
        <v>9</v>
      </c>
      <c r="M14" s="21">
        <f t="shared" si="2"/>
        <v>10</v>
      </c>
      <c r="N14" s="21">
        <f t="shared" si="2"/>
        <v>11</v>
      </c>
      <c r="O14" s="20"/>
      <c r="P14" s="20"/>
      <c r="Q14" s="20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20"/>
      <c r="B15" s="21" t="s">
        <v>46</v>
      </c>
      <c r="C15" s="11" t="s">
        <v>47</v>
      </c>
      <c r="D15" s="11" t="s">
        <v>48</v>
      </c>
      <c r="E15" s="11" t="s">
        <v>49</v>
      </c>
      <c r="F15" s="11" t="s">
        <v>50</v>
      </c>
      <c r="G15" s="11" t="s">
        <v>51</v>
      </c>
      <c r="H15" s="11" t="s">
        <v>52</v>
      </c>
      <c r="I15" s="11" t="s">
        <v>53</v>
      </c>
      <c r="J15" s="11" t="s">
        <v>53</v>
      </c>
      <c r="K15" s="11"/>
      <c r="L15" s="11"/>
      <c r="M15" s="12"/>
      <c r="N15" s="26"/>
      <c r="O15" s="20"/>
      <c r="P15" s="20"/>
      <c r="Q15" s="20"/>
      <c r="R15" s="20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20"/>
      <c r="B16" s="21" t="s">
        <v>70</v>
      </c>
      <c r="C16" s="12"/>
      <c r="D16" s="11" t="s">
        <v>47</v>
      </c>
      <c r="E16" s="11" t="s">
        <v>48</v>
      </c>
      <c r="F16" s="11" t="s">
        <v>49</v>
      </c>
      <c r="G16" s="11" t="s">
        <v>50</v>
      </c>
      <c r="H16" s="11" t="s">
        <v>51</v>
      </c>
      <c r="I16" s="11" t="s">
        <v>52</v>
      </c>
      <c r="J16" s="11" t="s">
        <v>52</v>
      </c>
      <c r="K16" s="11" t="s">
        <v>53</v>
      </c>
      <c r="L16" s="11"/>
      <c r="M16" s="11"/>
      <c r="N16" s="12"/>
      <c r="O16" s="20"/>
      <c r="P16" s="20"/>
      <c r="Q16" s="20"/>
      <c r="R16" s="20"/>
      <c r="S16" s="20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20"/>
      <c r="B17" s="21" t="s">
        <v>71</v>
      </c>
      <c r="C17" s="12"/>
      <c r="D17" s="12"/>
      <c r="E17" s="11" t="s">
        <v>47</v>
      </c>
      <c r="F17" s="11" t="s">
        <v>48</v>
      </c>
      <c r="G17" s="11" t="s">
        <v>49</v>
      </c>
      <c r="H17" s="11" t="s">
        <v>50</v>
      </c>
      <c r="I17" s="11" t="s">
        <v>51</v>
      </c>
      <c r="J17" s="11" t="s">
        <v>77</v>
      </c>
      <c r="K17" s="11" t="s">
        <v>52</v>
      </c>
      <c r="L17" s="11" t="s">
        <v>53</v>
      </c>
      <c r="M17" s="12"/>
      <c r="N17" s="12"/>
      <c r="O17" s="15"/>
      <c r="P17" s="20"/>
      <c r="Q17" s="20"/>
      <c r="R17" s="20"/>
      <c r="S17" s="20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20"/>
      <c r="B18" s="21" t="s">
        <v>72</v>
      </c>
      <c r="C18" s="12"/>
      <c r="D18" s="12"/>
      <c r="E18" s="12"/>
      <c r="F18" s="11" t="s">
        <v>47</v>
      </c>
      <c r="G18" s="11" t="s">
        <v>48</v>
      </c>
      <c r="H18" s="11" t="s">
        <v>49</v>
      </c>
      <c r="I18" s="11" t="s">
        <v>50</v>
      </c>
      <c r="J18" s="11" t="s">
        <v>51</v>
      </c>
      <c r="K18" s="11" t="s">
        <v>77</v>
      </c>
      <c r="L18" s="11" t="s">
        <v>52</v>
      </c>
      <c r="M18" s="12" t="s">
        <v>53</v>
      </c>
      <c r="N18" s="12"/>
      <c r="O18" s="15"/>
      <c r="P18" s="15"/>
      <c r="Q18" s="20"/>
      <c r="R18" s="20"/>
      <c r="S18" s="20"/>
      <c r="T18" s="20"/>
      <c r="U18" s="20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20"/>
      <c r="B19" s="21" t="s">
        <v>73</v>
      </c>
      <c r="C19" s="12"/>
      <c r="D19" s="12"/>
      <c r="E19" s="12"/>
      <c r="F19" s="12"/>
      <c r="G19" s="11" t="s">
        <v>47</v>
      </c>
      <c r="H19" s="11" t="s">
        <v>48</v>
      </c>
      <c r="I19" s="11" t="s">
        <v>49</v>
      </c>
      <c r="J19" s="11" t="s">
        <v>50</v>
      </c>
      <c r="K19" s="11" t="s">
        <v>51</v>
      </c>
      <c r="L19" s="11" t="s">
        <v>77</v>
      </c>
      <c r="M19" s="11" t="s">
        <v>52</v>
      </c>
      <c r="N19" s="11" t="s">
        <v>53</v>
      </c>
      <c r="O19" s="15"/>
      <c r="P19" s="15"/>
      <c r="Q19" s="20"/>
      <c r="R19" s="20"/>
      <c r="S19" s="20"/>
      <c r="T19" s="20"/>
      <c r="U19" s="20"/>
      <c r="V19" s="20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20"/>
      <c r="B20" s="2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0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20"/>
      <c r="B21" s="2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20"/>
      <c r="B22" s="2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20"/>
      <c r="B23" s="2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20"/>
      <c r="B24" s="2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20"/>
      <c r="B25" s="2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20"/>
      <c r="B26" s="2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20"/>
      <c r="B27" s="2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20"/>
      <c r="B28" s="2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20"/>
      <c r="B29" s="2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20"/>
      <c r="B30" s="2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15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1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15"/>
    </row>
    <row r="35">
      <c r="A35" s="15"/>
      <c r="B35" s="2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15"/>
      <c r="B36" s="2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2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20" t="s">
        <v>78</v>
      </c>
      <c r="B42" s="20" t="s">
        <v>79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24" t="s">
        <v>80</v>
      </c>
      <c r="B43" s="28" t="s">
        <v>81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</sheetData>
  <mergeCells count="3">
    <mergeCell ref="A2:N2"/>
    <mergeCell ref="B42:D42"/>
    <mergeCell ref="B43:D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12" width="7.29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A2" s="29" t="s">
        <v>82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15"/>
      <c r="AC2" s="15"/>
      <c r="AD2" s="15"/>
      <c r="AE2" s="15"/>
    </row>
    <row r="3">
      <c r="A3" s="12"/>
      <c r="B3" s="11" t="s">
        <v>1</v>
      </c>
      <c r="C3" s="11">
        <v>0.0</v>
      </c>
      <c r="D3" s="11">
        <f t="shared" ref="D3:L3" si="1">(C3+1)</f>
        <v>1</v>
      </c>
      <c r="E3" s="11">
        <f t="shared" si="1"/>
        <v>2</v>
      </c>
      <c r="F3" s="11">
        <f t="shared" si="1"/>
        <v>3</v>
      </c>
      <c r="G3" s="11">
        <f t="shared" si="1"/>
        <v>4</v>
      </c>
      <c r="H3" s="11">
        <f t="shared" si="1"/>
        <v>5</v>
      </c>
      <c r="I3" s="11">
        <f t="shared" si="1"/>
        <v>6</v>
      </c>
      <c r="J3" s="11">
        <f t="shared" si="1"/>
        <v>7</v>
      </c>
      <c r="K3" s="11">
        <f t="shared" si="1"/>
        <v>8</v>
      </c>
      <c r="L3" s="11">
        <f t="shared" si="1"/>
        <v>9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1" t="s">
        <v>2</v>
      </c>
      <c r="B4" s="3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2"/>
      <c r="I4" s="12"/>
      <c r="J4" s="12"/>
      <c r="K4" s="12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1" t="s">
        <v>9</v>
      </c>
      <c r="B5" s="31" t="s">
        <v>10</v>
      </c>
      <c r="C5" s="12"/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2"/>
      <c r="J5" s="12"/>
      <c r="K5" s="12"/>
      <c r="L5" s="12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1" t="s">
        <v>11</v>
      </c>
      <c r="B6" s="31" t="s">
        <v>18</v>
      </c>
      <c r="C6" s="12"/>
      <c r="D6" s="12"/>
      <c r="E6" s="11" t="s">
        <v>4</v>
      </c>
      <c r="F6" s="11" t="s">
        <v>5</v>
      </c>
      <c r="G6" s="11" t="s">
        <v>6</v>
      </c>
      <c r="H6" s="11" t="s">
        <v>7</v>
      </c>
      <c r="I6" s="11" t="s">
        <v>8</v>
      </c>
      <c r="J6" s="12"/>
      <c r="K6" s="12"/>
      <c r="L6" s="12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1" t="s">
        <v>13</v>
      </c>
      <c r="B7" s="31" t="s">
        <v>14</v>
      </c>
      <c r="C7" s="12"/>
      <c r="D7" s="12"/>
      <c r="E7" s="12"/>
      <c r="F7" s="11" t="s">
        <v>4</v>
      </c>
      <c r="G7" s="11" t="s">
        <v>5</v>
      </c>
      <c r="H7" s="11" t="s">
        <v>6</v>
      </c>
      <c r="I7" s="11" t="s">
        <v>7</v>
      </c>
      <c r="J7" s="11" t="s">
        <v>8</v>
      </c>
      <c r="K7" s="12"/>
      <c r="L7" s="12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11" t="s">
        <v>15</v>
      </c>
      <c r="B8" s="31" t="s">
        <v>12</v>
      </c>
      <c r="C8" s="12"/>
      <c r="D8" s="12"/>
      <c r="E8" s="12"/>
      <c r="F8" s="12"/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2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1" t="s">
        <v>17</v>
      </c>
      <c r="B9" s="31" t="s">
        <v>20</v>
      </c>
      <c r="C9" s="12"/>
      <c r="D9" s="12"/>
      <c r="E9" s="12"/>
      <c r="F9" s="12"/>
      <c r="G9" s="12"/>
      <c r="H9" s="11" t="s">
        <v>4</v>
      </c>
      <c r="I9" s="11" t="s">
        <v>5</v>
      </c>
      <c r="J9" s="11" t="s">
        <v>6</v>
      </c>
      <c r="K9" s="11" t="s">
        <v>7</v>
      </c>
      <c r="L9" s="11" t="s">
        <v>8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15"/>
      <c r="B10" s="3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5"/>
      <c r="B11" s="3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5"/>
      <c r="B12" s="11"/>
      <c r="C12" s="11">
        <v>0.0</v>
      </c>
      <c r="D12" s="11">
        <f t="shared" ref="D12:L12" si="2">(C12+1)</f>
        <v>1</v>
      </c>
      <c r="E12" s="11">
        <f t="shared" si="2"/>
        <v>2</v>
      </c>
      <c r="F12" s="11">
        <f t="shared" si="2"/>
        <v>3</v>
      </c>
      <c r="G12" s="11">
        <f t="shared" si="2"/>
        <v>4</v>
      </c>
      <c r="H12" s="11">
        <f t="shared" si="2"/>
        <v>5</v>
      </c>
      <c r="I12" s="11">
        <f t="shared" si="2"/>
        <v>6</v>
      </c>
      <c r="J12" s="11">
        <f t="shared" si="2"/>
        <v>7</v>
      </c>
      <c r="K12" s="11">
        <f t="shared" si="2"/>
        <v>8</v>
      </c>
      <c r="L12" s="11">
        <f t="shared" si="2"/>
        <v>9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5"/>
      <c r="B13" s="11" t="s">
        <v>46</v>
      </c>
      <c r="C13" s="11" t="s">
        <v>47</v>
      </c>
      <c r="D13" s="11" t="s">
        <v>48</v>
      </c>
      <c r="E13" s="11" t="s">
        <v>49</v>
      </c>
      <c r="F13" s="11" t="s">
        <v>50</v>
      </c>
      <c r="G13" s="11" t="s">
        <v>51</v>
      </c>
      <c r="H13" s="11" t="s">
        <v>52</v>
      </c>
      <c r="I13" s="11"/>
      <c r="J13" s="11"/>
      <c r="K13" s="12"/>
      <c r="L13" s="1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5"/>
      <c r="B14" s="11" t="s">
        <v>70</v>
      </c>
      <c r="C14" s="12"/>
      <c r="D14" s="11" t="s">
        <v>47</v>
      </c>
      <c r="E14" s="11" t="s">
        <v>48</v>
      </c>
      <c r="F14" s="11" t="s">
        <v>49</v>
      </c>
      <c r="G14" s="11" t="s">
        <v>50</v>
      </c>
      <c r="H14" s="11" t="s">
        <v>51</v>
      </c>
      <c r="I14" s="11" t="s">
        <v>52</v>
      </c>
      <c r="J14" s="11"/>
      <c r="K14" s="11"/>
      <c r="L14" s="12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5"/>
      <c r="B15" s="11" t="s">
        <v>71</v>
      </c>
      <c r="C15" s="12"/>
      <c r="D15" s="12"/>
      <c r="E15" s="11" t="s">
        <v>47</v>
      </c>
      <c r="F15" s="11" t="s">
        <v>48</v>
      </c>
      <c r="G15" s="11" t="s">
        <v>49</v>
      </c>
      <c r="H15" s="11" t="s">
        <v>50</v>
      </c>
      <c r="I15" s="11" t="s">
        <v>51</v>
      </c>
      <c r="J15" s="11" t="s">
        <v>52</v>
      </c>
      <c r="K15" s="11"/>
      <c r="L15" s="1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5"/>
      <c r="B16" s="11" t="s">
        <v>72</v>
      </c>
      <c r="C16" s="12"/>
      <c r="D16" s="12"/>
      <c r="E16" s="12"/>
      <c r="F16" s="11" t="s">
        <v>47</v>
      </c>
      <c r="G16" s="11" t="s">
        <v>48</v>
      </c>
      <c r="H16" s="11" t="s">
        <v>49</v>
      </c>
      <c r="I16" s="11" t="s">
        <v>50</v>
      </c>
      <c r="J16" s="11" t="s">
        <v>51</v>
      </c>
      <c r="K16" s="11" t="s">
        <v>52</v>
      </c>
      <c r="L16" s="1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5"/>
      <c r="B17" s="11" t="s">
        <v>73</v>
      </c>
      <c r="C17" s="12"/>
      <c r="D17" s="12"/>
      <c r="E17" s="12"/>
      <c r="F17" s="12"/>
      <c r="G17" s="11" t="s">
        <v>47</v>
      </c>
      <c r="H17" s="11" t="s">
        <v>48</v>
      </c>
      <c r="I17" s="11" t="s">
        <v>49</v>
      </c>
      <c r="J17" s="11" t="s">
        <v>50</v>
      </c>
      <c r="K17" s="11" t="s">
        <v>51</v>
      </c>
      <c r="L17" s="11" t="s">
        <v>52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5"/>
      <c r="M19" s="13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5"/>
      <c r="B20" s="3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15"/>
      <c r="B21" s="3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5"/>
      <c r="B22" s="3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15"/>
      <c r="B23" s="3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5"/>
      <c r="B24" s="3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5"/>
      <c r="B25" s="3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5"/>
      <c r="B26" s="3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5"/>
      <c r="B27" s="3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5"/>
      <c r="B28" s="3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5"/>
      <c r="B29" s="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15"/>
      <c r="B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32"/>
      <c r="B43" s="34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</sheetData>
  <mergeCells count="3">
    <mergeCell ref="A2:L2"/>
    <mergeCell ref="B42:D42"/>
    <mergeCell ref="B43:D4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5" width="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0.0" customHeight="1">
      <c r="A2" s="1"/>
      <c r="B2" s="35" t="s">
        <v>83</v>
      </c>
      <c r="AH2" s="2"/>
      <c r="AI2" s="2"/>
    </row>
    <row r="3">
      <c r="A3" s="3"/>
      <c r="B3" s="4" t="s">
        <v>1</v>
      </c>
      <c r="C3" s="4">
        <v>0.0</v>
      </c>
      <c r="D3" s="4">
        <f t="shared" ref="D3:AD3" si="1">(C3+1)</f>
        <v>1</v>
      </c>
      <c r="E3" s="4">
        <f t="shared" si="1"/>
        <v>2</v>
      </c>
      <c r="F3" s="4">
        <f t="shared" si="1"/>
        <v>3</v>
      </c>
      <c r="G3" s="4">
        <f t="shared" si="1"/>
        <v>4</v>
      </c>
      <c r="H3" s="4">
        <f t="shared" si="1"/>
        <v>5</v>
      </c>
      <c r="I3" s="4">
        <f t="shared" si="1"/>
        <v>6</v>
      </c>
      <c r="J3" s="4">
        <f t="shared" si="1"/>
        <v>7</v>
      </c>
      <c r="K3" s="4">
        <f t="shared" si="1"/>
        <v>8</v>
      </c>
      <c r="L3" s="4">
        <f t="shared" si="1"/>
        <v>9</v>
      </c>
      <c r="M3" s="4">
        <f t="shared" si="1"/>
        <v>10</v>
      </c>
      <c r="N3" s="4">
        <f t="shared" si="1"/>
        <v>11</v>
      </c>
      <c r="O3" s="4">
        <f t="shared" si="1"/>
        <v>12</v>
      </c>
      <c r="P3" s="4">
        <f t="shared" si="1"/>
        <v>13</v>
      </c>
      <c r="Q3" s="4">
        <f t="shared" si="1"/>
        <v>14</v>
      </c>
      <c r="R3" s="4">
        <f t="shared" si="1"/>
        <v>15</v>
      </c>
      <c r="S3" s="4">
        <f t="shared" si="1"/>
        <v>16</v>
      </c>
      <c r="T3" s="4">
        <f t="shared" si="1"/>
        <v>17</v>
      </c>
      <c r="U3" s="4">
        <f t="shared" si="1"/>
        <v>18</v>
      </c>
      <c r="V3" s="4">
        <f t="shared" si="1"/>
        <v>19</v>
      </c>
      <c r="W3" s="4">
        <f t="shared" si="1"/>
        <v>20</v>
      </c>
      <c r="X3" s="4">
        <f t="shared" si="1"/>
        <v>21</v>
      </c>
      <c r="Y3" s="4">
        <f t="shared" si="1"/>
        <v>22</v>
      </c>
      <c r="Z3" s="4">
        <f t="shared" si="1"/>
        <v>23</v>
      </c>
      <c r="AA3" s="4">
        <f t="shared" si="1"/>
        <v>24</v>
      </c>
      <c r="AB3" s="4">
        <f t="shared" si="1"/>
        <v>25</v>
      </c>
      <c r="AC3" s="4">
        <f t="shared" si="1"/>
        <v>26</v>
      </c>
      <c r="AD3" s="4">
        <f t="shared" si="1"/>
        <v>27</v>
      </c>
      <c r="AE3" s="4"/>
      <c r="AF3" s="4"/>
      <c r="AG3" s="4"/>
      <c r="AH3" s="5"/>
      <c r="AI3" s="5"/>
    </row>
    <row r="4">
      <c r="A4" s="4" t="s">
        <v>2</v>
      </c>
      <c r="B4" s="6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1"/>
      <c r="AI4" s="1"/>
    </row>
    <row r="5">
      <c r="A5" s="4" t="s">
        <v>9</v>
      </c>
      <c r="B5" s="6" t="s">
        <v>10</v>
      </c>
      <c r="C5" s="7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1"/>
      <c r="AI5" s="1"/>
    </row>
    <row r="6">
      <c r="A6" s="4" t="s">
        <v>11</v>
      </c>
      <c r="B6" s="6" t="s">
        <v>12</v>
      </c>
      <c r="C6" s="7"/>
      <c r="D6" s="3"/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1"/>
      <c r="AI6" s="1"/>
    </row>
    <row r="7">
      <c r="A7" s="4" t="s">
        <v>13</v>
      </c>
      <c r="B7" s="6" t="s">
        <v>14</v>
      </c>
      <c r="C7" s="7"/>
      <c r="D7" s="3"/>
      <c r="E7" s="3"/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"/>
      <c r="AI7" s="1"/>
    </row>
    <row r="8">
      <c r="A8" s="4" t="s">
        <v>15</v>
      </c>
      <c r="B8" s="6" t="s">
        <v>16</v>
      </c>
      <c r="C8" s="7"/>
      <c r="D8" s="3"/>
      <c r="E8" s="3"/>
      <c r="F8" s="3"/>
      <c r="G8" s="4" t="s">
        <v>4</v>
      </c>
      <c r="H8" s="4" t="s">
        <v>5</v>
      </c>
      <c r="I8" s="4" t="s">
        <v>6</v>
      </c>
      <c r="J8" s="4" t="s">
        <v>7</v>
      </c>
      <c r="K8" s="4" t="s">
        <v>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"/>
      <c r="AI8" s="1"/>
    </row>
    <row r="9">
      <c r="A9" s="4" t="s">
        <v>17</v>
      </c>
      <c r="B9" s="6" t="s">
        <v>18</v>
      </c>
      <c r="C9" s="7"/>
      <c r="D9" s="3"/>
      <c r="E9" s="3"/>
      <c r="F9" s="3"/>
      <c r="G9" s="3"/>
      <c r="H9" s="4" t="s">
        <v>4</v>
      </c>
      <c r="I9" s="4" t="s">
        <v>5</v>
      </c>
      <c r="J9" s="4" t="s">
        <v>6</v>
      </c>
      <c r="K9" s="4" t="s">
        <v>7</v>
      </c>
      <c r="L9" s="4" t="s"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"/>
      <c r="AI9" s="1"/>
    </row>
    <row r="10">
      <c r="A10" s="4" t="s">
        <v>19</v>
      </c>
      <c r="B10" s="8" t="s">
        <v>20</v>
      </c>
      <c r="C10" s="7"/>
      <c r="D10" s="3"/>
      <c r="E10" s="3"/>
      <c r="F10" s="3"/>
      <c r="G10" s="3"/>
      <c r="H10" s="3"/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"/>
      <c r="AI10" s="1"/>
    </row>
    <row r="11">
      <c r="A11" s="4" t="s">
        <v>21</v>
      </c>
      <c r="B11" s="6" t="s">
        <v>22</v>
      </c>
      <c r="C11" s="7"/>
      <c r="D11" s="3"/>
      <c r="E11" s="3"/>
      <c r="F11" s="3"/>
      <c r="G11" s="3"/>
      <c r="H11" s="3"/>
      <c r="I11" s="3"/>
      <c r="J11" s="4" t="s">
        <v>4</v>
      </c>
      <c r="K11" s="4" t="s">
        <v>5</v>
      </c>
      <c r="L11" s="4" t="s">
        <v>6</v>
      </c>
      <c r="M11" s="4" t="s">
        <v>7</v>
      </c>
      <c r="N11" s="4" t="s">
        <v>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"/>
      <c r="AI11" s="1"/>
    </row>
    <row r="12">
      <c r="A12" s="4" t="s">
        <v>23</v>
      </c>
      <c r="B12" s="6" t="s">
        <v>24</v>
      </c>
      <c r="C12" s="7"/>
      <c r="D12" s="3"/>
      <c r="E12" s="3"/>
      <c r="F12" s="3"/>
      <c r="G12" s="3"/>
      <c r="H12" s="3"/>
      <c r="I12" s="3"/>
      <c r="J12" s="3"/>
      <c r="K12" s="4" t="s">
        <v>4</v>
      </c>
      <c r="L12" s="4" t="s">
        <v>5</v>
      </c>
      <c r="M12" s="4" t="s">
        <v>6</v>
      </c>
      <c r="N12" s="4" t="s">
        <v>7</v>
      </c>
      <c r="O12" s="4" t="s">
        <v>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1"/>
      <c r="AI12" s="1"/>
    </row>
    <row r="13">
      <c r="A13" s="4" t="s">
        <v>25</v>
      </c>
      <c r="B13" s="6" t="s">
        <v>26</v>
      </c>
      <c r="C13" s="7"/>
      <c r="D13" s="3"/>
      <c r="E13" s="3"/>
      <c r="F13" s="3"/>
      <c r="G13" s="3"/>
      <c r="H13" s="3"/>
      <c r="I13" s="3"/>
      <c r="J13" s="3"/>
      <c r="K13" s="3"/>
      <c r="L13" s="4" t="s">
        <v>4</v>
      </c>
      <c r="M13" s="4" t="s">
        <v>5</v>
      </c>
      <c r="N13" s="4" t="s">
        <v>6</v>
      </c>
      <c r="O13" s="4" t="s">
        <v>7</v>
      </c>
      <c r="P13" s="4" t="s">
        <v>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"/>
      <c r="AI13" s="1"/>
    </row>
    <row r="14">
      <c r="A14" s="4" t="s">
        <v>27</v>
      </c>
      <c r="B14" s="6" t="s">
        <v>28</v>
      </c>
      <c r="C14" s="7"/>
      <c r="D14" s="3"/>
      <c r="E14" s="3"/>
      <c r="F14" s="3"/>
      <c r="G14" s="3"/>
      <c r="H14" s="3"/>
      <c r="I14" s="3"/>
      <c r="J14" s="3"/>
      <c r="K14" s="3"/>
      <c r="L14" s="3"/>
      <c r="M14" s="4" t="s">
        <v>4</v>
      </c>
      <c r="N14" s="4" t="s">
        <v>5</v>
      </c>
      <c r="O14" s="4" t="s">
        <v>6</v>
      </c>
      <c r="P14" s="4" t="s">
        <v>7</v>
      </c>
      <c r="Q14" s="4" t="s">
        <v>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1"/>
      <c r="AI14" s="1"/>
    </row>
    <row r="15">
      <c r="A15" s="4" t="s">
        <v>29</v>
      </c>
      <c r="B15" s="6" t="s">
        <v>75</v>
      </c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4" t="s">
        <v>4</v>
      </c>
      <c r="O15" s="4" t="s">
        <v>5</v>
      </c>
      <c r="P15" s="4" t="s">
        <v>6</v>
      </c>
      <c r="Q15" s="4" t="s">
        <v>7</v>
      </c>
      <c r="R15" s="4" t="s">
        <v>8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1"/>
      <c r="AI15" s="1"/>
    </row>
    <row r="16">
      <c r="A16" s="4" t="s">
        <v>30</v>
      </c>
      <c r="B16" s="36" t="s">
        <v>84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" t="s">
        <v>4</v>
      </c>
      <c r="P16" s="4" t="s">
        <v>5</v>
      </c>
      <c r="Q16" s="4" t="s">
        <v>6</v>
      </c>
      <c r="R16" s="4" t="s">
        <v>7</v>
      </c>
      <c r="S16" s="4" t="s">
        <v>8</v>
      </c>
      <c r="T16" s="3"/>
      <c r="U16" s="3"/>
      <c r="V16" s="3"/>
      <c r="W16" s="3"/>
      <c r="X16" s="3"/>
      <c r="Y16" s="3"/>
      <c r="Z16" s="38"/>
      <c r="AA16" s="38"/>
      <c r="AB16" s="38"/>
      <c r="AC16" s="38"/>
      <c r="AD16" s="38"/>
      <c r="AE16" s="38"/>
      <c r="AF16" s="38"/>
      <c r="AG16" s="38"/>
      <c r="AH16" s="39"/>
      <c r="AI16" s="39"/>
    </row>
    <row r="17">
      <c r="A17" s="4" t="s">
        <v>32</v>
      </c>
      <c r="B17" s="40" t="s">
        <v>85</v>
      </c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"/>
      <c r="P17" s="4" t="s">
        <v>4</v>
      </c>
      <c r="Q17" s="4" t="s">
        <v>5</v>
      </c>
      <c r="R17" s="4" t="s">
        <v>6</v>
      </c>
      <c r="S17" s="4" t="s">
        <v>7</v>
      </c>
      <c r="T17" s="4" t="s">
        <v>8</v>
      </c>
      <c r="U17" s="3"/>
      <c r="V17" s="3"/>
      <c r="W17" s="3"/>
      <c r="X17" s="3"/>
      <c r="Y17" s="3"/>
      <c r="Z17" s="38"/>
      <c r="AA17" s="38"/>
      <c r="AB17" s="38"/>
      <c r="AC17" s="38"/>
      <c r="AD17" s="38"/>
      <c r="AE17" s="38"/>
      <c r="AF17" s="38"/>
      <c r="AG17" s="38"/>
      <c r="AH17" s="39"/>
      <c r="AI17" s="39"/>
    </row>
    <row r="18">
      <c r="A18" s="4" t="s">
        <v>34</v>
      </c>
      <c r="B18" s="36" t="s">
        <v>86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41" t="s">
        <v>4</v>
      </c>
      <c r="R18" s="41" t="s">
        <v>5</v>
      </c>
      <c r="S18" s="41" t="s">
        <v>6</v>
      </c>
      <c r="T18" s="41" t="s">
        <v>7</v>
      </c>
      <c r="U18" s="41" t="s">
        <v>8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9"/>
      <c r="AI18" s="39"/>
    </row>
    <row r="19">
      <c r="A19" s="4" t="s">
        <v>36</v>
      </c>
      <c r="B19" s="36" t="s">
        <v>76</v>
      </c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41" t="s">
        <v>4</v>
      </c>
      <c r="S19" s="41" t="s">
        <v>5</v>
      </c>
      <c r="T19" s="41" t="s">
        <v>6</v>
      </c>
      <c r="U19" s="41" t="s">
        <v>7</v>
      </c>
      <c r="V19" s="41" t="s">
        <v>8</v>
      </c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9"/>
      <c r="AI19" s="39"/>
    </row>
    <row r="20">
      <c r="A20" s="4" t="s">
        <v>38</v>
      </c>
      <c r="B20" s="36" t="s">
        <v>35</v>
      </c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41" t="s">
        <v>4</v>
      </c>
      <c r="T20" s="41" t="s">
        <v>5</v>
      </c>
      <c r="U20" s="41" t="s">
        <v>6</v>
      </c>
      <c r="V20" s="41" t="s">
        <v>7</v>
      </c>
      <c r="W20" s="41" t="s">
        <v>8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1"/>
      <c r="AI20" s="1"/>
    </row>
    <row r="21">
      <c r="A21" s="4" t="s">
        <v>39</v>
      </c>
      <c r="B21" s="40" t="s">
        <v>87</v>
      </c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41" t="s">
        <v>4</v>
      </c>
      <c r="U21" s="41" t="s">
        <v>5</v>
      </c>
      <c r="V21" s="41" t="s">
        <v>6</v>
      </c>
      <c r="W21" s="41" t="s">
        <v>7</v>
      </c>
      <c r="X21" s="41" t="s">
        <v>8</v>
      </c>
      <c r="Y21" s="38"/>
      <c r="Z21" s="38"/>
      <c r="AA21" s="38"/>
      <c r="AB21" s="38"/>
      <c r="AC21" s="38"/>
      <c r="AD21" s="38"/>
      <c r="AE21" s="38"/>
      <c r="AF21" s="38"/>
      <c r="AG21" s="38"/>
      <c r="AH21" s="1"/>
      <c r="AI21" s="1"/>
    </row>
    <row r="22">
      <c r="A22" s="4" t="s">
        <v>40</v>
      </c>
      <c r="B22" s="36" t="s">
        <v>16</v>
      </c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1" t="s">
        <v>4</v>
      </c>
      <c r="V22" s="41" t="s">
        <v>5</v>
      </c>
      <c r="W22" s="41" t="s">
        <v>6</v>
      </c>
      <c r="X22" s="41" t="s">
        <v>7</v>
      </c>
      <c r="Y22" s="41" t="s">
        <v>8</v>
      </c>
      <c r="Z22" s="38"/>
      <c r="AA22" s="38"/>
      <c r="AB22" s="38"/>
      <c r="AC22" s="38"/>
      <c r="AD22" s="38"/>
      <c r="AE22" s="38"/>
      <c r="AF22" s="38"/>
      <c r="AG22" s="38"/>
      <c r="AH22" s="1"/>
      <c r="AI22" s="1"/>
    </row>
    <row r="23">
      <c r="A23" s="4" t="s">
        <v>41</v>
      </c>
      <c r="B23" s="36" t="s">
        <v>18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7"/>
      <c r="V23" s="41" t="s">
        <v>4</v>
      </c>
      <c r="W23" s="41" t="s">
        <v>5</v>
      </c>
      <c r="X23" s="41" t="s">
        <v>6</v>
      </c>
      <c r="Y23" s="41" t="s">
        <v>7</v>
      </c>
      <c r="Z23" s="41" t="s">
        <v>8</v>
      </c>
      <c r="AA23" s="38"/>
      <c r="AB23" s="38"/>
      <c r="AC23" s="38"/>
      <c r="AD23" s="38"/>
      <c r="AE23" s="38"/>
      <c r="AF23" s="38"/>
      <c r="AG23" s="38"/>
      <c r="AH23" s="1"/>
      <c r="AI23" s="1"/>
    </row>
    <row r="24">
      <c r="A24" s="4" t="s">
        <v>42</v>
      </c>
      <c r="B24" s="42" t="s">
        <v>88</v>
      </c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7"/>
      <c r="V24" s="38"/>
      <c r="W24" s="41" t="s">
        <v>4</v>
      </c>
      <c r="X24" s="41" t="s">
        <v>5</v>
      </c>
      <c r="Y24" s="41" t="s">
        <v>6</v>
      </c>
      <c r="Z24" s="41" t="s">
        <v>7</v>
      </c>
      <c r="AA24" s="41" t="s">
        <v>8</v>
      </c>
      <c r="AB24" s="38"/>
      <c r="AC24" s="38"/>
      <c r="AD24" s="38"/>
      <c r="AE24" s="38"/>
      <c r="AF24" s="38"/>
      <c r="AG24" s="38"/>
      <c r="AH24" s="1"/>
      <c r="AI24" s="1"/>
    </row>
    <row r="25">
      <c r="A25" s="4" t="s">
        <v>43</v>
      </c>
      <c r="B25" s="36" t="s">
        <v>22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7"/>
      <c r="V25" s="38"/>
      <c r="W25" s="38"/>
      <c r="X25" s="41" t="s">
        <v>4</v>
      </c>
      <c r="Y25" s="41" t="s">
        <v>5</v>
      </c>
      <c r="Z25" s="41" t="s">
        <v>6</v>
      </c>
      <c r="AA25" s="41" t="s">
        <v>7</v>
      </c>
      <c r="AB25" s="41" t="s">
        <v>8</v>
      </c>
      <c r="AC25" s="38"/>
      <c r="AD25" s="38"/>
      <c r="AE25" s="38"/>
      <c r="AF25" s="38"/>
      <c r="AG25" s="38"/>
      <c r="AH25" s="1"/>
      <c r="AI25" s="1"/>
    </row>
    <row r="26">
      <c r="A26" s="4" t="s">
        <v>44</v>
      </c>
      <c r="B26" s="43" t="s">
        <v>75</v>
      </c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  <c r="W26" s="38"/>
      <c r="X26" s="38"/>
      <c r="Y26" s="41" t="s">
        <v>4</v>
      </c>
      <c r="Z26" s="41" t="s">
        <v>5</v>
      </c>
      <c r="AA26" s="41" t="s">
        <v>6</v>
      </c>
      <c r="AB26" s="41" t="s">
        <v>7</v>
      </c>
      <c r="AC26" s="41" t="s">
        <v>8</v>
      </c>
      <c r="AD26" s="38"/>
      <c r="AE26" s="38"/>
      <c r="AF26" s="38"/>
      <c r="AG26" s="38"/>
      <c r="AH26" s="1"/>
      <c r="AI26" s="1"/>
    </row>
    <row r="27">
      <c r="A27" s="4" t="s">
        <v>89</v>
      </c>
      <c r="B27" s="43" t="s">
        <v>76</v>
      </c>
      <c r="C27" s="44"/>
      <c r="D27" s="41"/>
      <c r="E27" s="41"/>
      <c r="F27" s="41"/>
      <c r="G27" s="41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41"/>
      <c r="Z27" s="41" t="s">
        <v>4</v>
      </c>
      <c r="AA27" s="41" t="s">
        <v>5</v>
      </c>
      <c r="AB27" s="41" t="s">
        <v>5</v>
      </c>
      <c r="AC27" s="41" t="s">
        <v>6</v>
      </c>
      <c r="AD27" s="41" t="s">
        <v>7</v>
      </c>
      <c r="AE27" s="41" t="s">
        <v>8</v>
      </c>
      <c r="AF27" s="41"/>
      <c r="AG27" s="41"/>
      <c r="AH27" s="39"/>
      <c r="AI27" s="1"/>
    </row>
    <row r="28">
      <c r="A28" s="45" t="s">
        <v>90</v>
      </c>
      <c r="B28" s="46" t="s">
        <v>26</v>
      </c>
      <c r="C28" s="47"/>
      <c r="D28" s="48"/>
      <c r="E28" s="48"/>
      <c r="F28" s="48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8" t="s">
        <v>4</v>
      </c>
      <c r="AB28" s="48" t="s">
        <v>4</v>
      </c>
      <c r="AC28" s="48" t="s">
        <v>5</v>
      </c>
      <c r="AD28" s="48" t="s">
        <v>6</v>
      </c>
      <c r="AE28" s="48" t="s">
        <v>7</v>
      </c>
      <c r="AF28" s="48" t="s">
        <v>8</v>
      </c>
      <c r="AG28" s="48"/>
      <c r="AH28" s="50"/>
      <c r="AI28" s="5"/>
    </row>
    <row r="29">
      <c r="A29" s="4" t="s">
        <v>91</v>
      </c>
      <c r="B29" s="41" t="s">
        <v>78</v>
      </c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1" t="s">
        <v>4</v>
      </c>
      <c r="AD29" s="41" t="s">
        <v>5</v>
      </c>
      <c r="AE29" s="41" t="s">
        <v>6</v>
      </c>
      <c r="AF29" s="41" t="s">
        <v>7</v>
      </c>
      <c r="AG29" s="41" t="s">
        <v>8</v>
      </c>
      <c r="AH29" s="5"/>
      <c r="AI29" s="5"/>
    </row>
    <row r="30">
      <c r="A30" s="5"/>
      <c r="B30" s="5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AH30" s="5"/>
      <c r="AI30" s="5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4"/>
      <c r="C33" s="4">
        <v>0.0</v>
      </c>
      <c r="D33" s="4">
        <f t="shared" ref="D33:AD33" si="2">(C33+1)</f>
        <v>1</v>
      </c>
      <c r="E33" s="4">
        <f t="shared" si="2"/>
        <v>2</v>
      </c>
      <c r="F33" s="4">
        <f t="shared" si="2"/>
        <v>3</v>
      </c>
      <c r="G33" s="4">
        <f t="shared" si="2"/>
        <v>4</v>
      </c>
      <c r="H33" s="4">
        <f t="shared" si="2"/>
        <v>5</v>
      </c>
      <c r="I33" s="4">
        <f t="shared" si="2"/>
        <v>6</v>
      </c>
      <c r="J33" s="4">
        <f t="shared" si="2"/>
        <v>7</v>
      </c>
      <c r="K33" s="4">
        <f t="shared" si="2"/>
        <v>8</v>
      </c>
      <c r="L33" s="4">
        <f t="shared" si="2"/>
        <v>9</v>
      </c>
      <c r="M33" s="4">
        <f t="shared" si="2"/>
        <v>10</v>
      </c>
      <c r="N33" s="4">
        <f t="shared" si="2"/>
        <v>11</v>
      </c>
      <c r="O33" s="4">
        <f t="shared" si="2"/>
        <v>12</v>
      </c>
      <c r="P33" s="4">
        <f t="shared" si="2"/>
        <v>13</v>
      </c>
      <c r="Q33" s="4">
        <f t="shared" si="2"/>
        <v>14</v>
      </c>
      <c r="R33" s="4">
        <f t="shared" si="2"/>
        <v>15</v>
      </c>
      <c r="S33" s="4">
        <f t="shared" si="2"/>
        <v>16</v>
      </c>
      <c r="T33" s="4">
        <f t="shared" si="2"/>
        <v>17</v>
      </c>
      <c r="U33" s="4">
        <f t="shared" si="2"/>
        <v>18</v>
      </c>
      <c r="V33" s="4">
        <f t="shared" si="2"/>
        <v>19</v>
      </c>
      <c r="W33" s="4">
        <f t="shared" si="2"/>
        <v>20</v>
      </c>
      <c r="X33" s="4">
        <f t="shared" si="2"/>
        <v>21</v>
      </c>
      <c r="Y33" s="4">
        <f t="shared" si="2"/>
        <v>22</v>
      </c>
      <c r="Z33" s="4">
        <f t="shared" si="2"/>
        <v>23</v>
      </c>
      <c r="AA33" s="4">
        <f t="shared" si="2"/>
        <v>24</v>
      </c>
      <c r="AB33" s="4">
        <f t="shared" si="2"/>
        <v>25</v>
      </c>
      <c r="AC33" s="4">
        <f t="shared" si="2"/>
        <v>26</v>
      </c>
      <c r="AD33" s="4">
        <f t="shared" si="2"/>
        <v>27</v>
      </c>
      <c r="AE33" s="4"/>
      <c r="AF33" s="4"/>
      <c r="AG33" s="4"/>
      <c r="AH33" s="5"/>
      <c r="AI33" s="5"/>
    </row>
    <row r="34">
      <c r="A34" s="1"/>
      <c r="B34" s="4" t="s">
        <v>46</v>
      </c>
      <c r="C34" s="11" t="s">
        <v>47</v>
      </c>
      <c r="D34" s="11" t="s">
        <v>48</v>
      </c>
      <c r="E34" s="11" t="s">
        <v>49</v>
      </c>
      <c r="F34" s="11" t="s">
        <v>50</v>
      </c>
      <c r="G34" s="11" t="s">
        <v>51</v>
      </c>
      <c r="H34" s="11" t="s">
        <v>52</v>
      </c>
      <c r="I34" s="11" t="s">
        <v>53</v>
      </c>
      <c r="J34" s="11" t="s">
        <v>54</v>
      </c>
      <c r="K34" s="11" t="s">
        <v>55</v>
      </c>
      <c r="L34" s="11" t="s">
        <v>56</v>
      </c>
      <c r="M34" s="11" t="s">
        <v>57</v>
      </c>
      <c r="N34" s="11" t="s">
        <v>58</v>
      </c>
      <c r="O34" s="11" t="s">
        <v>59</v>
      </c>
      <c r="P34" s="11" t="s">
        <v>60</v>
      </c>
      <c r="Q34" s="11" t="s">
        <v>61</v>
      </c>
      <c r="R34" s="11" t="s">
        <v>62</v>
      </c>
      <c r="S34" s="11" t="s">
        <v>63</v>
      </c>
      <c r="T34" s="11" t="s">
        <v>64</v>
      </c>
      <c r="U34" s="11" t="s">
        <v>65</v>
      </c>
      <c r="V34" s="11" t="s">
        <v>66</v>
      </c>
      <c r="W34" s="11" t="s">
        <v>67</v>
      </c>
      <c r="X34" s="11" t="s">
        <v>68</v>
      </c>
      <c r="Y34" s="11" t="s">
        <v>69</v>
      </c>
      <c r="Z34" s="11" t="s">
        <v>92</v>
      </c>
      <c r="AA34" s="11" t="s">
        <v>93</v>
      </c>
      <c r="AB34" s="52" t="s">
        <v>93</v>
      </c>
      <c r="AC34" s="52" t="s">
        <v>94</v>
      </c>
      <c r="AD34" s="4"/>
      <c r="AE34" s="3"/>
      <c r="AF34" s="3"/>
      <c r="AG34" s="4"/>
      <c r="AH34" s="5"/>
      <c r="AI34" s="1"/>
    </row>
    <row r="35">
      <c r="A35" s="1"/>
      <c r="B35" s="4" t="s">
        <v>70</v>
      </c>
      <c r="C35" s="12"/>
      <c r="D35" s="11" t="s">
        <v>47</v>
      </c>
      <c r="E35" s="11" t="s">
        <v>48</v>
      </c>
      <c r="F35" s="11" t="s">
        <v>49</v>
      </c>
      <c r="G35" s="11" t="s">
        <v>50</v>
      </c>
      <c r="H35" s="11" t="s">
        <v>51</v>
      </c>
      <c r="I35" s="11" t="s">
        <v>52</v>
      </c>
      <c r="J35" s="11" t="s">
        <v>53</v>
      </c>
      <c r="K35" s="11" t="s">
        <v>54</v>
      </c>
      <c r="L35" s="11" t="s">
        <v>55</v>
      </c>
      <c r="M35" s="11" t="s">
        <v>56</v>
      </c>
      <c r="N35" s="11" t="s">
        <v>57</v>
      </c>
      <c r="O35" s="11" t="s">
        <v>58</v>
      </c>
      <c r="P35" s="11" t="s">
        <v>59</v>
      </c>
      <c r="Q35" s="11" t="s">
        <v>60</v>
      </c>
      <c r="R35" s="11" t="s">
        <v>61</v>
      </c>
      <c r="S35" s="11" t="s">
        <v>62</v>
      </c>
      <c r="T35" s="11" t="s">
        <v>63</v>
      </c>
      <c r="U35" s="11" t="s">
        <v>64</v>
      </c>
      <c r="V35" s="11" t="s">
        <v>65</v>
      </c>
      <c r="W35" s="11" t="s">
        <v>66</v>
      </c>
      <c r="X35" s="11" t="s">
        <v>67</v>
      </c>
      <c r="Y35" s="11" t="s">
        <v>68</v>
      </c>
      <c r="Z35" s="11" t="s">
        <v>69</v>
      </c>
      <c r="AA35" s="11" t="s">
        <v>92</v>
      </c>
      <c r="AB35" s="52" t="s">
        <v>92</v>
      </c>
      <c r="AC35" s="52" t="s">
        <v>93</v>
      </c>
      <c r="AD35" s="4" t="s">
        <v>94</v>
      </c>
      <c r="AE35" s="3"/>
      <c r="AF35" s="3"/>
      <c r="AG35" s="3"/>
      <c r="AH35" s="1"/>
      <c r="AI35" s="1"/>
    </row>
    <row r="36">
      <c r="A36" s="1"/>
      <c r="B36" s="4" t="s">
        <v>71</v>
      </c>
      <c r="C36" s="12"/>
      <c r="D36" s="12"/>
      <c r="E36" s="11" t="s">
        <v>47</v>
      </c>
      <c r="F36" s="11" t="s">
        <v>48</v>
      </c>
      <c r="G36" s="11" t="s">
        <v>49</v>
      </c>
      <c r="H36" s="11" t="s">
        <v>50</v>
      </c>
      <c r="I36" s="11" t="s">
        <v>51</v>
      </c>
      <c r="J36" s="11" t="s">
        <v>52</v>
      </c>
      <c r="K36" s="11" t="s">
        <v>53</v>
      </c>
      <c r="L36" s="11" t="s">
        <v>54</v>
      </c>
      <c r="M36" s="11" t="s">
        <v>55</v>
      </c>
      <c r="N36" s="11" t="s">
        <v>56</v>
      </c>
      <c r="O36" s="11" t="s">
        <v>57</v>
      </c>
      <c r="P36" s="11" t="s">
        <v>58</v>
      </c>
      <c r="Q36" s="11" t="s">
        <v>59</v>
      </c>
      <c r="R36" s="11" t="s">
        <v>60</v>
      </c>
      <c r="S36" s="11" t="s">
        <v>61</v>
      </c>
      <c r="T36" s="11" t="s">
        <v>62</v>
      </c>
      <c r="U36" s="11" t="s">
        <v>63</v>
      </c>
      <c r="V36" s="11" t="s">
        <v>64</v>
      </c>
      <c r="W36" s="11" t="s">
        <v>65</v>
      </c>
      <c r="X36" s="11" t="s">
        <v>66</v>
      </c>
      <c r="Y36" s="11" t="s">
        <v>67</v>
      </c>
      <c r="Z36" s="11" t="s">
        <v>68</v>
      </c>
      <c r="AA36" s="11" t="s">
        <v>69</v>
      </c>
      <c r="AB36" s="4" t="s">
        <v>77</v>
      </c>
      <c r="AC36" s="4" t="s">
        <v>92</v>
      </c>
      <c r="AD36" s="4" t="s">
        <v>93</v>
      </c>
      <c r="AE36" s="4" t="s">
        <v>94</v>
      </c>
      <c r="AF36" s="3"/>
      <c r="AG36" s="3"/>
      <c r="AH36" s="1"/>
      <c r="AI36" s="1"/>
    </row>
    <row r="37">
      <c r="A37" s="1"/>
      <c r="B37" s="4" t="s">
        <v>72</v>
      </c>
      <c r="C37" s="12"/>
      <c r="D37" s="12"/>
      <c r="E37" s="12"/>
      <c r="F37" s="11" t="s">
        <v>47</v>
      </c>
      <c r="G37" s="11" t="s">
        <v>48</v>
      </c>
      <c r="H37" s="11" t="s">
        <v>49</v>
      </c>
      <c r="I37" s="11" t="s">
        <v>50</v>
      </c>
      <c r="J37" s="11" t="s">
        <v>51</v>
      </c>
      <c r="K37" s="11" t="s">
        <v>52</v>
      </c>
      <c r="L37" s="11" t="s">
        <v>53</v>
      </c>
      <c r="M37" s="11" t="s">
        <v>54</v>
      </c>
      <c r="N37" s="11" t="s">
        <v>55</v>
      </c>
      <c r="O37" s="11" t="s">
        <v>56</v>
      </c>
      <c r="P37" s="11" t="s">
        <v>57</v>
      </c>
      <c r="Q37" s="11" t="s">
        <v>58</v>
      </c>
      <c r="R37" s="11" t="s">
        <v>59</v>
      </c>
      <c r="S37" s="11" t="s">
        <v>60</v>
      </c>
      <c r="T37" s="11" t="s">
        <v>61</v>
      </c>
      <c r="U37" s="11" t="s">
        <v>62</v>
      </c>
      <c r="V37" s="11" t="s">
        <v>63</v>
      </c>
      <c r="W37" s="11" t="s">
        <v>64</v>
      </c>
      <c r="X37" s="11" t="s">
        <v>65</v>
      </c>
      <c r="Y37" s="11" t="s">
        <v>66</v>
      </c>
      <c r="Z37" s="11" t="s">
        <v>67</v>
      </c>
      <c r="AA37" s="11" t="s">
        <v>68</v>
      </c>
      <c r="AB37" s="11" t="s">
        <v>69</v>
      </c>
      <c r="AC37" s="4" t="s">
        <v>77</v>
      </c>
      <c r="AD37" s="4" t="s">
        <v>92</v>
      </c>
      <c r="AE37" s="4" t="s">
        <v>93</v>
      </c>
      <c r="AF37" s="4" t="s">
        <v>94</v>
      </c>
      <c r="AG37" s="3"/>
      <c r="AH37" s="1"/>
      <c r="AI37" s="1"/>
    </row>
    <row r="38">
      <c r="A38" s="1"/>
      <c r="B38" s="4" t="s">
        <v>73</v>
      </c>
      <c r="C38" s="12"/>
      <c r="D38" s="12"/>
      <c r="E38" s="12"/>
      <c r="F38" s="12"/>
      <c r="G38" s="11" t="s">
        <v>47</v>
      </c>
      <c r="H38" s="11" t="s">
        <v>48</v>
      </c>
      <c r="I38" s="11" t="s">
        <v>49</v>
      </c>
      <c r="J38" s="11" t="s">
        <v>50</v>
      </c>
      <c r="K38" s="11" t="s">
        <v>51</v>
      </c>
      <c r="L38" s="11" t="s">
        <v>52</v>
      </c>
      <c r="M38" s="11" t="s">
        <v>53</v>
      </c>
      <c r="N38" s="11" t="s">
        <v>54</v>
      </c>
      <c r="O38" s="11" t="s">
        <v>55</v>
      </c>
      <c r="P38" s="11" t="s">
        <v>56</v>
      </c>
      <c r="Q38" s="11" t="s">
        <v>57</v>
      </c>
      <c r="R38" s="11" t="s">
        <v>58</v>
      </c>
      <c r="S38" s="11" t="s">
        <v>59</v>
      </c>
      <c r="T38" s="11" t="s">
        <v>60</v>
      </c>
      <c r="U38" s="11" t="s">
        <v>61</v>
      </c>
      <c r="V38" s="11" t="s">
        <v>62</v>
      </c>
      <c r="W38" s="11" t="s">
        <v>63</v>
      </c>
      <c r="X38" s="11" t="s">
        <v>64</v>
      </c>
      <c r="Y38" s="11" t="s">
        <v>65</v>
      </c>
      <c r="Z38" s="11" t="s">
        <v>66</v>
      </c>
      <c r="AA38" s="11" t="s">
        <v>67</v>
      </c>
      <c r="AB38" s="11" t="s">
        <v>68</v>
      </c>
      <c r="AC38" s="11" t="s">
        <v>69</v>
      </c>
      <c r="AD38" s="4" t="s">
        <v>77</v>
      </c>
      <c r="AE38" s="4" t="s">
        <v>92</v>
      </c>
      <c r="AF38" s="4" t="s">
        <v>93</v>
      </c>
      <c r="AG38" s="4" t="s">
        <v>94</v>
      </c>
      <c r="AH38" s="1"/>
      <c r="AI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B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0"/>
      <c r="B43" s="1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3">
    <mergeCell ref="B2:AG2"/>
    <mergeCell ref="B42:D42"/>
    <mergeCell ref="B43:D43"/>
  </mergeCells>
  <drawing r:id="rId1"/>
</worksheet>
</file>