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ll/Desktop/Canva/Presentations/Sales Templates/"/>
    </mc:Choice>
  </mc:AlternateContent>
  <xr:revisionPtr revIDLastSave="0" documentId="13_ncr:1_{DB2FDC44-9B26-6F43-BBCC-93488B4CD625}" xr6:coauthVersionLast="47" xr6:coauthVersionMax="47" xr10:uidLastSave="{00000000-0000-0000-0000-000000000000}"/>
  <bookViews>
    <workbookView xWindow="30220" yWindow="1260" windowWidth="28800" windowHeight="17380" xr2:uid="{00000000-000D-0000-FFFF-FFFF00000000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" l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O17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O13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O9" i="1"/>
  <c r="O6" i="1"/>
  <c r="C20" i="1" s="1"/>
  <c r="N6" i="1"/>
  <c r="M6" i="1"/>
  <c r="L6" i="1"/>
  <c r="K6" i="1"/>
  <c r="J6" i="1"/>
  <c r="I6" i="1"/>
  <c r="H6" i="1"/>
  <c r="G6" i="1"/>
  <c r="F6" i="1"/>
  <c r="E6" i="1"/>
  <c r="D6" i="1"/>
  <c r="C6" i="1"/>
  <c r="O5" i="1"/>
</calcChain>
</file>

<file path=xl/sharedStrings.xml><?xml version="1.0" encoding="utf-8"?>
<sst xmlns="http://schemas.openxmlformats.org/spreadsheetml/2006/main" count="38" uniqueCount="29">
  <si>
    <t xml:space="preserve"> 12-Month Sales Forecast</t>
  </si>
  <si>
    <t>Business Name:</t>
  </si>
  <si>
    <t>General Merchandise</t>
  </si>
  <si>
    <t>Period:</t>
  </si>
  <si>
    <t>FY 2035</t>
  </si>
  <si>
    <t>Product</t>
  </si>
  <si>
    <t>Metric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</si>
  <si>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</si>
  <si>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</si>
  <si>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</si>
  <si>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</si>
  <si>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</si>
  <si>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</si>
  <si>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</si>
  <si>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</si>
  <si>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</si>
  <si>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</si>
  <si>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</si>
  <si>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</si>
  <si>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</si>
  <si>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Swag pack</t>
  </si>
  <si>
    <t>Unit Price</t>
  </si>
  <si>
    <t>Units Sold</t>
  </si>
  <si>
    <t>Monthly Revenue</t>
  </si>
  <si>
    <t>Apparel set</t>
  </si>
  <si>
    <t>Giveaway set</t>
  </si>
  <si>
    <t>Add product name</t>
  </si>
  <si>
    <t>Total Sales</t>
  </si>
  <si>
    <t>Total Units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</si>
</sst>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9]#,##0"/>
  </numFmts>
  <fonts count="10">
    <font>
      <sz val="12"/>
      <color indexed="8"/>
      <name val="Aptos Narrow"/>
      <family val="2"/>
      <scheme val="minor"/>
    </font>
    <font>
      <sz val="11"/>
      <name val="Calibri"/>
      <family val="2"/>
    </font>
    <font>
      <sz val="11"/>
      <name val="Calibri"/>
      <family val="2"/>
    </font>
    <font>
      <b/>
      <sz val="14"/>
      <name val="Calibri"/>
      <family val="2"/>
    </font>
    <font>
      <sz val="11"/>
      <name val="Calibri"/>
      <family val="2"/>
    </font>
    <font>
      <sz val="48"/>
      <color rgb="FFFFFFFF"/>
      <name val="Helvetica"/>
      <family val="2"/>
    </font>
    <font>
      <b/>
      <sz val="42"/>
      <color rgb="FFFFFFFF"/>
      <name val="Helvetica"/>
      <family val="2"/>
    </font>
    <font>
      <sz val="11"/>
      <name val="Helvetica"/>
      <family val="2"/>
    </font>
    <font>
      <b/>
      <sz val="11"/>
      <name val="Helvetica"/>
      <family val="2"/>
    </font>
    <font>
      <i/>
      <sz val="11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rgb="FF1B6437"/>
      </patternFill>
    </fill>
    <fill>
      <patternFill patternType="solid">
        <fgColor rgb="FFED7843"/>
      </patternFill>
    </fill>
    <fill>
      <patternFill patternType="solid">
        <fgColor rgb="FFF9BC09"/>
      </patternFill>
    </fill>
    <fill>
      <patternFill patternType="solid">
        <fgColor rgb="FFD9D9D9"/>
      </patternFill>
    </fill>
    <fill>
      <patternFill patternType="solid">
        <fgColor rgb="FFA6DDFB"/>
      </patternFill>
    </fill>
    <fill>
      <patternFill patternType="solid">
        <fgColor rgb="FFFFF2CE"/>
      </patternFill>
    </fill>
  </fills>
  <borders count="15">
    <border>
      <left/>
      <right/>
      <top/>
      <bottom/>
      <diagonal/>
    </border>
    <border>
      <left/>
      <right style="thin">
        <color rgb="FF1B6437"/>
      </right>
      <top/>
      <bottom/>
      <diagonal/>
    </border>
    <border>
      <left style="thin">
        <color rgb="FF1B6437"/>
      </left>
      <right/>
      <top/>
      <bottom/>
      <diagonal/>
    </border>
    <border>
      <left style="thin">
        <color rgb="FF1B6437"/>
      </left>
      <right style="thin">
        <color rgb="FF1B6437"/>
      </right>
      <top/>
      <bottom/>
      <diagonal/>
    </border>
    <border>
      <left style="thin">
        <color rgb="FFED7843"/>
      </left>
      <right style="thin">
        <color rgb="FFED7843"/>
      </right>
      <top style="thin">
        <color rgb="FFED7843"/>
      </top>
      <bottom style="thin">
        <color rgb="FFED7843"/>
      </bottom>
      <diagonal/>
    </border>
    <border>
      <left/>
      <right style="thin">
        <color rgb="FFF9BC09"/>
      </right>
      <top/>
      <bottom/>
      <diagonal/>
    </border>
    <border>
      <left style="thin">
        <color rgb="FFF9BC09"/>
      </left>
      <right/>
      <top/>
      <bottom/>
      <diagonal/>
    </border>
    <border>
      <left style="thin">
        <color rgb="FFF9BC09"/>
      </left>
      <right style="thin">
        <color rgb="FFF9BC09"/>
      </right>
      <top/>
      <bottom/>
      <diagonal/>
    </border>
    <border>
      <left style="thin">
        <color rgb="FFCDCDCD"/>
      </left>
      <right style="thin">
        <color rgb="FFCDCDCD"/>
      </right>
      <top style="thin">
        <color rgb="FFCDCDCD"/>
      </top>
      <bottom style="thin">
        <color rgb="FFCDCDCD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9BC09"/>
      </left>
      <right/>
      <top style="thin">
        <color rgb="FFF9BC09"/>
      </top>
      <bottom style="thin">
        <color rgb="FFF9BC09"/>
      </bottom>
      <diagonal/>
    </border>
    <border>
      <left style="thin">
        <color rgb="FFF9BC09"/>
      </left>
      <right style="thin">
        <color rgb="FFF9BC09"/>
      </right>
      <top style="thin">
        <color rgb="FFF9BC09"/>
      </top>
      <bottom style="thin">
        <color rgb="FFF9BC09"/>
      </bottom>
      <diagonal/>
    </border>
    <border>
      <left style="thin">
        <color rgb="FFFFF2CE"/>
      </left>
      <right style="thin">
        <color rgb="FFFFF2CE"/>
      </right>
      <top style="thin">
        <color rgb="FFFFF2CE"/>
      </top>
      <bottom style="thin">
        <color rgb="FFFFF2C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2" xfId="0" applyFont="1" applyBorder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6" fillId="2" borderId="3" xfId="0" applyFont="1" applyFill="1" applyBorder="1" applyAlignment="1">
      <alignment horizontal="left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8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8" fillId="4" borderId="7" xfId="0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8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164" fontId="7" fillId="0" borderId="8" xfId="0" applyNumberFormat="1" applyFont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center" vertical="center"/>
    </xf>
    <xf numFmtId="0" fontId="8" fillId="6" borderId="8" xfId="0" applyFont="1" applyFill="1" applyBorder="1" applyAlignment="1">
      <alignment vertical="center"/>
    </xf>
    <xf numFmtId="164" fontId="8" fillId="6" borderId="8" xfId="0" applyNumberFormat="1" applyFont="1" applyFill="1" applyBorder="1" applyAlignment="1">
      <alignment horizontal="center" vertical="center"/>
    </xf>
    <xf numFmtId="0" fontId="8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7" fillId="0" borderId="10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vertical="center"/>
    </xf>
    <xf numFmtId="0" fontId="7" fillId="0" borderId="11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8" fillId="4" borderId="12" xfId="0" applyFont="1" applyFill="1" applyBorder="1" applyAlignment="1">
      <alignment horizontal="center" vertical="center"/>
    </xf>
    <xf numFmtId="0" fontId="8" fillId="7" borderId="14" xfId="0" applyFont="1" applyFill="1" applyBorder="1" applyAlignment="1">
      <alignment horizontal="center" vertical="center"/>
    </xf>
    <xf numFmtId="0" fontId="7" fillId="7" borderId="1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7623810" y="-2193894"/>
    <xdr:ext cx="7434855" cy="344167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 b="-8892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  <xdr:absoluteAnchor>
    <xdr:pos x="14703922" y="-2193894"/>
    <xdr:ext cx="7434855" cy="344167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/>
        </a:blip>
        <a:stretch>
          <a:fillRect b="-8892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"/>
  <sheetViews>
    <sheetView tabSelected="1" zoomScale="80" zoomScaleNormal="80" workbookViewId="0">
      <selection activeCell="F8" sqref="F8"/>
    </sheetView>
  </sheetViews>
  <sheetFormatPr baseColWidth="10" defaultColWidth="16.83203125" defaultRowHeight="33" customHeight="1"/>
  <cols>
    <col min="1" max="1" width="21" customWidth="1"/>
    <col min="2" max="2" width="31" customWidth="1"/>
    <col min="3" max="20" width="18.5" customWidth="1"/>
  </cols>
  <sheetData>
    <row r="1" spans="1:20" ht="98.25" customHeight="1">
      <c r="A1" s="5" t="s">
        <v>0</v>
      </c>
      <c r="B1" s="6"/>
      <c r="C1" s="6"/>
      <c r="D1" s="6"/>
      <c r="E1" s="6"/>
      <c r="F1" s="6"/>
      <c r="G1" s="7"/>
      <c r="H1" s="8"/>
      <c r="I1" s="8"/>
      <c r="J1" s="8"/>
      <c r="K1" s="7"/>
      <c r="L1" s="8"/>
      <c r="M1" s="8"/>
      <c r="N1" s="8"/>
      <c r="O1" s="9"/>
      <c r="P1" s="1"/>
      <c r="Q1" s="2"/>
      <c r="R1" s="2"/>
      <c r="S1" s="2"/>
      <c r="T1" s="2"/>
    </row>
    <row r="2" spans="1:20" ht="30" customHeight="1">
      <c r="A2" s="10" t="s">
        <v>1</v>
      </c>
      <c r="B2" s="11" t="s">
        <v>2</v>
      </c>
      <c r="C2" s="10"/>
      <c r="D2" s="10" t="s">
        <v>3</v>
      </c>
      <c r="E2" s="11" t="s">
        <v>4</v>
      </c>
      <c r="F2" s="10"/>
      <c r="G2" s="12"/>
      <c r="H2" s="12"/>
      <c r="I2" s="12"/>
      <c r="J2" s="12"/>
      <c r="K2" s="12"/>
      <c r="L2" s="12"/>
      <c r="M2" s="12"/>
      <c r="N2" s="12"/>
      <c r="O2" s="12"/>
    </row>
    <row r="3" spans="1:20" ht="31.5" customHeight="1">
      <c r="A3" s="13" t="s">
        <v>5</v>
      </c>
      <c r="B3" s="14" t="s">
        <v>6</v>
      </c>
      <c r="C3" s="15" t="s">
        <v>7</v>
      </c>
      <c r="D3" s="15" t="s">
        <v>8</v>
      </c>
      <c r="E3" s="15" t="s">
        <v>9</v>
      </c>
      <c r="F3" s="15" t="s">
        <v>10</v>
      </c>
      <c r="G3" s="15" t="s">
        <v>11</v>
      </c>
      <c r="H3" s="15" t="s">
        <v>12</v>
      </c>
      <c r="I3" s="15" t="s">
        <v>13</v>
      </c>
      <c r="J3" s="15" t="s">
        <v>14</v>
      </c>
      <c r="K3" s="15" t="s">
        <v>15</v>
      </c>
      <c r="L3" s="15" t="s">
        <v>16</v>
      </c>
      <c r="M3" s="15" t="s">
        <v>17</v>
      </c>
      <c r="N3" s="15" t="s">
        <v>18</v>
      </c>
      <c r="O3" s="16" t="s">
        <v>19</v>
      </c>
      <c r="P3" s="3"/>
      <c r="Q3" s="3"/>
      <c r="R3" s="3"/>
      <c r="S3" s="3"/>
      <c r="T3" s="3"/>
    </row>
    <row r="4" spans="1:20" ht="30" customHeight="1">
      <c r="A4" s="17" t="s">
        <v>20</v>
      </c>
      <c r="B4" s="18" t="s">
        <v>21</v>
      </c>
      <c r="C4" s="19">
        <v>120</v>
      </c>
      <c r="D4" s="19">
        <v>120</v>
      </c>
      <c r="E4" s="19">
        <v>120</v>
      </c>
      <c r="F4" s="19">
        <v>120</v>
      </c>
      <c r="G4" s="19">
        <v>120</v>
      </c>
      <c r="H4" s="19">
        <v>120</v>
      </c>
      <c r="I4" s="19">
        <v>120</v>
      </c>
      <c r="J4" s="19">
        <v>120</v>
      </c>
      <c r="K4" s="19">
        <v>120</v>
      </c>
      <c r="L4" s="19">
        <v>120</v>
      </c>
      <c r="M4" s="19">
        <v>120</v>
      </c>
      <c r="N4" s="19">
        <v>120</v>
      </c>
      <c r="O4" s="20"/>
    </row>
    <row r="5" spans="1:20" ht="30" customHeight="1">
      <c r="A5" s="17"/>
      <c r="B5" s="18" t="s">
        <v>22</v>
      </c>
      <c r="C5" s="21">
        <v>380</v>
      </c>
      <c r="D5" s="21">
        <v>420</v>
      </c>
      <c r="E5" s="21">
        <v>450</v>
      </c>
      <c r="F5" s="21">
        <v>400</v>
      </c>
      <c r="G5" s="21">
        <v>480</v>
      </c>
      <c r="H5" s="21">
        <v>500</v>
      </c>
      <c r="I5" s="21">
        <v>520</v>
      </c>
      <c r="J5" s="21">
        <v>510</v>
      </c>
      <c r="K5" s="21">
        <v>490</v>
      </c>
      <c r="L5" s="21">
        <v>470</v>
      </c>
      <c r="M5" s="21">
        <v>460</v>
      </c>
      <c r="N5" s="21">
        <v>500</v>
      </c>
      <c r="O5" s="22">
        <f>SUM(C5:N5)</f>
        <v>5580</v>
      </c>
      <c r="Q5" s="4"/>
    </row>
    <row r="6" spans="1:20" ht="30" customHeight="1">
      <c r="A6" s="17"/>
      <c r="B6" s="23" t="s">
        <v>23</v>
      </c>
      <c r="C6" s="24">
        <f t="shared" ref="C6:N6" si="0">C4*C5</f>
        <v>45600</v>
      </c>
      <c r="D6" s="24">
        <f t="shared" si="0"/>
        <v>50400</v>
      </c>
      <c r="E6" s="24">
        <f t="shared" si="0"/>
        <v>54000</v>
      </c>
      <c r="F6" s="24">
        <f t="shared" si="0"/>
        <v>48000</v>
      </c>
      <c r="G6" s="24">
        <f t="shared" si="0"/>
        <v>57600</v>
      </c>
      <c r="H6" s="24">
        <f t="shared" si="0"/>
        <v>60000</v>
      </c>
      <c r="I6" s="24">
        <f t="shared" si="0"/>
        <v>62400</v>
      </c>
      <c r="J6" s="24">
        <f t="shared" si="0"/>
        <v>61200</v>
      </c>
      <c r="K6" s="24">
        <f t="shared" si="0"/>
        <v>58800</v>
      </c>
      <c r="L6" s="24">
        <f t="shared" si="0"/>
        <v>56400</v>
      </c>
      <c r="M6" s="24">
        <f t="shared" si="0"/>
        <v>55200</v>
      </c>
      <c r="N6" s="24">
        <f t="shared" si="0"/>
        <v>60000</v>
      </c>
      <c r="O6" s="24">
        <f>SUM(C6:N6)</f>
        <v>669600</v>
      </c>
    </row>
    <row r="7" spans="1:20" ht="33" customHeight="1">
      <c r="A7" s="25"/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20" ht="30" customHeight="1">
      <c r="A8" s="17" t="s">
        <v>24</v>
      </c>
      <c r="B8" s="18" t="s">
        <v>21</v>
      </c>
      <c r="C8" s="19">
        <v>75</v>
      </c>
      <c r="D8" s="19">
        <v>75</v>
      </c>
      <c r="E8" s="19">
        <v>75</v>
      </c>
      <c r="F8" s="19">
        <v>75</v>
      </c>
      <c r="G8" s="19">
        <v>75</v>
      </c>
      <c r="H8" s="19">
        <v>75</v>
      </c>
      <c r="I8" s="19">
        <v>75</v>
      </c>
      <c r="J8" s="19">
        <v>75</v>
      </c>
      <c r="K8" s="19">
        <v>75</v>
      </c>
      <c r="L8" s="19">
        <v>75</v>
      </c>
      <c r="M8" s="19">
        <v>75</v>
      </c>
      <c r="N8" s="19">
        <v>75</v>
      </c>
      <c r="O8" s="20"/>
    </row>
    <row r="9" spans="1:20" ht="30" customHeight="1">
      <c r="A9" s="17"/>
      <c r="B9" s="18" t="s">
        <v>22</v>
      </c>
      <c r="C9" s="21">
        <v>600</v>
      </c>
      <c r="D9" s="21">
        <v>650</v>
      </c>
      <c r="E9" s="21">
        <v>700</v>
      </c>
      <c r="F9" s="21">
        <v>680</v>
      </c>
      <c r="G9" s="21">
        <v>720</v>
      </c>
      <c r="H9" s="21">
        <v>750</v>
      </c>
      <c r="I9" s="21">
        <v>780</v>
      </c>
      <c r="J9" s="21">
        <v>770</v>
      </c>
      <c r="K9" s="21">
        <v>740</v>
      </c>
      <c r="L9" s="21">
        <v>710</v>
      </c>
      <c r="M9" s="21">
        <v>690</v>
      </c>
      <c r="N9" s="21">
        <v>730</v>
      </c>
      <c r="O9" s="22">
        <f>SUM(C9:N9)</f>
        <v>8520</v>
      </c>
    </row>
    <row r="10" spans="1:20" ht="30" customHeight="1">
      <c r="A10" s="17"/>
      <c r="B10" s="23" t="s">
        <v>23</v>
      </c>
      <c r="C10" s="24">
        <f t="shared" ref="C10:N10" si="1">C8*C9</f>
        <v>45000</v>
      </c>
      <c r="D10" s="24">
        <f t="shared" si="1"/>
        <v>48750</v>
      </c>
      <c r="E10" s="24">
        <f t="shared" si="1"/>
        <v>52500</v>
      </c>
      <c r="F10" s="24">
        <f t="shared" si="1"/>
        <v>51000</v>
      </c>
      <c r="G10" s="24">
        <f t="shared" si="1"/>
        <v>54000</v>
      </c>
      <c r="H10" s="24">
        <f t="shared" si="1"/>
        <v>56250</v>
      </c>
      <c r="I10" s="24">
        <f t="shared" si="1"/>
        <v>58500</v>
      </c>
      <c r="J10" s="24">
        <f t="shared" si="1"/>
        <v>57750</v>
      </c>
      <c r="K10" s="24">
        <f t="shared" si="1"/>
        <v>55500</v>
      </c>
      <c r="L10" s="24">
        <f t="shared" si="1"/>
        <v>53250</v>
      </c>
      <c r="M10" s="24">
        <f t="shared" si="1"/>
        <v>51750</v>
      </c>
      <c r="N10" s="24">
        <f t="shared" si="1"/>
        <v>54750</v>
      </c>
      <c r="O10" s="24">
        <f>SUM(C10:N10)</f>
        <v>639000</v>
      </c>
    </row>
    <row r="11" spans="1:20" ht="33" customHeight="1">
      <c r="A11" s="25"/>
      <c r="B11" s="26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</row>
    <row r="12" spans="1:20" ht="30" customHeight="1">
      <c r="A12" s="17" t="s">
        <v>25</v>
      </c>
      <c r="B12" s="18" t="s">
        <v>21</v>
      </c>
      <c r="C12" s="19">
        <v>30</v>
      </c>
      <c r="D12" s="19">
        <v>30</v>
      </c>
      <c r="E12" s="19">
        <v>30</v>
      </c>
      <c r="F12" s="19">
        <v>30</v>
      </c>
      <c r="G12" s="19">
        <v>30</v>
      </c>
      <c r="H12" s="19">
        <v>30</v>
      </c>
      <c r="I12" s="19">
        <v>30</v>
      </c>
      <c r="J12" s="19">
        <v>30</v>
      </c>
      <c r="K12" s="19">
        <v>30</v>
      </c>
      <c r="L12" s="19">
        <v>30</v>
      </c>
      <c r="M12" s="19">
        <v>30</v>
      </c>
      <c r="N12" s="19">
        <v>30</v>
      </c>
      <c r="O12" s="20"/>
    </row>
    <row r="13" spans="1:20" ht="30" customHeight="1">
      <c r="A13" s="17"/>
      <c r="B13" s="18" t="s">
        <v>22</v>
      </c>
      <c r="C13" s="28">
        <v>1200</v>
      </c>
      <c r="D13" s="28">
        <v>1350</v>
      </c>
      <c r="E13" s="28">
        <v>1400</v>
      </c>
      <c r="F13" s="28">
        <v>1300</v>
      </c>
      <c r="G13" s="28">
        <v>1500</v>
      </c>
      <c r="H13" s="28">
        <v>1600</v>
      </c>
      <c r="I13" s="28">
        <v>1650</v>
      </c>
      <c r="J13" s="28">
        <v>1620</v>
      </c>
      <c r="K13" s="28">
        <v>1580</v>
      </c>
      <c r="L13" s="28">
        <v>1550</v>
      </c>
      <c r="M13" s="28">
        <v>1500</v>
      </c>
      <c r="N13" s="28">
        <v>1650</v>
      </c>
      <c r="O13" s="22">
        <f>SUM(C13:N13)</f>
        <v>17900</v>
      </c>
    </row>
    <row r="14" spans="1:20" ht="30" customHeight="1">
      <c r="A14" s="17"/>
      <c r="B14" s="23" t="s">
        <v>23</v>
      </c>
      <c r="C14" s="24">
        <f t="shared" ref="C14:N14" si="2">C12*C13</f>
        <v>36000</v>
      </c>
      <c r="D14" s="24">
        <f t="shared" si="2"/>
        <v>40500</v>
      </c>
      <c r="E14" s="24">
        <f t="shared" si="2"/>
        <v>42000</v>
      </c>
      <c r="F14" s="24">
        <f t="shared" si="2"/>
        <v>39000</v>
      </c>
      <c r="G14" s="24">
        <f t="shared" si="2"/>
        <v>45000</v>
      </c>
      <c r="H14" s="24">
        <f t="shared" si="2"/>
        <v>48000</v>
      </c>
      <c r="I14" s="24">
        <f t="shared" si="2"/>
        <v>49500</v>
      </c>
      <c r="J14" s="24">
        <f t="shared" si="2"/>
        <v>48600</v>
      </c>
      <c r="K14" s="24">
        <f t="shared" si="2"/>
        <v>47400</v>
      </c>
      <c r="L14" s="24">
        <f t="shared" si="2"/>
        <v>46500</v>
      </c>
      <c r="M14" s="24">
        <f t="shared" si="2"/>
        <v>45000</v>
      </c>
      <c r="N14" s="24">
        <f t="shared" si="2"/>
        <v>49500</v>
      </c>
      <c r="O14" s="24">
        <f>SUM(C14:N14)</f>
        <v>537000</v>
      </c>
    </row>
    <row r="15" spans="1:20" ht="33" customHeight="1">
      <c r="A15" s="25"/>
      <c r="B15" s="26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</row>
    <row r="16" spans="1:20" ht="30" customHeight="1">
      <c r="A16" s="17" t="s">
        <v>26</v>
      </c>
      <c r="B16" s="18" t="s">
        <v>21</v>
      </c>
      <c r="C16" s="19">
        <v>0</v>
      </c>
      <c r="D16" s="19">
        <v>0</v>
      </c>
      <c r="E16" s="19">
        <v>0</v>
      </c>
      <c r="F16" s="19">
        <v>0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20"/>
    </row>
    <row r="17" spans="1:15" ht="30" customHeight="1">
      <c r="A17" s="29"/>
      <c r="B17" s="18" t="s">
        <v>22</v>
      </c>
      <c r="C17" s="28">
        <v>0</v>
      </c>
      <c r="D17" s="28">
        <v>0</v>
      </c>
      <c r="E17" s="28">
        <v>0</v>
      </c>
      <c r="F17" s="28">
        <v>0</v>
      </c>
      <c r="G17" s="28">
        <v>0</v>
      </c>
      <c r="H17" s="28">
        <v>0</v>
      </c>
      <c r="I17" s="28">
        <v>0</v>
      </c>
      <c r="J17" s="28">
        <v>0</v>
      </c>
      <c r="K17" s="28">
        <v>0</v>
      </c>
      <c r="L17" s="28">
        <v>0</v>
      </c>
      <c r="M17" s="28">
        <v>0</v>
      </c>
      <c r="N17" s="28">
        <v>0</v>
      </c>
      <c r="O17" s="22">
        <f>SUM(C17:N17)</f>
        <v>0</v>
      </c>
    </row>
    <row r="18" spans="1:15" ht="30" customHeight="1">
      <c r="A18" s="29"/>
      <c r="B18" s="23" t="s">
        <v>23</v>
      </c>
      <c r="C18" s="24">
        <f t="shared" ref="C18:N18" si="3">C16*C17</f>
        <v>0</v>
      </c>
      <c r="D18" s="24">
        <f t="shared" si="3"/>
        <v>0</v>
      </c>
      <c r="E18" s="24">
        <f t="shared" si="3"/>
        <v>0</v>
      </c>
      <c r="F18" s="24">
        <f t="shared" si="3"/>
        <v>0</v>
      </c>
      <c r="G18" s="24">
        <f t="shared" si="3"/>
        <v>0</v>
      </c>
      <c r="H18" s="24">
        <f t="shared" si="3"/>
        <v>0</v>
      </c>
      <c r="I18" s="24">
        <f t="shared" si="3"/>
        <v>0</v>
      </c>
      <c r="J18" s="24">
        <f t="shared" si="3"/>
        <v>0</v>
      </c>
      <c r="K18" s="24">
        <f t="shared" si="3"/>
        <v>0</v>
      </c>
      <c r="L18" s="24">
        <f t="shared" si="3"/>
        <v>0</v>
      </c>
      <c r="M18" s="24">
        <f t="shared" si="3"/>
        <v>0</v>
      </c>
      <c r="N18" s="24">
        <f t="shared" si="3"/>
        <v>0</v>
      </c>
      <c r="O18" s="24">
        <f>SUM(C18:N18)</f>
        <v>0</v>
      </c>
    </row>
    <row r="19" spans="1:15" ht="33" customHeight="1">
      <c r="A19" s="30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31"/>
    </row>
    <row r="20" spans="1:15" ht="30" customHeight="1">
      <c r="A20" s="32"/>
      <c r="B20" s="33" t="s">
        <v>27</v>
      </c>
      <c r="C20" s="34">
        <f>SUM(O6+O10+O14+O18)</f>
        <v>1845600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</row>
    <row r="21" spans="1:15" ht="30" customHeight="1">
      <c r="A21" s="32"/>
      <c r="B21" s="33" t="s">
        <v>28</v>
      </c>
      <c r="C21" s="34">
        <f>SUM(O5+O9+O13+O17)</f>
        <v>32000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12-Month Sales Forecast Sheet</dc:title>
  <dc:creator>Apache POI</dc:creator>
  <cp:lastModifiedBy>Jillene Baniqued</cp:lastModifiedBy>
  <dcterms:created xsi:type="dcterms:W3CDTF">2026-03-05T12:15:22Z</dcterms:created>
  <dcterms:modified xsi:type="dcterms:W3CDTF">2026-03-05T12:16:46Z</dcterms:modified>
</cp:coreProperties>
</file>