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amanehmo/Downloads/writing SLR/search result/"/>
    </mc:Choice>
  </mc:AlternateContent>
  <xr:revisionPtr revIDLastSave="0" documentId="13_ncr:1_{CE97D13C-EA47-F744-9C4D-8A3D67480B0D}" xr6:coauthVersionLast="47" xr6:coauthVersionMax="47" xr10:uidLastSave="{00000000-0000-0000-0000-000000000000}"/>
  <bookViews>
    <workbookView xWindow="0" yWindow="500" windowWidth="28800" windowHeight="15800" xr2:uid="{A208AB6C-E0CE-3544-AD32-1233867CBF9A}"/>
  </bookViews>
  <sheets>
    <sheet name="Result of serach string A" sheetId="1" r:id="rId1"/>
    <sheet name="Result of serach string B" sheetId="2" r:id="rId2"/>
  </sheets>
  <definedNames>
    <definedName name="_xlnm._FilterDatabase" localSheetId="0" hidden="1">'Result of serach string A'!$A$1:$A$81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<sst xmlns="http://schemas.openxmlformats.org/spreadsheetml/2006/main" count="1310" uniqueCount="957">
  <si>
    <t>Document Title</t>
  </si>
  <si>
    <t>Publication Title</t>
  </si>
  <si>
    <t>Publication Year</t>
  </si>
  <si>
    <t>J/C Rank</t>
  </si>
  <si>
    <t>PDF link</t>
  </si>
  <si>
    <t>Proposed Model</t>
  </si>
  <si>
    <t>Main Contribuations</t>
  </si>
  <si>
    <t>Type of Privacy attack</t>
  </si>
  <si>
    <t>Phase of attack</t>
  </si>
  <si>
    <t>impact of attck</t>
  </si>
  <si>
    <t xml:space="preserve">Categories </t>
  </si>
  <si>
    <t>Application Area</t>
  </si>
  <si>
    <t>Data</t>
  </si>
  <si>
    <t>Future Work</t>
  </si>
  <si>
    <t xml:space="preserve">IEEE Transactions on Industrial Informatics </t>
  </si>
  <si>
    <t>10.215</t>
  </si>
  <si>
    <t>https://ieeexplore.ieee.org/stamp/stamp.jsp?arnumber=9522027</t>
  </si>
  <si>
    <t>Privacy-Preserving Federated Learning for Industrial Edge Computing via Hybrid Differential Privacy and Adaptive Compression</t>
  </si>
  <si>
    <t>https://ieeexplore.ieee.org/stamp/stamp.jsp?arnumber=9628062</t>
  </si>
  <si>
    <t>Blockchain-enabled Federated Learning Data Protection Aggregation Scheme with Differential Privacy and Homomorphic Encryption in IIoT</t>
  </si>
  <si>
    <t>https://ieeexplore.ieee.org/stamp/stamp.jsp?arnumber=9448383</t>
  </si>
  <si>
    <t>Intrusion Detection based on Privacy-preserving Federated Learning for the Industrial IoT</t>
  </si>
  <si>
    <t>https://ieeexplore.ieee.org/stamp/stamp.jsp?arnumber=9609643</t>
  </si>
  <si>
    <t>VFL: A Verifiable Federated Learning with Privacy-Preserving for Big Data in Industrial IoT</t>
  </si>
  <si>
    <t>https://ieeexplore.ieee.org/stamp/stamp.jsp?arnumber=9250650</t>
  </si>
  <si>
    <t>Privacy-preserving Serverless Computing using Federated Learning for Smart Grids</t>
  </si>
  <si>
    <t>https://ieeexplore.ieee.org/stamp/stamp.jsp?arnumber=9611004</t>
  </si>
  <si>
    <t>Anonymous and Privacy-Preserving Federated Learning With Industrial Big Data</t>
  </si>
  <si>
    <t>https://ieeexplore.ieee.org/stamp/stamp.jsp?arnumber=9325934</t>
  </si>
  <si>
    <t>Privacy Threat and Defense for Federated Learning With Non-i.i.d. Data in AIoT</t>
  </si>
  <si>
    <t>https://ieeexplore.ieee.org/stamp/stamp.jsp?arnumber=9408373</t>
  </si>
  <si>
    <t>Blockchain and Federated Learning for Privacy-Preserved Data Sharing in Industrial IoT</t>
  </si>
  <si>
    <t>https://ieeexplore.ieee.org/stamp/stamp.jsp?arnumber=8843900</t>
  </si>
  <si>
    <t>Privacy-Preserving Aggregation for Federated Learning-Based Navigation in Vehicular Fog</t>
  </si>
  <si>
    <t>https://ieeexplore.ieee.org/stamp/stamp.jsp?arnumber=9416835</t>
  </si>
  <si>
    <t>Efficient and Privacy-Enhanced Federated Learning for Industrial Artificial Intelligence</t>
  </si>
  <si>
    <t>https://ieeexplore.ieee.org/stamp/stamp.jsp?arnumber=8859260</t>
  </si>
  <si>
    <t>A Comprehensive Survey of Privacy-preserving Federated Learning: A Taxonomy, Review, and Future Directions</t>
  </si>
  <si>
    <t>ACM Computing Surveys</t>
  </si>
  <si>
    <t>10.28</t>
  </si>
  <si>
    <t>https://doi.org/10.1145/3460427</t>
  </si>
  <si>
    <t>Federated Learning and Differential Privacy: Software tools analysis, the Sherpa.ai FL framework and methodological guidelines for preserving data privacy</t>
  </si>
  <si>
    <t>Information Fusion</t>
  </si>
  <si>
    <t>12.97</t>
  </si>
  <si>
    <t>https://doi.org/10.1016/j.inffus.2020.07.009</t>
  </si>
  <si>
    <t>User-Level Privacy-Preserving Federated Learning: Analysis and Performance Optimization</t>
  </si>
  <si>
    <t xml:space="preserve">IEEE Transactions on Mobile Computing </t>
  </si>
  <si>
    <t>5.112</t>
  </si>
  <si>
    <t>https://ieeexplore.ieee.org/stamp/stamp.jsp?arnumber=9347706</t>
  </si>
  <si>
    <t>A Privacy-Preserving Federated Learning for Multiparty Data Sharing in Social IoTs</t>
  </si>
  <si>
    <t xml:space="preserve">IEEE Transactions on Network Science and Engineering </t>
  </si>
  <si>
    <t>5.213</t>
  </si>
  <si>
    <t>https://ieeexplore.ieee.org/stamp/stamp.jsp?arnumber=9409743</t>
  </si>
  <si>
    <t>https://ieeexplore.ieee.org/stamp/stamp.jsp?arnumber=9497718</t>
  </si>
  <si>
    <t>Privacy-enhanced momentum federated learning via differential privacy and chaotic system in industrial Cyber–Physical systems</t>
  </si>
  <si>
    <t>ISA Transactions</t>
  </si>
  <si>
    <t>5.468</t>
  </si>
  <si>
    <t>https://doi.org/10.1016/j.isatra.2021.09.007</t>
  </si>
  <si>
    <t>A unified data security framework for federated prognostics and health management in smart manufacturing</t>
  </si>
  <si>
    <t>Manufacturing Letters</t>
  </si>
  <si>
    <t>5.53</t>
  </si>
  <si>
    <t>https://doi.org/10.1016/j.mfglet.2020.04.011</t>
  </si>
  <si>
    <t>Distributed additive encryption and quantization for privacy preserving federated deep learning</t>
  </si>
  <si>
    <t>Neurocomputing</t>
  </si>
  <si>
    <t>5.719</t>
  </si>
  <si>
    <t>https://doi.org/10.1016/j.neucom.2021.08.062</t>
  </si>
  <si>
    <t>Federated Learning With Differential Privacy: Algorithms and Performance Analysis</t>
  </si>
  <si>
    <t>IEEE Transactions on Information Forensics and Security</t>
  </si>
  <si>
    <t>6.211</t>
  </si>
  <si>
    <t>https://ieeexplore.ieee.org/stamp/stamp.jsp?arnumber=9069945</t>
  </si>
  <si>
    <t>Privacy-Enhanced Federated Learning Against Poisoning Adversaries</t>
  </si>
  <si>
    <t>https://ieeexplore.ieee.org/stamp/stamp.jsp?arnumber=9524709</t>
  </si>
  <si>
    <t>Achieving security and privacy in federated learning systems: Survey, research challenges and future directions</t>
  </si>
  <si>
    <t>Engineering Applications of Artificial Intelligence</t>
  </si>
  <si>
    <t>6.212</t>
  </si>
  <si>
    <t>https://www.sciencedirect.com/science/article/pii/S095219762100316X</t>
  </si>
  <si>
    <t>Privacy-Preserving Federated Deep Learning with Irregular Users</t>
  </si>
  <si>
    <t>IEEE Transactions on Dependable and Secure Computing</t>
  </si>
  <si>
    <t>6.404</t>
  </si>
  <si>
    <t>https://ieeexplore.ieee.org/stamp/stamp.jsp?arnumber=9130089</t>
  </si>
  <si>
    <t>Privacy-Preserved Federated Learning for Autonomous Driving</t>
  </si>
  <si>
    <t>IEEE Transactions on Intelligent Transportation Systems</t>
  </si>
  <si>
    <t>6.492</t>
  </si>
  <si>
    <t>https://ieeexplore.ieee.org/stamp/stamp.jsp?arnumber=9457207</t>
  </si>
  <si>
    <t>Applied Soft Computing</t>
  </si>
  <si>
    <t>6.725</t>
  </si>
  <si>
    <t>https://doi.org/10.1016/j.asoc.2021.107700</t>
  </si>
  <si>
    <t>CEEP-FL: A comprehensive approach for communication efficiency and enhanced privacy in federated learning</t>
  </si>
  <si>
    <t>https://doi.org/10.1016/j.asoc.2021.107235</t>
  </si>
  <si>
    <t>Information Sciences</t>
  </si>
  <si>
    <t>6.795</t>
  </si>
  <si>
    <t>https://doi.org/10.1016/j.ins.2020.02.042</t>
  </si>
  <si>
    <t>A privacy-preserving and non-interactive federated learning scheme for regression training with gradient descent</t>
  </si>
  <si>
    <t>https://doi.org/10.1016/j.ins.2020.12.007</t>
  </si>
  <si>
    <t>A training-integrity privacy-preserving federated learning scheme with trusted execution environment</t>
  </si>
  <si>
    <t>https://doi.org/10.1016/j.ins.2020.02.037</t>
  </si>
  <si>
    <t>Safeguarding cross-silo federated learning with local differential privacy</t>
  </si>
  <si>
    <t>Digital Communications and Networks</t>
  </si>
  <si>
    <t>6.797</t>
  </si>
  <si>
    <t>https://doi.org/10.1016/j.dcan.2021.11.006</t>
  </si>
  <si>
    <t>IEEE Transactions on Knowledge and Data Engineering</t>
  </si>
  <si>
    <t>6.977</t>
  </si>
  <si>
    <t>https://ieeexplore.ieee.org/stamp/stamp.jsp?arnumber=8807242</t>
  </si>
  <si>
    <t>A framework for privacy-preservation of IoT healthcare data using Federated Learning and blockchain technology</t>
  </si>
  <si>
    <t>Future Generation Computer Systems</t>
  </si>
  <si>
    <t>7.187</t>
  </si>
  <si>
    <t>https://doi.org/10.1016/j.future.2021.11.028</t>
  </si>
  <si>
    <t>A survey on security and privacy of federated learning</t>
  </si>
  <si>
    <t>https://doi.org/10.1016/j.future.2020.10.007</t>
  </si>
  <si>
    <t>Privacy-preserving blockchain-based federated learning for traffic flow prediction</t>
  </si>
  <si>
    <t>https://doi.org/10.1016/j.future.2020.12.003</t>
  </si>
  <si>
    <t>https://doi.org/10.1016/j.future.2021.06.035</t>
  </si>
  <si>
    <t>Multi-site fMRI analysis using privacy-preserving federated learning and domain adaptation: ABIDE results</t>
  </si>
  <si>
    <t>Medical Image Analysis</t>
  </si>
  <si>
    <t>8.545</t>
  </si>
  <si>
    <t>https://doi.org/10.1016/j.media.2020.101765</t>
  </si>
  <si>
    <t>Faithful Edge Federated Learning: Scalability and Privacy</t>
  </si>
  <si>
    <t>IEEE Journal on Selected Areas in Communications</t>
  </si>
  <si>
    <t>9.144</t>
  </si>
  <si>
    <t>https://ieeexplore.ieee.org/stamp/stamp.jsp?arnumber=9567711</t>
  </si>
  <si>
    <t>Low-Latency Federated Learning over Wireless Channels with Differential Privacy</t>
  </si>
  <si>
    <t>https://ieeexplore.ieee.org/stamp/stamp.jsp?arnumber=9609994</t>
  </si>
  <si>
    <t>Analyzing User-Level Privacy Attack Against Federated Learning</t>
  </si>
  <si>
    <t>https://ieeexplore.ieee.org/stamp/stamp.jsp?arnumber=9109557</t>
  </si>
  <si>
    <t>Pain-FL: Personalized Privacy-Preserving Incentive for Federated Learning</t>
  </si>
  <si>
    <t>https://ieeexplore.ieee.org/stamp/stamp.jsp?arnumber=9565851</t>
  </si>
  <si>
    <t>Privacy for Free: Wireless Federated Learning via Uncoded Transmission With Adaptive Power Control</t>
  </si>
  <si>
    <t>https://ieeexplore.ieee.org/stamp/stamp.jsp?arnumber=9252950</t>
  </si>
  <si>
    <t>Privacy Amplification for Federated Learning via User Sampling and Wireless Aggregation</t>
  </si>
  <si>
    <t>https://ieeexplore.ieee.org/stamp/stamp.jsp?arnumber=9562556</t>
  </si>
  <si>
    <t>Shuffled Model of Federated Learning: Privacy, Accuracy and Communication Trade-Offs</t>
  </si>
  <si>
    <t>IEEE Journal on Selected Areas in Information Theory</t>
  </si>
  <si>
    <t>https://ieeexplore.ieee.org/stamp/stamp.jsp?arnumber=9344807</t>
  </si>
  <si>
    <t>Secure and Privacy-Preserving Federated Learning via Co-Utility</t>
  </si>
  <si>
    <t xml:space="preserve">IEEE Internet of Things Journal </t>
  </si>
  <si>
    <t>9.936</t>
  </si>
  <si>
    <t>https://ieeexplore.ieee.org/stamp/stamp.jsp?arnumber=9504596</t>
  </si>
  <si>
    <t>Beyond Class-Level Privacy Leakage: Breaking Record-Level Privacy in Federated Learning</t>
  </si>
  <si>
    <t>https://ieeexplore.ieee.org/stamp/stamp.jsp?arnumber=9456909</t>
  </si>
  <si>
    <t>Privacy-Preserving Asynchronous Grouped Federated Learning for IoT</t>
  </si>
  <si>
    <t>IEEE Internet of Things Journal</t>
  </si>
  <si>
    <t>https://ieeexplore.ieee.org/stamp/stamp.jsp?arnumber=9531958</t>
  </si>
  <si>
    <t>FedDetect: A Novel Privacy-Preserving Federated Learning Framework for Energy Theft Detection in Smart Grid</t>
  </si>
  <si>
    <t>https://ieeexplore.ieee.org/stamp/stamp.jsp?arnumber=9531953</t>
  </si>
  <si>
    <t>Verifiable Privacy-preserving Scheme based on Vertical Federated Random Forest</t>
  </si>
  <si>
    <t>https://ieeexplore.ieee.org/stamp/stamp.jsp?arnumber=9461157</t>
  </si>
  <si>
    <t>Differential Privacy Meets Federated Learning under Communication Constraints</t>
  </si>
  <si>
    <t>https://ieeexplore.ieee.org/stamp/stamp.jsp?arnumber=9511628</t>
  </si>
  <si>
    <t>Lightweight Federated Learning for Large-scale IoT Devices with Privacy Guarantee</t>
  </si>
  <si>
    <t>https://ieeexplore.ieee.org/stamp/stamp.jsp?arnumber=9614340</t>
  </si>
  <si>
    <t>Efficient Privacy-Preserving Federated Learning with Unreliable Users</t>
  </si>
  <si>
    <t>https://ieeexplore.ieee.org/stamp/stamp.jsp?arnumber=9624971</t>
  </si>
  <si>
    <t>Privacy-Preserving Federated Deep Learning for Cooperative Hierarchical Caching in Fog Computing</t>
  </si>
  <si>
    <t>https://ieeexplore.ieee.org/stamp/stamp.jsp?arnumber=9434371</t>
  </si>
  <si>
    <t>Blockchain and Federated Edge Learning for Privacy-Preserving Mobile Crowdsensing</t>
  </si>
  <si>
    <t>https://ieeexplore.ieee.org/stamp/stamp.jsp?arnumber=9615370</t>
  </si>
  <si>
    <t>DS2PM:A Data Sharing Privacy Protection Model Based on Blockchain and Federated Learning</t>
  </si>
  <si>
    <t>https://ieeexplore.ieee.org/stamp/stamp.jsp?arnumber=9646996</t>
  </si>
  <si>
    <t>Privacy-Preserving Federated Learning in Fog Computing</t>
  </si>
  <si>
    <t>https://ieeexplore.ieee.org/stamp/stamp.jsp?arnumber=9066956</t>
  </si>
  <si>
    <t>Local Differential Privacy-Based Federated Learning for Internet of Things</t>
  </si>
  <si>
    <t>https://ieeexplore.ieee.org/stamp/stamp.jsp?arnumber=9253545</t>
  </si>
  <si>
    <t>Privacy-Preserving Federated Learning Framework Based on Chained Secure Multiparty Computing</t>
  </si>
  <si>
    <t>https://ieeexplore.ieee.org/stamp/stamp.jsp?arnumber=9187932</t>
  </si>
  <si>
    <t>Privacy-Preserving Blockchain-Based Federated Learning for IoT Devices</t>
  </si>
  <si>
    <t>https://ieeexplore.ieee.org/stamp/stamp.jsp?arnumber=9170559</t>
  </si>
  <si>
    <t>Decentralized Privacy Using Blockchain-Enabled Federated Learning in Fog Computing</t>
  </si>
  <si>
    <t>https://ieeexplore.ieee.org/stamp/stamp.jsp?arnumber=9019859</t>
  </si>
  <si>
    <t>Two-Phase Multi-Party Computation Enabled Privacy-Preserving Federated Learning</t>
  </si>
  <si>
    <t>2020 20th IEEE/ACM International Symposium on Cluster, Cloud and Internet Computing (CCGRID)</t>
  </si>
  <si>
    <t>A</t>
  </si>
  <si>
    <t>https://ieeexplore.ieee.org/stamp/stamp.jsp?arnumber=9139658</t>
  </si>
  <si>
    <t>On the Privacy of Federated Pipelines</t>
  </si>
  <si>
    <t>Proceedings of the 44th International ACM SIGIR Conference on Research and Development in Information Retrieval</t>
  </si>
  <si>
    <t>https://dl.acm.org/doi/pdf/10.1145/3404835.3462996</t>
  </si>
  <si>
    <t>Stronger Privacy for Federated Collaborative Filtering With Implicit Feedback</t>
  </si>
  <si>
    <t>RecSys '21: Fifteenth ACM Conference on Recommender Systems</t>
  </si>
  <si>
    <t>https://doi.org/10.1145/3460231.3474262</t>
  </si>
  <si>
    <t>FEEL: A Federated Edge Learning System for Efficient and Privacy-Preserving Mobile Healthcare</t>
  </si>
  <si>
    <t>ICPP '20: 49th International Conference on Parallel Processing - ICPP</t>
  </si>
  <si>
    <t>https://dl.acm.org/doi/pdf/10.1145/3404397.3404410</t>
  </si>
  <si>
    <t>PrivacyFL: A Simulator for Privacy-Preserving and Secure Federated Learning</t>
  </si>
  <si>
    <t>CIKM '20: Proceedings of the 29th ACM International Conference on Information &amp; Knowledge Management</t>
  </si>
  <si>
    <t>https://doi.org/10.1145/3340531.3412771</t>
  </si>
  <si>
    <t>Comprehensive Privacy Analysis of Deep Learning: Passive and Active White-box Inference Attacks against Centralized and Federated Learning</t>
  </si>
  <si>
    <t>2019 IEEE Symposium on Security and Privacy (SP)</t>
  </si>
  <si>
    <t>A*</t>
  </si>
  <si>
    <t>https://ieeexplore.ieee.org/stamp/stamp.jsp?arnumber=8835245</t>
  </si>
  <si>
    <t>PFA: Privacy-preserving Federated Adaptation for Effective Model Personalization</t>
  </si>
  <si>
    <t>WWW '21: Proceedings of the Web Conference 2021</t>
  </si>
  <si>
    <t>https://dl.acm.org/doi/pdf/10.1145/3442381.3449847</t>
  </si>
  <si>
    <t>Billion-scale federated learning on mobile clients: a submodel design with tunable privacy</t>
  </si>
  <si>
    <t>MobiCom '20: Proceedings of the 26th Annual International Conference on Mobile Computing and Networking</t>
  </si>
  <si>
    <t>https://doi.org/10.1145/3372224.3419188</t>
  </si>
  <si>
    <t>Double Insurance: Incentivized Federated Learning with Differential Privacy in Mobile Crowdsensing</t>
  </si>
  <si>
    <t>2020 International Symposium on Reliable Distributed Systems (SRDS)</t>
  </si>
  <si>
    <t>A2</t>
  </si>
  <si>
    <t>https://ieeexplore.ieee.org/stamp/stamp.jsp?arnumber=9251919</t>
  </si>
  <si>
    <t>Using Blockchain Technologies to Improve Security in Federated Learning Systems</t>
  </si>
  <si>
    <t>2020 IEEE 44th Annual Computers, Software, and Applications Conference (COMPSAC)</t>
  </si>
  <si>
    <t>https://ieeexplore.ieee.org/stamp/stamp.jsp?arnumber=9202584</t>
  </si>
  <si>
    <t>InvisibleFL: Federated Learning over Non-Informative Intermediate Updates against Multimedia Privacy Leakages</t>
  </si>
  <si>
    <t>MM '20: Proceedings of the 28th ACM International Conference on Multimedia</t>
  </si>
  <si>
    <t>https://doi.org/10.1145/3394171.3413923</t>
  </si>
  <si>
    <t>COFEL: Communication-Efficient and Optimized Federated Learning with Local Differential Privacy</t>
  </si>
  <si>
    <t>ICC 2021 - IEEE International Conference on Communications</t>
  </si>
  <si>
    <t>B</t>
  </si>
  <si>
    <t>https://ieeexplore.ieee.org/stamp/stamp.jsp?arnumber=9500632</t>
  </si>
  <si>
    <t>Achieving Blockchain-based Privacy-Preserving Location Proofs under Federated Learning</t>
  </si>
  <si>
    <t>https://ieeexplore.ieee.org/stamp/stamp.jsp?arnumber=9500728</t>
  </si>
  <si>
    <t>A Privacy-Preserving and Verifiable Federated Learning Scheme</t>
  </si>
  <si>
    <t>ICC 2020 - 2020 IEEE International Conference on Communications (ICC)</t>
  </si>
  <si>
    <t>https://ieeexplore.ieee.org/stamp/stamp.jsp?arnumber=9148628</t>
  </si>
  <si>
    <t>Achieving Privacy-preserving Federated Learning with Irrelevant Updates over E-Health Applications</t>
  </si>
  <si>
    <t>https://ieeexplore.ieee.org/stamp/stamp.jsp?arnumber=9149385</t>
  </si>
  <si>
    <t>Federated Learning with Local Differential Privacy: Trade-Offs Between Privacy, Utility, and Communication</t>
  </si>
  <si>
    <t>ICASSP 2021 - 2021 IEEE International Conference on Acoustics, Speech and Signal Processing (ICASSP)</t>
  </si>
  <si>
    <t>https://ieeexplore.ieee.org/stamp/stamp.jsp?arnumber=9413764</t>
  </si>
  <si>
    <t>Private FL-GAN: Differential Privacy Synthetic Data Generation Based on Federated Learning</t>
  </si>
  <si>
    <t>ICASSP 2020 - 2020 IEEE International Conference on Acoustics, Speech and Signal Processing (ICASSP)</t>
  </si>
  <si>
    <t>https://ieeexplore.ieee.org/stamp/stamp.jsp?arnumber=9054559</t>
  </si>
  <si>
    <t>Empirical Evaluation of Federated Learning with Local Privacy for Real-World Application</t>
  </si>
  <si>
    <t>2020 IEEE International Conference on Big Data (Big Data)</t>
  </si>
  <si>
    <t>https://ieeexplore.ieee.org/stamp/stamp.jsp?arnumber=9378033</t>
  </si>
  <si>
    <t>Federated TON_IoT Windows Datasets for Evaluating AI-Based Security Applications</t>
  </si>
  <si>
    <t>2020 IEEE 19th International Conference on Trust, Security and Privacy in Computing and Communications (TrustCom)</t>
  </si>
  <si>
    <t>https://ieeexplore.ieee.org/stamp/stamp.jsp?arnumber=9343133</t>
  </si>
  <si>
    <t>Federated Learning with Bayesian Differential Privacy</t>
  </si>
  <si>
    <t>2019 IEEE International Conference on Big Data (Big Data)</t>
  </si>
  <si>
    <t>https://ieeexplore.ieee.org/stamp/stamp.jsp?arnumber=9005465</t>
  </si>
  <si>
    <t>Federated Learning with Differential Privacy for Resilient Vehicular Cyber Physical Systems</t>
  </si>
  <si>
    <t>2021 IEEE 18th Annual Consumer Communications &amp; Networking Conference (CCNC)</t>
  </si>
  <si>
    <t>https://ieeexplore.ieee.org/stamp/stamp.jsp?arnumber=9369480</t>
  </si>
  <si>
    <t>Citation</t>
  </si>
  <si>
    <t xml:space="preserve">Proposed a decentralized and asynchronous FL framework based on blockchain technology to mitigate the threats of poisoning attacks against IoT anomaly detection models. On the basis of accuracy and privacy-preserving requirements in detection tasks, we further design a novel differentially private FL method that can optimize data utility. </t>
  </si>
  <si>
    <t xml:space="preserve">Blockchain technology for mitigate Data Posining attack, differentially private FL based on generative adversarial nets (GAN), aiming to optimize data utility throughout the training process and preserving privacy </t>
  </si>
  <si>
    <t>1. devise a novel GAN-driven differentially private algorithm to preserve the privacy of local model parameters. This algorithm injects controllable noise into local model parameters, which complies with differential privacy requirements while guaranteeing the improved utility of the anomaly detection model.        2. develop a decentralized and asynchronous federated learning-based IoT anomaly detection scheme that is enabled by blockchain while considering a staleness co-efficient. The proposed method can improve efficiency while being robust</t>
  </si>
  <si>
    <t>training</t>
  </si>
  <si>
    <t>central server may be compromized by adversaries and the collaborative learning process is vulnerable to model poisoning attacks</t>
  </si>
  <si>
    <t xml:space="preserve">privacy leakage </t>
  </si>
  <si>
    <t>proposed a novel differentially private decentralized and asynchronous FL paradigm using a modified generative adversarial nets (GAN) mode</t>
  </si>
  <si>
    <t>proposed GAN-enabled differential privacy is deployed on each local device, which can achieve an optimized trade-off between privacy protection and utility of local model parameters.</t>
  </si>
  <si>
    <t>proposed method</t>
  </si>
  <si>
    <t>Benefit of proposed method</t>
  </si>
  <si>
    <t>1. Data Utility of GAN-enabled DP 
2. Efficiency and Convergence of GAN-enabled DP   
3. Accuracy of Decentralized and Asynchronous FL
4. Convergence of Decentralized and Asynchronous FL</t>
  </si>
  <si>
    <t>environmental environments</t>
  </si>
  <si>
    <t>real-world anomaly detection dataset entitled KDD CUP</t>
  </si>
  <si>
    <t>Raspberry P</t>
  </si>
  <si>
    <t>1. conduct more experiments on the proposed system with real-world IoT device manufacturers
2. investigate how to optimize detection performance considering selection of local devices and hyperparameter
3. improve current scheme to reduce communication and computing overhead</t>
  </si>
  <si>
    <t xml:space="preserve">propose an industrial federated learning model driven by hybrid differential privacy and adaptive compression for data protection. </t>
  </si>
  <si>
    <t>Compression, accuracy , training loss, different privacy protection</t>
  </si>
  <si>
    <t>simulated factory data for deep learning in industrial environment.</t>
  </si>
  <si>
    <t xml:space="preserve"> CPU device act as a edge node</t>
  </si>
  <si>
    <t xml:space="preserve"> industrial edge computing application</t>
  </si>
  <si>
    <t>Differential privacy and use compression method for data protection</t>
  </si>
  <si>
    <t>1) New hybrid differential privacy model for federated learning can obtain higher utility for industrial production. 2) For the gradient transmission mode in edge computing, we effectively interfere with the adaptive compression in federated learning to achieve the dual protection of data privacy, which can also save the communication source in a reasonable arrangement.</t>
  </si>
  <si>
    <t>training or inference</t>
  </si>
  <si>
    <t xml:space="preserve">server or participant </t>
  </si>
  <si>
    <t>gradient information from being leaked</t>
  </si>
  <si>
    <t>proposed Hybrid Differential Privacy to optimize the noise injection method which is used in industrial edge computing, and also increase the accuracy of model</t>
  </si>
  <si>
    <t>privacy protection without affecting the accuracy</t>
  </si>
  <si>
    <t>1. how to take full use of differential privacy in federated learning will become an more important topic, 
2. and diversified federated learning framework will also play a role in industrial edge computing</t>
  </si>
  <si>
    <t>Existing challenges</t>
  </si>
  <si>
    <t>Ignores the important role of differential privacy, In fact, optimizing the differential privacy can improve the performance of federated learning, so as to build a better privacy protection framework for edge computing. Besides, the network overload should be considered at the same time.</t>
  </si>
  <si>
    <t xml:space="preserve">
First, the communication overhead of the HE-based method will seriously increase due to interactive decryption, especially for high dimensional data in neural networks. Second, SMC framework require participants’ data shared secretly among non-colluding servers and it has turned out to be vulnerable to inference attack. Third, FL schemes using DP may add too much noise to model parameter data, which may result in poor detection performance. In some cases, the global federated learning model might not converge. </t>
  </si>
  <si>
    <t>Some distributed security vulnerabilities (e.g. model extraction attack and model reverse attack) in Federated Learning need to be fixed</t>
  </si>
  <si>
    <t>design an application model of blockchain-enabled Federated Learning in IIoT, and formulate the data protection aggregation scheme</t>
  </si>
  <si>
    <t>Differential Privacy, Homomorphic Encryption, blockchain</t>
  </si>
  <si>
    <t>The privacy of data from multiple nodes is enhanced by the differential privacy and the homomorphic encryption based on Laplace and Paillier Cryptosystem, respectively</t>
  </si>
  <si>
    <t xml:space="preserve">The encrypted data is trained with K-means, Random Forest, and AdaBoost respectively. Here, K-means Clustering uses differential privacy and homomophic Encryption. Random Forest uses differential privacy and AdaBoost uses homomorphic encryption.  </t>
  </si>
  <si>
    <t>ML / DL Model</t>
  </si>
  <si>
    <t>Tools</t>
  </si>
  <si>
    <t>used Spark as our distributed computing platform,
Our algorithmic language environment uses Java and Python (Scala for Eclipse + Java + jdk1.8.121 + Python3.7 + PyCharm).</t>
  </si>
  <si>
    <t>Adult dataset in UCI machine learning dataset
library</t>
  </si>
  <si>
    <t>Accuracy, F1-Score</t>
  </si>
  <si>
    <t>multiple participate without mutual trust</t>
  </si>
  <si>
    <t>All the three methods enable multiple data protection in
intricate IIoT scenario</t>
  </si>
  <si>
    <t>Industrial Internet of things (IIoT)</t>
  </si>
  <si>
    <t xml:space="preserve">
1. apply this method on real-world applications and evaluate the privacy and security attack on that
2. improving the level of secure exchange and sharing in industrial data and the data security support capability in the enterprises of IIoT</t>
  </si>
  <si>
    <t>1) design an application model of blockchain-enabled Federated Learning in IIoT, and formulate our data protection aggregation scheme in IIoT in order to solve the security problem in data sharing and model sharing. 2) propose the distributed K-means clustering based on differential privacy and homomorphic encryption, the distributed Random Forest with differential privacy and the distributed AdaBoost with homomorphic encryption. All the three methods enable multiple data protection in intricate IIoT scenario</t>
  </si>
  <si>
    <t>the use of DP techniques has been considered in FL, existing works do not analyze the impact of such techniques in the scope of Intrusion Detection Systems approaches, and do not address the impact of different aggregation methods considering (non-iid) data distributions, which are common in real-world scenarios.</t>
  </si>
  <si>
    <t>provides a comprehensive evaluation of Differential Privacy (DP) techniques, which are applied during the training of an FL-enabled Intrusion Detection system for Industrial IoT.</t>
  </si>
  <si>
    <t>provides a comprehensive evaluation of DP approaches through several additive noise techniques based on Gaussian and Laplacian distributions, which are applied during the training of an FL-enabled IDS for Industrial IoT (IIoT) and considering non-iid data distributions. An empirical analysis of using different FL-aggregation methods with DP techniques, and their impact on the effectiveness for intrusion detection in IoT. The paper accomplishes the first complete quantitative and computational performance analysis of diverse DP perturbation mechanisms applied to FL for intrusion detection in IoT, using different privacy-factor values and FL settings.</t>
  </si>
  <si>
    <t>Differential Privacy</t>
  </si>
  <si>
    <t xml:space="preserve"> Industrial IoT</t>
  </si>
  <si>
    <t>CIC-ToN IoT
dataset</t>
  </si>
  <si>
    <t>malicious aggregator, honest-
but-curious aggregator, membership inference attacks</t>
  </si>
  <si>
    <t>In the context of IoT/IIoT, the impact of these attacks can be significant due to the potential sensitivity of the network data required for the implementation of an IDS in such scenarios</t>
  </si>
  <si>
    <t>accuracy for each aggregation mechanism(FedAvg, Fed+) and DP mechanism(Laplace and Gaussia), different ε values throughout the round</t>
  </si>
  <si>
    <t>work is focused on evaluating several DP techniques under different privacy requirements to come up with a potential tradeoff between privacy and accuracy. This framework almost does not impact the accuracy while providing more privacy than classical FL approaches</t>
  </si>
  <si>
    <t>communication of gradients/weights in each training process</t>
  </si>
  <si>
    <t>DP techniques based on additive noise mechanism</t>
  </si>
  <si>
    <t>1. It will analyze the development of a personalized FL approach where each device has different privacy requirements, 
2. Use of gradient compression techniques to be considered on IIoT scenarios with network constraints</t>
  </si>
  <si>
    <t>PC to simulate participants and Alibaba Cloud as the aggregation server. Intel(R) Core(TM) i5-9400, 2.90 GHz, and 16 GB memory.</t>
  </si>
  <si>
    <t xml:space="preserve">multi-layer perceptron (MLP) and a convolution neural network (CNN),  </t>
  </si>
  <si>
    <t>MNIST dataset</t>
  </si>
  <si>
    <t>Industrial Applications: Enterprise Risk Assessment, Medical System</t>
  </si>
  <si>
    <t>Model Accuracy, Encryption Overhead, Decryption Overhead, Verification Overhead, Communication Overhead, Total Overhead</t>
  </si>
  <si>
    <t>encrypted gradients</t>
  </si>
  <si>
    <t xml:space="preserve"> propose the VFL, a verifiable FL with privacy-preserving to achieve efficient and secure model training for big data</t>
  </si>
  <si>
    <t>1. Most FL schemes ignored the verification of the aggregated result. 2. Driven by certain illegal interests, the aggregation server may reduce the aggregation operation to save computational overhead,  3. Even worse, a curious aggregation server could carefully return crafted results to participants for analyzing the statistical characteristics of uploaded data and seduce participants to expose more sensitive information unintentionally.  Therefore, the effective verification of the aggregated result shall always be taken into consideration in FL.</t>
  </si>
  <si>
    <t xml:space="preserve"> Propose a verification mechanism for the correctness of the aggregated results based on Lagrange interpolation. Each participant can independently and efficiently use the verification mechanism for the correctness of the aggregated results which received from the server based on Lagrange interpolation. Compared with existing schemes, the verification mechanism’s overhead does not increase with the number of participants. the verification mechanism also demands less overhead for each participant. combining Lagrange interpolation and the blinding technology to realize the secure aggregation of gradients. The joint model and gradients are protected from the aggregation server.  it provides a comprehensive effectiveness analysis for VFL, which demonstrates the security of the gradients and model as well as the verifiability of the VFL.</t>
  </si>
  <si>
    <t>malicious aggregation server, participants are honest and curious</t>
  </si>
  <si>
    <t>malicious aggregation server may steal the privacy information through the received ciphertexts, even worse, forge the aggregated ciphertexts to impact model updates. the  participants are honest and curious, which means they will upload the correct gradient values. However, some participants may collude with the aggregation server to obtain the gradient of other participants.</t>
  </si>
  <si>
    <t>aggregation phase</t>
  </si>
  <si>
    <t xml:space="preserve">
Using encryption operation to ciphertext the local gradient of the participant, Using Lagrange Interpolation to local gradient updated and upload them on the server! Also in participant side, verify the correctness of aggregated ciphertext which received from server.</t>
  </si>
  <si>
    <t xml:space="preserve"> Correctness: participants can obtain correct aggregated gradients to update the model, Data Privacy: each participant’s private gradient wi and the model parameter M will not be leaked to the aggregation server. Verifiability: each participant can independently verify the correctness of the aggregated result, and the verification mechanism can detect forged results with an overwhelming probability.</t>
  </si>
  <si>
    <t>1. Plan to study more complex neural networks and the training set with richer classification labels</t>
  </si>
  <si>
    <t>Proposes a distributed real-time privacy-preserving data analytic solution for smart grid systems based on a Serverless cloud computing federated learning approach</t>
  </si>
  <si>
    <t>most learning solutions need sources to share data and learning models directly and unprotected, leading to compromising data privacy.</t>
  </si>
  <si>
    <t>proposed an advanced perturbation and normalization technique to reduce the inverse impact of irregular workload which received with HAN's gradient updated on the training result. In this model for maintaining the confidentially of the gradients produced at each DS, the local gradients encrypted before uploading to the cloud server. In the proposed BFMLP model, we applied the FL process in Serverless cloud computing which enables the users to preserve the data in HAN. The normalization and perturbation techniques help to secure the data.</t>
  </si>
  <si>
    <t>symmetric homomorphic, Blockchain</t>
  </si>
  <si>
    <t>malicious cloud servers</t>
  </si>
  <si>
    <t>recover the user’s sensitive information</t>
  </si>
  <si>
    <t>global parameters and gradients</t>
  </si>
  <si>
    <t>symmetric homomorphic encrypted</t>
  </si>
  <si>
    <t>maintain confidentiality</t>
  </si>
  <si>
    <t xml:space="preserve">Manipulation Detection, Computation Overhead, Computation Cost, Communication Cost, Privacy Preservation, </t>
  </si>
  <si>
    <t>smart grid systems</t>
  </si>
  <si>
    <t>MNIST and SVHN</t>
  </si>
  <si>
    <t>used the tiny computer Raspberry Pi 4 (model B) as a DS.
The laptop with specification Intel(R) Core(TM) i5-3210M is
equipped with OpenStack works as a Serverless manager</t>
  </si>
  <si>
    <t xml:space="preserve"> Convolution Neural Network (CNN)</t>
  </si>
  <si>
    <t>1. the perturbation process can be slogged for different attributes of HANs. The vertical federated learning could be applied for this process. It also helps to reduce the number of attributes. 
2. We applied the simple 2D CNN architecture for testing the model. 
3. the performance of proposed models will be tested with other CNN architectures also.
4. we are interested in using Serverless fog/edge computing instead of Serverless cloud computing to minimize the communication overhead and improve the latency and response time.</t>
  </si>
  <si>
    <t>Gaussian noise, select partial parameter of clients to update</t>
  </si>
  <si>
    <t>proposed federated learning scheme reduces the privacy leakage by sharing fewer parameters between the server and each participant. Specifically, we leverage differential privacy on shared parameters with Gaussian mechanism to provide strict privacy preservation.</t>
  </si>
  <si>
    <t>1. reduce the privacy leakage by sharing fewer parameters. The experimental results prove that our model accuracy decreases little when we reduce the shared parameters by one order of magnitude. 2. introduce a proxy server for communication between the FL server and participants, helping to reduce the communication burden on the FL server and to prevent it from obtaining participants identities. 3.add Gaussian noise to gradients to provide strict privacy preservation.</t>
  </si>
  <si>
    <t>recent researches show that Federated learning also brings various privacy issues, For example, with the shared parameters, a malicious participant can recover images from a face recognition system. In addition, attackers can modify private data, launch attacks on models, and even change the emergency response of autonomous driving.</t>
  </si>
  <si>
    <t>malicious participants or a curious server</t>
  </si>
  <si>
    <t xml:space="preserve">training, and global aggregation </t>
  </si>
  <si>
    <t>may reveal others’ privacy through the shared parameters</t>
  </si>
  <si>
    <t>1) Preventing Direct Leakage
2) Preventing Indirect Leakage
3) Participants Anonymity</t>
  </si>
  <si>
    <t>use accuracy to evaluate the performance (Performance Evaluation With Respect to Shared Parameters, erformance Evaluation With Respect to σ, Performance Evaluation on Industrial Big Data), comparison of Other Important Performance Results (Robustness, Communication and Computation Costs, Running Time)</t>
  </si>
  <si>
    <t>industrial big data (Reuters dataset)</t>
  </si>
  <si>
    <t>MNIST</t>
  </si>
  <si>
    <t xml:space="preserve">multilayer perceptron (MLP), convolutional neural networks (CNN) </t>
  </si>
  <si>
    <t>1. leverage DP on shared parameters with Gaussian mechanism to provide strict privacy preservation. 2. select partial participants and partial parameters to update in each iteration; each participant and the FL server have no knowledge about who participates in the training and what gradients are provided by the participants, and our approach reduces the privacy leakage by sharing fewer parameters. 3. employ a proxy server, helping to prevent a curious server from linking the updates of each participant, and we ensure that the parameters are not known by the proxy server by encrypting the data</t>
  </si>
  <si>
    <t>Adding Noise to both server side global model and client side local model</t>
  </si>
  <si>
    <t>A novel algorithm, 2DP-FL, is designed to achieve differential privacy by adding noise during training local models and when distributing global model</t>
  </si>
  <si>
    <t>the existing works on privacy threats and privacy protection in FL are limited to the impractical assumption that clients’ datasets are independent identically distributed (i.i.d.). Until now, only few works on FL consider the non-i.i.d. data, and none of them is related to privacy issues.</t>
  </si>
  <si>
    <t>1. this is the first work to theoretically analyze privacy leakage in FL with non-i.i.d. setting, in which the upper bound of inferring privacy is obtained. 2. To defend privacy inference attack, it proposes a DP-based FL mechanism, 2DP-FL. 3) the 2DP-FL mechanism is proved to be effective with a convergence upper bound. 4) Intensive experiments are conducted to evaluate the theoretical analysis on privacy leakage as well as the advantages of 2DP-FL mechanism in achieving convergence, protecting privacy, and maintaining model accuracy.</t>
  </si>
  <si>
    <t>stealing private information</t>
  </si>
  <si>
    <t>malicious attack aiming at stealing private information, such as membership privacy, model privacy, and attribute privacy</t>
  </si>
  <si>
    <t>passive and
active privacy inference attack</t>
  </si>
  <si>
    <t xml:space="preserve">Adding noise into the local gradient model can perturb the model parameters to resist data-level membership privacy attack and model inversion attack, and adding noise into global model gradient can defend client-level membership privacy attack and model inversion attack.
The dual differentially private FL (2DP-FL) is elaborately designed to defend privacy inference attacks while guaranteeing a convergence upper bound. Particularly, with the flexible noise addition, the 2DP-FL mechanism can meet the different needs for privacy protection </t>
  </si>
  <si>
    <t xml:space="preserve">It proposes a novel mechanism, named “2DP-FL,” in which DP-based noise is added when training local data W, and before downloading  ̇the Global model W. </t>
  </si>
  <si>
    <t>privacy leakage analysis and defense performance evaluation, Attack performance versus data distribution difference, Evaluation on convergence of 2DP-FL mechanism, Evaluation on privacy and utility of 2DP-FL mechanism, Impact of K and U (number of client K and the number
of selected client U)</t>
  </si>
  <si>
    <t>MNIST (local datasets follow different types of distribution) non iid data</t>
  </si>
  <si>
    <t>All experiments are performed on a Linux server with Intel(R) Xeon CPU E5-1607, 16 GB memory, and the NVIDIA GeForce RTX 2080 GPU with 11 GB memory, and the commonly used machine learning library Pytorch, Pysyft, and OpenCV are adopted</t>
  </si>
  <si>
    <t>artificial intelligence of things (AIoT),</t>
  </si>
  <si>
    <t>Propose a differentially private multiparty data model sharing method based on permissioned blockchain</t>
  </si>
  <si>
    <t>There are mainly two obstacles: one is, there can be a high volume of aggregated data from different parties to be processed by the curator, including some unknown fresh data; The other is, none of these parties fully trust others (including the curator), thus fearing data leakage.</t>
  </si>
  <si>
    <t xml:space="preserve">1) transform the data-sharing problem into a machine learning problem by leveraging federated learning to build data models and share the data models instead of raw data. 2) propose a new blockchain empowered collaborative architecture ( client to client, client to server) to share data over distributed multiple parties to reduce the risk of data leakage, through which data owners can further control the access to shared data. 3) it integrates differential privacy into federated learning to further protect data privacy. </t>
  </si>
  <si>
    <t>Noise injection and blockchain empowered</t>
  </si>
  <si>
    <t>Providers and receivers may try to infer the private data of others from shared data, which may lead to unwanted sensitive data leakage from data providers. The threat of collusion also exists if a group of participants try to infer the data of other participants</t>
  </si>
  <si>
    <t xml:space="preserve">Reuters dataset, a benchmark dataset for classification tasks, newsgroups dataset </t>
  </si>
  <si>
    <t>vehicular applications and the status log files</t>
  </si>
  <si>
    <t>AUC for accuracy, size of data in running time</t>
  </si>
  <si>
    <t>Achieving Differential Privacy, Removing Centralized Trust, Guaranteeing the Quality of Shared Data, Secure Data Management</t>
  </si>
  <si>
    <t xml:space="preserve"> inject noice to local data  for preserving privacy, Used blockchain for secure data sharing</t>
  </si>
  <si>
    <t>1. how to efficiently guarantee data privacy by applying blockchain techniques is still an open issue, which needs to be further explored by analyzing more security threats and developing more effective solutions. 
2. how to improve the utility of data models mapped from raw data, regardless of the specific computing tasks and machine learning algorithms, is a critical problem to be addressed in data sharing. 
3. intelligent mechanisms are required to improve data utility. 
4. In addition, the limited resource of devices imposes new challenges for improving the efficiency of data sharing in IIoT.</t>
  </si>
  <si>
    <t xml:space="preserve">Providers and receivers </t>
  </si>
  <si>
    <t>it is necessary to design an efficient and privacy-preserving model aggregation scheme for federated learning-based vehicle navigation in vehicular fog,  there is also a need for an efficient and flexible model aggregation mechanism that supports user joining and leaving and is robust to dishonest users.</t>
  </si>
  <si>
    <t>propose a new flexible privacy-preserving model aggregation scheme under a federated learning-based navigation application in vehicular fog.</t>
  </si>
  <si>
    <t>1. we propose an efficient and privacy-preserving model aggregation scheme for federated learning-based navigation in vehicular fog, which balances the tradeoff between computational complexity and privacy protection. 2) Second, we provide a detailed analysis to show that our proposed scheme supports the flexible joining and leaving of participants. The proposed scheme is robust to dishonest users through the authentication of the key aggregation result. 3) Third, we demonstrate the security properties of our scheme in terms of privacy preservation and robustness to dishonest users. We show the effectiveness of the proposed scheme in the context of supporting dynamic user joining/leaving and then compare our scheme with two traditional schemes. We illustrate the robustness of the scheme against dishonest users and evaluate the tradeoff between the privacy level and computational complexity.</t>
  </si>
  <si>
    <t>homomorphic encryption (ciphertext) aggregation and decryption for secure aggreagtion</t>
  </si>
  <si>
    <t>fog server to be honest-but-curious, some dishonest unregistered users will attempt to join and corrupt the learning process.</t>
  </si>
  <si>
    <t>Fog server will follow the defined protocol but is curious about each user’s model hyperparameter. Only some users will register to the model owner, and some dishonest unregistered users will attempt to join and corrupt the learning process.</t>
  </si>
  <si>
    <t>The homomorphic threshold cryptosystem based on the linear assumption, the bounded Laplace mechanism, and the skip list structure lays the foundation for the proposed scheme.</t>
  </si>
  <si>
    <t>The connections between the users and fog server are realized through the IEEE 802.11p Wireless Access for Vehicular Environment standard (a short- to medium-range communication technology operating at the 5.9 GHz band) , 
The connection between the fog server and the model owner occurs through secure wired links with high bandwidth and low transmission delay, and it is assumed to be securely protected by the HTTPS protocol, fog server, such as an upgraded RSU or a cellular base station, Each user (in the form of either a smartphone or vehicle)</t>
  </si>
  <si>
    <t>vehicle navigation</t>
  </si>
  <si>
    <t>1.flexibility of User Joining and Leaving and Computational Complexity 
2. Robustness Against Dishonest Users 
3. Tradeoff Between Privacy Protection and Computational Complexity</t>
  </si>
  <si>
    <t>1. It will consider the implementation of our privacy-preserving model aggregation scheme in a real field test and assess its performance</t>
  </si>
  <si>
    <t>rovide a privacy-preserving and flexible federated learning-based model aggregation schem</t>
  </si>
  <si>
    <t>for flexibility of user joining evaluaiton the data is: Similar to the setup for traffic density estimation, we assume that the fog server has a square coverage area of 1 km2 and the traffic density varies from 100 to 2000 vehicles per hour.</t>
  </si>
  <si>
    <t>homomorphic ciphertext, DP by using distributed Gaussian mechanism</t>
  </si>
  <si>
    <t>it is urgent to design a noninteractive and privacy-preserving FL scheme that can prevent the privacy leakage from the local gradients as well as the shared parameters even when an adversary colludes with multiple entities.</t>
  </si>
  <si>
    <t xml:space="preserve">industrial artificial intelligence (IAI) </t>
  </si>
  <si>
    <t>propose an efficient and privacy-enhanced federated learning (PEFL) scheme for IAI</t>
  </si>
  <si>
    <t xml:space="preserve">1. PEFL is noninteractive in each secure aggregation. To achieve our secure aggregation protocol, the homomorphic ciphertext of private gradients is embedded into augmented learning with error (A-LWE) terms. In particular, we provide a concrete instantiation, where we utilize an improved BGV HE scheme that removes the key-switching operation and increases the plaintext space. 2) PEFL prevents privacy leakage from the local gradients as well as the shared parameters even when an adversary colludes with multiple entities. Specifically, to further protect the privacy of training data, we achieve example-level DP by using distributed Gaussian mechanism. 3) A detailed security analysis indicates that PEFL provides postquantum security and guarantees aggregator oblivious security. </t>
  </si>
  <si>
    <t>training process</t>
  </si>
  <si>
    <t>participants and the cloud server are honest-but-curious, the cloud server may collude with multiple corrupted entities</t>
  </si>
  <si>
    <t>may attempt to infer sensitive information about the training data, the cloud server may collude with multiple corrupted entities. It means that the corrupted participants can reveal auxiliary information to the cloud server.</t>
  </si>
  <si>
    <t>On the participants side, each participant first perturbs the local gradients vector by using distributed Gaussian mechanism to achieve DP. Then, the perturbed gradients vector is encrypted into the BGV ciphertext (called internal ciphertext). Finally, the ciphertext of BGV encryption is embedded into A-LWE ciphertext (called external ciphertext) to achieve a secure aggregation protocol. On the cloud server-side, only after aggregating all ciphertexts from the participants, the server can correctly decrypt the external ciphertext. Meanwhile, the internal ciphertexts are summed automatically and then the cloud server can easily decrypt aggregated values without revealing the privacy of individual participant</t>
  </si>
  <si>
    <t>Conduct experiments on the server with an Intel(R)
Xeon(R) CPU E5-2620 v4(2.10 GHz) and 16 GB of RAM.
The cryptographic scheme of PEFL utilizes some C++ library
HElib,4 and the FL is simulated by TensorFlow in Python.</t>
  </si>
  <si>
    <t>PEFL on MNIST dataset</t>
  </si>
  <si>
    <t>FUNCTIONAL COMPARISON OF SEVERAL PRIVACY-PRESERVING FL SCHEMES
1. gradient confidentiality
2. resist to collusion
3. postquantum security
4. noninteractive protocol 
5. Resilient to attack
Accuracy and loss for different privacy budget
Computational Complexity
Communication Complexity</t>
  </si>
  <si>
    <t>PEFL can prevent privacy leakage from the local gradients as well as the shared parameters. PEFL is noninteractive in each aggregation and provides high privacy-protection level even when an adversary colludes with multiple honest entities. We prove that PEFL provides postquantum security and guarantees aggregation oblivious security considering collusion attacks.</t>
  </si>
  <si>
    <t>1. Performance evaluation indicates that PEFL has practical accuracy on the MNIST dataset and we expect to study on the high-dimensional dataset and complex neural network in immediate future work.</t>
  </si>
  <si>
    <t xml:space="preserve"> present a comprehensive and systematic survey on the PPFL based on our proposed 5W-scenario-based taxonomy. We analyze the privacy leakage risks in the FL from five aspects, summarize existing methods, and identify future research directions</t>
  </si>
  <si>
    <t>Presents a comprehensive survey on PPFL based on our proposed 5W-scenario-based taxonomy. The proposed taxonomy provides a systematic and multi-dimensional image PPFL. Specifically, we first provide an explicit overview of FL and generic privacy-preserving mechanisms, including a clear categorization of FL based on data partitioning and communication architectures. We then analyze potential privacy leakage risks in FL from five fundamental aspects according to the proposed 5W scenarios, and summarize the current PPFL methods based on our well-organized four privacy-preserving schemes. Finally, we investigate various challenges of applying privacy-preserving mechanisms in the FL frameworks and present open research problems related to PPFL for future research</t>
  </si>
  <si>
    <t>(1) privacy metrics for measuring the loss of privacy of a dataset and (2) utility metrics for measuring the data utility of the protected data for data analysis purposes</t>
  </si>
  <si>
    <t xml:space="preserve"> the related surveys did not provide a comprehensive review on privacy-preserving aspects of FL.</t>
  </si>
  <si>
    <t>insider attack(Malisous participant and server), outsider attack (costumers and Eavesdroper)</t>
  </si>
  <si>
    <t>training phase , inference phase</t>
  </si>
  <si>
    <t xml:space="preserve">Inference attacks, including inference of class representatives, memberships , properties of training data, and training samples and label </t>
  </si>
  <si>
    <t>(1) encryption-based, (2) perturbation-based, (3) anonymization-based, and (4) hybrid PPFL methods</t>
  </si>
  <si>
    <t>1. The privacy-preserving mechanisms adopted in such FL frameworks tend to degrade the accuracy or efficiency. Therefore, it is necessary to balance the tradeoff between data utility and data privacy when introducing privacy-preserving mechanisms to the FL.
2. Encryption-based FL tends to suffer from computation and communication overhead. Therefore, it is necessary to develop an efficient way to balance the tradeoff between them. 
3.  The adoption of a perturbation will simultaneously degrade the model accuracy and cause computational overhead. It is, therefore, necessary to find a way to provide a good balance between these two conflicting performances.
4. It is necessary to develop efficient solutions to defend the final
model against inference attacks
5. How to effectively anonymize the sensitive information of the participants during the training process and simultaneously guarantee model accuracy.
6.  Thus, the correct way to develop PPFL might be to combine several types of techniques or combine different techniques within the same category.</t>
  </si>
  <si>
    <t>Present the Sherpa.ai Federated Learning framework that is built upon a holistic view of federated learning and differential privacy</t>
  </si>
  <si>
    <t xml:space="preserve">We perform a comparative analysis of the FL and DP software tools released so far, and we conclude that their lack of a holistic view of FL and DP hinders the development of unified FL and DP AI services, as well as the furtherance of addressing the challenges of AI services at the edges that preserve data privacy. </t>
  </si>
  <si>
    <t>1. To analyse the most recently released FL and DP software tools, revealing the lack a unified view of FL and DP that hinders the possibility of addressing the challenges of AI at the edges with data privacy.
2. To present Sherpa.ai FL, an open-source unified FL and DP framework for AI.
3. To study the adaptation of machine learning models to the principles of FL and, accordingly, to define the methodological guidelines which can be followed with Sherpa.ai FL for developing AI services that preserve data privacy with FL and DP.</t>
  </si>
  <si>
    <t>Key elements of differential privacy:
1. Randomized response mechanism
2. Laplace mechanism 
3. Exponential mechanism
4. Gaussian mechanism</t>
  </si>
  <si>
    <t>Sherpa.ai FL is in continuous development. Since FL and DP fields are constantly growing, we plan to extend the framework’s functionalities
by new federated aggregation operators, machine learning models, and data distributions. Moreover, new DP mechanisms such as RAPPOR, will be added, together with relaxations of DP such as Concentrated DP or Rényi DP.</t>
  </si>
  <si>
    <t>some of these approaches cannot preserve mobile terminals’ private information from being exposed to the curious server. Moreover, other approaches, such as SMC and sketching algorithms, can consume large amounts of communications and computer resources.</t>
  </si>
  <si>
    <t>propose user-level differential privacy (UDP) algorithm by adding artificial noise to the shared models before uploading them to servers</t>
  </si>
  <si>
    <t>1. Introduce a novel privacy-preserving FL framework, namely the user-level differential privacy (UDP) algorithm, using the concept of local differential privacy (LDP)  2. Enhance a standard differential privacy (DP) mechanism and analyze the sensitivity for each MT under the LDP definition. 3. Also show that there exists an optimal number of communication rounds in terms of convergence performance for a given privacy level. Thus, we design an online optimization method, termed communication rounds discounting (CRD), which can obtain a better tradeoff between complexity and convergence performance compared with the original UDP algorithm and an offline heuristic search method.</t>
  </si>
  <si>
    <t>erver is honest-but-curious</t>
  </si>
  <si>
    <t>may recover the training datasets or infer private features</t>
  </si>
  <si>
    <t xml:space="preserve"> user-level differential privacy (UDP) algorithm </t>
  </si>
  <si>
    <t>The advantages of our algorithm are as follows. First, we can obtain a smaller T , i.e., less training time, compared with the conventional UDP-based FL. Second, we can achieve a better convergence performance (due to less noise added to the model) while keeping the DP level unchanged.</t>
  </si>
  <si>
    <t xml:space="preserve">support vector machine (SVM), multi-layer perceptron (MLP) , convolutional neural network (CNN) </t>
  </si>
  <si>
    <t>IPUMS-US dataset, standard MNIST dataset, CIFAR-10 dataset</t>
  </si>
  <si>
    <t>evaluate the accuracy of our analytical results for different learning tasks. Then, we evaluate our proposed CRD method in UDP algorithm, and demonstrate the effectiveness of various parameter settings, such as the privacy level, the initial value of T and discounting factor.</t>
  </si>
  <si>
    <t>mobile edge computing</t>
  </si>
  <si>
    <t>it is of interest to design an effective privacy budget allocation scheme to improve the convergence performance with a given privacy level.</t>
  </si>
  <si>
    <t xml:space="preserve">Social Computing and Social
Internet of Things (IoT) </t>
  </si>
  <si>
    <t>(1) Better privacy protection. Although the functional encryption algorithm in the existing federated learning can reduce a certain amount of calculation and protect the privacy of the data characteristics of each participant’s upload, it ignores the information exposed by the weight of each participant. The attacker can infer the data set distribution information to a certain degree through the weights assigned to each participant. (2) Maximize Usability. By using differential privacy technology to protect the training model from member inference attacks, any unreasonable settings may result in greater privacy leakage or loss of service quality. The challenge is to allocate the privacy budget reasonably to ensure that the service quality is improved under the premise of privacy-preserving. (3) Performance optimization. Even using well-designed multiparty secure computing protocols such as function encryption, the resource overhead for privacy-preserving methods remains a big burden for IoT devices.</t>
  </si>
  <si>
    <t>propose an efficient, hybrid approach to protecting clients’ privacy for federal learning</t>
  </si>
  <si>
    <t>(1) We propose a hybrid privacy-preserving approach that combines functional encryption and Bayesian differential privacy mechanisms. We introduce a new function
encryption method for federated learning to ensure that the server cannot obtain the specific gradient parameters of each user’s local training model, but also the weights
of users’ datasets. (2) We propose a local quantification method for privacy loss in Bayesian differential privacy, which allows users to adjust the privacy budget depending on the data distribution of the datasets. Compared with the traditional differential privacy scheme, Bayesian differential privacy can improve service quality on the premise that it
ensures privacy protection. (3) We add a sparse difference matrix to the function encryption for improving the performance. The algorithm modifies the function encryption details, so that each iteration of the training process only updates the increments of the previous gradients. While less affecting the computing resources of servers, it greatly reduces the transfer and storage resources of clients.</t>
  </si>
  <si>
    <t>malious server</t>
  </si>
  <si>
    <t>The attacker can infer the data set distribution information to a certain degree through the weights assigned to each participant.</t>
  </si>
  <si>
    <r>
      <t>The scheme combines Function Hiding MIFE and</t>
    </r>
    <r>
      <rPr>
        <sz val="12"/>
        <color theme="1"/>
        <rFont val="Times New Roman"/>
        <family val="1"/>
      </rPr>
      <t xml:space="preserve"> </t>
    </r>
    <r>
      <rPr>
        <sz val="12.5"/>
        <color theme="1"/>
        <rFont val="Times New Roman"/>
        <family val="1"/>
      </rPr>
      <t>Bayesian differential privacy technology to address the data-level and content-level privacy risks. Additionally, we use</t>
    </r>
    <r>
      <rPr>
        <sz val="12"/>
        <color theme="1"/>
        <rFont val="Times New Roman"/>
        <family val="1"/>
      </rPr>
      <t xml:space="preserve"> </t>
    </r>
    <r>
      <rPr>
        <sz val="12.5"/>
        <color theme="1"/>
        <rFont val="Times New Roman"/>
        <family val="1"/>
      </rPr>
      <t>Sparse Differential Gradient (SDG) to resolve the efficiency</t>
    </r>
    <r>
      <rPr>
        <sz val="12"/>
        <color theme="1"/>
        <rFont val="Times New Roman"/>
        <family val="1"/>
      </rPr>
      <t xml:space="preserve"> </t>
    </r>
    <r>
      <rPr>
        <sz val="12.5"/>
        <color theme="1"/>
        <rFont val="Times New Roman"/>
        <family val="1"/>
      </rPr>
      <t>issues</t>
    </r>
  </si>
  <si>
    <t>convolutional neural network (CNN)</t>
  </si>
  <si>
    <t>MINST</t>
  </si>
  <si>
    <t>mplemented the cryptosystem based on GOFE1, which
is an open-source encryption algorithm library, which contains
the implementation of the functional encryption algorithm</t>
  </si>
  <si>
    <t>Accuracy based on “Non-DP” and “FL-DP”, efficiency based on communication cost and computation cost, privacy and security analysis based on content level and data level privacy</t>
  </si>
  <si>
    <t>Combines Bayesian differential privacy and function encryption methods</t>
  </si>
  <si>
    <r>
      <t>Before</t>
    </r>
    <r>
      <rPr>
        <sz val="12"/>
        <color theme="1"/>
        <rFont val="Times New Roman"/>
        <family val="1"/>
      </rPr>
      <t xml:space="preserve"> the data </t>
    </r>
    <r>
      <rPr>
        <sz val="12.5"/>
        <color theme="1"/>
        <rFont val="Times New Roman"/>
        <family val="1"/>
      </rPr>
      <t>leaves the client, the Local Bayesian Differential Privacy</t>
    </r>
    <r>
      <rPr>
        <sz val="12"/>
        <color theme="1"/>
        <rFont val="Times New Roman"/>
        <family val="1"/>
      </rPr>
      <t xml:space="preserve"> </t>
    </r>
    <r>
      <rPr>
        <sz val="12.5"/>
        <color theme="1"/>
        <rFont val="Times New Roman"/>
        <family val="1"/>
      </rPr>
      <t>method is used to adjust the privacy budget allocation of</t>
    </r>
    <r>
      <rPr>
        <sz val="12"/>
        <color theme="1"/>
        <rFont val="Times New Roman"/>
        <family val="1"/>
      </rPr>
      <t xml:space="preserve"> </t>
    </r>
    <r>
      <rPr>
        <sz val="12.5"/>
        <color theme="1"/>
        <rFont val="Times New Roman"/>
        <family val="1"/>
      </rPr>
      <t>different datasets, adjust the degree of noise addition, and</t>
    </r>
    <r>
      <rPr>
        <sz val="12"/>
        <color theme="1"/>
        <rFont val="Times New Roman"/>
        <family val="1"/>
      </rPr>
      <t xml:space="preserve"> </t>
    </r>
    <r>
      <rPr>
        <sz val="12.5"/>
        <color theme="1"/>
        <rFont val="Times New Roman"/>
        <family val="1"/>
      </rPr>
      <t>improve the service quality of the model while providing</t>
    </r>
    <r>
      <rPr>
        <sz val="12"/>
        <color theme="1"/>
        <rFont val="Times New Roman"/>
        <family val="1"/>
      </rPr>
      <t xml:space="preserve"> </t>
    </r>
    <r>
      <rPr>
        <sz val="12.5"/>
        <color theme="1"/>
        <rFont val="Times New Roman"/>
        <family val="1"/>
      </rPr>
      <t>more</t>
    </r>
    <r>
      <rPr>
        <sz val="12"/>
        <color theme="1"/>
        <rFont val="Times New Roman"/>
        <family val="1"/>
      </rPr>
      <t xml:space="preserve"> refined privacy protection. In the process of data </t>
    </r>
    <r>
      <rPr>
        <sz val="12.5"/>
        <color theme="1"/>
        <rFont val="Times New Roman"/>
        <family val="1"/>
      </rPr>
      <t>aggregation, an improved function encryption method is</t>
    </r>
    <r>
      <rPr>
        <sz val="12"/>
        <color theme="1"/>
        <rFont val="Times New Roman"/>
        <family val="1"/>
      </rPr>
      <t xml:space="preserve"> </t>
    </r>
    <r>
      <rPr>
        <sz val="12.5"/>
        <color theme="1"/>
        <rFont val="Times New Roman"/>
        <family val="1"/>
      </rPr>
      <t>designed for federated learning to prevent attacks by malicious</t>
    </r>
    <r>
      <rPr>
        <sz val="12"/>
        <color theme="1"/>
        <rFont val="Times New Roman"/>
        <family val="1"/>
      </rPr>
      <t xml:space="preserve"> participants. During the transmission process, the </t>
    </r>
    <r>
      <rPr>
        <sz val="12.5"/>
        <color theme="1"/>
        <rFont val="Times New Roman"/>
        <family val="1"/>
      </rPr>
      <t>overhead of data transmission and encryption is reduced</t>
    </r>
    <r>
      <rPr>
        <sz val="12"/>
        <color theme="1"/>
        <rFont val="Times New Roman"/>
        <family val="1"/>
      </rPr>
      <t xml:space="preserve"> </t>
    </r>
    <r>
      <rPr>
        <sz val="12.5"/>
        <color theme="1"/>
        <rFont val="Times New Roman"/>
        <family val="1"/>
      </rPr>
      <t>through sparse differential gradients, and the transmission</t>
    </r>
    <r>
      <rPr>
        <sz val="12"/>
        <color theme="1"/>
        <rFont val="Times New Roman"/>
        <family val="1"/>
      </rPr>
      <t xml:space="preserve"> </t>
    </r>
    <r>
      <rPr>
        <sz val="12.5"/>
        <color theme="1"/>
        <rFont val="Times New Roman"/>
        <family val="1"/>
      </rPr>
      <t>efficiency</t>
    </r>
    <r>
      <rPr>
        <sz val="12"/>
        <color theme="1"/>
        <rFont val="Times New Roman"/>
        <family val="1"/>
      </rPr>
      <t xml:space="preserve"> is improved</t>
    </r>
  </si>
  <si>
    <t>design a privacy-preserving incentive mechanism for the federated cloud-edge learning (PFCEL) system such that 1) the privacy-sensitive edge devices are motivated to contribute to the local training and model uploading, 2) a trade-off between the private data leakage and the model accuracy is achieved</t>
  </si>
  <si>
    <t>The above works either have not considered the additional private data leakage from the uploaded model updates or have not depicted the hierarchical interactions among the CC-AP-ED layers, i.e., the updated model exchanging between adjacent layers. 
In contrast, we aim to develop a privacy-preserving incentive mechanism for the federated cloud-edge learning system (PFCEL) to achieve a privacy-accuracy trade-off, where new challenges have arisen. First, each ED user has different privacy sensitivity. Thus, how to quantitatively measure the data leakage of different ED users is a challenge. Second, the privacy sensitivity of each ED user is not known to each other. In this case, it is not trivial to incentivize them given incomplete information. Third, it is challenging to deal with the conflict between the system utility maximization and the personal utility of each node in different layers, where the two-layer mechanisms no longer apply and a three-layer one is needed.</t>
  </si>
  <si>
    <t>1. We consider the privacy-preserving federated cloud-edge learning system and propose an incentive mechanism to motivate the edge devices with privacy concerns to actively participate in the computing task.
2. For the measurement of privacy preservation, we propose a quantitative private data leakage model from an adversarial perspective that draws the relationship between the level of data leakage and the privacy budget.
3. The designed incentive mechanism achieves a trade-off between private data leakage and model accuracy. Both theoretical analysis and simulation results are provided to verify the effectiveness of the PFCEL scheme compared to the traditional two-layer FL-MEC ones.</t>
  </si>
  <si>
    <t>curious servers</t>
  </si>
  <si>
    <t>the private images of the users
may be recovered</t>
  </si>
  <si>
    <t>differential privacy (DP)</t>
  </si>
  <si>
    <t>It considers applying the differential privacy (DP) based method for privacy preservation to the local datasets. By applying a permutation mechanism on the ED datasets, DP makes it hard to distinguish between different local datasets</t>
  </si>
  <si>
    <t>DP-FedAvg, under the same noise scales for privacy preservation.</t>
  </si>
  <si>
    <t>1. The Edge Device utility with different contract types. 2. The trade-off between the private data leakage and the model accuracy (represented by the test loss, which is negatively correlated with model accuracy). 3. The incentive assignment coefficient (left) and the utility (right) of each AP.
accuracy and loss with different noise scales</t>
  </si>
  <si>
    <t>Industrial Cyber–Physical Systems (ICPSs</t>
  </si>
  <si>
    <t>propose a Privacy-Enhanced Momentum Federated Learning framework, named PEMFL, that amalgamates differential privacy (DP), Momentum FL (MFL) and chaos-based encryption method.</t>
  </si>
  <si>
    <t>(1) The privacy issues of the multilayer neural network and the convolutional neural layer for the original FL are analyzed in this study, which illustrates that shared parameters might reveal the industrial agents’ privacy information.
(2) Inspired by the previous research works, the hybrid privacy-preserving method is proposed, which amalgamates differential privacy momentum gradient decent (DPMGD) and chaos-based encryption. To the best of our knowledge, we first adopt the chaos-based encryption method to encrypt the shared parameters to improve the privacy security level of the FL. Furthermore, DPMGD is designed to preserve industrial agents’ privacy and accelerate the convergence speed.
(3) An adjusting learning rate schedule is introduced to the FL for improving the model performance. Theoretical analysis and experimental results indicate that PEMFL can provide sufficient security and accuracy on non-i.i.d datasets.</t>
  </si>
  <si>
    <t>the above studies do not consider momentum terms to improve the training speed. By introducing momentum term to the FL, proposed momentum federated learning (MFL), where the cloud server uses momentum term to improve the convergence rate and alleviates the communication cost. However, the MFL does not consider the privacy issues of the computation nodes in the FL system.</t>
  </si>
  <si>
    <t>Differential privacy, Momentum Gradient Descent, and chaos-based encryption
scheme</t>
  </si>
  <si>
    <t>cloud server and the industry agents are honest-but-curious parties,  the server might collude with multiple corrupted entities</t>
  </si>
  <si>
    <t xml:space="preserve">Try to infer additional privacy information from the intermediate data,
the corrupted industrial agents might leak training information to the server. </t>
  </si>
  <si>
    <t xml:space="preserve">The proposed privacy-preserving scheme includes two parts: Differential Privacy-Momentum Gradient Descent (DPMGD) and a chaos-based encryption method. </t>
  </si>
  <si>
    <t>In future, we expect to further explore the model aggregation process for alleviating the negative influence of the imbalanced data and accelerate the encryption/decryption speed by utilizing parallel computing technologies.</t>
  </si>
  <si>
    <t>The performance of the PEMFL is evaluated on two non-i.i.d datasets,  (1) MNIST and (2) Fashion-MNIST.</t>
  </si>
  <si>
    <t xml:space="preserve">PEMFL is noninteractive in each model parameter aggregation process and can provide a high level of privacy-preserving via the differential privacy and chaos-based encryption methods. By leveraging differential privacy and momentum gradient descent technologies, the PEMFL can preserve the privacy information of the industrial agents while accelerating the convergence speed for model training. The chaos-based encryption method is adopted to encrypt the weight parameters of each industrial agent, which prevents true values of the models from achieving to the cloud server. </t>
  </si>
  <si>
    <t>Computational cost, Privacy-preserving for model inversion attack, case 1: to demonstrate the effectiveness of the PEMFL, series experiments are designed. MGD or LRS is added to the original DPFL
approach., case 2: This case verifies the convergence performance of the PEMFL and explores the effects of the industrial agent number N and noise level ζ on the PEMFL convergence by simulation evaluation.</t>
  </si>
  <si>
    <t>The computer operating environment is as follows: CPU Intel i7-6550, RAM 16 GB, NVIDIA 1080Ti. We develop the federated learning system with Python, NumPy, Pytorch, MATLAB, and CUDA</t>
  </si>
  <si>
    <t xml:space="preserve">
The models used by industrial agents are guided by the Pytorch tutorial. The DNN model consists of three fully connected layers with 64, 32 and 10, respectively. The DNN is trained based on MNIST dataset. Referred Pytorch tutorials, the CNN model consists of two convolutional layers, and two fully connected layers with 128 neurons and 10 neurons, respectively. </t>
  </si>
  <si>
    <t xml:space="preserve">Data-driven Prognostics and Health Management (PHM) </t>
  </si>
  <si>
    <t>present a novel approach for decentralizing PHM by introducing the Encrypted Federated PHM framework.</t>
  </si>
  <si>
    <t>it has two major flaws:
First, enterprises consider their operational data as a trade secret. Second, the data is currently being stored in silos around the world. Transferring or physically shipping these datasets to a central processing hub (e.g. a cloud server) is not an efficient solution.</t>
  </si>
  <si>
    <t>The primary objective of this article is to address the data privacy and security concerns in Industry4.0 environments by proposing a framework that enables training PHM models without sharing and directly accessing the data. We propose a homomorphically encrypted federated PHM (EF-PHM) framework that enables enterprises to leverage a comprehensive PHM model without sharing their data.</t>
  </si>
  <si>
    <t>homomorphically encrypted</t>
  </si>
  <si>
    <t>The future work will include
designing a solution for automatically determining the working
regime and sharing it among the network agents without violating
privacy</t>
  </si>
  <si>
    <t>discussed its integration challenges and used game theory analysis to further review business implications</t>
  </si>
  <si>
    <t>develop a practical, computationally efficient encryption-based protocol for federated deep learning, where the key pairs are collaboratively generated without the help of a trusted third party</t>
  </si>
  <si>
    <t>Existing HE-based FL systems have the following two major drawbacks. First, most methods require a trusted third party (TTP) to generate and distribute key pairs, increasing topological complexity and attack surfaces of FL systems. In case the TTP is compromised, the secret messages will be revealed. Second, existing HE-based FL designs do not scale well to deep learning models containing a large number of parameters, because encryption and decryption of all trainable parameters are computationally prohibitive and uploading the entire encrypted model consumes a huge amount of communication resources. In addition, privacy protection techniques used in distributed optimization are usually unsuited for federated deep learning.</t>
  </si>
  <si>
    <t>1. We propose, for the first time, an efficient threshold encryption system with federated key generation and model quantization for federated deep learning systems. As a result, the number of model parameters to be encrypted and the communication costs for uploading the local models are considerably reduced, and an extra TTP is no longer required.
2. An approximate model aggregation method is developed for the server to separately aggregate the uploaded ciphertexts and the quantized gradients, making it possible to download the aggregated ciphertexts to T (threshold value) qualified clients only for distributed partial decryption. Thus, the proposed approximate aggregation can further dramatically reduce the computational and communication cost for threshold decryption.
3. Extensive empirical experiments are performed to compare the proposed method to threshold Paillier with respect to the learning performance, communication cost, computation time, and security. Our results confirm that even encoded with 10 bits, the proposed method can significantly decrease the computation time and communication cost with no or negligible performance degradation.</t>
  </si>
  <si>
    <t>homomorphic encryption</t>
  </si>
  <si>
    <t xml:space="preserve">server, clients and outsiders </t>
  </si>
  <si>
    <t>key generation period, training period</t>
  </si>
  <si>
    <t>Specifically, in key generation period, we assume that at least T-out-of-n clients generate key pairs honestly. The remaining clients could be malicious and might try to steal keys from the honest parties or make the generated keys incorrect for encryption and decryption, In the training period, we consider the server and clients are honest-but-curious, which means they strictly follow the FL algorithm but try to infer extra information from the received information.</t>
  </si>
  <si>
    <t>ntel(R) Xeon(R) Gold 5218 CPU @ 2.30 GHz and NVIDIA
Quadro RTX 6000 GPU are used in our experiments</t>
  </si>
  <si>
    <t>MNIST, CIFAR10, Shakespeare</t>
  </si>
  <si>
    <t>use CNN for MNIST digit number classifications, ResNet for CIFAR10 image classifications, and stacked LSTM for Shakespeare's next word prediction task. All three datasets are non-iid among different clients.</t>
  </si>
  <si>
    <t>One of the advantages of DAEQ-FL is that no parties within the FL system, including the server, can know the global private key x, which significantly enhances system security level. In addition, the extra communication resources are negligible, and only three ciphertexts  are transmitted between the server and each client i with the help of the TernGrad algorithm. Finally, DAEQ-FL is robust to possible disconnection of individual clients, since the ciphertext can be successfully decrypted so long as a minimum of T QUAL clients upload their pdi.</t>
  </si>
  <si>
    <t>Evaluate the communication costs between the proposed DAEQ-FL and a threshold-based Paillier method in terms of encryption and recovery costs.
For approximate aggregation analysis, we vary the degrees of data skew among each client since the local gradient differences mainly come from different local data distributions.
we empirically examine the influence of the TernGrad quantization, approximate aggregation, and encoding length on the learning performance of the proposed DAEQ-FL system</t>
  </si>
  <si>
    <t>To be fully compatible with FKG, which is adapted from DKG to
the FL environment, additive discrete logarithm based encryption is employed based on ElGamal encryption, The original ElGamal encryption works as follows: Parameters generation, Key generation, Encryption and Decryption. The proposed DAEQ-
FL system does not rely on a TTP for key pair generations, which
enables the system to tolerate a certain number of malicious clients.</t>
  </si>
  <si>
    <t>Therefore, our future work will be dedicated to the development of a distributed additive homomorphic encryption without recovery that can be used in federated learning systems</t>
  </si>
  <si>
    <t>survey</t>
  </si>
  <si>
    <t xml:space="preserve"> homomorphic cryptosystems</t>
  </si>
  <si>
    <t>homomorphic encryption and blockchain</t>
  </si>
  <si>
    <t xml:space="preserve">Homomorphic Encryption </t>
  </si>
  <si>
    <t>Homomorphic-Cryptosystem</t>
  </si>
  <si>
    <t>Machine Learning( k-means scheme)</t>
  </si>
  <si>
    <t>Machine Learning</t>
  </si>
  <si>
    <t>Blockchain</t>
  </si>
  <si>
    <t>Differential Privacy and Blockchain for secure aggregation</t>
  </si>
  <si>
    <t>Differential Privacy and GAN</t>
  </si>
  <si>
    <t>Differential Privacy and incentive meachinism</t>
  </si>
  <si>
    <t>Differential privacy</t>
  </si>
  <si>
    <t>record-level data leakage</t>
  </si>
  <si>
    <t xml:space="preserve">Differential Privacy </t>
  </si>
  <si>
    <t xml:space="preserve"> Differential privacy  and homomorphic encryption</t>
  </si>
  <si>
    <t>Homomorphic
encryption</t>
  </si>
  <si>
    <t xml:space="preserve"> Differential Privacy</t>
  </si>
  <si>
    <t>masking with secret sharing protocol</t>
  </si>
  <si>
    <t>Paillier cryptosystem</t>
  </si>
  <si>
    <t>differential privacy</t>
  </si>
  <si>
    <t>blockchain</t>
  </si>
  <si>
    <t>Differential Privacy, Homomorphic Encryption</t>
  </si>
  <si>
    <t>secure multiparty computing (SMC)</t>
  </si>
  <si>
    <t xml:space="preserve">Differential Privacy and Blockchain </t>
  </si>
  <si>
    <t>Secure Multi-Party Computation</t>
  </si>
  <si>
    <t>data leakage at the aggregator</t>
  </si>
  <si>
    <t>PrivacyFL, a simulator for privacy-
preserving, and secure federated learning</t>
  </si>
  <si>
    <t>passive and active attcaks</t>
  </si>
  <si>
    <t>Model Personalization</t>
  </si>
  <si>
    <t>differential privacy)</t>
  </si>
  <si>
    <t>Blockchain and homomorphic encryption</t>
  </si>
  <si>
    <t xml:space="preserve"> Paillier homomorphic encryption</t>
  </si>
  <si>
    <t>compatible with irrelevant updates</t>
  </si>
  <si>
    <t>empirical evaluations of four practical considerations: heterogeneity in device availability that may cause bias, resiliency of federated learning with local differential privacy, benefits of time-varying adaptive configurations, and data transmission/storage savings based on the Pareto principle.</t>
  </si>
  <si>
    <t>Federated datasets</t>
  </si>
  <si>
    <t>propose a novel framework based on the concept of differential privacy (DP), in which artificial noise is added to parameters at the clients’ side before aggregating, namely, noising before model aggregation FL (NbAFL)</t>
  </si>
  <si>
    <t>lacked theoretical analysis on the FL system, such as the tradeoffs between privacy, convergence performance, and convergence rate. To the authors’ knowledge, a theoretical analysis on convergence behavior of FL with privacy-preserving noise perturbations has not yet been considered in existing studies</t>
  </si>
  <si>
    <t>1. We prove that the proposed NbAFL scheme satisfies the requirement of DP in terms of global data under a certain noise perturbation level with Gaussian noise by properly adapting their variances.
2. We develop a convergence bound on the loss function of the trained FL model in the NbAFL with artificial Gaussian noise. Our developed bound reveals the following three key properties: 1) there is a tradeoff between the convergence performance and privacy protection levels, i.e., better convergence performance leads to a lower protection level; 2) increasing the number N of overall clients participating in FL can improve the convergence performance, given a fixed privacy protection level; and 3) there is an optimal number of maximum aggregation times in terms of convergence performance for a given protection level.
3. We propose a K -client random scheduling strategy, where K (1 ≤ K &lt; N) clients are randomly selected from the N overall clients to participate in each aggregation. We also develop a corresponding convergence bound on the loss function in this case. From our analysis, the K -client random scheduling strategy retains the above three properties. Also, we find that there exists an optimal value of
K that achieves the best convergence performance at a fixed privacy level.
4. We conduct extensive simulations based on real-world datasets to validate the properties of our theoretical bound in NbAFL. Evaluations demonstrate that our theoretical results are consistent with simulations. Therefore,  our analytical results are helpful for the design on privacy-preserving FL architectures with different trade-
off requirements on convergence performance and privacy levels.</t>
  </si>
  <si>
    <t>external adversaries</t>
  </si>
  <si>
    <t>Propose the NbAFL scheme that can satisfy the DP requirement by adding proper noisy perturbations at both the clients and the server.</t>
  </si>
  <si>
    <t>during sharing the local and global updated model</t>
  </si>
  <si>
    <t>Leaking private information of clients</t>
  </si>
  <si>
    <t>Layer-Based Communication-Efficient Federated Learning with Privacy Preservation</t>
  </si>
  <si>
    <t>IEICE Transactions on Information and Systems</t>
  </si>
  <si>
    <t>https://www.scopus.com/inward/record.uri?eid=2-s2.0-85124659313&amp;doi=10.1587%2ftransinf.2021BCP0006&amp;partnerID=40&amp;md5=9d73ad0b0b3079f5275051b81863a150</t>
  </si>
  <si>
    <t>local differential privacy</t>
  </si>
  <si>
    <t>Decentralized Wireless Federated Learning with Differential Privacy</t>
  </si>
  <si>
    <t>IEEE Transactions on Industrial Informatics</t>
  </si>
  <si>
    <t>https://www.scopus.com/inward/record.uri?eid=2-s2.0-85124105628&amp;doi=10.1109%2fTII.2022.3145010&amp;partnerID=40&amp;md5=b2c01702439a38c40dd5535241a33a47</t>
  </si>
  <si>
    <t xml:space="preserve"> Differential privacy</t>
  </si>
  <si>
    <t>DetectPMFL: Privacy-Preserving Momentum Federated Learning Considering Unreliable Industrial Agents</t>
  </si>
  <si>
    <t>https://www.scopus.com/inward/record.uri?eid=2-s2.0-85122888923&amp;doi=10.1109%2fTII.2022.3140806&amp;partnerID=40&amp;md5=a6a63034c561104601932f3e161b48a6</t>
  </si>
  <si>
    <t>homomorphicn encryption</t>
  </si>
  <si>
    <t>Privacy-Preserving Federated Learning Using Homomorphic Encryption</t>
  </si>
  <si>
    <t>Applied Sciences (Switzerland)</t>
  </si>
  <si>
    <t>https://www.scopus.com/inward/record.uri?eid=2-s2.0-85122870330&amp;doi=10.3390%2fapp12020734&amp;partnerID=40&amp;md5=4302ff86b8f82f213e30e553e618cd34</t>
  </si>
  <si>
    <t>Homomorphic Encryption</t>
  </si>
  <si>
    <t>A Robust Game-theoretical Federated Learning Framework with Joint Differential Privacy</t>
  </si>
  <si>
    <t>https://www.scopus.com/inward/record.uri?eid=2-s2.0-85122565531&amp;doi=10.1109%2fTKDE.2021.3140131&amp;partnerID=40&amp;md5=8b409ea8c121a3ae03868e3b0c69df34</t>
  </si>
  <si>
    <t>Differential privacy,</t>
  </si>
  <si>
    <t>Fed-dfe: A decentralized function encryption-based privacy-preserving scheme for federated learning</t>
  </si>
  <si>
    <t>Computers, Materials and Continua</t>
  </si>
  <si>
    <t>11.62</t>
  </si>
  <si>
    <t>https://www.scopus.com/inward/record.uri?eid=2-s2.0-85118652085&amp;doi=10.32604%2fcmc.2022.022290&amp;partnerID=40&amp;md5=6716dd985faac5c2f68019bd2a4b3b73</t>
  </si>
  <si>
    <t>Homomorphic Encryption and  Differential privacy</t>
  </si>
  <si>
    <t>Privacy Preserving and Trustworthy Federated Learning Model Based on Blockchain</t>
  </si>
  <si>
    <t>Jisuanji Xuebao/Chinese Journal of Computers</t>
  </si>
  <si>
    <t>16.39</t>
  </si>
  <si>
    <t>https://www.scopus.com/inward/record.uri?eid=2-s2.0-85121133209&amp;doi=10.11897%2fSP.J.1016.2021.02466&amp;partnerID=40&amp;md5=ecb5f64d802933ed21131beb21d2d2aa</t>
  </si>
  <si>
    <t>blockchain and differential privacy</t>
  </si>
  <si>
    <t>Differentially Privacy-Preserving Federated Learning Using Wasserstein Generative Adversarial Network</t>
  </si>
  <si>
    <t>Proceedings - IEEE Symposium on Computers and Communications</t>
  </si>
  <si>
    <t>4.97</t>
  </si>
  <si>
    <t>https://www.scopus.com/inward/record.uri?eid=2-s2.0-85123217321&amp;doi=10.1109%2fISCC53001.2021.9631541&amp;partnerID=40&amp;md5=cdb5d24ec0e3987660f5926042e93533</t>
  </si>
  <si>
    <t xml:space="preserve"> Generative Adversarial Network  and differential privacy</t>
  </si>
  <si>
    <t>Federated Approach for Privacy-Preserving Traffic Prediction Using Graph Convolutional Network</t>
  </si>
  <si>
    <t>Journal of Shanghai Jiaotong University (Science)</t>
  </si>
  <si>
    <t>https://www.scopus.com/inward/record.uri?eid=2-s2.0-85120048749&amp;doi=10.1007%2fs12204-021-2382-5&amp;partnerID=40&amp;md5=9f1642f95dc5c1e5c51b583dcd486e91</t>
  </si>
  <si>
    <t xml:space="preserve">differential privacy </t>
  </si>
  <si>
    <t>Adaptive privacy-preserving and shuffling aggregation in federated-learning</t>
  </si>
  <si>
    <t>2021 11th International Workshop on Computer Science and Engineering, WCSE 2021</t>
  </si>
  <si>
    <t>https://www.scopus.com/inward/record.uri?eid=2-s2.0-85114209190&amp;doi=10.18178%2fwcse.2021.06.006&amp;partnerID=40&amp;md5=d09c1af3f3d038b5ec4a96d2c2465b3b</t>
  </si>
  <si>
    <t>aggregation</t>
  </si>
  <si>
    <t>Privacy preserving personalized blockchain reliability prediction via federated learning in IoT environments</t>
  </si>
  <si>
    <t>Cluster Computing</t>
  </si>
  <si>
    <t>https://www.scopus.com/inward/record.uri?eid=2-s2.0-85114116588&amp;doi=10.1007%2fs10586-021-03399-w&amp;partnerID=40&amp;md5=454fa65f4e277975048302640f348021</t>
  </si>
  <si>
    <t>A Review of Privacy-Preserving Federated Learning for the Internet-of-Things</t>
  </si>
  <si>
    <t>Studies in Computational Intelligence</t>
  </si>
  <si>
    <t>A1</t>
  </si>
  <si>
    <t>https://www.scopus.com/inward/record.uri?eid=2-s2.0-85108235551&amp;doi=10.1007%2f978-3-030-70604-3_2&amp;partnerID=40&amp;md5=e7c64651f1048123b0e277be3e369a02</t>
  </si>
  <si>
    <t>review</t>
  </si>
  <si>
    <t>Efficient Privacy-Aware Federated Learning by Elimination of Downstream Redundancy</t>
  </si>
  <si>
    <t>IEEE Design and Test</t>
  </si>
  <si>
    <t>B4</t>
  </si>
  <si>
    <t>https://www.scopus.com/inward/record.uri?eid=2-s2.0-85102297134&amp;doi=10.1109%2fMDAT.2021.3063373&amp;partnerID=40&amp;md5=f29ecedc5205cb401667a4c3ea98359b</t>
  </si>
  <si>
    <t>Homomorphic Encryption.</t>
  </si>
  <si>
    <t>Differential Privacy for Deep and Federated Learning: A Survey</t>
  </si>
  <si>
    <t>IEEE Access</t>
  </si>
  <si>
    <t>1.708</t>
  </si>
  <si>
    <t>https://www.scopus.com/inward/record.uri?eid=2-s2.0-85124830628&amp;doi=10.1109%2fACCESS.2022.3151670&amp;partnerID=40&amp;md5=514a6b7e7604101b2ba32ff6b140bcd5</t>
  </si>
  <si>
    <t>Privacy-Preserving Edge Intelligent Computing Based on Federated Learning</t>
  </si>
  <si>
    <t>2021 7th International Conference on Computer and Communications, ICCC 2021</t>
  </si>
  <si>
    <t>3.753</t>
  </si>
  <si>
    <t>https://www.scopus.com/inward/record.uri?eid=2-s2.0-85125325915&amp;doi=10.1109%2fICCC54389.2021.9674240&amp;partnerID=40&amp;md5=acf8709507d3e267cdd3d67132488a6e</t>
  </si>
  <si>
    <t>Federated Learning-Based Privacy-Preserving and Security: Survey</t>
  </si>
  <si>
    <t>2021 Computing, Communications and IoT Applications, ComComAp 2021</t>
  </si>
  <si>
    <t>4.317</t>
  </si>
  <si>
    <t>https://www.scopus.com/inward/record.uri?eid=2-s2.0-85124588229&amp;doi=10.1109%2fComComAp53641.2021.9653016&amp;partnerID=40&amp;md5=dc3716b2aec744eb0369c587e28c869a</t>
  </si>
  <si>
    <t>Preserving User Privacy for Machine Learning: Local Differential Privacy or Federated Machine Learning?</t>
  </si>
  <si>
    <t>IEEE Intelligent Systems</t>
  </si>
  <si>
    <t xml:space="preserve">4.407 </t>
  </si>
  <si>
    <t>https://ieeexplore.ieee.org/stamp/stamp.jsp?arnumber=9144394</t>
  </si>
  <si>
    <t>Enhancing Differential Privacy for Federated Learning at Scale</t>
  </si>
  <si>
    <t>4.48</t>
  </si>
  <si>
    <t>https://ieeexplore.ieee.org/stamp/stamp.jsp?arnumber=9592806</t>
  </si>
  <si>
    <t>Incentive Design and Differential Privacy Based Federated Learning: A Mechanism Design Perspective</t>
  </si>
  <si>
    <t>https://ieeexplore.ieee.org/stamp/stamp.jsp?arnumber=9223632</t>
  </si>
  <si>
    <t>Secure Federated Averaging Algorithm with Differential Privacy</t>
  </si>
  <si>
    <t>2020 IEEE 30th International Workshop on Machine Learning for Signal Processing (MLSP)</t>
  </si>
  <si>
    <t>B2</t>
  </si>
  <si>
    <t>https://ieeexplore.ieee.org/stamp/stamp.jsp?arnumber=9231531</t>
  </si>
  <si>
    <t>Communication Reducing Quantization for Federated Learning with Local Differential Privacy Mechanism</t>
  </si>
  <si>
    <t>2021 IEEE/CIC International Conference on Communications in China (ICCC)</t>
  </si>
  <si>
    <t>C</t>
  </si>
  <si>
    <t>https://ieeexplore.ieee.org/stamp/stamp.jsp?arnumber=9580315</t>
  </si>
  <si>
    <t>A Federated Recommendation System Based on Local Differential Privacy Clustering</t>
  </si>
  <si>
    <t>2021 IEEE SmartWorld, Ubiquitous Intelligence &amp; Computing, Advanced &amp; Trusted Computing, Scalable Computing &amp; Communications, Internet of People and Smart City Innovation (SmartWorld/SCALCOM/UIC/ATC/IOP/SCI)</t>
  </si>
  <si>
    <t>No Ranking</t>
  </si>
  <si>
    <t>https://ieeexplore.ieee.org/stamp/stamp.jsp?arnumber=9604416</t>
  </si>
  <si>
    <t>Federated Learning with Personalized Local Differential Privacy</t>
  </si>
  <si>
    <t>2021 IEEE 6th International Conference on Computer and Communication Systems (ICCCS)</t>
  </si>
  <si>
    <t>https://ieeexplore.ieee.org/stamp/stamp.jsp?arnumber=9449232</t>
  </si>
  <si>
    <t>Federated Learning with Gaussian Differential Privacy</t>
  </si>
  <si>
    <t>Proceedings of the 8th ACM International Conference on Systems for Energy-Efficient Buildings, Cities, and Transportation</t>
  </si>
  <si>
    <t>https://dl.acm.org/doi/pdf/10.1145/3438872.3439097</t>
  </si>
  <si>
    <t>LDP-Fed: federated learning with local differential privacy</t>
  </si>
  <si>
    <t>EdgeSys '20: Proceedings of the Third ACM International Workshop on Edge Systems,</t>
  </si>
  <si>
    <t>https://doi.org/10.1145/3378679.3394533</t>
  </si>
  <si>
    <t>FedRAN: Federated Mobile Edge Computing with Differential Privacy</t>
  </si>
  <si>
    <t>FlexNets '21: Proceedings of the 4th FlexNets Workshop on Flexible Networks Artificial Intelligence Supported Network Flexibility and Agility</t>
  </si>
  <si>
    <t>https://doi.org/10.1145/3472735.3473392</t>
  </si>
  <si>
    <t>HFL-DP: Hierarchical Federated Learning with Differential Privacy</t>
  </si>
  <si>
    <t>2021 IEEE Global Communications Conference (GLOBECOM)</t>
  </si>
  <si>
    <t>0.32</t>
  </si>
  <si>
    <t>https://ieeexplore.ieee.org/stamp/stamp.jsp?arnumber=9685644</t>
  </si>
  <si>
    <t>Hybrid differential privacy based federated learning for Internet of Things</t>
  </si>
  <si>
    <t>Journal of Systems Architecture</t>
  </si>
  <si>
    <t>1.363</t>
  </si>
  <si>
    <t>https://www.scopus.com/inward/record.uri?eid=2-s2.0-85124268173&amp;doi=10.1016%2fj.sysarc.2022.102418&amp;partnerID=40&amp;md5=3d1f581b3b5d675f8376d8d1fd6070b5</t>
  </si>
  <si>
    <t>An adaptive federated learning scheme with differential privacy preserving</t>
  </si>
  <si>
    <t>https://www.scopus.com/inward/record.uri?eid=2-s2.0-85116079535&amp;doi=10.1016%2fj.future.2021.09.015&amp;partnerID=40&amp;md5=03afbfccf75d36296bac4a32966391c3</t>
  </si>
  <si>
    <t>Federated synthetic data generation with differential privacy</t>
  </si>
  <si>
    <t>1.44</t>
  </si>
  <si>
    <t>https://www.scopus.com/inward/record.uri?eid=2-s2.0-85117575311&amp;doi=10.1016%2fj.neucom.2021.10.027&amp;partnerID=40&amp;md5=841f5481d4b4c5dbaeabe6d5a4e71446</t>
  </si>
  <si>
    <t>FL-MAC-RDP: Federated Learning over Multiple Access Channels with Rényi Differential Privacy</t>
  </si>
  <si>
    <t>International Journal of Theoretical Physics</t>
  </si>
  <si>
    <t>3.021</t>
  </si>
  <si>
    <t>https://www.scopus.com/inward/record.uri?eid=2-s2.0-85111400579&amp;doi=10.1007%2fs10773-021-04867-0&amp;partnerID=40&amp;md5=db5ef5578e7ff257f538aad53747a215</t>
  </si>
  <si>
    <t>A Differential Privacy-enhanced Federated Learning Method for Short-Term Household Load Forecasting in Smart Grid</t>
  </si>
  <si>
    <t xml:space="preserve">3.707 </t>
  </si>
  <si>
    <t>https://www.scopus.com/inward/record.uri?eid=2-s2.0-85125335337&amp;doi=10.1109%2fICCC54389.2021.9674514&amp;partnerID=40&amp;md5=dcb9fdd31b0afc2fdfd3fbf6bb089c18</t>
  </si>
  <si>
    <t>IFed: A novel federated learning framework for local differential privacy in Power Internet of Things</t>
  </si>
  <si>
    <t>International Journal of Distributed Sensor Networks</t>
  </si>
  <si>
    <t>No ranking</t>
  </si>
  <si>
    <t>https://www.scopus.com/inward/record.uri?eid=2-s2.0-85085330030&amp;doi=10.1177%2f1550147720919698&amp;partnerID=40&amp;md5=28f11ba8f566de019904002860e2df25</t>
  </si>
  <si>
    <t>Differential Privacy Approach to Solve Gradient Leakage Attack in a Federated Machine Learning Environment</t>
  </si>
  <si>
    <t>Lecture Notes in Computer Science (including subseries Lecture Notes in Artificial Intelligence and Lecture Notes in Bioinformatics)</t>
  </si>
  <si>
    <t>https://www.scopus.com/inward/record.uri?eid=2-s2.0-85101336910&amp;doi=10.1007%2f978-3-030-66046-8_31&amp;partnerID=40&amp;md5=f81650ca78c62ae3d0d358257084bb02</t>
  </si>
  <si>
    <t>The Impact of Differential Privacy on Model Fairness in Federated Learning</t>
  </si>
  <si>
    <t>https://www.scopus.com/inward/record.uri?eid=2-s2.0-85098265363&amp;doi=10.1007%2f978-3-030-65745-1_25&amp;partnerID=40&amp;md5=fcb0e66ec0e1aa9a58e86357eb64c145</t>
  </si>
  <si>
    <t>FedSel: Federated SGD Under Local Differential Privacy with Top-k Dimension Selection</t>
  </si>
  <si>
    <t>https://www.scopus.com/inward/record.uri?eid=2-s2.0-85092115157&amp;doi=10.1007%2f978-3-030-59410-7_33&amp;partnerID=40&amp;md5=83d017555d814c78a7c74ea36c597dd7</t>
  </si>
  <si>
    <t>An Efficient Federated Learning Scheme with Differential Privacy in Mobile Edge Computing</t>
  </si>
  <si>
    <t>Lecture Notes of the Institute for Computer Sciences, Social-Informatics and Telecommunications Engineering, LNICST</t>
  </si>
  <si>
    <t>https://www.scopus.com/inward/record.uri?eid=2-s2.0-85076162584&amp;doi=10.1007%2f978-3-030-32388-2_46&amp;partnerID=40&amp;md5=8e41adc526e916ca5546bb135fb06ce1</t>
  </si>
  <si>
    <t>Data-level</t>
  </si>
  <si>
    <t>Content-level</t>
  </si>
  <si>
    <t>Evaluation Metrics</t>
  </si>
  <si>
    <t>Hybrid mechanism</t>
  </si>
  <si>
    <t>Main challenges</t>
  </si>
  <si>
    <t>main contribuation</t>
  </si>
  <si>
    <t>privacy evaluation metric</t>
  </si>
  <si>
    <t>others evaluation metrics</t>
  </si>
  <si>
    <t xml:space="preserve">First, the communication overhead of the HE-based method will seriously increase due to interactive decryption, especially for high dimensional data in neural networks. Second, SMC framework require participants’ data shared secretly among non-colluding servers and it has turned out to be vulnerable to inference attack. Third, FL schemes using DP may add too much noise to model parameter data, which may result in poor detection performance. In some cases, the global federated learning model might not converge. </t>
  </si>
  <si>
    <t xml:space="preserve"> develop a novel GAN-driven differentially private algorithm to preserve the privacy of local model parameters. This algorithm injects controllable noise into local model parameters, which complies with differential privacy requirements while guaranteeing the improved utility of the anomaly detection model.</t>
  </si>
  <si>
    <t xml:space="preserve"> hybrid differential privacy and adaptive compression</t>
  </si>
  <si>
    <t>1. The comparison of training loss between different
privacy protection levels 2. Privacy disclosure risk index based on the change of
privacy budget (ε)</t>
  </si>
  <si>
    <t>Compression and accuracy under different condition, Accuracy under variuos condition</t>
  </si>
  <si>
    <t xml:space="preserve"> propose the distributed K-means clustering based on differential privacy and homomorphic encryption, the distributed Random Forest with differential privacy and the distributed AdaBoost with homomorphic encryption. All the three methods enable multiple data protection in intricate IIoT scenario</t>
  </si>
  <si>
    <t xml:space="preserve"> homomorphic encryption</t>
  </si>
  <si>
    <t>differential privacy and homomorphic encryptio</t>
  </si>
  <si>
    <t>provides a comprehensive evaluation of DP approaches through several additive noise techniques based on Gaussian and Laplacian distributions, which are applied during the training of an FL-enabled IDS for Industrial IoT (IIoT) and considering non-iid data distributions.</t>
  </si>
  <si>
    <t>Pearson Correlation Coefficient (PCC) values for
each perturbation mechanism and different ε values</t>
  </si>
  <si>
    <t>accuracy for each aggregation mechanism(FedAvg, Fed+)   DP mechanism(Laplace and Gaussia)</t>
  </si>
  <si>
    <t>Most FL schemes ignored the verification of the aggregated result</t>
  </si>
  <si>
    <t xml:space="preserve"> Propose a verification mechanism for the correctness of the aggregated results based on Lagrange interpolation. Each participant can independently and efficiently use the verification mechanism for the correctness of the aggregated results which received from the server based on Lagrange interpolation.</t>
  </si>
  <si>
    <t>This paper proposes a Federated Learning (FL) based model with privacy preservation of smart grids data using Serverless cloud computing. The model considers the Blockchain-enabled Dew Servers (BDS) in each HAN for local data storage and local model training. Advanced perturbation and normalization techniques are used to reduce the inverse impact of irregular workload on the training results.</t>
  </si>
  <si>
    <t>differential privacy + blockchain</t>
  </si>
  <si>
    <t>Computation Overhead, Computation Cost, Communication Cost</t>
  </si>
  <si>
    <t>accuracy on the different frameworks and comprise the model with privacy mechanism and without privacy mechanism by test accuracy</t>
  </si>
  <si>
    <t>comparison of Other Important Performance Results (Robustness, Communication and Computation Costs, Running Time)</t>
  </si>
  <si>
    <t>1. accuracy with respect to the percentage of shared parameters
2. noise size and accuracy of model</t>
  </si>
  <si>
    <t>differential privacy + shared parameters</t>
  </si>
  <si>
    <t xml:space="preserve">Taking model inversion attack as a case of attack scenario, such a passive attacker aims to recover an unseen class’s common features of the victim client whose dataset has a different distribution.                                                 privacy leakage analysis and defense performance evaluation, Attack performance versus data distribution difference, </t>
  </si>
  <si>
    <t>Accuracy and loss value for evaluation
Evaluation on convergence of 2DP-FL mechanism, Evaluation on privacy and utility of 2DP-FL mechanism, Impact of K and U (number of client K and the number
of selected client U)</t>
  </si>
  <si>
    <t xml:space="preserve"> Differential Privacy + blockchain</t>
  </si>
  <si>
    <t xml:space="preserve">AUC with different dataset, AUC with size of data, running time with size of data, </t>
  </si>
  <si>
    <t xml:space="preserve"> propose an efficient and privacy-preserving model aggregation scheme for federated learning-based navigation in vehicular fog, which balances the tradeoff between computational complexity and privacy protection</t>
  </si>
  <si>
    <t>1. PEFL is noninteractive in each secure aggregation. To achieve our secure aggregation protocol, the homomorphic ciphertext of private gradients is embedded into augmented learning with error (A-LWE) terms.
2) PEFL prevents privacy leakage from the local gradients as well as the shared parameters even when an adversary colludes with multiple entities. Specifically, to further protect the privacy of training data, we achieve example-level DP by using distributed Gaussian mechanism</t>
  </si>
  <si>
    <t>FUNCTIONAL COMPARISON OF SEVERAL PRIVACY-PRESERVING FL SCHEMES
1. gradient confidentiality
2. resist to collusion
3. postquantum security
4. noninteractive protocol 
5. Resilient to attack
Computational Complexity
Communication Complexity</t>
  </si>
  <si>
    <t>Accuracy and loss for different privacy budget</t>
  </si>
  <si>
    <t>(1) privacy metrics for measuring the loss of privacy of a dataset and</t>
  </si>
  <si>
    <t xml:space="preserve"> (2) utility metrics for measuring the data utility of the protected data for data analysis purposes</t>
  </si>
  <si>
    <t xml:space="preserve">1. To analyse the most recently released FL and DP software tools, revealing the lack a unified view of FL and DP that hinders the possibility of addressing the challenges of AI at the edges with data privacy.
2. To present Sherpa.ai FL, an open-source unified FL and DP framework for AI.  </t>
  </si>
  <si>
    <t>differential privacy framework</t>
  </si>
  <si>
    <t xml:space="preserve">loss function and communication round, </t>
  </si>
  <si>
    <t xml:space="preserve">loss fuction and privacy level, test accuracy and privacy level, communication round and privacy level, </t>
  </si>
  <si>
    <t xml:space="preserve"> 1. Introduce a novel privacy-preserving FL framework, namely the user-level differential privacy (UDP) algorithm, using the concept of local differential privacy (LDP)</t>
  </si>
  <si>
    <t>In this paper, we propose an efficient, hybrid approach to protecting clients’ privacy for federal learning. By introducing a Bayesian differential mechanism, the noise intensity of the differential privacy mechanism is corrected according to the data distribution and provides a more balanced privacy-preserving for different data sets. We then add a carefully designed punishment mechanism and sparse difference matrix to the function encryption and improve the fairness and efficiency of the federal learning process.</t>
  </si>
  <si>
    <t>efficiency based on communication cost and computation cost, privacy and</t>
  </si>
  <si>
    <t>Accuracy based on “Non-DP” and “FL-DP”,  security analysis based on content level and data level privacy</t>
  </si>
  <si>
    <t>(1) Better privacy protection. Although the functional encryption algorithm in the existing federated learning can reduce a certain amount of calculation and protect the privacy of the data characteristics of each participant’s upload, it ignores the information exposed by the weight of each participant.  (2) Maximize Usability. By using differential privacy technology to protect the training model from member inference attacks, any unreasonable settings may result in greater privacy leakage or loss of service quality. (3) Performance optimization. Even using well-designed multiparty secure computing protocols such as function encryption, the resource overhead for privacy-preserving methods remains a big burden for IoT devices.</t>
  </si>
  <si>
    <t>In contrast, we aim to develop a privacy-preserving incentive mechanism for the federated cloud-edge learning system (PFCEL) to achieve a privacy-accuracy trade-off, where new challenges have arisen. First, each ED user has different privacy sensitivity. Thus, how to quantitatively measure the data leakage of different ED users is a challenge. Second, the privacy sensitivity of each ED user is not known to each other. In this case, it is not trivial to incentivize them given incomplete information. Third, it is challenging to deal with the conflict between the system utility maximization and the personal utility of each node in different layers, where the two-layer mechanisms no longer apply and a three-layer one is needed.</t>
  </si>
  <si>
    <t xml:space="preserve">The trade-off between the private data leakage and the model accuracy, </t>
  </si>
  <si>
    <t>The incentive assignment coefficient (left) and the utility (right) of each AP,                                                                                                             1. train accuracy and test accuracy  2. accuracy with different noise scales. 3. accuracy with diffrent number of edge device</t>
  </si>
  <si>
    <t>FLs for industrial artificial intelligence include two main issues: (1) the shared model parameters may leak the industrial agents’ privacy information, and (2) the convergence rate of FL requires to be improved</t>
  </si>
  <si>
    <t>propose a privacy-enhanced momentum fed-
erated learning named PEMFL, that amalgamates differential pri-
vacy, Momentum Gradient Descent, and chaos-based encryption
scheme</t>
  </si>
  <si>
    <t>Privacy-preserving for model inversion attack</t>
  </si>
  <si>
    <t>Computational costs of the PEMFL using different deep learning models, accuracy and noise level, accuracy and number of industrial agent number N, Training curves of the models with different momentum rates.</t>
  </si>
  <si>
    <t>Existing HE-based FL systems have the following two major drawbacks. First, most methods require a trusted third party (TTP) to generate and distribute key pairs, increasing topological complexity and attack surfaces of FL systems. Second, existing HE-based FL designs do not scale well to deep learning models containing a large number of parameters, because encryption and decryption of all trainable parameters are computationally prohibitive and uploading the entire encrypted model consumes a huge amount of communication resources. In addition, privacy protection techniques used in distributed optimization are usually unsuited for federated deep learning.</t>
  </si>
  <si>
    <t xml:space="preserve"> this work aims to propose a practical and efficient privacy-preserving federated deep learning framework on the basis of additive ElGamal encryption [19] and ternary quantization of the local model parameters, DAEQ-FL for short. In DAEQ-FL, the global key pairs are collaboratively generated between the server and clients, and quantization makes it practical to encrypt deep neural networks in federated learning</t>
  </si>
  <si>
    <t xml:space="preserve">communication and computation cost resulting from encryption, ime consumption of the brute force recovery </t>
  </si>
  <si>
    <t>Comparison of encryption based privacy preserving FL systems.</t>
  </si>
  <si>
    <t>To effectively prevent information leakage, we propose a novel framework based on the concept of DP, in which each client perturbs its trained parameters locally by purposely adding noise before uploading them to the server for aggregation, namely, noising before model aggregation FL (NbAFL). To the best of the authors’ knowledge, this is the first piece of work of its kind that provides a theoretical analysis of the convergence properties of differentially private FL algorithms.</t>
  </si>
  <si>
    <t>varying the protection levels of noise</t>
  </si>
  <si>
    <t xml:space="preserve"> the number of clients N, the number of maximum aggregation times T and the number of chosen clients K </t>
  </si>
  <si>
    <t>we propose an effective and privacy-enhanced FL framework (PEFL), which can efficiently detect poisoning behaviors during the federated training process while protecting privacy</t>
  </si>
  <si>
    <t>existing efforts have not concurrently considered a fundamental question, i.e. do all users submit benign gradients honestly and reliably?</t>
  </si>
  <si>
    <t>Accuracy Evaluation: Many factors affect the model accuracy, including the model capacity, the quality and quantity of data, the number of iterations, and the proportion of malicious users by poisoning attack like label-flipping attack  and backdoor attack
Robustness Evaluation: The robustness in this paper is considered to be the ability to defend against poisoning attacks. We evaluate the robustness of defense schemes by describing the success rate of the attack</t>
  </si>
  <si>
    <t>Unlike recent surveys that deal with privacy and security issues independently, in this work we analyze the difficulties that arise when trying to satisfy both security (on the server side) and privacy (on the client side) at the same time.</t>
  </si>
  <si>
    <t>we survey the recent literature on mitigating security and privacy attacks. Our analysis includes a critical review of each solution and an empirical evaluation and comparison of the performance of security-enhancing methods.</t>
  </si>
  <si>
    <t>evaluation the accuracy with simulatetion of backdoor attack,</t>
  </si>
  <si>
    <t>in the federated training process, data shared by irregular users may impair the training accuracy, or worse, lead to the uselessness of the final model. For practicality and improving training accuracy, it is also essential to design strategies to eliminate the impact of low-quality data on the training process.</t>
  </si>
  <si>
    <t xml:space="preserve">1. We propose an efficient and privacy-preserving data aggregation framework in the federated training process, by highly integrating the technologies of additive homomorphism and Yao’s garbled circuits. The framework protects the privacy of all user-related information, including the gradient and reliability of each user, as well as the aggregation results. 
2. We design a novel strategy (called Meth IU) to reduce the negative impact of irregular users on the training accuracy. 
</t>
  </si>
  <si>
    <t>Homomorphic Cryptosystem</t>
  </si>
  <si>
    <t>1. Comparison of accuracy with different number of iterations
2. Comparison of accuracy with different number of users.
3.Comparison of accuracy with different number of gradients per
user.
4. Computation cost of PPFDLimd.
5.Comparison of each user’s computation cost  between PPFDLimd and PPFL
6. Communication cost of PPFDLimd.
7. Comparison of each user’s communication cost between PPFDLimd and PPFL</t>
  </si>
  <si>
    <t xml:space="preserve">1. In this paper, federated learning is applied in autonomous driving model training not only for preserving data privacy but also for improving model accuracy.
2. With the assumption of honest-but-curious MEC server and malicious vehicles, we propose a traceable identity-based scheme to protect the message information.
3. With the assumption of semi-honest MEC server and malicious vehicles, propose an anonymous identity-based scheme where Zero-Knowledge-Proof is adopted for enhancing identity privacy while FL ensures part of message privacy. </t>
  </si>
  <si>
    <t>most FL-based VEC studies are under the assumption that MEC server and vehicles are honest and trustworthy but ignore the potential threat from dishonest MEC servers or vehicles. This is obviously unrealistic especially in the autonomous driving system.</t>
  </si>
  <si>
    <t xml:space="preserve"> homomorphic encryption and blockchain
</t>
  </si>
  <si>
    <r>
      <t xml:space="preserve">1. Training loss under different autonomous driving systems
2. Training loss on a specific road under proposed system with different training pixel
3. </t>
    </r>
    <r>
      <rPr>
        <sz val="12"/>
        <color theme="1"/>
        <rFont val="Calibri (Body)"/>
      </rPr>
      <t>PERCENTAGE OF ACCURACY BEHAVIORS DURING DRIVING UNDER DIFFERENT A AUTONOMOUS DRIVING SYSTEMS AND TRAINING PIXEL</t>
    </r>
    <r>
      <rPr>
        <sz val="12"/>
        <color theme="1"/>
        <rFont val="Calibri"/>
        <family val="2"/>
        <scheme val="minor"/>
      </rPr>
      <t xml:space="preserve">
4. Latency for encryption and decryption as well as homomorphic
operation under different holomorphic.
5. Total latency comparison for different systems.</t>
    </r>
  </si>
  <si>
    <t>Homomorphic Encryption and randomized response.</t>
  </si>
  <si>
    <t>The Recommender system can infer the user’s gender, age, religious belief, and other personal information only from the user’s viewing records of movies. This personal information may be abused or even resold to unauthorized parties for profits, which puts users at risk.</t>
  </si>
  <si>
    <t>this paper proposes a privacy-preserving federated matrix factorization framework based on randomized response. Users submit real gradients and fake gradients to server by the randomized response. In addition, all information sent to the server is encrypted by Homomorphic Encryption, which enables the server to aggregate this information under encryption. The aggregated information (under encryption) will be used to update users’ local models. Due to only users having the secret key for decryption during the whole process, the server cannot infer user privacy, We build a recommender system framework that can preserve the value-privacy, existence-privacy, and model-privacy together by integrating the randomized response and federated learning.</t>
  </si>
  <si>
    <t>(i) the performance of model (One is the root mean square error (RMSE) between the predicted ratings and the actual
ratings. The other is the cumulative distribution function (CDF) of
prediction error), 
(ii) the sensitivity of model to the privacy budget ε ( the model is assessed when different privacy budgets ε is adopted)
(iii) the time consumption of model training (the time consumption of three methods: our method, PartText and FullText is compared)</t>
  </si>
  <si>
    <t>(ii) the sensitivity of model to the privacy budget ε ( the model is assessed when different privacy budgets ε is adopted)</t>
  </si>
  <si>
    <t>Recent studies have shown that FL significantly consumes plenty of communication resources during the global model update. In addition, participants private data can also be compromised by exploiting the shared parameters when uploading the local gradient updates to the central cloud server, which hinders FL to be implemented widely.</t>
  </si>
  <si>
    <t>present a comprehensive FL approach, namely, Communication Efficient and Enhanced Privacy (CEEP-FL). The proposed approach simultaneously reduces the communication cost and protect the privacy from being compromised by adversaries or malicious cloud server. In particular, we first propose a filtering mechanism to identify the most important gradient updates to minimize the communication cost. Then, we apply Non-Interactive Zero-Knowledge Proofs based Homomorphic- Cryptosystem (NIZKP-HC) on those important updates for privacy protection. Finally, we use Distributed Selective Stochastic Gradient Descent (DSSGD) optimization to minimize the computational cost and maximize the global learning accuracy.</t>
  </si>
  <si>
    <t>1. Convergence of CEEP-FL
2. Comparison with existing approaches
3. Trade-off between efficiency and privacy</t>
  </si>
  <si>
    <t xml:space="preserve">
3. Trade-off between efficiency and privacy</t>
  </si>
  <si>
    <t>Current privacy-preserving k-means schemes usually suffer dramatic user quality of experience reduction, and cannot deal with the user dropout condition</t>
  </si>
  <si>
    <t>we propose a privacy-preserving federated k-means scheme (named PFK-means) for proactive caching in the next generation cellular networks. PFK-means is based on two privacy-preserving techniques, federated learning and secret sharing.</t>
  </si>
  <si>
    <t>Secret Sharing</t>
  </si>
  <si>
    <t>Comparison of different privacy-preserving schemes.</t>
  </si>
  <si>
    <t>1. Communication cost of PFK-means with different numbers of mini batch size, popular content and user dropout rate at each iteration
2. Running time comparison with different numbers of mini batch size, popular content and user dropout rate at each iteration.
3. Efficiency Analysis of PFK-Update in Different Phases
4.Communication overhead comparison with different numbers of mini batch size, popular content and user dropout rate at each iteration.</t>
  </si>
  <si>
    <t>due to the privacy concerns and communication constraints, it is difficult to bridge the data silos among data owners for training a global machine learning model</t>
  </si>
  <si>
    <t>we propose a privacy-preserving and non-interactive federated learning scheme for regression training, named VANE. With VANE, multiple data owners are able to train a global regression model with the assistance of the cloud service provider, while their local training data can be well protected. Moreover, during the whole training process, interactions between data owners and the cloud service provider are not required.</t>
  </si>
  <si>
    <t>secure data aggregation algorithm,</t>
  </si>
  <si>
    <t>Accuracy Evaluation of Linear and Ridge Regression
Accuracy Evaluation of Logistic Regression
Computation cost of our VANE
Computation cost of PrivFL
Communication overhead of our VANE
Communication overhead of PrivFL</t>
  </si>
  <si>
    <t>we propose a new privacy-preserving federated learning scheme that guarantees the integrity of deep learning processes. Based on the Trusted Execution Environment (TEE), we design a training-integrity protocol for this scheme, in which causative attacks can be detected. Thus, each participant is compelled to execute the privacy-preserving learning algorithm of the scheme correctly.</t>
  </si>
  <si>
    <t xml:space="preserve">Considering privacy and security concerns often prevent participants
from contributing sensitive data for training, researchers proposed several techniques to achieve data privacy in federated learning systems. However, such techniques are susceptible to causative attacks, whereby malicious participants can inject false training results with the aim of corrupting the well-learned model. </t>
  </si>
  <si>
    <t>training-integrity scheme</t>
  </si>
  <si>
    <t>against target attack and general attack</t>
  </si>
  <si>
    <t>ML model is trained in a decentralized manner by the clients, preventing the server from directly accessing privacy-sensitive data from the clients. Unfortunately, recent advances have shown potential risks for user-level privacy breaches under the cross-silo FL framework</t>
  </si>
  <si>
    <t>propose addressing the issue by using a three-plane framework to secure the cross-silo FL, taking advantage of the Local Differential Privacy (LDP)
mechanism. The key insight here is that LDP can provide strong data privacy protection, while still retaining user data statistics to preserve its high utility.</t>
  </si>
  <si>
    <t>membership inference attack under the foregoing multi-classification in our FL framework: Defense performance of our privacy preserving scheme against the attack
DP scheme under the multi-classification using the same FL setting as our LDP scheme and also applied the membership inference attack to evaluate its defense performance
How the DP scheme performed against the
membership inference attack</t>
  </si>
  <si>
    <t xml:space="preserve">Binary classification performance (three edge servers)
Performance comparison (three edge servers vs. two edge servers).
</t>
  </si>
  <si>
    <t>it is challenging for a distributed recommender system to make personalized recommendations for each user due to a large number of candidates. In addition, information sharing among agents raises a privacy concern.</t>
  </si>
  <si>
    <t xml:space="preserve">we propose a privacy-preserving DRS in this paper, and then model each service provider as a distributed online learner with context-awareness. Service providers collaborate to make personalized recommendations by learning users’ preferences according to the user context and users’ history behaviors. We adopt the federated learning framework to help train a high quality privacy- preserving centralized model over a large number of distributed agents which is probably unreliable with relatively slow network connections. </t>
  </si>
  <si>
    <t>Impact of Network Structure
Impact of Increasing Dataset
Impact of NT Level ( frequency of communications among agents)</t>
  </si>
  <si>
    <t>Impact of Privacy-Preserving Mechanism(different privacy-preserving levels)</t>
  </si>
  <si>
    <t xml:space="preserve">While research already exists on this topic, sufficient progress
has not been made concerning understanding FL for its security
and privacy risks. </t>
  </si>
  <si>
    <t>1. Providing a classification and overview of the approaches and techniques in the realization of FL.
2. Identifying and examining security vulnerabilities and threats in FL environments both FL-specific and general ML-based attacks related to FL.
3. Identifying and evaluating privacy threats, their mitigation techniques, and the trade-off cost associated with privacy-preserving techniques in the FL environments.
4. Providing insights into existing defense mechanisms and future directions to enhance the security and privacy of the FL implementation.</t>
  </si>
  <si>
    <t>Efficiency
Accuracy
Communication overhead 
Computation power
training time</t>
  </si>
  <si>
    <t>the existing federated learning frameworks are based on a centralized model coordinator that still suffers from severe security challenges, such as a single point of failure. Thereby, a consortium blockchain-based federated learning framework is proposed to enable decentralized, reliable, and secure federated learning without a centralized model coordinato</t>
  </si>
  <si>
    <t>the model updates from distributed vehicles are verified by miners to prevent unreliable model updates and are then stored on the blockchain. In addition, to further protect model privacy on the blockchain, a differential privacy method with a noise-adding mechanism is applied for the blockchain-based federated learning framework.</t>
  </si>
  <si>
    <t xml:space="preserve">
2. Compare the impact of different proportions of malicious vehicles on the successful attack rate.
2. Compare the impact of different proportions of malicious vehicles on model accuracy.
3. Compare the impact of different privacy parameters on the success rate of attacks
4. Security probability with respect to different compromised probability of miners</t>
  </si>
  <si>
    <t>1. Loss of SAE model and our model.</t>
  </si>
  <si>
    <t>Existing road damage detection systems mainly process data on clouds, however, they are not able to warn users timely due to the long latency. Recent edge-computing techniques mitigate this problem while users can only receive warnings of hazardous road damages within a small area due to the limited communication range of edges. Besides, untrusted edges might misuse users’ sensitive information.</t>
  </si>
  <si>
    <t>we propose FedRD: a novel privacy-preserving edge-cloud and Federated learning-based framework for intelligent hazardous Road Damage detection and warning. In FedRD, a new hazardous road damage detection model is developed leveraging the advantages of hierarchical feature fusion. A novel adaptive federated learning strategy is designed for robust model learning from different edges with limited and unequally-sized datasets. A new individualized differential privacy approach with pixelization is proposed to protect users’ privacy before sharing data.</t>
  </si>
  <si>
    <t>F1-score and accuracy of FedRD with different privacy budget ε</t>
  </si>
  <si>
    <t>evaluation metrics including Precision, Recall, Accuracy, F1-score, runtime, and latency.</t>
  </si>
  <si>
    <t>Federated learning allows for population-level models to be trained without centralizing entities’data by transmitting the global model to local entities, training the model locally, and then averaging the gradients or weights in the global model. However, some studies suggest that private information can be recovered from the model gradients or weights.</t>
  </si>
  <si>
    <t>we address the problem of multi-site fMRI classification with a privacy-preserving strategy. To solve the problem, we propose a federated learning approach, where a decentralized iterative optimization algorithm is implemented and shared local model weights are altered by a randomization mechanism. Considering the systemic differences of fMRI distributions from different sites, we further propose two domain adaptation methods in this federated learning formulation</t>
  </si>
  <si>
    <t>Different classification strategies
Results of using different training strategies</t>
  </si>
  <si>
    <t>Investigate communication pace τ vs accuracy.
Investigate Gaussian mechanism vs accuracy.
Investigate Laplace mechanism vs accuracy</t>
  </si>
  <si>
    <t>Successfully deploying federated learning requires ensuring that agents (e.g., mobile
devices) faithfully execute the intended algorithm, which has been largely overlooked in the literature</t>
  </si>
  <si>
    <t>we first use risk bounds to analyze how the key feature of federated learning, unbalanced and non-i.i.d. data, affects agents’ incentives to voluntarily participate and obediently follow traditional federated
learning algorithms. To be more specific, our analysis reveals that gents with less typical data distributions and relatively more samples are more likely to opt out of or tamper with federated learning algorithms. To this end, we formulate the first faithful implementation problem of federated learning and design two faithful federated learning mechanisms which satisfy economic properties, scalability, and privacy</t>
  </si>
  <si>
    <t xml:space="preserve"> Impact of the Total Number of Training Samples
Impact of Non-i.i.d. Data</t>
  </si>
  <si>
    <t>Impacts of Privacy Risk α and the Number of Group L</t>
  </si>
  <si>
    <t>The above works do not address imbalances in clients’ characteristics, such as computing and data resources</t>
  </si>
  <si>
    <t>We investigate the problem of delay minimization for FL over wireless communication networks considering potentially different privacy protections and data imbalance. We solve this problem by a MAMAB framework with constraints on the overall training performance and
each client’s DP requirement</t>
  </si>
  <si>
    <t>1. Instantaneous results of the proposed MAMAB algorithm MAMAB-OM and MAMAB-Greedy, along with increasing communication rounds on MLP on FashionMNIST. (a) and (b) show the test accuracy and accumulated delay, respectively.
2. Achievable number of communication rounds of the proposed MAMAB algorithm, i.e., MAMAB-OM and MAMAB-GMBA, along with maximum tolerable delay on different datasets. (a) and (b) show the MLP on FashionMNIST and CNN on CIFAR-10, respectively.
3. The selection fraction of the proposed MAMAB-OM algorithm with various clients on different datasets. (a) and (b) show the MLP on FashionMNIST and CNN on CIFAR-10, respectively.
4. The test accuracy of the proposed MAMAB algorithm, i.e., MAMAB OM and MAMAB-GMBA, along with increasing communication rounds. (a) and (b) show the MLP on FashionMNIST and CNN on CIFAR-10, respectively.</t>
  </si>
  <si>
    <t>Although the state- of-the-art attacking techniques that incorporated the advance of
Generative adversarial networks (GANs) could construct class representatives of the global data distribution among all clients, it is still challenging to distinguishably attack a specific client (i.e., user-level privacy leakage), which is a stronger privacy threat to precisely recover the private data from a specific client</t>
  </si>
  <si>
    <t xml:space="preserve">this paper gives the first attempt to explore user-level privacy
leakage by the attack from a malicious server. We propose a
framework incorporating GAN with a multi-task discriminator,
called multi-task GAN – Auxiliary Identification (mGAN-AI),
which simultaneously discriminates category, reality, and client
identity of input samples. The novel discrimination on client
identity enables the generator to recover user specified private
data. Furthermore, considering the anonymization strategy for
mitigating mGAN-AI, we propose a beforehand linkability attack
which re-identifies the anonymized updates by associating the
client representatives. </t>
  </si>
  <si>
    <t>Client-Level Privacy Attack by mGAN-AI
Comparison of reconstructed samples by mGAN-AI, MI attack,
and GAN-based attack.
The accuracy of the shared model in federated learning against
different attacks.</t>
  </si>
  <si>
    <t xml:space="preserve">Thus, to ensure the effectiveness of mGAN-AI in
this setting, the server performs a beforehand linkability
attack. We use two evaluation metrics: 1) Matching Accuracy,
2) Precision.
</t>
  </si>
  <si>
    <t xml:space="preserve"> Recent works have demonstrated that workers engaged in FL are still susceptible to advanced inference attacks when sharing model updates or gradients, which would discourage them from participating. Most of the existing incentive mechanisms for FL mainly account for workers’ resource cost, while the cost incurred by potential privacy leakage resulting from inference attacks has rarely been incorporated. </t>
  </si>
  <si>
    <t>we propose a contract-based personalized privacy-preserving incentive for FL, named Pain-FL, to provide customized payments for workers
with different privacy preferences as compensation for privacy
leakage cost while ensuring satisfactory convergence performance
of FL models. The core idea of Pain-FL is that each worker
agrees on a customized contract, which specifies a kind of privacy-preserving level (PPL) and the corresponding payment, with the server in each round of FL.</t>
  </si>
  <si>
    <t>differential Privacy</t>
  </si>
  <si>
    <t xml:space="preserve">
2. utility of workers in different privacy groups
3. show the convergence performance in terms of test accuracy for both LR and CNN models for the proposed Pain-FL (under complete/incomplete information) and the three single contract baselines under IID data partition.
4. although the data is now Non-IID among workers, the comparison results in terms of test accuracy for both LR and CNN models remain consistent as the IID case.
5. we compare the test accuracy achieved by Pain-FL between IID and Non-IID data partitions among workers.</t>
  </si>
  <si>
    <t>1. PPL ρk in the set of contracts designed for workers in different privacy groups under both complete and incomplete information models</t>
  </si>
  <si>
    <t xml:space="preserve"> Unique challenges to the traditional ERM problem in the context of FL
include (i) need to provide privacy guarantees on clients’ data, (ii) compress the communication between clients and the server, since clients might have low-bandwidth links, (iii) work withn a dynamic client population at each round of communication
between the server and the clients, as a small fraction of clients are sampled at each round. </t>
  </si>
  <si>
    <t>To address these challenges we develop (optimal) communication-efficient schemes for private mean estimation for several Lp spaces, enabling efficient gradient aggregation for each iteration of the optimization solution of the ERM. We also provide lower and upper bounds for mean estimation with privacy and communication constraints for arbitrary Lp spaces</t>
  </si>
  <si>
    <t>OPTIMIZATION : PRIVACY, COMMUNICATION , AND
CONVERGENCE A NALYSES</t>
  </si>
  <si>
    <t>The privacy risk for a peer is that the model update she computes on her private data may,
when sent to the model manager, leak information on those private data. Even more obvious are security attacks, whereby one or several malicious peers return wrong model updates in order to disrupt the learning process and lead to a wrong model being
learned</t>
  </si>
  <si>
    <t>we build a federated learning framework that offers both privacy to the participating peers and security against the Byzantine and poisoning attacks. Our framework consists of several protocols designed in such a way that no rational party is interested in acting maliciously. This makes our protocols robust against security attacks. Our protocols also provide strong privacy to the participating peers via unlinkable anonymity and without requiring the aggregation of model updates. In this way, peer updates reach the model manager individually while being, at the same time, perfectly accurate. This provides an optimum balance between security, privacy, and learning accuracy.</t>
  </si>
  <si>
    <t>Co-Utility, privacy , security, Computation and Communications Overhead</t>
  </si>
  <si>
    <t>Various variance-reduced training algorithms have been introduced to combat the effects of data heterogeneity, while they usually cost additional communication resources to deliver necessary control information. Additionally, data privacy remains a critical issue in FL,</t>
  </si>
  <si>
    <t>there have been attempts at bringing Differential Privacy to this framework
as a mediator between utility and privacy requirements. This paper investigates the trade-offs between communication costs and training variance under a resource-constrained federated system theoretically and experimentally, and studies how communication reduction techniques interplay in a differentially private setting</t>
  </si>
  <si>
    <t>1) Impact of Periodic Aggregation:
2) Impact of Partial Participation:
3) Impact of Model Compression:
5) Impact of Gradient Clipping:
6) Impact of Subsampling:</t>
  </si>
  <si>
    <t>4) Impact of Privacy Budget ε:</t>
  </si>
  <si>
    <t xml:space="preserve"> current research on privacy-preserving of vertical federated random forest is limited, and none of them can achieve the application level of security, that is, in a system where users are dynamically changing, not only privacy can be preserved, but also data integrity can be verified.</t>
  </si>
  <si>
    <t>propose a verifiable privacy-preserving scheme (VPRF) based
on vertical federated random forest, in which the users are
dynamic change. Firstly, we design homomorphic comparison and
voting statistics algorithms based on multi-key homomorphic
encryption for privacy preservation. Then, we propose a multi-
client delegated computing verification algorithm to make up for
the disadvantage that the above algorithms cannot verify data
integrity</t>
  </si>
  <si>
    <t>Functionality: compare the VPRF scheme with the existing scheme in
function
Evaluation for Efficiency: lists the definitions of the relevant parameters used in this section
Evaluation for Accuracy: lists the accuracy comparison between the no privacy-preserving method and our VPRF scheme under different datasets.</t>
  </si>
  <si>
    <t>we tackle this challenging issue and focus on energy theft detection, which is very important for smart grids. Specifically, we note that most existing energy theft detection schemes are centralized, which may be unscalable, and more importantly, may be very difficult
to protect data privacy.</t>
  </si>
  <si>
    <t>differential privacy and homomorphic encryption</t>
  </si>
  <si>
    <t>we consider a federated learning system that consists of a data center (DC), a control center (CC), and multiple detection stations. In this system, each detection station (DTS) can only observe data from local consumers, which can use a local differential privacy (LDP) scheme to process their data to preserve privacy. To facilitate the training of the model, we design a secure protocol so that detection stations can send encrypted training parameters to the CC and the DC, which then use homomorphic encryption to calculate
the aggregated parameters and return updated model parameters to detection stations</t>
  </si>
  <si>
    <t>Accuracy of the TCN model under different privacy budgets ε.</t>
  </si>
  <si>
    <t>1. Accuracy of different federated learning models Versus the number of training rounds.
2. Accuracy of different centralized models and the proposed TCN model (n = 10) Versus the number of training rounds.
3. Accuracy of FedDetect model with secure communication and without secure communication.
4. Computation Overhead of the FedDetect Framework</t>
  </si>
  <si>
    <t xml:space="preserve"> there may be malicious devices in these IoT applications inferring other devices’
privacy or destroying the uploaded model parameters. Besides, due to the heterogeneity of IoT devices, it is difficult for the existing synchronized FL to effectively train models through non-identical independently distributed (non-IID) local data sets.</t>
  </si>
  <si>
    <t xml:space="preserve">To address these issues, we propose an asynchronous grouped federated learning framework (PAG-FL) for IoT, enabling multiple devices and the server to collaboratively and efficiently train models without revealing privacy. PAG-FL framework consists of an adaptive RØnyi Differential Privacy-based privacy budget allocation (ARB) protocol and an asynchronous weight-based grouped update (AWGU) algorithm. In particular, our ARB protocol applies RØnyi Differential Privacy and adaptively adjusts the privacy budget to obtain an efficient local model. The AWGU algorithm can defend against the poisoning attack on non-IID
data set by weighing grouped local models to generate a global
model. </t>
  </si>
  <si>
    <t>Model utilities with DP budgets.
Utility comparison between the grouped and ungrouped strategies</t>
  </si>
  <si>
    <t>1. Accuracy and privacy budget
2. Accuracy of PAG-FL with equal data size and no malicious attacker
3. Accuracy of PAG-FL with unequal data size and no malicious attacker
4. Robustness of PAG-FL on MNIST with different proportions of malicious attackers</t>
  </si>
  <si>
    <t>recent research still found privacy leakage in FL, especially on image
classification tasks, such as the reconstruction of class representatives. Nevertheless, such analysis on image classification tasks is not applicable to uncover the privacy threats against natural language processing (NLP) tasks, whose records composed of sequential texts cannot be grouped as class representatives. The finer (record-level) granularity in NLP tasks not only makes it more challenging to extract individual text records, but also
exposes more serious threats.</t>
  </si>
  <si>
    <t>presents the first attempt to explore the record-level privacy leakage against NLP tasks in FL. We propose a framework to investigate the exposure of the records of interest in federated aggregations by leverag-
ing the perplexity of language modeling. Through monitoring the
exposure patterns, we propose two correlation attacks to identify
the corresponding clients when extracting their specific records.</t>
  </si>
  <si>
    <t>Existing federated learning schemes either take expensive computation costs (e.g., public
key cryptographic operations) or a large number of interactions among participants. Obviously, these schemes are unsuitable for IoT devices due to the limited computational and communication resources.</t>
  </si>
  <si>
    <t>we propose a lightweight privacy-preserving federated learning scheme for IoT devices. To protect the privacy of individual local data, we add masks to intervening parameters. An effective secret sharing scheme is adopted to
ensure that masks can be eliminated accurately. Considering that FedL involves multiple iterations and mask generation for each iteration costs a large number of interactions among users for privacy guarantee, we also design a secure mask reusing mechanism for large-scale FedL tasks</t>
  </si>
  <si>
    <t>The performance of computation efficiency for client-side
Performance of computation efficiency for server-side
Communication Overhead</t>
  </si>
  <si>
    <t xml:space="preserve"> The goal of such works is to achieve private training under ciphertext mode while ensuring
that the FL model is mainly derived from the contributions of users with high-quality data. However, the existing work is still in its infancy, and the main challenge faced by many researchers is how to achieve their schemes for meeting the demands of high
accuracy and efficiency.</t>
  </si>
  <si>
    <t xml:space="preserve"> To combat that, we propose an efficient privacy-preserving federated learning (EPPFL) scheme with unreliable users. Specifically, we design a novel scheme to mitigate the negative impact of unreliable users, where the targeted model is guaranteed to be updated with high-quality data. Through iteratively executing our “Excluding Irrelevant Components” and “Weighted Aggregation”, the FL model converges rapidly while
taking limited communication and computation overhead,  As a result, not only the model accuracy can be optimized, but also the training efficiency can be improved. Meanwhile, we conduct a secure framework based on threshold Paillier cryptosystem,
which can rigorously protect all user-related private information during the training process. </t>
  </si>
  <si>
    <t>Functionality Comparison with existing works
Accuracy
Computation Overhead
Communication Overhead</t>
  </si>
  <si>
    <t>Due to the limited caching resources of F-APs and spatio-temporally fluctuant content demands from users, many cooperative caching schemes were designed to decide which contents are popular and how to cache them. However, these approaches often collect
and analyse the data from Internet-of-Things (IoT) devices at a
central server to predict the content popularity for caching, which
raises serious privacy issues</t>
  </si>
  <si>
    <t>propose a Federated Learning based Cooperative Hierarchical Caching
scheme (FLCH), which keeps data locally and employs IoT devices to train a shared learning model for content popularity prediction. FLCH exploits horizontal cooperation between neighbour F-APs and vertical cooperation between the BaseBand Unit
(BBU) pool and F-APs to cache contents with different degrees of popularity. Moreover, FLCH integrates a differential privacy mechanism to achieve a strict privacy guarantee.</t>
  </si>
  <si>
    <t>Cache hit ratio: N-FLCH vs Reference caching schemes
Cache hit ratio of the FLCH with different cooperative strategies
Training loss vs. Training time
Cache hit ratio vs Communication rounds</t>
  </si>
  <si>
    <t>Cache hit ratio: N-FLCH without differential privacy vs. N-FLCH</t>
  </si>
  <si>
    <t xml:space="preserve"> the model of federated learning will expose the training set information of users, and the uneven amount of data owned by users in multiple users’ scenarios will lead to
the inefficiency of training</t>
  </si>
  <si>
    <t>we propose a privacy-preserving federated learning scheme in fog computing. Acting
as a participant, each fog node is enabled to collect Internet-of-Things (IoT) device data and complete the learning task in our scheme. Such design effectively improves the low training efficiency and model accuracy caused by the uneven distribution of data and the large gap of computing power. We enable IoT device data to satisfy ε-differential privacy to resist data attacks and leverage the combination of blinding and Paillier homomorphic encryption against model attacks, which realize the security
aggregation of model parameters.</t>
  </si>
  <si>
    <t>Model Accuracy Under Different Privacy Budgets</t>
  </si>
  <si>
    <t>1. Model Accuracy Under Different Data Distribution
2. Training Time Under Different Data Distribution
3. Model Accuracy Comparison
4. Relationship between model accuracy and the number of IoT device nodes
5. Time consumption of each operation in our scheme.
6. Operation time and model accuracy under different number of fog
nodes
7. Relationship between training time and the number of IoT device
nodes.</t>
  </si>
  <si>
    <t>crowdsourcing application owners can easily infer users’ location information, traffic information, motor vehicle information, environmental information, etc., which raises severe sensitive personal information privacy concerns of the users. In addition, as the number of vehicles increases, the frequent communication between vehicles and the cloud server incurs unexpected amount of communication cost.</t>
  </si>
  <si>
    <t>1. Result accuracy for mean estimation (on numeric attributes) with different privacy budget
2. Result accuracy on synthetic data sets with 16 dimensions, each of which follows a Gaussian distribution with different privacy budget</t>
  </si>
  <si>
    <t xml:space="preserve">Propose a novel privacy-preserving FL framework based on an innovative chained secure multiparty computing technique, named chain-PPFL. Our scheme mainly leverages two mechanisms: 1) single-masking mechanism that protects information exchanged between participants and 2) chained-communication mechanism that enables masked information to be transferred between participants with a serial chain frame. </t>
  </si>
  <si>
    <t>Exchanging model-related data in FL may leak the sensitive information of participants</t>
  </si>
  <si>
    <t>To avoid the privacy threat and reduce the communication cost, in this article, we propose to integrate federated learning and local differential privacy (LDP) to facilitate the crowdsourcing applications to achieve the machine learning model. Specifically, we propose four LDP mechanisms to perturb gradients generated by vehicles.</t>
  </si>
  <si>
    <t>Secure Multiparty Computing and Differential Privacy</t>
  </si>
  <si>
    <t xml:space="preserve">2) the level of privacy preservation with the Effectiveness of preventing privacy leakage.
</t>
  </si>
  <si>
    <t xml:space="preserve">
1) training accuracy with a different approach and different level of noise and IID data and Non IDD data
2) the level of privacy preservation with the Effectiveness of preventing privacy leakage.
3) latency</t>
  </si>
  <si>
    <r>
      <t xml:space="preserve">Security and Privacy-Enhanced Federated Learning for Anomaly Detection in IoT Infrastructures </t>
    </r>
    <r>
      <rPr>
        <sz val="16"/>
        <color rgb="FFFF0000"/>
        <rFont val="Helvetica Neue"/>
        <family val="2"/>
      </rPr>
      <t>(related to GAN)</t>
    </r>
  </si>
  <si>
    <r>
      <rPr>
        <u/>
        <sz val="16"/>
        <color theme="1"/>
        <rFont val="Helvetica Neue"/>
        <family val="2"/>
      </rPr>
      <t>Privacy-Preserving Incentive Mechanism Design for Federated Cloud-Edge Learnin</t>
    </r>
    <r>
      <rPr>
        <sz val="16"/>
        <color rgb="FF000000"/>
        <rFont val="Helvetica Neue"/>
        <family val="2"/>
      </rPr>
      <t xml:space="preserve">g </t>
    </r>
    <r>
      <rPr>
        <sz val="16"/>
        <color rgb="FFC00000"/>
        <rFont val="Helvetica Neue"/>
        <family val="2"/>
      </rPr>
      <t>******</t>
    </r>
    <r>
      <rPr>
        <sz val="16"/>
        <color rgb="FF000000"/>
        <rFont val="Helvetica Neue"/>
        <family val="2"/>
      </rPr>
      <t xml:space="preserve"> </t>
    </r>
  </si>
  <si>
    <r>
      <t xml:space="preserve">Federated matrix factorization for privacy-preserving recommender systems </t>
    </r>
    <r>
      <rPr>
        <sz val="16"/>
        <color rgb="FFFF0000"/>
        <rFont val="Helvetica"/>
        <family val="2"/>
      </rPr>
      <t>(can be extended to emotion detection recomender system)</t>
    </r>
  </si>
  <si>
    <r>
      <t xml:space="preserve">Privacy-preserving federated </t>
    </r>
    <r>
      <rPr>
        <i/>
        <sz val="16"/>
        <color theme="1"/>
        <rFont val="Helvetica"/>
        <family val="2"/>
      </rPr>
      <t>k</t>
    </r>
    <r>
      <rPr>
        <sz val="16"/>
        <color theme="1"/>
        <rFont val="Helvetica"/>
        <family val="2"/>
      </rPr>
      <t>-means for proactive caching in next generation cellular networks</t>
    </r>
  </si>
  <si>
    <r>
      <t>A Privacy-Preserving Distributed Contextual Federated Online Learning Framework with Big Data Support in Social Recommender Systems</t>
    </r>
    <r>
      <rPr>
        <sz val="16"/>
        <color rgb="FFFF0000"/>
        <rFont val="Helvetica Neue"/>
        <family val="2"/>
      </rPr>
      <t xml:space="preserve"> (recommender system)</t>
    </r>
  </si>
  <si>
    <r>
      <t xml:space="preserve">FedRD: Privacy-preserving adaptive </t>
    </r>
    <r>
      <rPr>
        <i/>
        <sz val="16"/>
        <color theme="1"/>
        <rFont val="Helvetica"/>
        <family val="2"/>
      </rPr>
      <t>Fed</t>
    </r>
    <r>
      <rPr>
        <sz val="16"/>
        <color theme="1"/>
        <rFont val="Helvetica"/>
        <family val="2"/>
      </rPr>
      <t xml:space="preserve">erated learning framework for intelligent hazardous </t>
    </r>
    <r>
      <rPr>
        <i/>
        <sz val="16"/>
        <color theme="1"/>
        <rFont val="Helvetica"/>
        <family val="2"/>
      </rPr>
      <t>R</t>
    </r>
    <r>
      <rPr>
        <sz val="16"/>
        <color theme="1"/>
        <rFont val="Helvetica"/>
        <family val="2"/>
      </rPr>
      <t xml:space="preserve">oad </t>
    </r>
    <r>
      <rPr>
        <i/>
        <sz val="16"/>
        <color theme="1"/>
        <rFont val="Helvetica"/>
        <family val="2"/>
      </rPr>
      <t>D</t>
    </r>
    <r>
      <rPr>
        <sz val="16"/>
        <color theme="1"/>
        <rFont val="Helvetica"/>
        <family val="2"/>
      </rPr>
      <t>amage detection and warning</t>
    </r>
  </si>
  <si>
    <t>Local Differntial privacy and GAN (Local)</t>
  </si>
  <si>
    <t>Differential Privacy (local)</t>
  </si>
  <si>
    <t>Local Differntial privacy and global differential privacy (both global and local)</t>
  </si>
  <si>
    <t>local Differential Privacy</t>
  </si>
  <si>
    <t>Globa l Differential Privacy</t>
  </si>
  <si>
    <t>Local differential privacy</t>
  </si>
  <si>
    <t xml:space="preserve">local differential privacy </t>
  </si>
  <si>
    <t>Attack model from user level</t>
  </si>
  <si>
    <t>Local differential Privacy</t>
  </si>
  <si>
    <t>local differential Privacy</t>
  </si>
  <si>
    <t>Local Differential Privacy</t>
  </si>
  <si>
    <t>local Differential privacy</t>
  </si>
  <si>
    <t>global Differential Privacy</t>
  </si>
  <si>
    <t>A Hybrid Approach to Privacy-Preserving Federated Learning</t>
  </si>
  <si>
    <t>secure and DP</t>
  </si>
  <si>
    <t>Differentially Private Secure Multi-Party Computation for
Federated Learning in Financial Applications</t>
  </si>
  <si>
    <t>performance</t>
  </si>
  <si>
    <t>Overhead</t>
  </si>
  <si>
    <t>Category</t>
  </si>
  <si>
    <t>Utility</t>
  </si>
  <si>
    <t>Accuracy</t>
  </si>
  <si>
    <t>convergence</t>
  </si>
  <si>
    <t>Loss</t>
  </si>
  <si>
    <t>Communication</t>
  </si>
  <si>
    <t>computation</t>
  </si>
  <si>
    <t xml:space="preserve">Assessment comment </t>
  </si>
  <si>
    <t>privacy evaluation metrics</t>
  </si>
  <si>
    <t>General Comment</t>
  </si>
  <si>
    <t>Loss-Privacy Tradeoff in Federated Edge Learning</t>
  </si>
  <si>
    <t>content</t>
  </si>
  <si>
    <t>✓</t>
  </si>
  <si>
    <t>In the system,
the model performance is measured by the derived convergence
upper bound, while the privacy preservation is measured by the
derived closed-form privacy leakage.</t>
  </si>
  <si>
    <t>Gradient-Leakage Resilient Federated Learning</t>
  </si>
  <si>
    <t>we provide a formal analysis of
the privacy-utility trade-off for providing differential privacy
guarantee by Fed-CDP and present Fed-CDP(decay), which
further improves the accuracy and resiliency of Fed-CDP by
incorporating a dynamic decay clipping method, instead of
constant clipping method popularly used in the literature [12],
[14]. With extensive evaluation, we show that the Fed-CDP
approach outperforms Fed-SDP with high resilience against
all three types of gradient leakage attacks while offering
competitive accuracy performance.</t>
  </si>
  <si>
    <t>PFLF: Privacy-Preserving Federated Learning
Framework for Edge Computing</t>
  </si>
  <si>
    <t>We conduct experiments to analyze the
performance of PFLF by varying the protection levels of ε, the
number of clients N , the number of maximum aggregation T ,
and the number of participation K.</t>
  </si>
  <si>
    <t>We have theoretically proved
the following results: 1) PFLF can rigorously guarantee (ε, θ)-
DP both for edge clients and the application server during
the entire training procedure; 2) PFLF both have an upper
and lower bound of convergence; 3) For a given privacy level
and model aggregation number T , there is an optimal training
number SK for clients. Moreover, PFLF has achieved low
communication overhead by proposing a carefully designed
participation mechanism for edge clients. Experimental results
demonstrate the correctness of our analysis</t>
  </si>
  <si>
    <t>Federated or Split? A Performance and Privacy Analysis
of Hybrid Split and Federated Learning Architectures</t>
  </si>
  <si>
    <t>hybrid</t>
  </si>
  <si>
    <t>we extensively evaluated our proposed architecture with a tradeoff analysis with simulations and a prototype evaluated over GPU-based clouds. In particular, we assessed the learner accuracy, latency, memory performance, and privacy guarantee of Federated Split Learning, comparing it to a recently proposed hybrid
architecture called Parallel Split Learning. Our result shows how our proposal is more efficient in terms of latency and memory utilization. We also evaluated several privacy policies and concluded that under our Client-Based Privacy Approach, the Distance Correlation loss function achieves better privacy regardless of the learning architecture used. Furthermore, we assessed how, in some specific setups and prediction accuracy,
Differential Privacy (DP-SGD) could be a valid policy to guarantee the accuracy of the learning model and resilience to privacy attacks.</t>
  </si>
  <si>
    <t xml:space="preserve">attack resilience τ, 
Privacy Evaluation using NoPeek Approach  [21], With the NoPeek method, we can see how we obtain a very high level of privacy regardless of the used learning architecture (both FSL and PSL architectures reach higher than 95% learner accuracy). </t>
  </si>
  <si>
    <t>Really good for various evaluations metrics for privacy</t>
  </si>
  <si>
    <t>We have analyzed how the key feature of federated learning, unbalanced and non-i.i.d. data, affects agents’ incentive to voluntarily participate and obediently follow federated learning algorithms.
We have designed the first faithful mechanism for federated learning, achieving (provably approximately) optimality,
faithful implementation, voluntary participation, with the time complexity (in terms of the number of agents K) of O(log K). We have further presented the differentially private faithful federated learning mechanism, which is the first differentially private faithful mechanism. It provides scalability, maintains the economic properties, and enables one to make three-way performance tradeoffs among privacy, convergence, and pay-ment accuracy loss.</t>
  </si>
  <si>
    <t>eFL-Boost: Efficient Federated Learning for Gradient Boosting Decision Trees</t>
  </si>
  <si>
    <t xml:space="preserve"> in the proposed eFL-Boost, a tree structure is determined locally at one of the organizations, and leaf weights are calculated globally by aggregating the local gradients of all organizations. Specifically, eFL-Boost requires only three communications per update, and only statistical information that
has low privacy risk is leaked to other organizations. Through performance evaluation on public data sets (ROC AUC, Log loss, and F1-score are used as metrics), the proposed eFL-Boost outperforms existing schemes that incur low communication costs and was comparable to a scheme that offers no privacy protection.</t>
  </si>
  <si>
    <t>Towards Fair and Privacy-Preserving Federated Deep Models</t>
  </si>
  <si>
    <t>we design a local credibility mutual evaluation mechanism to guarantee fairness, and a three-layer onion-style encryption scheme to guarantee both accuracy and privacy. Different from existing FL paradigm, under FPPDL, each participant receives a different version of the FL model with performance commensurate with his contributions. Experiments on benchmark datasets demonstrate that FPPDL balances fairness, privacy and accuracy. It enables federated learning ecosystems to detect and isolate low-contribution parties, thereby promoting responsible participation.</t>
  </si>
  <si>
    <t>Federated Learning With Differential Privacy:
Algorithms and Performance Analysis</t>
  </si>
  <si>
    <t>In order to characterize the convergence property of NbAFL, we conduct experiments by varying the protection
levels of _x0002_, the number of clients N, the number of maximum aggregation times T and the number of chosen clients K .</t>
  </si>
  <si>
    <t>We have developed theoretically a convergence bound on the loss function of the trained FL model in the NbAFL. Using this convergence bound, we have obtained the following results: 1) there is a tradeoff between the convergence performance and privacy protection levels, i.e., better convergence performance leads to a lower protection level; 2) increasing the number N of overall clients participating in FL can improve the convergence performance, given a fixed privacy protec-
tion level; and 3) there is an optimal number of maximum aggregation times in terms of convergence performance for
a given protection level. Furthermore, we have proposed a K -client random scheduling strategy and also developed a
corresponding convergence bound on the loss function in this case. In addition to the above three properties. we find that
there exists an optimal value of K that achieves the best convergence performance at a fixed privacy level. Extensive
simulation results confirm the correctness of our analysis. Therefore, our analytical results are helpful for the design
on privacy-preserving FL architectures with different tradeoff requirements on convergence performance and privacy levels.</t>
  </si>
  <si>
    <t>Accurate Differentially Private
Deep Learning on the Edge</t>
  </si>
  <si>
    <t>Evaluation Scenarios. We test different cases of differentially
private training from three aspects: (1) six model training set-
tings, including three DL models (LeNet-5, AlexNet, and
ResNet-18), and two clip techniques (clip-by-norm1 and clip-
by-norm2) that correspond to two noise mechanisms (Laplace
and Gaussian). (2) Six privacy budgets. Each training setting
has a distinct range of budgets, which represent its privacy
levels in model training.   In distributed model training, aggregated noise has two major
influential factors: the batch size B that represents the total num-
ber of input data points processed across all edge nodes, and the
number K of nodes.</t>
  </si>
  <si>
    <t>We address the research question of how to improve the overall
DL model accuracy while adhering to local privacy con-
straints and factoring the heterogeneity of training tasks and
edge nodes. To such an end, we designed PrivateDL, a novel
learning framework that can effectively calibrate local noise
via sampling and minimise the impact of global noise by
batch size amplification</t>
  </si>
  <si>
    <t>Federated Recommendation System via Differential
Privacy</t>
  </si>
  <si>
    <t>Evolutionary tree-based quasi identifier and federated gradient privacy preservations over big healthcare data</t>
  </si>
  <si>
    <t xml:space="preserve"> This model attains optimal balance between privacy and accuracy. In the federated gradient privacy preservation learning model, we evaluate the determinant of each attribute to the outputs. Then injecting Adaptive Lorentz noise to data attributes our ETQI-FD significantly minimizes the influence of noise on the final results and therefore contributing to privacy and accuracy</t>
  </si>
  <si>
    <t>Privacy-Preserving Federated Edge Learning: Modelling and Optimization</t>
  </si>
  <si>
    <t xml:space="preserve"> We first demonstrate the loss-privacy tradeoff through nu-
merical experiments. For the numerical measurement of the
global loss, we conduct experiments on the MNIST [12] data
set and the CIFAR-100 [13] data set, and obtain the test
loss of the learned model. For the numerical measurement of
the privacy leakage, we conduct experiments following the
method [4] and obtain the gradient match loss that has a
negative relation with privacy leakage.</t>
  </si>
  <si>
    <t>data</t>
  </si>
  <si>
    <t>We implement the DMCFE algorithm in Fed-DFE and evaluate its performance in different numbers of users. And then, we compared the overhead of other function encryption algorithms with DMCFE algorithm in one time encryption and decryption process. The privacy budget is an important parameter in differential privacy, which is used to accumulate the privacy loss incurred during iterative training. A smaller privacy budget means a stricter privacy guarantee, and smaller privacy budget reduces global model accuracy.</t>
  </si>
  <si>
    <t>Specifically, we generated keys through the interaction between the server and
users, which is an alternative to the method generated by TTP in traditional function encryption.
Each user’s secret key is managed on its own, avoiding the problem of collusion between TTP
and the server. Further, we designed an embedded incentive mechanism for function encryption
and local differential privacy, which could find a trade-off between privacy protection and model
accuracy</t>
  </si>
  <si>
    <t>Anonymous and Privacy-Preserving Federated
Learning With Industrial Big Data</t>
  </si>
  <si>
    <t>First, we reduced the privacy leakage by sharing fewer parameters;
partial participants and partial parameters were updated in
each iteration. Besides, we employed a proxy server to reduce
the communication burden of the FL server and to prevent
the FL server from obtaining the identity of participants.
What’s more, we leveraged DP on shared parameters with
Gaussian mechanism to provide strict privacy preservation
and set a self-stop mechanism. From the experimental results,
we can achieve almost the same accuracy as unimproved FL,
while providing strict privacy preservation by sharing fewer
parameters and adding Gaussian noise to shared parameters.</t>
  </si>
  <si>
    <t>PPFL: Privacy-preserving Federated Learning with Trusted
Execution Environments</t>
  </si>
  <si>
    <t>The evaluation of PPFL focuses on assessing the framework from the point of view of (I) privacy of data, (ii) ML model performance, and (iii) client-side system cost.</t>
  </si>
  <si>
    <t>Privacy Assessment. We measure privacy risk of PPFL by apply-
ing three FL-applicable, privacy-related attacks:
(1) Data Reconstruction Attack (DRA) [78]
(2) Property Inference Attack (PIA) [45]
(3) Membership Inference Attack (MIA) [52]
We follow the proposing papers and their settings to conduct each
attack on the model trained in FL process.</t>
  </si>
  <si>
    <t>An efficient approach for privacy preserving decentralized deep learning models based on secure multi-party computation</t>
  </si>
  <si>
    <t>This section
reports on the efficiency of our framework handling IID, Non-IID
and imbalanced data with low cost of communication bandwidth
and high accuracy.</t>
  </si>
  <si>
    <t>The proposed solution combines randomization
techniques and cryptographically strong privacy protocol to handle
the trade-off between privacy and accuracy. Our framework also
ensures the utility of the model without losing any accuracy as cost
of privacy in decentralized network without requirement of any
third-party server.</t>
  </si>
  <si>
    <t>SmartDL: energy-aware decremental learning in a mobile-based federation for geo-spatial system</t>
  </si>
  <si>
    <t xml:space="preserve">In order to evaluate the effectiveness of privacy
protection, we propose a new metric. </t>
  </si>
  <si>
    <t xml:space="preserve">SmartDL is designed to intelligently balance the energy
efficiency and data privacy for on-device federated learn-
ing while guaranteeing the model accuracy. </t>
  </si>
  <si>
    <t>Adaptive privacy-preserving federated learning</t>
  </si>
  <si>
    <t xml:space="preserve">we propose an Adaptive Privacy-preserving
Federated Learning (APFL) framework with differential
privacy. In order to achieve the best trade-off between
accuracy and privacy, we exploit the layer-wise relevance
propagation algorithm to calculate the contributions of
the attributes to model outputs. Moreover, we creatively
propose the Randomized Privacy-preserving Adjustment
Technology which can further improve the accuracy of
APFL. </t>
  </si>
  <si>
    <t>Efficient, Private and Robust Federated Learning</t>
  </si>
  <si>
    <t>Evaluated byzantine attacks: We conduct experiments against both data poisoning attacks and local model poisoning attacks. In the former case, we utilize the popular label flipping attack [11 ], where malicious parties change each sample’s label to an arbitrarily wrong label. In the latter case, we use the same attack setting as [18 ], which is the state-of-the-art local model poisoning attack specific for the Krum aggregation rule.</t>
  </si>
  <si>
    <t>To approach the above problems, in this paper, we present SecureFL, an efficient, private and byzantine-robust FL framework. SecureFL follows the state-of-the-art byzantine-robust FL method (FLTrust NDSS’21), which performs comprehensive byzantine defense by normalizing the updates’ magnitude and measuring directional similarity, adapting it to the privacy-preserving context. More importantly, we carefully customize a series of cryptographic components.</t>
  </si>
  <si>
    <t>InvisibleFL: Federated Learning over Non-Informative
Intermediate Updates against Multimedia Privacy Leakages</t>
  </si>
  <si>
    <t>we conduct extensive experiments on verification of non-informative transformation, defending
against privacy leakages and system performance</t>
  </si>
  <si>
    <t>To evaluate effectiveness of our approach, we implement three
state-of-the-art attacks attempting to extract private features from
common FedAvg under our protection.
1. Multimedia Content Recuperation
2. Membership Inference
3. Property Inference.</t>
  </si>
  <si>
    <t xml:space="preserve"> We propose InvisibleFL consisting of Just-
Learn-over-Ciphertext scheme and Non-Informative Transforma-
tion to protect multimedia privacy in federated learning. It elimi-
nates residual features by encrypting intermediate updates. Experi-
ments show that InvisibleFL can transform intermediate updates
into non-informative distribution, invalidate privacy attacks, and
defend against potential attacks for multimedia privacy leakages.
Moreover, it has compatibility with most federated learning mech-
anisms, negligible extra system burden, and no accuracy loss</t>
  </si>
  <si>
    <t>Privacy-Preserving Verifiable Asynchronous Federated Learning</t>
  </si>
  <si>
    <t>Research on Federated Learning and Its Security Issues for Load
Forecasting</t>
  </si>
  <si>
    <t xml:space="preserve"> According to the distribution of the data, noise is generated. Experiments show that this method has little effect on the prediction accuracy of the model. And the model’s anti-attack ability is strong.</t>
  </si>
  <si>
    <t>Clustering for Private Interest-based Advertising</t>
  </si>
  <si>
    <t>Differential Privacy-enabled Federated Learning for
Sensitive Health Data</t>
  </si>
  <si>
    <t xml:space="preserve">The utility, measured by F1 score, when differential privacy is applied using typical values of the parameter epsilon. As epsilon increases, the level of privacy degrades, thereby improving the utility or predictive capability of the models.  </t>
  </si>
  <si>
    <t>To evaluate the performance of federated learning with a hybrid differential privacy model on different noise scales 𝜎 and percentage of trusted server users 𝑟𝑎𝑡𝑖𝑜.we first conduct a group of experiments to collect the accuracy, loss function value, communication times, and privacy budget of the classification model after training on four different datasets.</t>
  </si>
  <si>
    <t>As Figs. under the same 𝑟𝑎𝑡𝑖𝑜, the smaller the 𝜎, the smaller the disturbance to the model parameters, the higher the accuracy of the model, and the lower the value of the loss function, i.e., the better the performance of the model. This is because differential privacy is a balance between privacy and correctness.</t>
  </si>
  <si>
    <t>Privacy-preserving federated neural network
learning for disease-associated cell classification</t>
  </si>
  <si>
    <t>We evaluate our proposed solution in terms of model accuracy,
runtime performance, scalability with the number of parties,
number of data samples, number of features, and communica-
tion overhead</t>
  </si>
  <si>
    <t>This work relies on multiparty homomorphic encryption. The paper describes several optimizations for
enabling efficient and collaborative machine learning training under encryption. The authors demonstrate the
utility and performance of the proposed solution with an application to disease-associated cell classification in a
federated setting. The solution preserves the utility while protecting the privacy of the institutions’ data, the model, and the exchanged values between the institutions.</t>
  </si>
  <si>
    <t>A privacy-preserving and verifiable federated learning method based on
blockchain</t>
  </si>
  <si>
    <t xml:space="preserve"> first introduce the experimental setup, then
compare our scheme with state-of-the-art methods in terms of model
accuracy, computation overhead and communication overhead, finally
give a theoretical comparison of our scheme and several related works</t>
  </si>
  <si>
    <t>propose a secure aggregation protocol to guarantee the confidentiality of gradients
while supporting clients dropping out during the workflow, and design a novel blockchain structure enabling
global gradient verification to defend against potential tampering attack. In addition, a gradient compression
method is proposed to reduce the communication overhead.</t>
  </si>
  <si>
    <t>Privacy-preserving blockchain-enabled federated learning for B5G-Driven edge computing</t>
  </si>
  <si>
    <t>WGAN-enabled DP is able to achieve an optimized trade-off between
differential privacy protection and improved data utility of model parameters. Time delay analysis is conducted
to show the efficiency of the proposed model. Extensive evaluation results from simulations demonstrate
superior performances from aspects of convergence efficiency, accuracy, and data utility.</t>
  </si>
  <si>
    <t xml:space="preserve">Propose a novel privacy-preserving blockchain-enabled mechanism jointly using DP and WGAN, tailor-made for FL model parameters of B5G-enabled edge computing. Blockchain, in this context, enables decentralized machine learning while guaranteeing the mitigation of data falsification. All edge devices can co-construct the model in this framework without disclosing the underlying raw data. During the FL training process, the trained local parameters of edge devices are re-generated by WGAN-generator and then evaluated by DP-identifier and WGAN-discriminator. This process guarantees that the generated synthetic model parameters satisfy DP while improving data utility. </t>
  </si>
  <si>
    <t>Federated matrix factorization for privacy-preserving recommender systems</t>
  </si>
  <si>
    <t xml:space="preserve"> convergence curve and parameter sensitivity anal-
ysis are given to verify the robustness of our method, To validate the effectiveness of our algorithm, we design our
experiments from three aspects: (i) the performance of model,
(ii) the sensitivity of model to the privacy budget ε, (iii) the time
consumption of model training.</t>
  </si>
  <si>
    <t>Parameter sensitivity analysis: The privacy budget ε of our method is controlled by εi,</t>
  </si>
  <si>
    <t>This approach focuses on protecting model-privacy and value-privacy from untrusted recommender but
has limited consideration on existence-privacy. To address this issue, we enhance the aforementioned
framework with Homomorphic Encryption and randomized response. Extensive experiments demon-
strate that our method can provide more secure protection for users’ privacy with less performance
degradation and smaller computational burden.</t>
  </si>
  <si>
    <t>Privacy-preserving and
communication-efficient federated learning in
Internet of Things</t>
  </si>
  <si>
    <t>we conduct a comprehensive evaluation of our method PCFL in terms of convergence rate, communication overhead and computation over-
head.</t>
  </si>
  <si>
    <t>we develop PCFL, a
privacy-preserving and communication-efficient scheme for federated learning in IoT. PCFL
is composed of three key components: (1) gradient spatial sparsification where irrelevant
local updates that deviate from the collaborative convergence tendency are prevented from
being uploaded; (2) bidirectional compression where computation-less compression oper-
ators are used to quantize the gradients both at the device-side and server-side; and (3)
privacy-preserving protocol which integrates secret sharing with lightweight homomorphic
encryption to protect the data privacy and resist against various collusion scenarios.</t>
  </si>
  <si>
    <t>Secure verifiable aggregation for blockchain-based federated averaging</t>
  </si>
  <si>
    <t>We also implemented traditional Shamir’s threshold secret sharing
with the same parameters, and compared the overall execution time
(including communication time and secret reconstruction time) of the
PVSS and Shamir’s schemes on the server side. As shown in Fig. 4, when
the number of users is less than 400, the execution time of PVSS is ap-
proximately twice that of Shamir’s, which demonstrates the trade-off
between privacy protection and communication/computation costs.</t>
  </si>
  <si>
    <t>Encryption security and public verifiability
All secret shares are encrypted with the public keys of participants
during the communication process, so only the corresponding DHT participant can unlock the share. Also, the zero-knowledge proof commitment in PVSS ensures that the smart contract and verifier can publicly verify the correctness of the transmitted content without revealing sensitive information.
Specifically, assuming 𝐺 = 𝑔𝛼 , 𝑋𝑖 = 𝑔𝛽 , then cracking the encryption of the shares means calculating 𝑔𝛼𝛽 . According to The Diffie-Hellman assumption that it is impossible to crack the encryption of the share in a linear time. In summary, this guarantees that all participants in the authorized subset can cooperate to restore the correct secret; and participants in any unauthorized subset cannot obtain any (partial) secret information through cooperation.</t>
  </si>
  <si>
    <t>EaSTFLy: Efficient and secure ternary federated learning</t>
  </si>
  <si>
    <t xml:space="preserve">Simulation of attack </t>
  </si>
  <si>
    <t>In this paper, firstly, we analyze the privacy leakages of TernGrad. Then, we present our solution-EaSTFLy
to solve the privacy issue. More concretely, in EaSTFLy, we combine TernGrad with secret sharing and
homomorphic encryption to design our privacy-preserving protocols against semi-honest adversary.</t>
  </si>
  <si>
    <t>PPCL: Privacy-preserving collaborative learning for mitigating indirect information leakage</t>
  </si>
  <si>
    <t xml:space="preserve"> We give the formal security analysis to demonstrate that our proposed scheme can preserve privacy while ensuring the convergence and accuracy of federation aggregation. We conduct experiments to show the performance of our solution in terms of accuracy and efficiency. The experimental results show that the proposed scheme is practical with little loss of accuracy</t>
  </si>
  <si>
    <t>This paper proposes PPCL, a novel and effective privacy-preserving collaborative machine learning framework, which
aims to prevent information leakage against dishonest clients. Specifically, we first propose a privacy-preserving network transformation method by utilizing Random-Permutation in SGX, which protects the model parameters from being inferred by adversaries. Next, we apply Partial-Random Uploading mechanism to mitigate the information conjecture through visualizations</t>
  </si>
  <si>
    <t>Privacy-preserved Cyberattack Detection in Industrial Edge of Things (IEoT): A Blockchain-Orchestrated Federated Learning Approach</t>
  </si>
  <si>
    <t>Privacy-Preserving and Low-Latency Federated Learning in Edge Computing</t>
  </si>
  <si>
    <t>Privacy-Preserved Credit Data Sharing Integrating Blockchain And Federated Learning For Industrial 4.0</t>
  </si>
  <si>
    <t>Federated Learning-based Privacy-Preserving Traffic Flow Prediction Scheme for VANETs</t>
  </si>
  <si>
    <t>A Method to Improve the Privacy and Security for Federated Learning</t>
  </si>
  <si>
    <t>DeSMP: Differential Privacy-exploited Stealthy Model Poisoning Attacks in Federated Learning</t>
  </si>
  <si>
    <t>Blockchain-orchestrated machine learning for privacy preserving federated learning in electronic health data</t>
  </si>
  <si>
    <t>A survey on security and privacy threats to federated learning</t>
  </si>
  <si>
    <t>Security and Privacy-Enhanced Federated Learning for Anomaly Detection in IoT Infrastructures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</si>
</sst>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b/>
      <sz val="12"/>
      <color theme="0"/>
      <name val="Calibri"/>
      <family val="2"/>
      <scheme val="minor"/>
    </font>
    <font>
      <b/>
      <sz val="16"/>
      <color theme="0"/>
      <name val="Calibri"/>
      <family val="2"/>
      <scheme val="minor"/>
    </font>
    <font>
      <u/>
      <sz val="12"/>
      <color theme="10"/>
      <name val="Calibri"/>
      <family val="2"/>
      <scheme val="minor"/>
    </font>
    <font>
      <sz val="12"/>
      <color rgb="FF000000"/>
      <name val="Helvetica Neue"/>
      <family val="2"/>
    </font>
    <font>
      <sz val="12"/>
      <color theme="1"/>
      <name val="Helvetica"/>
      <family val="2"/>
    </font>
    <font>
      <sz val="12"/>
      <color rgb="FF000000"/>
      <name val="Helvetica"/>
      <family val="2"/>
    </font>
    <font>
      <sz val="12"/>
      <color theme="1"/>
      <name val="Arial"/>
      <family val="2"/>
    </font>
    <font>
      <sz val="17"/>
      <color theme="1"/>
      <name val="Times New Roman"/>
      <family val="1"/>
    </font>
    <font>
      <sz val="12.5"/>
      <color theme="1"/>
      <name val="Times New Roman"/>
      <family val="1"/>
    </font>
    <font>
      <sz val="12"/>
      <color theme="1"/>
      <name val="Times New Roman"/>
      <family val="1"/>
    </font>
    <font>
      <sz val="10"/>
      <color rgb="FF000000"/>
      <name val="Helvetica Neue"/>
      <family val="2"/>
    </font>
    <font>
      <sz val="12"/>
      <color theme="1"/>
      <name val="Calibri"/>
      <family val="2"/>
      <scheme val="minor"/>
    </font>
    <font>
      <sz val="12"/>
      <color theme="1"/>
      <name val="Calibri (Body)"/>
    </font>
    <font>
      <sz val="10"/>
      <color theme="1"/>
      <name val="Helvetica Neue"/>
      <family val="2"/>
    </font>
    <font>
      <sz val="12"/>
      <color theme="7" tint="0.79998168889431442"/>
      <name val="Calibri"/>
      <family val="2"/>
      <scheme val="minor"/>
    </font>
    <font>
      <sz val="10"/>
      <color theme="7" tint="0.79998168889431442"/>
      <name val="Helvetica Neue"/>
      <family val="2"/>
    </font>
    <font>
      <sz val="12"/>
      <color theme="2"/>
      <name val="Calibri"/>
      <family val="2"/>
      <scheme val="minor"/>
    </font>
    <font>
      <sz val="16"/>
      <color rgb="FF000000"/>
      <name val="Helvetica Neue"/>
      <family val="2"/>
    </font>
    <font>
      <sz val="16"/>
      <color rgb="FFFF0000"/>
      <name val="Helvetica Neue"/>
      <family val="2"/>
    </font>
    <font>
      <sz val="16"/>
      <color theme="1"/>
      <name val="Helvetica Neue"/>
      <family val="2"/>
    </font>
    <font>
      <sz val="16"/>
      <color rgb="FF000000"/>
      <name val="Helvetica"/>
      <family val="2"/>
    </font>
    <font>
      <u/>
      <sz val="16"/>
      <color theme="1"/>
      <name val="Helvetica Neue"/>
      <family val="2"/>
    </font>
    <font>
      <sz val="16"/>
      <color rgb="FFC00000"/>
      <name val="Helvetica Neue"/>
      <family val="2"/>
    </font>
    <font>
      <sz val="16"/>
      <color rgb="FFFF0000"/>
      <name val="Helvetica"/>
      <family val="2"/>
    </font>
    <font>
      <i/>
      <sz val="16"/>
      <color theme="1"/>
      <name val="Helvetica"/>
      <family val="2"/>
    </font>
    <font>
      <sz val="16"/>
      <color theme="1"/>
      <name val="Helvetica"/>
      <family val="2"/>
    </font>
    <font>
      <b/>
      <sz val="16"/>
      <color rgb="FF000000"/>
      <name val="Helvetica Neue"/>
      <family val="2"/>
    </font>
    <font>
      <b/>
      <sz val="16"/>
      <color rgb="FF7030A0"/>
      <name val="Helvetica Neue"/>
      <family val="2"/>
    </font>
    <font>
      <b/>
      <sz val="16"/>
      <color rgb="FF7030A0"/>
      <name val="Helvetica"/>
      <family val="2"/>
    </font>
    <font>
      <u/>
      <sz val="12"/>
      <color rgb="FFC00000"/>
      <name val="Calibri"/>
      <family val="2"/>
      <scheme val="minor"/>
    </font>
    <font>
      <sz val="12"/>
      <color rgb="FFC00000"/>
      <name val="Calibri"/>
      <family val="2"/>
      <scheme val="minor"/>
    </font>
    <font>
      <sz val="12"/>
      <color rgb="FF7030A0"/>
      <name val="Calibri (Body)"/>
    </font>
    <font>
      <b/>
      <sz val="12"/>
      <color theme="1"/>
      <name val="Calibri"/>
      <family val="2"/>
      <scheme val="minor"/>
    </font>
    <font>
      <sz val="20"/>
      <color theme="1"/>
      <name val="Calibri"/>
      <family val="2"/>
      <scheme val="minor"/>
    </font>
    <font>
      <b/>
      <sz val="20"/>
      <color theme="1"/>
      <name val="Calibri"/>
      <family val="2"/>
      <scheme val="minor"/>
    </font>
    <font>
      <b/>
      <sz val="20"/>
      <color theme="1"/>
      <name val="Calibri (Body)"/>
    </font>
    <font>
      <sz val="24"/>
      <color theme="1"/>
      <name val="Calibri"/>
      <family val="2"/>
      <scheme val="minor"/>
    </font>
    <font>
      <b/>
      <sz val="12"/>
      <color rgb="FF000000"/>
      <name val="Helvetica Neue"/>
      <family val="2"/>
    </font>
  </fonts>
  <fills count="26">
    <fill>
      <patternFill patternType="none"/>
    </fill>
    <fill>
      <patternFill patternType="gray125"/>
    </fill>
    <fill>
      <patternFill patternType="solid">
        <fgColor rgb="FFA5A5A5"/>
      </patternFill>
    </fill>
    <fill>
      <patternFill patternType="solid">
        <fgColor theme="1" tint="0.34998626667073579"/>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1" tint="0.249977111117893"/>
        <bgColor indexed="64"/>
      </patternFill>
    </fill>
    <fill>
      <patternFill patternType="solid">
        <fgColor rgb="FF00B050"/>
        <bgColor theme="6" tint="0.59999389629810485"/>
      </patternFill>
    </fill>
    <fill>
      <patternFill patternType="solid">
        <fgColor rgb="FF00B050"/>
        <bgColor theme="6" tint="0.79998168889431442"/>
      </patternFill>
    </fill>
    <fill>
      <patternFill patternType="solid">
        <fgColor theme="7"/>
        <bgColor theme="6" tint="0.59999389629810485"/>
      </patternFill>
    </fill>
    <fill>
      <patternFill patternType="solid">
        <fgColor theme="5" tint="0.39997558519241921"/>
        <bgColor theme="6" tint="0.79998168889431442"/>
      </patternFill>
    </fill>
    <fill>
      <patternFill patternType="solid">
        <fgColor theme="5" tint="0.39997558519241921"/>
        <bgColor theme="6" tint="0.59999389629810485"/>
      </patternFill>
    </fill>
    <fill>
      <patternFill patternType="solid">
        <fgColor rgb="FF00B050"/>
        <bgColor indexed="64"/>
      </patternFill>
    </fill>
    <fill>
      <patternFill patternType="solid">
        <fgColor theme="7"/>
        <bgColor indexed="64"/>
      </patternFill>
    </fill>
    <fill>
      <patternFill patternType="solid">
        <fgColor theme="7"/>
        <bgColor theme="6" tint="0.79998168889431442"/>
      </patternFill>
    </fill>
    <fill>
      <patternFill patternType="solid">
        <fgColor theme="2"/>
        <bgColor theme="6" tint="0.59999389629810485"/>
      </patternFill>
    </fill>
    <fill>
      <patternFill patternType="solid">
        <fgColor theme="0" tint="-0.14999847407452621"/>
        <bgColor theme="6" tint="0.59999389629810485"/>
      </patternFill>
    </fill>
    <fill>
      <patternFill patternType="solid">
        <fgColor theme="9"/>
        <bgColor theme="6" tint="0.79998168889431442"/>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6"/>
      </left>
      <right style="thin">
        <color theme="0"/>
      </right>
      <top style="thin">
        <color theme="0"/>
      </top>
      <bottom style="thin">
        <color theme="0"/>
      </bottom>
      <diagonal/>
    </border>
    <border>
      <left style="thin">
        <color theme="6"/>
      </left>
      <right style="thin">
        <color theme="6"/>
      </right>
      <top style="thin">
        <color theme="6"/>
      </top>
      <bottom style="thin">
        <color theme="6"/>
      </bottom>
      <diagonal/>
    </border>
    <border>
      <left style="thin">
        <color theme="0"/>
      </left>
      <right style="thin">
        <color theme="0"/>
      </right>
      <top style="thin">
        <color theme="0"/>
      </top>
      <bottom style="thin">
        <color theme="0"/>
      </bottom>
      <diagonal/>
    </border>
    <border>
      <left style="thin">
        <color theme="6"/>
      </left>
      <right style="thin">
        <color theme="0"/>
      </right>
      <top style="thin">
        <color theme="0"/>
      </top>
      <bottom style="thin">
        <color theme="6"/>
      </bottom>
      <diagonal/>
    </border>
    <border>
      <left style="thin">
        <color theme="0"/>
      </left>
      <right style="thin">
        <color theme="0"/>
      </right>
      <top style="thin">
        <color theme="0"/>
      </top>
      <bottom style="thin">
        <color theme="6"/>
      </bottom>
      <diagonal/>
    </border>
  </borders>
  <cellStyleXfs count="3">
    <xf numFmtId="0" fontId="0" fillId="0" borderId="0"/>
    <xf numFmtId="0" fontId="1" fillId="2" borderId="1" applyNumberFormat="0" applyAlignment="0" applyProtection="0"/>
    <xf numFmtId="0" fontId="3" fillId="0" borderId="0" applyNumberFormat="0" applyFill="0" applyBorder="0" applyAlignment="0" applyProtection="0"/>
  </cellStyleXfs>
  <cellXfs count="136">
    <xf numFmtId="0" fontId="0" fillId="0" borderId="0" xfId="0"/>
    <xf numFmtId="0" fontId="2" fillId="3" borderId="0" xfId="0" applyFont="1" applyFill="1" applyAlignment="1">
      <alignment vertical="center" wrapText="1"/>
    </xf>
    <xf numFmtId="0" fontId="2" fillId="3" borderId="2" xfId="1" applyFont="1" applyFill="1" applyBorder="1" applyAlignment="1">
      <alignment vertical="center" wrapText="1"/>
    </xf>
    <xf numFmtId="0" fontId="2" fillId="3" borderId="2" xfId="0" applyFont="1" applyFill="1" applyBorder="1" applyAlignment="1">
      <alignment vertical="center" wrapText="1"/>
    </xf>
    <xf numFmtId="0" fontId="2" fillId="4" borderId="3" xfId="0" applyFont="1" applyFill="1" applyBorder="1" applyAlignment="1">
      <alignment vertical="center" wrapText="1"/>
    </xf>
    <xf numFmtId="0" fontId="2" fillId="5" borderId="3" xfId="0" applyFont="1" applyFill="1" applyBorder="1" applyAlignment="1">
      <alignment vertical="center" wrapText="1"/>
    </xf>
    <xf numFmtId="0" fontId="2" fillId="6" borderId="3" xfId="0" applyFont="1" applyFill="1" applyBorder="1" applyAlignment="1">
      <alignment vertical="center" wrapText="1"/>
    </xf>
    <xf numFmtId="0" fontId="2" fillId="7" borderId="3" xfId="0" applyFont="1" applyFill="1" applyBorder="1" applyAlignment="1">
      <alignment vertical="center" wrapText="1"/>
    </xf>
    <xf numFmtId="0" fontId="0" fillId="0" borderId="5" xfId="0" applyBorder="1" applyAlignment="1">
      <alignment vertical="center" wrapText="1"/>
    </xf>
    <xf numFmtId="0" fontId="4" fillId="8" borderId="6" xfId="0" applyFont="1" applyFill="1" applyBorder="1" applyAlignment="1">
      <alignment vertical="center" wrapText="1"/>
    </xf>
    <xf numFmtId="0" fontId="5" fillId="8" borderId="6" xfId="0" applyFont="1" applyFill="1" applyBorder="1" applyAlignment="1">
      <alignment vertical="center" wrapText="1"/>
    </xf>
    <xf numFmtId="0" fontId="6" fillId="8" borderId="6" xfId="0" applyFont="1" applyFill="1" applyBorder="1" applyAlignment="1">
      <alignment vertical="center" wrapText="1"/>
    </xf>
    <xf numFmtId="0" fontId="3" fillId="8" borderId="6" xfId="2" applyFill="1" applyBorder="1" applyAlignment="1">
      <alignment vertical="center" wrapText="1"/>
    </xf>
    <xf numFmtId="0" fontId="4" fillId="9" borderId="6" xfId="0" applyFont="1" applyFill="1" applyBorder="1" applyAlignment="1">
      <alignment vertical="center" wrapText="1"/>
    </xf>
    <xf numFmtId="0" fontId="5" fillId="9" borderId="6" xfId="0" applyFont="1" applyFill="1" applyBorder="1" applyAlignment="1">
      <alignment vertical="center" wrapText="1"/>
    </xf>
    <xf numFmtId="0" fontId="6" fillId="9" borderId="6" xfId="0" applyFont="1" applyFill="1" applyBorder="1" applyAlignment="1">
      <alignment vertical="center" wrapText="1"/>
    </xf>
    <xf numFmtId="0" fontId="3" fillId="9" borderId="6" xfId="2" applyFill="1" applyBorder="1" applyAlignment="1">
      <alignment vertical="center" wrapText="1"/>
    </xf>
    <xf numFmtId="0" fontId="0" fillId="9" borderId="6" xfId="0" applyFill="1" applyBorder="1" applyAlignment="1">
      <alignment vertical="center" wrapText="1"/>
    </xf>
    <xf numFmtId="0" fontId="4" fillId="8" borderId="8" xfId="0" applyFont="1" applyFill="1" applyBorder="1" applyAlignment="1">
      <alignment vertical="center" wrapText="1"/>
    </xf>
    <xf numFmtId="0" fontId="5" fillId="8" borderId="8" xfId="0" applyFont="1" applyFill="1" applyBorder="1" applyAlignment="1">
      <alignment vertical="center" wrapText="1"/>
    </xf>
    <xf numFmtId="0" fontId="6" fillId="8" borderId="8" xfId="0" applyFont="1" applyFill="1" applyBorder="1" applyAlignment="1">
      <alignment vertical="center" wrapText="1"/>
    </xf>
    <xf numFmtId="0" fontId="3" fillId="8" borderId="8" xfId="2" applyFill="1" applyBorder="1" applyAlignment="1">
      <alignment vertical="center" wrapText="1"/>
    </xf>
    <xf numFmtId="0" fontId="2" fillId="10" borderId="0" xfId="0" applyFont="1" applyFill="1" applyAlignment="1">
      <alignment horizontal="center" vertical="center" wrapText="1"/>
    </xf>
    <xf numFmtId="0" fontId="0" fillId="0" borderId="0" xfId="0" applyAlignment="1">
      <alignment wrapText="1"/>
    </xf>
    <xf numFmtId="0" fontId="4" fillId="8"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3" fillId="8" borderId="6" xfId="2" applyFill="1" applyBorder="1" applyAlignment="1">
      <alignment horizontal="center" vertical="center" wrapText="1"/>
    </xf>
    <xf numFmtId="0" fontId="0" fillId="0" borderId="0" xfId="0" applyAlignment="1">
      <alignment vertical="center" wrapText="1"/>
    </xf>
    <xf numFmtId="0" fontId="0" fillId="0" borderId="0" xfId="0" applyFill="1" applyBorder="1" applyAlignment="1">
      <alignment vertical="center" wrapText="1"/>
    </xf>
    <xf numFmtId="0" fontId="0" fillId="0" borderId="0" xfId="0" applyAlignment="1">
      <alignment vertical="center"/>
    </xf>
    <xf numFmtId="0" fontId="4" fillId="9" borderId="6"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3" fillId="9" borderId="6" xfId="2" applyFill="1" applyBorder="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horizontal="center" vertical="center"/>
    </xf>
    <xf numFmtId="0" fontId="7" fillId="0" borderId="0" xfId="0" applyFont="1" applyAlignment="1">
      <alignment wrapText="1"/>
    </xf>
    <xf numFmtId="0" fontId="0" fillId="0" borderId="0" xfId="0" applyFill="1" applyBorder="1" applyAlignment="1">
      <alignment wrapText="1"/>
    </xf>
    <xf numFmtId="0" fontId="8" fillId="0" borderId="0" xfId="0" applyFont="1" applyAlignment="1">
      <alignment wrapText="1"/>
    </xf>
    <xf numFmtId="0" fontId="9" fillId="0" borderId="0" xfId="0" applyFont="1" applyAlignment="1">
      <alignment vertical="center" wrapText="1"/>
    </xf>
    <xf numFmtId="0" fontId="0" fillId="0" borderId="0" xfId="0" applyBorder="1" applyAlignment="1">
      <alignment wrapText="1"/>
    </xf>
    <xf numFmtId="0" fontId="11" fillId="0" borderId="0" xfId="0" applyFont="1" applyAlignment="1">
      <alignment wrapText="1"/>
    </xf>
    <xf numFmtId="0" fontId="5" fillId="0" borderId="0" xfId="0" applyFont="1" applyAlignment="1">
      <alignment wrapText="1"/>
    </xf>
    <xf numFmtId="0" fontId="11" fillId="0" borderId="0" xfId="0" applyFont="1"/>
    <xf numFmtId="0" fontId="5" fillId="0" borderId="0" xfId="0" applyFont="1"/>
    <xf numFmtId="0" fontId="3" fillId="0" borderId="0" xfId="2" applyAlignment="1">
      <alignment horizontal="center" vertical="center" wrapText="1"/>
    </xf>
    <xf numFmtId="0" fontId="3" fillId="0" borderId="0" xfId="2" applyAlignment="1">
      <alignment wrapText="1"/>
    </xf>
    <xf numFmtId="0" fontId="4" fillId="0" borderId="0" xfId="0" applyFont="1" applyAlignment="1">
      <alignment wrapText="1"/>
    </xf>
    <xf numFmtId="0" fontId="4" fillId="0" borderId="0" xfId="0" applyFont="1" applyAlignment="1">
      <alignment vertical="center"/>
    </xf>
    <xf numFmtId="0" fontId="4" fillId="0" borderId="0" xfId="0" applyFont="1"/>
    <xf numFmtId="0" fontId="6" fillId="0" borderId="0" xfId="0" applyFont="1" applyAlignment="1">
      <alignment wrapText="1"/>
    </xf>
    <xf numFmtId="0" fontId="2" fillId="3" borderId="3" xfId="0" applyFont="1" applyFill="1" applyBorder="1" applyAlignment="1">
      <alignment vertical="center" wrapText="1"/>
    </xf>
    <xf numFmtId="0" fontId="3" fillId="8" borderId="0" xfId="2" applyFill="1" applyBorder="1" applyAlignment="1">
      <alignment vertical="center" wrapText="1"/>
    </xf>
    <xf numFmtId="0" fontId="3" fillId="9" borderId="0" xfId="2" applyFill="1" applyBorder="1" applyAlignment="1">
      <alignment vertical="center" wrapText="1"/>
    </xf>
    <xf numFmtId="0" fontId="3" fillId="0" borderId="0" xfId="2" applyFill="1" applyBorder="1" applyAlignment="1">
      <alignment vertical="center" wrapText="1"/>
    </xf>
    <xf numFmtId="0" fontId="12" fillId="9" borderId="0" xfId="2" applyFont="1" applyFill="1" applyBorder="1" applyAlignment="1">
      <alignment horizontal="center" vertical="center" wrapText="1"/>
    </xf>
    <xf numFmtId="0" fontId="13" fillId="9" borderId="0" xfId="2" applyFont="1" applyFill="1" applyBorder="1" applyAlignment="1">
      <alignment horizontal="center" vertical="center" wrapText="1"/>
    </xf>
    <xf numFmtId="0" fontId="0" fillId="8" borderId="0" xfId="2" applyFont="1" applyFill="1" applyBorder="1" applyAlignment="1">
      <alignment horizontal="center" vertical="center" wrapText="1"/>
    </xf>
    <xf numFmtId="0" fontId="0" fillId="9" borderId="0" xfId="2" applyFont="1" applyFill="1" applyBorder="1" applyAlignment="1">
      <alignment vertical="center" wrapText="1"/>
    </xf>
    <xf numFmtId="0" fontId="12" fillId="12" borderId="0" xfId="2" applyFont="1" applyFill="1" applyBorder="1" applyAlignment="1">
      <alignment horizontal="center" vertical="center" wrapText="1"/>
    </xf>
    <xf numFmtId="0" fontId="0" fillId="11" borderId="0" xfId="2" applyFont="1" applyFill="1" applyBorder="1" applyAlignment="1">
      <alignment horizontal="center" vertical="center" wrapText="1"/>
    </xf>
    <xf numFmtId="0" fontId="12" fillId="8" borderId="0" xfId="2" applyFont="1" applyFill="1" applyBorder="1" applyAlignment="1">
      <alignment vertical="center" wrapText="1"/>
    </xf>
    <xf numFmtId="0" fontId="12" fillId="11" borderId="0" xfId="2" applyFont="1" applyFill="1" applyBorder="1" applyAlignment="1">
      <alignment vertical="center" wrapText="1"/>
    </xf>
    <xf numFmtId="0" fontId="12" fillId="12" borderId="0" xfId="2" applyFont="1" applyFill="1" applyBorder="1" applyAlignment="1">
      <alignment vertical="center" wrapText="1"/>
    </xf>
    <xf numFmtId="0" fontId="12" fillId="9" borderId="0" xfId="2" applyFont="1" applyFill="1" applyBorder="1" applyAlignment="1">
      <alignment vertical="center" wrapText="1"/>
    </xf>
    <xf numFmtId="0" fontId="12" fillId="0" borderId="0" xfId="2" applyFont="1" applyFill="1" applyBorder="1" applyAlignment="1">
      <alignment vertical="center" wrapText="1"/>
    </xf>
    <xf numFmtId="0" fontId="13" fillId="9" borderId="0" xfId="2" applyFont="1" applyFill="1" applyBorder="1" applyAlignment="1">
      <alignment vertical="center" wrapText="1"/>
    </xf>
    <xf numFmtId="0" fontId="0" fillId="8" borderId="0" xfId="2" applyFont="1" applyFill="1" applyBorder="1" applyAlignment="1">
      <alignment vertical="center" wrapText="1"/>
    </xf>
    <xf numFmtId="0" fontId="12" fillId="0" borderId="0" xfId="2" applyFont="1" applyAlignment="1">
      <alignment horizontal="center" vertical="center" wrapText="1"/>
    </xf>
    <xf numFmtId="0" fontId="14" fillId="0" borderId="0" xfId="0" applyFont="1"/>
    <xf numFmtId="0" fontId="14" fillId="0" borderId="0" xfId="0" applyFont="1" applyAlignment="1">
      <alignment wrapText="1"/>
    </xf>
    <xf numFmtId="0" fontId="12" fillId="0" borderId="0" xfId="2" applyFont="1" applyAlignment="1">
      <alignment wrapText="1"/>
    </xf>
    <xf numFmtId="0" fontId="14" fillId="16" borderId="0" xfId="0" applyFont="1" applyFill="1"/>
    <xf numFmtId="0" fontId="12" fillId="16" borderId="0" xfId="2" applyFont="1" applyFill="1" applyAlignment="1">
      <alignment horizontal="center" vertical="center" wrapText="1"/>
    </xf>
    <xf numFmtId="0" fontId="14" fillId="16" borderId="0" xfId="0" applyFont="1" applyFill="1" applyAlignment="1">
      <alignment wrapText="1"/>
    </xf>
    <xf numFmtId="0" fontId="11" fillId="16" borderId="0" xfId="0" applyFont="1" applyFill="1"/>
    <xf numFmtId="0" fontId="0" fillId="16" borderId="0" xfId="0" applyFill="1"/>
    <xf numFmtId="0" fontId="15" fillId="17" borderId="0" xfId="2" applyFont="1" applyFill="1" applyAlignment="1">
      <alignment wrapText="1"/>
    </xf>
    <xf numFmtId="0" fontId="16" fillId="17" borderId="0" xfId="0" applyFont="1" applyFill="1"/>
    <xf numFmtId="0" fontId="12" fillId="17" borderId="0" xfId="2" applyFont="1" applyFill="1" applyAlignment="1">
      <alignment horizontal="center" vertical="center" wrapText="1"/>
    </xf>
    <xf numFmtId="0" fontId="14" fillId="17" borderId="0" xfId="0" applyFont="1" applyFill="1"/>
    <xf numFmtId="0" fontId="12" fillId="13" borderId="0" xfId="2" applyFont="1" applyFill="1" applyBorder="1" applyAlignment="1">
      <alignment vertical="center" wrapText="1"/>
    </xf>
    <xf numFmtId="0" fontId="12" fillId="18" borderId="0" xfId="2" applyFont="1" applyFill="1" applyBorder="1" applyAlignment="1">
      <alignment vertical="center" wrapText="1"/>
    </xf>
    <xf numFmtId="0" fontId="3" fillId="18" borderId="0" xfId="2" applyFill="1" applyBorder="1" applyAlignment="1">
      <alignment vertical="center" wrapText="1"/>
    </xf>
    <xf numFmtId="0" fontId="13" fillId="0" borderId="0" xfId="2" applyFont="1" applyFill="1" applyBorder="1" applyAlignment="1">
      <alignment vertical="center" wrapText="1"/>
    </xf>
    <xf numFmtId="0" fontId="3" fillId="12" borderId="0" xfId="2" applyFill="1" applyBorder="1" applyAlignment="1">
      <alignment vertical="center" wrapText="1"/>
    </xf>
    <xf numFmtId="0" fontId="17" fillId="19" borderId="0" xfId="2" applyFont="1" applyFill="1" applyBorder="1" applyAlignment="1">
      <alignment vertical="center" wrapText="1"/>
    </xf>
    <xf numFmtId="0" fontId="12" fillId="20" borderId="0" xfId="2" applyFont="1" applyFill="1" applyBorder="1" applyAlignment="1">
      <alignment vertical="center" wrapText="1"/>
    </xf>
    <xf numFmtId="0" fontId="12" fillId="17" borderId="0" xfId="2" applyFont="1" applyFill="1" applyAlignment="1">
      <alignment wrapText="1"/>
    </xf>
    <xf numFmtId="0" fontId="18" fillId="8" borderId="4" xfId="0" applyFont="1" applyFill="1" applyBorder="1" applyAlignment="1">
      <alignment vertical="center" wrapText="1"/>
    </xf>
    <xf numFmtId="0" fontId="18" fillId="9" borderId="4" xfId="0" applyFont="1" applyFill="1" applyBorder="1" applyAlignment="1">
      <alignment horizontal="center" vertical="center" wrapText="1"/>
    </xf>
    <xf numFmtId="0" fontId="20" fillId="8" borderId="4" xfId="0" applyFont="1" applyFill="1" applyBorder="1" applyAlignment="1">
      <alignment horizontal="center" vertical="center" wrapText="1"/>
    </xf>
    <xf numFmtId="0" fontId="20" fillId="9" borderId="4" xfId="0" applyFont="1" applyFill="1" applyBorder="1" applyAlignment="1">
      <alignment vertical="center" wrapText="1"/>
    </xf>
    <xf numFmtId="0" fontId="18" fillId="9" borderId="4" xfId="0" applyFont="1" applyFill="1" applyBorder="1" applyAlignment="1">
      <alignment vertical="center" wrapText="1"/>
    </xf>
    <xf numFmtId="0" fontId="20" fillId="8" borderId="4" xfId="0" applyFont="1" applyFill="1" applyBorder="1" applyAlignment="1">
      <alignment vertical="center" wrapText="1"/>
    </xf>
    <xf numFmtId="0" fontId="21" fillId="14" borderId="4" xfId="0" applyFont="1" applyFill="1" applyBorder="1" applyAlignment="1">
      <alignment vertical="center" wrapText="1"/>
    </xf>
    <xf numFmtId="0" fontId="21" fillId="8" borderId="4" xfId="0" applyFont="1" applyFill="1" applyBorder="1" applyAlignment="1">
      <alignment vertical="center" wrapText="1"/>
    </xf>
    <xf numFmtId="0" fontId="18" fillId="13" borderId="4" xfId="0" applyFont="1" applyFill="1" applyBorder="1" applyAlignment="1">
      <alignment vertical="center" wrapText="1"/>
    </xf>
    <xf numFmtId="0" fontId="21" fillId="9" borderId="4" xfId="0" applyFont="1" applyFill="1" applyBorder="1" applyAlignment="1">
      <alignment vertical="center" wrapText="1"/>
    </xf>
    <xf numFmtId="0" fontId="18" fillId="14" borderId="4" xfId="0" applyFont="1" applyFill="1" applyBorder="1" applyAlignment="1">
      <alignment vertical="center" wrapText="1"/>
    </xf>
    <xf numFmtId="0" fontId="18" fillId="15" borderId="4" xfId="0" applyFont="1" applyFill="1" applyBorder="1" applyAlignment="1">
      <alignment vertical="center" wrapText="1"/>
    </xf>
    <xf numFmtId="0" fontId="26" fillId="8" borderId="4" xfId="0" applyFont="1" applyFill="1" applyBorder="1" applyAlignment="1">
      <alignment vertical="center" wrapText="1"/>
    </xf>
    <xf numFmtId="0" fontId="26" fillId="9" borderId="4" xfId="0" applyFont="1" applyFill="1" applyBorder="1" applyAlignment="1">
      <alignment vertical="center" wrapText="1"/>
    </xf>
    <xf numFmtId="0" fontId="18" fillId="8" borderId="7" xfId="0" applyFont="1" applyFill="1" applyBorder="1" applyAlignment="1">
      <alignment vertical="center"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11" borderId="0" xfId="2" applyFont="1" applyFill="1" applyBorder="1" applyAlignment="1">
      <alignment vertical="center" wrapText="1"/>
    </xf>
    <xf numFmtId="0" fontId="31" fillId="12" borderId="0" xfId="2" applyFont="1" applyFill="1" applyBorder="1" applyAlignment="1">
      <alignment vertical="center" wrapText="1"/>
    </xf>
    <xf numFmtId="0" fontId="32" fillId="12" borderId="0" xfId="2" applyFont="1" applyFill="1" applyBorder="1" applyAlignment="1">
      <alignment vertical="center" wrapText="1"/>
    </xf>
    <xf numFmtId="0" fontId="21" fillId="13" borderId="4" xfId="0" applyFont="1" applyFill="1" applyBorder="1" applyAlignment="1">
      <alignment vertical="center" wrapText="1"/>
    </xf>
    <xf numFmtId="0" fontId="18" fillId="21" borderId="4" xfId="0" applyFont="1" applyFill="1" applyBorder="1" applyAlignment="1">
      <alignment vertical="center" wrapText="1"/>
    </xf>
    <xf numFmtId="0" fontId="21" fillId="21" borderId="4" xfId="0" applyFont="1" applyFill="1" applyBorder="1" applyAlignment="1">
      <alignment vertical="center" wrapText="1"/>
    </xf>
    <xf numFmtId="0" fontId="34" fillId="0" borderId="0" xfId="0" applyFont="1" applyAlignment="1">
      <alignment wrapText="1"/>
    </xf>
    <xf numFmtId="0" fontId="34" fillId="22" borderId="0" xfId="0" applyFont="1" applyFill="1"/>
    <xf numFmtId="0" fontId="35" fillId="23" borderId="0" xfId="0" applyFont="1" applyFill="1" applyAlignment="1">
      <alignment horizontal="center" vertical="center"/>
    </xf>
    <xf numFmtId="0" fontId="36" fillId="24" borderId="0" xfId="0" applyFont="1" applyFill="1" applyAlignment="1">
      <alignment horizontal="center" vertical="center"/>
    </xf>
    <xf numFmtId="0" fontId="35" fillId="24" borderId="0" xfId="0" applyFont="1" applyFill="1" applyAlignment="1">
      <alignment horizontal="center" vertical="center"/>
    </xf>
    <xf numFmtId="0" fontId="34" fillId="0" borderId="0" xfId="0" applyFont="1"/>
    <xf numFmtId="0" fontId="35" fillId="0" borderId="0" xfId="0" applyFont="1" applyAlignment="1">
      <alignment horizontal="center" vertical="center" wrapText="1"/>
    </xf>
    <xf numFmtId="0" fontId="35" fillId="22" borderId="0" xfId="0" applyFont="1" applyFill="1" applyAlignment="1">
      <alignment horizontal="center" vertical="center"/>
    </xf>
    <xf numFmtId="0" fontId="35" fillId="23" borderId="0" xfId="0" applyFont="1" applyFill="1" applyAlignment="1">
      <alignment horizontal="center" vertical="center"/>
    </xf>
    <xf numFmtId="0" fontId="35" fillId="24" borderId="0" xfId="0" applyFont="1" applyFill="1" applyAlignment="1">
      <alignment horizontal="center" vertical="center"/>
    </xf>
    <xf numFmtId="0" fontId="35" fillId="0" borderId="0" xfId="0" applyFont="1" applyAlignment="1">
      <alignment horizontal="center" vertical="center"/>
    </xf>
    <xf numFmtId="0" fontId="0" fillId="25" borderId="0" xfId="0" applyFill="1" applyAlignment="1">
      <alignment wrapText="1"/>
    </xf>
    <xf numFmtId="0" fontId="37" fillId="22" borderId="0" xfId="0" applyFont="1" applyFill="1" applyAlignment="1">
      <alignment horizontal="center" vertical="center"/>
    </xf>
    <xf numFmtId="0" fontId="37" fillId="23" borderId="0" xfId="0" applyFont="1" applyFill="1" applyAlignment="1">
      <alignment horizontal="center" vertical="center"/>
    </xf>
    <xf numFmtId="0" fontId="37" fillId="24" borderId="0" xfId="0" applyFont="1" applyFill="1" applyAlignment="1">
      <alignment horizontal="center" vertical="center"/>
    </xf>
    <xf numFmtId="0" fontId="0" fillId="0" borderId="0" xfId="0" applyAlignment="1">
      <alignment horizontal="center" vertical="top" wrapText="1"/>
    </xf>
    <xf numFmtId="0" fontId="37" fillId="22" borderId="0" xfId="0" applyFont="1" applyFill="1"/>
    <xf numFmtId="0" fontId="37" fillId="23" borderId="0" xfId="0" applyFont="1" applyFill="1"/>
    <xf numFmtId="0" fontId="37" fillId="24" borderId="0" xfId="0" applyFont="1" applyFill="1"/>
    <xf numFmtId="0" fontId="38" fillId="0" borderId="0" xfId="0" applyFont="1" applyAlignment="1">
      <alignment wrapText="1"/>
    </xf>
    <xf numFmtId="0" fontId="33" fillId="25" borderId="0" xfId="0" applyFont="1" applyFill="1" applyAlignment="1">
      <alignment wrapText="1"/>
    </xf>
    <xf numFmtId="0" fontId="0" fillId="16" borderId="0" xfId="0" applyFill="1" applyAlignment="1">
      <alignment wrapText="1"/>
    </xf>
  </cellXfs>
  <cellStyles count="3">
    <cellStyle name="Check Cell" xfId="1" builtinId="23"/>
    <cellStyle name="Hyperlink" xfId="2"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https://dl.acm.org/profile/99659871807" TargetMode="External"/><Relationship Id="rId3" Type="http://schemas.openxmlformats.org/officeDocument/2006/relationships/hyperlink" Target="https://dl.acm.org/profile/99659900512" TargetMode="External"/><Relationship Id="rId7" Type="http://schemas.openxmlformats.org/officeDocument/2006/relationships/hyperlink" Target="https://dl.acm.org/profile/99659913283" TargetMode="External"/><Relationship Id="rId2" Type="http://schemas.openxmlformats.org/officeDocument/2006/relationships/hyperlink" Target="https://dl.acm.org/profile/99659463619" TargetMode="External"/><Relationship Id="rId1" Type="http://schemas.openxmlformats.org/officeDocument/2006/relationships/hyperlink" Target="https://dl.acm.org/profile/99659463737" TargetMode="External"/><Relationship Id="rId6" Type="http://schemas.openxmlformats.org/officeDocument/2006/relationships/hyperlink" Target="https://dl.acm.org/profile/99659873818" TargetMode="External"/><Relationship Id="rId5" Type="http://schemas.openxmlformats.org/officeDocument/2006/relationships/hyperlink" Target="https://dl.acm.org/profile/99659898878" TargetMode="External"/><Relationship Id="rId4" Type="http://schemas.openxmlformats.org/officeDocument/2006/relationships/hyperlink" Target="https://dl.acm.org/profile/99659883260" TargetMode="Externa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62</xdr:row>
      <xdr:rowOff>0</xdr:rowOff>
    </xdr:from>
    <xdr:to>
      <xdr:col>23</xdr:col>
      <xdr:colOff>304800</xdr:colOff>
      <xdr:row>62</xdr:row>
      <xdr:rowOff>951813</xdr:rowOff>
    </xdr:to>
    <xdr:sp macro="" textlink="">
      <xdr:nvSpPr>
        <xdr:cNvPr id="2" name="AutoShape 2">
          <a:hlinkClick xmlns:r="http://schemas.openxmlformats.org/officeDocument/2006/relationships" r:id="rId1" tooltip="Wei Li"/>
          <a:extLst>
            <a:ext uri="{FF2B5EF4-FFF2-40B4-BE49-F238E27FC236}">
              <a16:creationId xmlns:a16="http://schemas.microsoft.com/office/drawing/2014/main" id="{7D2A4B4E-FBFD-9842-A105-C3D702709E8C}"/>
            </a:ext>
          </a:extLst>
        </xdr:cNvPr>
        <xdr:cNvSpPr>
          <a:spLocks noChangeAspect="1" noChangeArrowheads="1"/>
        </xdr:cNvSpPr>
      </xdr:nvSpPr>
      <xdr:spPr bwMode="auto">
        <a:xfrm>
          <a:off x="84778273" y="122381818"/>
          <a:ext cx="304800" cy="9518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70</xdr:row>
      <xdr:rowOff>0</xdr:rowOff>
    </xdr:from>
    <xdr:to>
      <xdr:col>23</xdr:col>
      <xdr:colOff>304800</xdr:colOff>
      <xdr:row>71</xdr:row>
      <xdr:rowOff>313267</xdr:rowOff>
    </xdr:to>
    <xdr:sp macro="" textlink="">
      <xdr:nvSpPr>
        <xdr:cNvPr id="3" name="AutoShape 3">
          <a:hlinkClick xmlns:r="http://schemas.openxmlformats.org/officeDocument/2006/relationships" r:id="rId2" tooltip="Xiaomin Chang"/>
          <a:extLst>
            <a:ext uri="{FF2B5EF4-FFF2-40B4-BE49-F238E27FC236}">
              <a16:creationId xmlns:a16="http://schemas.microsoft.com/office/drawing/2014/main" id="{7DFE015D-EF6C-3E40-AE7E-BD3F16A864A9}"/>
            </a:ext>
          </a:extLst>
        </xdr:cNvPr>
        <xdr:cNvSpPr>
          <a:spLocks noChangeAspect="1" noChangeArrowheads="1"/>
        </xdr:cNvSpPr>
      </xdr:nvSpPr>
      <xdr:spPr bwMode="auto">
        <a:xfrm>
          <a:off x="84778273" y="132345545"/>
          <a:ext cx="304800" cy="160635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70</xdr:row>
      <xdr:rowOff>0</xdr:rowOff>
    </xdr:from>
    <xdr:to>
      <xdr:col>23</xdr:col>
      <xdr:colOff>304800</xdr:colOff>
      <xdr:row>71</xdr:row>
      <xdr:rowOff>313267</xdr:rowOff>
    </xdr:to>
    <xdr:sp macro="" textlink="">
      <xdr:nvSpPr>
        <xdr:cNvPr id="4" name="AutoShape 5">
          <a:hlinkClick xmlns:r="http://schemas.openxmlformats.org/officeDocument/2006/relationships" r:id="rId3" tooltip="Mingyu Sun"/>
          <a:extLst>
            <a:ext uri="{FF2B5EF4-FFF2-40B4-BE49-F238E27FC236}">
              <a16:creationId xmlns:a16="http://schemas.microsoft.com/office/drawing/2014/main" id="{EEF1C9D9-6D13-8545-87D6-213E0442B0AE}"/>
            </a:ext>
          </a:extLst>
        </xdr:cNvPr>
        <xdr:cNvSpPr>
          <a:spLocks noChangeAspect="1" noChangeArrowheads="1"/>
        </xdr:cNvSpPr>
      </xdr:nvSpPr>
      <xdr:spPr bwMode="auto">
        <a:xfrm>
          <a:off x="84778273" y="132345545"/>
          <a:ext cx="304800" cy="160635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66</xdr:row>
      <xdr:rowOff>0</xdr:rowOff>
    </xdr:from>
    <xdr:to>
      <xdr:col>23</xdr:col>
      <xdr:colOff>304800</xdr:colOff>
      <xdr:row>67</xdr:row>
      <xdr:rowOff>316810</xdr:rowOff>
    </xdr:to>
    <xdr:sp macro="" textlink="">
      <xdr:nvSpPr>
        <xdr:cNvPr id="5" name="AutoShape 6">
          <a:hlinkClick xmlns:r="http://schemas.openxmlformats.org/officeDocument/2006/relationships" r:id="rId4" tooltip="Jianbin Li"/>
          <a:extLst>
            <a:ext uri="{FF2B5EF4-FFF2-40B4-BE49-F238E27FC236}">
              <a16:creationId xmlns:a16="http://schemas.microsoft.com/office/drawing/2014/main" id="{6987A6DB-D7D0-1A44-A380-56CCC70BC74C}"/>
            </a:ext>
          </a:extLst>
        </xdr:cNvPr>
        <xdr:cNvSpPr>
          <a:spLocks noChangeAspect="1" noChangeArrowheads="1"/>
        </xdr:cNvSpPr>
      </xdr:nvSpPr>
      <xdr:spPr bwMode="auto">
        <a:xfrm>
          <a:off x="84778273" y="128016000"/>
          <a:ext cx="304800" cy="11827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14</xdr:row>
      <xdr:rowOff>0</xdr:rowOff>
    </xdr:from>
    <xdr:to>
      <xdr:col>23</xdr:col>
      <xdr:colOff>304800</xdr:colOff>
      <xdr:row>14</xdr:row>
      <xdr:rowOff>951811</xdr:rowOff>
    </xdr:to>
    <xdr:sp macro="" textlink="">
      <xdr:nvSpPr>
        <xdr:cNvPr id="6" name="AutoShape 7">
          <a:hlinkClick xmlns:r="http://schemas.openxmlformats.org/officeDocument/2006/relationships" r:id="rId5" tooltip="Yuqi Ren"/>
          <a:extLst>
            <a:ext uri="{FF2B5EF4-FFF2-40B4-BE49-F238E27FC236}">
              <a16:creationId xmlns:a16="http://schemas.microsoft.com/office/drawing/2014/main" id="{DEE0D0B2-0D77-DA45-AF34-99656C6DD6DB}"/>
            </a:ext>
          </a:extLst>
        </xdr:cNvPr>
        <xdr:cNvSpPr>
          <a:spLocks noChangeAspect="1" noChangeArrowheads="1"/>
        </xdr:cNvSpPr>
      </xdr:nvSpPr>
      <xdr:spPr bwMode="auto">
        <a:xfrm>
          <a:off x="6426200" y="3343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62</xdr:row>
      <xdr:rowOff>0</xdr:rowOff>
    </xdr:from>
    <xdr:to>
      <xdr:col>23</xdr:col>
      <xdr:colOff>304800</xdr:colOff>
      <xdr:row>62</xdr:row>
      <xdr:rowOff>951812</xdr:rowOff>
    </xdr:to>
    <xdr:sp macro="" textlink="">
      <xdr:nvSpPr>
        <xdr:cNvPr id="7" name="AutoShape 9">
          <a:hlinkClick xmlns:r="http://schemas.openxmlformats.org/officeDocument/2006/relationships" r:id="rId6" tooltip="jingchen Yan"/>
          <a:extLst>
            <a:ext uri="{FF2B5EF4-FFF2-40B4-BE49-F238E27FC236}">
              <a16:creationId xmlns:a16="http://schemas.microsoft.com/office/drawing/2014/main" id="{7DCDB9C2-E810-F94D-B23A-9AB380077656}"/>
            </a:ext>
          </a:extLst>
        </xdr:cNvPr>
        <xdr:cNvSpPr>
          <a:spLocks noChangeAspect="1" noChangeArrowheads="1"/>
        </xdr:cNvSpPr>
      </xdr:nvSpPr>
      <xdr:spPr bwMode="auto">
        <a:xfrm>
          <a:off x="84778273" y="122381818"/>
          <a:ext cx="304800" cy="95181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81</xdr:row>
      <xdr:rowOff>0</xdr:rowOff>
    </xdr:from>
    <xdr:to>
      <xdr:col>23</xdr:col>
      <xdr:colOff>304800</xdr:colOff>
      <xdr:row>81</xdr:row>
      <xdr:rowOff>609598</xdr:rowOff>
    </xdr:to>
    <xdr:sp macro="" textlink="">
      <xdr:nvSpPr>
        <xdr:cNvPr id="10" name="AutoShape 1">
          <a:hlinkClick xmlns:r="http://schemas.openxmlformats.org/officeDocument/2006/relationships" r:id="rId7" tooltip="Yunchuan Shi"/>
          <a:extLst>
            <a:ext uri="{FF2B5EF4-FFF2-40B4-BE49-F238E27FC236}">
              <a16:creationId xmlns:a16="http://schemas.microsoft.com/office/drawing/2014/main" id="{5424A36E-95C2-AB4D-88E7-5CF537EE86AD}"/>
            </a:ext>
          </a:extLst>
        </xdr:cNvPr>
        <xdr:cNvSpPr>
          <a:spLocks noChangeAspect="1" noChangeArrowheads="1"/>
        </xdr:cNvSpPr>
      </xdr:nvSpPr>
      <xdr:spPr bwMode="auto">
        <a:xfrm>
          <a:off x="84778273" y="145980727"/>
          <a:ext cx="304800" cy="6095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81</xdr:row>
      <xdr:rowOff>0</xdr:rowOff>
    </xdr:from>
    <xdr:to>
      <xdr:col>23</xdr:col>
      <xdr:colOff>304800</xdr:colOff>
      <xdr:row>81</xdr:row>
      <xdr:rowOff>609598</xdr:rowOff>
    </xdr:to>
    <xdr:sp macro="" textlink="">
      <xdr:nvSpPr>
        <xdr:cNvPr id="11" name="AutoShape 8">
          <a:hlinkClick xmlns:r="http://schemas.openxmlformats.org/officeDocument/2006/relationships" r:id="rId8" tooltip="Suwan Fang"/>
          <a:extLst>
            <a:ext uri="{FF2B5EF4-FFF2-40B4-BE49-F238E27FC236}">
              <a16:creationId xmlns:a16="http://schemas.microsoft.com/office/drawing/2014/main" id="{5D432B0A-D0B1-A748-8584-92DDFE3080DB}"/>
            </a:ext>
          </a:extLst>
        </xdr:cNvPr>
        <xdr:cNvSpPr>
          <a:spLocks noChangeAspect="1" noChangeArrowheads="1"/>
        </xdr:cNvSpPr>
      </xdr:nvSpPr>
      <xdr:spPr bwMode="auto">
        <a:xfrm>
          <a:off x="84778273" y="145980727"/>
          <a:ext cx="304800" cy="6095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eeexplore.ieee.org/stamp/stamp.jsp?arnumber=9054559" TargetMode="External"/><Relationship Id="rId117" Type="http://schemas.openxmlformats.org/officeDocument/2006/relationships/drawing" Target="../drawings/drawing1.xml"/><Relationship Id="rId21" Type="http://schemas.openxmlformats.org/officeDocument/2006/relationships/hyperlink" Target="https://ieeexplore.ieee.org/stamp/stamp.jsp?arnumber=9325934" TargetMode="External"/><Relationship Id="rId42" Type="http://schemas.openxmlformats.org/officeDocument/2006/relationships/hyperlink" Target="https://ieeexplore.ieee.org/stamp/stamp.jsp?arnumber=9253545" TargetMode="External"/><Relationship Id="rId47" Type="http://schemas.openxmlformats.org/officeDocument/2006/relationships/hyperlink" Target="https://ieeexplore.ieee.org/stamp/stamp.jsp?arnumber=9369480" TargetMode="External"/><Relationship Id="rId63" Type="http://schemas.openxmlformats.org/officeDocument/2006/relationships/hyperlink" Target="https://doi.org/10.1016/j.asoc.2021.107700" TargetMode="External"/><Relationship Id="rId68" Type="http://schemas.openxmlformats.org/officeDocument/2006/relationships/hyperlink" Target="https://doi.org/10.1016/j.ins.2020.12.007" TargetMode="External"/><Relationship Id="rId84" Type="http://schemas.openxmlformats.org/officeDocument/2006/relationships/hyperlink" Target="https://www.scopus.com/inward/record.uri?eid=2-s2.0-85118652085&amp;doi=10.32604%2fcmc.2022.022290&amp;partnerID=40&amp;md5=6716dd985faac5c2f68019bd2a4b3b73" TargetMode="External"/><Relationship Id="rId89" Type="http://schemas.openxmlformats.org/officeDocument/2006/relationships/hyperlink" Target="https://www.scopus.com/inward/record.uri?eid=2-s2.0-85114116588&amp;doi=10.1007%2fs10586-021-03399-w&amp;partnerID=40&amp;md5=454fa65f4e277975048302640f348021" TargetMode="External"/><Relationship Id="rId112" Type="http://schemas.openxmlformats.org/officeDocument/2006/relationships/hyperlink" Target="https://www.scopus.com/inward/record.uri?eid=2-s2.0-85092115157&amp;doi=10.1007%2f978-3-030-59410-7_33&amp;partnerID=40&amp;md5=83d017555d814c78a7c74ea36c597dd7" TargetMode="External"/><Relationship Id="rId16" Type="http://schemas.openxmlformats.org/officeDocument/2006/relationships/hyperlink" Target="https://ieeexplore.ieee.org/stamp/stamp.jsp?arnumber=9347706" TargetMode="External"/><Relationship Id="rId107" Type="http://schemas.openxmlformats.org/officeDocument/2006/relationships/hyperlink" Target="https://www.scopus.com/inward/record.uri?eid=2-s2.0-85111400579&amp;doi=10.1007%2fs10773-021-04867-0&amp;partnerID=40&amp;md5=db5ef5578e7ff257f538aad53747a215" TargetMode="External"/><Relationship Id="rId11" Type="http://schemas.openxmlformats.org/officeDocument/2006/relationships/hyperlink" Target="https://ieeexplore.ieee.org/stamp/stamp.jsp?arnumber=9511628" TargetMode="External"/><Relationship Id="rId32" Type="http://schemas.openxmlformats.org/officeDocument/2006/relationships/hyperlink" Target="https://ieeexplore.ieee.org/stamp/stamp.jsp?arnumber=9148628" TargetMode="External"/><Relationship Id="rId37" Type="http://schemas.openxmlformats.org/officeDocument/2006/relationships/hyperlink" Target="https://ieeexplore.ieee.org/stamp/stamp.jsp?arnumber=9500632" TargetMode="External"/><Relationship Id="rId53" Type="http://schemas.openxmlformats.org/officeDocument/2006/relationships/hyperlink" Target="https://doi.org/10.1145/3394171.3413923" TargetMode="External"/><Relationship Id="rId58" Type="http://schemas.openxmlformats.org/officeDocument/2006/relationships/hyperlink" Target="https://www.sciencedirect.com/science/article/pii/S095219762100316X" TargetMode="External"/><Relationship Id="rId74" Type="http://schemas.openxmlformats.org/officeDocument/2006/relationships/hyperlink" Target="https://dl.acm.org/doi/pdf/10.1145/3442381.3449847" TargetMode="External"/><Relationship Id="rId79" Type="http://schemas.openxmlformats.org/officeDocument/2006/relationships/hyperlink" Target="https://www.scopus.com/inward/record.uri?eid=2-s2.0-85124659313&amp;doi=10.1587%2ftransinf.2021BCP0006&amp;partnerID=40&amp;md5=9d73ad0b0b3079f5275051b81863a150" TargetMode="External"/><Relationship Id="rId102" Type="http://schemas.openxmlformats.org/officeDocument/2006/relationships/hyperlink" Target="https://doi.org/10.1145/3472735.3473392" TargetMode="External"/><Relationship Id="rId5" Type="http://schemas.openxmlformats.org/officeDocument/2006/relationships/hyperlink" Target="https://ieeexplore.ieee.org/stamp/stamp.jsp?arnumber=9250650" TargetMode="External"/><Relationship Id="rId90" Type="http://schemas.openxmlformats.org/officeDocument/2006/relationships/hyperlink" Target="https://www.scopus.com/inward/record.uri?eid=2-s2.0-85108235551&amp;doi=10.1007%2f978-3-030-70604-3_2&amp;partnerID=40&amp;md5=e7c64651f1048123b0e277be3e369a02" TargetMode="External"/><Relationship Id="rId95" Type="http://schemas.openxmlformats.org/officeDocument/2006/relationships/hyperlink" Target="https://ieeexplore.ieee.org/stamp/stamp.jsp?arnumber=9592806" TargetMode="External"/><Relationship Id="rId22" Type="http://schemas.openxmlformats.org/officeDocument/2006/relationships/hyperlink" Target="https://ieeexplore.ieee.org/stamp/stamp.jsp?arnumber=9005465" TargetMode="External"/><Relationship Id="rId27" Type="http://schemas.openxmlformats.org/officeDocument/2006/relationships/hyperlink" Target="https://ieeexplore.ieee.org/stamp/stamp.jsp?arnumber=9409743" TargetMode="External"/><Relationship Id="rId43" Type="http://schemas.openxmlformats.org/officeDocument/2006/relationships/hyperlink" Target="https://ieeexplore.ieee.org/stamp/stamp.jsp?arnumber=9149385" TargetMode="External"/><Relationship Id="rId48" Type="http://schemas.openxmlformats.org/officeDocument/2006/relationships/hyperlink" Target="https://ieeexplore.ieee.org/stamp/stamp.jsp?arnumber=9187932" TargetMode="External"/><Relationship Id="rId64" Type="http://schemas.openxmlformats.org/officeDocument/2006/relationships/hyperlink" Target="https://doi.org/10.1016/j.future.2021.06.035" TargetMode="External"/><Relationship Id="rId69" Type="http://schemas.openxmlformats.org/officeDocument/2006/relationships/hyperlink" Target="https://doi.org/10.1016/j.ins.2020.02.037" TargetMode="External"/><Relationship Id="rId113" Type="http://schemas.openxmlformats.org/officeDocument/2006/relationships/hyperlink" Target="https://www.scopus.com/inward/record.uri?eid=2-s2.0-85076162584&amp;doi=10.1007%2f978-3-030-32388-2_46&amp;partnerID=40&amp;md5=8e41adc526e916ca5546bb135fb06ce1" TargetMode="External"/><Relationship Id="rId80" Type="http://schemas.openxmlformats.org/officeDocument/2006/relationships/hyperlink" Target="https://www.scopus.com/inward/record.uri?eid=2-s2.0-85124105628&amp;doi=10.1109%2fTII.2022.3145010&amp;partnerID=40&amp;md5=b2c01702439a38c40dd5535241a33a47" TargetMode="External"/><Relationship Id="rId85" Type="http://schemas.openxmlformats.org/officeDocument/2006/relationships/hyperlink" Target="https://www.scopus.com/inward/record.uri?eid=2-s2.0-85121133209&amp;doi=10.11897%2fSP.J.1016.2021.02466&amp;partnerID=40&amp;md5=ecb5f64d802933ed21131beb21d2d2aa" TargetMode="External"/><Relationship Id="rId12" Type="http://schemas.openxmlformats.org/officeDocument/2006/relationships/hyperlink" Target="https://ieeexplore.ieee.org/stamp/stamp.jsp?arnumber=9457207" TargetMode="External"/><Relationship Id="rId17" Type="http://schemas.openxmlformats.org/officeDocument/2006/relationships/hyperlink" Target="https://ieeexplore.ieee.org/stamp/stamp.jsp?arnumber=9434371" TargetMode="External"/><Relationship Id="rId33" Type="http://schemas.openxmlformats.org/officeDocument/2006/relationships/hyperlink" Target="https://ieeexplore.ieee.org/stamp/stamp.jsp?arnumber=9109557" TargetMode="External"/><Relationship Id="rId38" Type="http://schemas.openxmlformats.org/officeDocument/2006/relationships/hyperlink" Target="https://ieeexplore.ieee.org/stamp/stamp.jsp?arnumber=8835245" TargetMode="External"/><Relationship Id="rId59" Type="http://schemas.openxmlformats.org/officeDocument/2006/relationships/hyperlink" Target="https://doi.org/10.1016/j.future.2020.10.007" TargetMode="External"/><Relationship Id="rId103" Type="http://schemas.openxmlformats.org/officeDocument/2006/relationships/hyperlink" Target="https://ieeexplore.ieee.org/stamp/stamp.jsp?arnumber=9685644" TargetMode="External"/><Relationship Id="rId108" Type="http://schemas.openxmlformats.org/officeDocument/2006/relationships/hyperlink" Target="https://www.scopus.com/inward/record.uri?eid=2-s2.0-85125335337&amp;doi=10.1109%2fICCC54389.2021.9674514&amp;partnerID=40&amp;md5=dcb9fdd31b0afc2fdfd3fbf6bb089c18" TargetMode="External"/><Relationship Id="rId54" Type="http://schemas.openxmlformats.org/officeDocument/2006/relationships/hyperlink" Target="https://doi.org/10.1145/3460427" TargetMode="External"/><Relationship Id="rId70" Type="http://schemas.openxmlformats.org/officeDocument/2006/relationships/hyperlink" Target="https://doi.org/10.1016/j.media.2020.101765" TargetMode="External"/><Relationship Id="rId75" Type="http://schemas.openxmlformats.org/officeDocument/2006/relationships/hyperlink" Target="https://doi.org/10.1016/j.future.2021.11.028" TargetMode="External"/><Relationship Id="rId91" Type="http://schemas.openxmlformats.org/officeDocument/2006/relationships/hyperlink" Target="https://www.scopus.com/inward/record.uri?eid=2-s2.0-85102297134&amp;doi=10.1109%2fMDAT.2021.3063373&amp;partnerID=40&amp;md5=f29ecedc5205cb401667a4c3ea98359b" TargetMode="External"/><Relationship Id="rId96" Type="http://schemas.openxmlformats.org/officeDocument/2006/relationships/hyperlink" Target="https://ieeexplore.ieee.org/stamp/stamp.jsp?arnumber=9223632" TargetMode="External"/><Relationship Id="rId1" Type="http://schemas.openxmlformats.org/officeDocument/2006/relationships/hyperlink" Target="https://ieeexplore.ieee.org/stamp/stamp.jsp?arnumber=9522027" TargetMode="External"/><Relationship Id="rId6" Type="http://schemas.openxmlformats.org/officeDocument/2006/relationships/hyperlink" Target="https://ieeexplore.ieee.org/stamp/stamp.jsp?arnumber=9504596" TargetMode="External"/><Relationship Id="rId23" Type="http://schemas.openxmlformats.org/officeDocument/2006/relationships/hyperlink" Target="https://ieeexplore.ieee.org/stamp/stamp.jsp?arnumber=9408373" TargetMode="External"/><Relationship Id="rId28" Type="http://schemas.openxmlformats.org/officeDocument/2006/relationships/hyperlink" Target="https://ieeexplore.ieee.org/stamp/stamp.jsp?arnumber=8843900" TargetMode="External"/><Relationship Id="rId49" Type="http://schemas.openxmlformats.org/officeDocument/2006/relationships/hyperlink" Target="https://ieeexplore.ieee.org/stamp/stamp.jsp?arnumber=9343133" TargetMode="External"/><Relationship Id="rId114" Type="http://schemas.openxmlformats.org/officeDocument/2006/relationships/hyperlink" Target="https://ieeexplore.ieee.org/stamp/stamp.jsp?arnumber=9252950" TargetMode="External"/><Relationship Id="rId10" Type="http://schemas.openxmlformats.org/officeDocument/2006/relationships/hyperlink" Target="https://ieeexplore.ieee.org/stamp/stamp.jsp?arnumber=9461157" TargetMode="External"/><Relationship Id="rId31" Type="http://schemas.openxmlformats.org/officeDocument/2006/relationships/hyperlink" Target="https://ieeexplore.ieee.org/stamp/stamp.jsp?arnumber=9567711" TargetMode="External"/><Relationship Id="rId44" Type="http://schemas.openxmlformats.org/officeDocument/2006/relationships/hyperlink" Target="https://ieeexplore.ieee.org/stamp/stamp.jsp?arnumber=8859260" TargetMode="External"/><Relationship Id="rId52" Type="http://schemas.openxmlformats.org/officeDocument/2006/relationships/hyperlink" Target="https://ieeexplore.ieee.org/stamp/stamp.jsp?arnumber=9202584" TargetMode="External"/><Relationship Id="rId60" Type="http://schemas.openxmlformats.org/officeDocument/2006/relationships/hyperlink" Target="https://doi.org/10.1016/j.isatra.2021.09.007" TargetMode="External"/><Relationship Id="rId65" Type="http://schemas.openxmlformats.org/officeDocument/2006/relationships/hyperlink" Target="https://doi.org/10.1016/j.inffus.2020.07.009" TargetMode="External"/><Relationship Id="rId73" Type="http://schemas.openxmlformats.org/officeDocument/2006/relationships/hyperlink" Target="https://dl.acm.org/doi/pdf/10.1145/3404397.3404410" TargetMode="External"/><Relationship Id="rId78" Type="http://schemas.openxmlformats.org/officeDocument/2006/relationships/hyperlink" Target="https://ieeexplore.ieee.org/stamp/stamp.jsp?arnumber=9019859" TargetMode="External"/><Relationship Id="rId81" Type="http://schemas.openxmlformats.org/officeDocument/2006/relationships/hyperlink" Target="https://www.scopus.com/inward/record.uri?eid=2-s2.0-85122888923&amp;doi=10.1109%2fTII.2022.3140806&amp;partnerID=40&amp;md5=a6a63034c561104601932f3e161b48a6" TargetMode="External"/><Relationship Id="rId86" Type="http://schemas.openxmlformats.org/officeDocument/2006/relationships/hyperlink" Target="https://www.scopus.com/inward/record.uri?eid=2-s2.0-85123217321&amp;doi=10.1109%2fISCC53001.2021.9631541&amp;partnerID=40&amp;md5=cdb5d24ec0e3987660f5926042e93533" TargetMode="External"/><Relationship Id="rId94" Type="http://schemas.openxmlformats.org/officeDocument/2006/relationships/hyperlink" Target="https://www.scopus.com/inward/record.uri?eid=2-s2.0-85124588229&amp;doi=10.1109%2fComComAp53641.2021.9653016&amp;partnerID=40&amp;md5=dc3716b2aec744eb0369c587e28c869a" TargetMode="External"/><Relationship Id="rId99" Type="http://schemas.openxmlformats.org/officeDocument/2006/relationships/hyperlink" Target="https://ieeexplore.ieee.org/stamp/stamp.jsp?arnumber=9604416" TargetMode="External"/><Relationship Id="rId101" Type="http://schemas.openxmlformats.org/officeDocument/2006/relationships/hyperlink" Target="https://doi.org/10.1145/3378679.3394533" TargetMode="External"/><Relationship Id="rId4" Type="http://schemas.openxmlformats.org/officeDocument/2006/relationships/hyperlink" Target="https://ieeexplore.ieee.org/stamp/stamp.jsp?arnumber=9609643" TargetMode="External"/><Relationship Id="rId9" Type="http://schemas.openxmlformats.org/officeDocument/2006/relationships/hyperlink" Target="https://ieeexplore.ieee.org/stamp/stamp.jsp?arnumber=9531953" TargetMode="External"/><Relationship Id="rId13" Type="http://schemas.openxmlformats.org/officeDocument/2006/relationships/hyperlink" Target="https://ieeexplore.ieee.org/stamp/stamp.jsp?arnumber=9130089" TargetMode="External"/><Relationship Id="rId18" Type="http://schemas.openxmlformats.org/officeDocument/2006/relationships/hyperlink" Target="https://ieeexplore.ieee.org/stamp/stamp.jsp?arnumber=9611004" TargetMode="External"/><Relationship Id="rId39" Type="http://schemas.openxmlformats.org/officeDocument/2006/relationships/hyperlink" Target="https://ieeexplore.ieee.org/stamp/stamp.jsp?arnumber=9500728" TargetMode="External"/><Relationship Id="rId109" Type="http://schemas.openxmlformats.org/officeDocument/2006/relationships/hyperlink" Target="https://www.scopus.com/inward/record.uri?eid=2-s2.0-85085330030&amp;doi=10.1177%2f1550147720919698&amp;partnerID=40&amp;md5=28f11ba8f566de019904002860e2df25" TargetMode="External"/><Relationship Id="rId34" Type="http://schemas.openxmlformats.org/officeDocument/2006/relationships/hyperlink" Target="https://ieeexplore.ieee.org/stamp/stamp.jsp?arnumber=9251919" TargetMode="External"/><Relationship Id="rId50" Type="http://schemas.openxmlformats.org/officeDocument/2006/relationships/hyperlink" Target="https://ieeexplore.ieee.org/stamp/stamp.jsp?arnumber=9170559" TargetMode="External"/><Relationship Id="rId55" Type="http://schemas.openxmlformats.org/officeDocument/2006/relationships/hyperlink" Target="https://doi.org/10.1145/3460231.3474262" TargetMode="External"/><Relationship Id="rId76" Type="http://schemas.openxmlformats.org/officeDocument/2006/relationships/hyperlink" Target="https://doi.org/10.1016/j.future.2020.12.003" TargetMode="External"/><Relationship Id="rId97" Type="http://schemas.openxmlformats.org/officeDocument/2006/relationships/hyperlink" Target="https://ieeexplore.ieee.org/stamp/stamp.jsp?arnumber=9231531" TargetMode="External"/><Relationship Id="rId104" Type="http://schemas.openxmlformats.org/officeDocument/2006/relationships/hyperlink" Target="https://www.scopus.com/inward/record.uri?eid=2-s2.0-85124268173&amp;doi=10.1016%2fj.sysarc.2022.102418&amp;partnerID=40&amp;md5=3d1f581b3b5d675f8376d8d1fd6070b5" TargetMode="External"/><Relationship Id="rId7" Type="http://schemas.openxmlformats.org/officeDocument/2006/relationships/hyperlink" Target="https://ieeexplore.ieee.org/stamp/stamp.jsp?arnumber=9456909" TargetMode="External"/><Relationship Id="rId71" Type="http://schemas.openxmlformats.org/officeDocument/2006/relationships/hyperlink" Target="https://doi.org/10.1016/j.mfglet.2020.04.011" TargetMode="External"/><Relationship Id="rId92" Type="http://schemas.openxmlformats.org/officeDocument/2006/relationships/hyperlink" Target="https://www.scopus.com/inward/record.uri?eid=2-s2.0-85124830628&amp;doi=10.1109%2fACCESS.2022.3151670&amp;partnerID=40&amp;md5=514a6b7e7604101b2ba32ff6b140bcd5" TargetMode="External"/><Relationship Id="rId2" Type="http://schemas.openxmlformats.org/officeDocument/2006/relationships/hyperlink" Target="https://ieeexplore.ieee.org/stamp/stamp.jsp?arnumber=9628062" TargetMode="External"/><Relationship Id="rId29" Type="http://schemas.openxmlformats.org/officeDocument/2006/relationships/hyperlink" Target="https://ieeexplore.ieee.org/stamp/stamp.jsp?arnumber=9416835" TargetMode="External"/><Relationship Id="rId24" Type="http://schemas.openxmlformats.org/officeDocument/2006/relationships/hyperlink" Target="https://ieeexplore.ieee.org/stamp/stamp.jsp?arnumber=9344807" TargetMode="External"/><Relationship Id="rId40" Type="http://schemas.openxmlformats.org/officeDocument/2006/relationships/hyperlink" Target="https://ieeexplore.ieee.org/stamp/stamp.jsp?arnumber=9565851" TargetMode="External"/><Relationship Id="rId45" Type="http://schemas.openxmlformats.org/officeDocument/2006/relationships/hyperlink" Target="https://ieeexplore.ieee.org/stamp/stamp.jsp?arnumber=9562556" TargetMode="External"/><Relationship Id="rId66" Type="http://schemas.openxmlformats.org/officeDocument/2006/relationships/hyperlink" Target="https://doi.org/10.1016/j.ins.2020.02.042" TargetMode="External"/><Relationship Id="rId87" Type="http://schemas.openxmlformats.org/officeDocument/2006/relationships/hyperlink" Target="https://www.scopus.com/inward/record.uri?eid=2-s2.0-85120048749&amp;doi=10.1007%2fs12204-021-2382-5&amp;partnerID=40&amp;md5=9f1642f95dc5c1e5c51b583dcd486e91" TargetMode="External"/><Relationship Id="rId110" Type="http://schemas.openxmlformats.org/officeDocument/2006/relationships/hyperlink" Target="https://www.scopus.com/inward/record.uri?eid=2-s2.0-85101336910&amp;doi=10.1007%2f978-3-030-66046-8_31&amp;partnerID=40&amp;md5=f81650ca78c62ae3d0d358257084bb02" TargetMode="External"/><Relationship Id="rId115" Type="http://schemas.openxmlformats.org/officeDocument/2006/relationships/hyperlink" Target="https://ieeexplore.ieee.org/stamp/stamp.jsp?arnumber=9615370" TargetMode="External"/><Relationship Id="rId61" Type="http://schemas.openxmlformats.org/officeDocument/2006/relationships/hyperlink" Target="https://doi.org/10.1016/j.neucom.2021.08.062" TargetMode="External"/><Relationship Id="rId82" Type="http://schemas.openxmlformats.org/officeDocument/2006/relationships/hyperlink" Target="https://www.scopus.com/inward/record.uri?eid=2-s2.0-85122870330&amp;doi=10.3390%2fapp12020734&amp;partnerID=40&amp;md5=4302ff86b8f82f213e30e553e618cd34" TargetMode="External"/><Relationship Id="rId19" Type="http://schemas.openxmlformats.org/officeDocument/2006/relationships/hyperlink" Target="https://ieeexplore.ieee.org/stamp/stamp.jsp?arnumber=9609994" TargetMode="External"/><Relationship Id="rId14" Type="http://schemas.openxmlformats.org/officeDocument/2006/relationships/hyperlink" Target="https://ieeexplore.ieee.org/stamp/stamp.jsp?arnumber=9614340" TargetMode="External"/><Relationship Id="rId30" Type="http://schemas.openxmlformats.org/officeDocument/2006/relationships/hyperlink" Target="https://ieeexplore.ieee.org/stamp/stamp.jsp?arnumber=9066956" TargetMode="External"/><Relationship Id="rId35" Type="http://schemas.openxmlformats.org/officeDocument/2006/relationships/hyperlink" Target="https://ieeexplore.ieee.org/stamp/stamp.jsp?arnumber=9524709" TargetMode="External"/><Relationship Id="rId56" Type="http://schemas.openxmlformats.org/officeDocument/2006/relationships/hyperlink" Target="https://doi.org/10.1145/3372224.3419188" TargetMode="External"/><Relationship Id="rId77" Type="http://schemas.openxmlformats.org/officeDocument/2006/relationships/hyperlink" Target="https://ieeexplore.ieee.org/stamp/stamp.jsp?arnumber=9646996" TargetMode="External"/><Relationship Id="rId100" Type="http://schemas.openxmlformats.org/officeDocument/2006/relationships/hyperlink" Target="https://ieeexplore.ieee.org/stamp/stamp.jsp?arnumber=9449232" TargetMode="External"/><Relationship Id="rId105" Type="http://schemas.openxmlformats.org/officeDocument/2006/relationships/hyperlink" Target="https://www.scopus.com/inward/record.uri?eid=2-s2.0-85116079535&amp;doi=10.1016%2fj.future.2021.09.015&amp;partnerID=40&amp;md5=03afbfccf75d36296bac4a32966391c3" TargetMode="External"/><Relationship Id="rId8" Type="http://schemas.openxmlformats.org/officeDocument/2006/relationships/hyperlink" Target="https://ieeexplore.ieee.org/stamp/stamp.jsp?arnumber=9531958" TargetMode="External"/><Relationship Id="rId51" Type="http://schemas.openxmlformats.org/officeDocument/2006/relationships/hyperlink" Target="https://ieeexplore.ieee.org/stamp/stamp.jsp?arnumber=9139658" TargetMode="External"/><Relationship Id="rId72" Type="http://schemas.openxmlformats.org/officeDocument/2006/relationships/hyperlink" Target="https://dl.acm.org/doi/pdf/10.1145/3404835.3462996" TargetMode="External"/><Relationship Id="rId93" Type="http://schemas.openxmlformats.org/officeDocument/2006/relationships/hyperlink" Target="https://www.scopus.com/inward/record.uri?eid=2-s2.0-85125325915&amp;doi=10.1109%2fICCC54389.2021.9674240&amp;partnerID=40&amp;md5=acf8709507d3e267cdd3d67132488a6e" TargetMode="External"/><Relationship Id="rId98" Type="http://schemas.openxmlformats.org/officeDocument/2006/relationships/hyperlink" Target="https://ieeexplore.ieee.org/stamp/stamp.jsp?arnumber=9580315" TargetMode="External"/><Relationship Id="rId3" Type="http://schemas.openxmlformats.org/officeDocument/2006/relationships/hyperlink" Target="https://ieeexplore.ieee.org/stamp/stamp.jsp?arnumber=9448383" TargetMode="External"/><Relationship Id="rId25" Type="http://schemas.openxmlformats.org/officeDocument/2006/relationships/hyperlink" Target="https://ieeexplore.ieee.org/stamp/stamp.jsp?arnumber=9378033" TargetMode="External"/><Relationship Id="rId46" Type="http://schemas.openxmlformats.org/officeDocument/2006/relationships/hyperlink" Target="https://ieeexplore.ieee.org/stamp/stamp.jsp?arnumber=8807242" TargetMode="External"/><Relationship Id="rId67" Type="http://schemas.openxmlformats.org/officeDocument/2006/relationships/hyperlink" Target="https://doi.org/10.1016/j.asoc.2021.107235" TargetMode="External"/><Relationship Id="rId116" Type="http://schemas.openxmlformats.org/officeDocument/2006/relationships/hyperlink" Target="https://ieeexplore.ieee.org/stamp/stamp.jsp?arnumber=9144394" TargetMode="External"/><Relationship Id="rId20" Type="http://schemas.openxmlformats.org/officeDocument/2006/relationships/hyperlink" Target="https://ieeexplore.ieee.org/stamp/stamp.jsp?arnumber=9413764" TargetMode="External"/><Relationship Id="rId41" Type="http://schemas.openxmlformats.org/officeDocument/2006/relationships/hyperlink" Target="https://ieeexplore.ieee.org/stamp/stamp.jsp?arnumber=9069945" TargetMode="External"/><Relationship Id="rId62" Type="http://schemas.openxmlformats.org/officeDocument/2006/relationships/hyperlink" Target="https://doi.org/10.1016/j.dcan.2021.11.006" TargetMode="External"/><Relationship Id="rId83" Type="http://schemas.openxmlformats.org/officeDocument/2006/relationships/hyperlink" Target="https://www.scopus.com/inward/record.uri?eid=2-s2.0-85122565531&amp;doi=10.1109%2fTKDE.2021.3140131&amp;partnerID=40&amp;md5=8b409ea8c121a3ae03868e3b0c69df34" TargetMode="External"/><Relationship Id="rId88" Type="http://schemas.openxmlformats.org/officeDocument/2006/relationships/hyperlink" Target="https://www.scopus.com/inward/record.uri?eid=2-s2.0-85114209190&amp;doi=10.18178%2fwcse.2021.06.006&amp;partnerID=40&amp;md5=d09c1af3f3d038b5ec4a96d2c2465b3b" TargetMode="External"/><Relationship Id="rId111" Type="http://schemas.openxmlformats.org/officeDocument/2006/relationships/hyperlink" Target="https://www.scopus.com/inward/record.uri?eid=2-s2.0-85098265363&amp;doi=10.1007%2f978-3-030-65745-1_25&amp;partnerID=40&amp;md5=fcb0e66ec0e1aa9a58e86357eb64c145" TargetMode="External"/><Relationship Id="rId15" Type="http://schemas.openxmlformats.org/officeDocument/2006/relationships/hyperlink" Target="https://ieeexplore.ieee.org/stamp/stamp.jsp?arnumber=9624971" TargetMode="External"/><Relationship Id="rId36" Type="http://schemas.openxmlformats.org/officeDocument/2006/relationships/hyperlink" Target="https://ieeexplore.ieee.org/stamp/stamp.jsp?arnumber=9497718" TargetMode="External"/><Relationship Id="rId57" Type="http://schemas.openxmlformats.org/officeDocument/2006/relationships/hyperlink" Target="https://doi.org/10.1145/3340531.3412771" TargetMode="External"/><Relationship Id="rId106" Type="http://schemas.openxmlformats.org/officeDocument/2006/relationships/hyperlink" Target="https://www.scopus.com/inward/record.uri?eid=2-s2.0-85117575311&amp;doi=10.1016%2fj.neucom.2021.10.027&amp;partnerID=40&amp;md5=841f5481d4b4c5dbaeabe6d5a4e714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8038-95EF-3D4A-91D9-2FBB2EA54B48}">
  <dimension ref="A1:AB619"/>
  <sheetViews>
    <sheetView tabSelected="1" topLeftCell="A53" zoomScale="34" zoomScaleNormal="50" workbookViewId="0">
      <selection activeCell="H62" sqref="H62"/>
    </sheetView>
  </sheetViews>
  <sheetFormatPr baseColWidth="10" defaultRowHeight="16"/>
  <cols>
    <col min="1" max="1" width="107.5" style="23" customWidth="1"/>
    <col min="2" max="2" width="20.33203125" style="23" customWidth="1"/>
    <col min="3" max="3" width="36.33203125" style="23" customWidth="1"/>
    <col min="4" max="4" width="26.6640625" style="23" customWidth="1"/>
    <col min="5" max="5" width="74" style="23" customWidth="1"/>
    <col min="6" max="6" width="71" style="23" customWidth="1"/>
    <col min="7" max="7" width="60.83203125" style="23" customWidth="1"/>
    <col min="8" max="8" width="62" style="23" customWidth="1"/>
    <col min="9" max="9" width="35.83203125" style="23" customWidth="1"/>
    <col min="10" max="10" width="78" style="23" customWidth="1"/>
    <col min="11" max="11" width="87.33203125" style="23" customWidth="1"/>
    <col min="12" max="12" width="83.6640625" style="23" customWidth="1"/>
    <col min="13" max="13" width="29.1640625" customWidth="1"/>
    <col min="14" max="14" width="19.5" customWidth="1"/>
    <col min="15" max="15" width="34.5" customWidth="1"/>
    <col min="16" max="16" width="53.5" customWidth="1"/>
    <col min="17" max="17" width="71.83203125" style="23" customWidth="1"/>
    <col min="18" max="18" width="48.6640625" style="23" customWidth="1"/>
    <col min="19" max="19" width="28.5" style="23" customWidth="1"/>
    <col min="20" max="20" width="23.1640625" style="23" customWidth="1"/>
    <col min="21" max="21" width="37.1640625" style="23" customWidth="1"/>
    <col min="22" max="22" width="56.5" style="23" customWidth="1"/>
    <col min="23" max="23" width="64.5" style="23" customWidth="1"/>
    <col min="24" max="24" width="18.33203125" customWidth="1"/>
    <col min="25" max="25" width="17.1640625" customWidth="1"/>
    <col min="26" max="26" width="10.6640625" customWidth="1"/>
    <col min="28" max="28" width="48.1640625" customWidth="1"/>
  </cols>
  <sheetData>
    <row r="1" spans="1:28" ht="50" customHeight="1">
      <c r="A1" s="1" t="s">
        <v>0</v>
      </c>
      <c r="B1" s="52" t="s">
        <v>646</v>
      </c>
      <c r="C1" s="52" t="s">
        <v>647</v>
      </c>
      <c r="D1" s="52" t="s">
        <v>649</v>
      </c>
      <c r="E1" s="52" t="s">
        <v>650</v>
      </c>
      <c r="F1" s="52" t="s">
        <v>651</v>
      </c>
      <c r="G1" s="52" t="s">
        <v>652</v>
      </c>
      <c r="H1" s="52" t="s">
        <v>653</v>
      </c>
      <c r="I1" s="4" t="s">
        <v>10</v>
      </c>
      <c r="J1" s="4" t="s">
        <v>5</v>
      </c>
      <c r="K1" s="4" t="s">
        <v>262</v>
      </c>
      <c r="L1" s="4" t="s">
        <v>6</v>
      </c>
      <c r="M1" s="5" t="s">
        <v>7</v>
      </c>
      <c r="N1" s="5" t="s">
        <v>8</v>
      </c>
      <c r="O1" s="5" t="s">
        <v>9</v>
      </c>
      <c r="P1" s="5" t="s">
        <v>242</v>
      </c>
      <c r="Q1" s="5" t="s">
        <v>243</v>
      </c>
      <c r="R1" s="6" t="s">
        <v>648</v>
      </c>
      <c r="S1" s="6" t="s">
        <v>11</v>
      </c>
      <c r="T1" s="6" t="s">
        <v>12</v>
      </c>
      <c r="U1" s="6" t="s">
        <v>270</v>
      </c>
      <c r="V1" s="6" t="s">
        <v>271</v>
      </c>
      <c r="W1" s="7" t="s">
        <v>13</v>
      </c>
      <c r="X1" s="2" t="s">
        <v>1</v>
      </c>
      <c r="Y1" s="2" t="s">
        <v>2</v>
      </c>
      <c r="Z1" s="3" t="s">
        <v>233</v>
      </c>
      <c r="AA1" s="22" t="s">
        <v>3</v>
      </c>
      <c r="AB1" s="3" t="s">
        <v>4</v>
      </c>
    </row>
    <row r="2" spans="1:28" s="29" customFormat="1" ht="119">
      <c r="A2" s="90" t="s">
        <v>828</v>
      </c>
      <c r="B2" s="55"/>
      <c r="C2" s="108" t="s">
        <v>834</v>
      </c>
      <c r="D2" s="27"/>
      <c r="E2" s="27" t="s">
        <v>654</v>
      </c>
      <c r="F2" s="27" t="s">
        <v>655</v>
      </c>
      <c r="G2" s="27"/>
      <c r="H2" s="27" t="s">
        <v>244</v>
      </c>
      <c r="I2" s="27" t="s">
        <v>235</v>
      </c>
      <c r="J2" s="27" t="s">
        <v>234</v>
      </c>
      <c r="K2" s="27" t="s">
        <v>264</v>
      </c>
      <c r="L2" s="27" t="s">
        <v>236</v>
      </c>
      <c r="M2" s="28" t="s">
        <v>238</v>
      </c>
      <c r="N2" s="28" t="s">
        <v>237</v>
      </c>
      <c r="O2" s="28" t="s">
        <v>239</v>
      </c>
      <c r="P2" s="28" t="s">
        <v>240</v>
      </c>
      <c r="Q2" s="27" t="s">
        <v>241</v>
      </c>
      <c r="R2" s="27" t="s">
        <v>244</v>
      </c>
      <c r="S2" s="27" t="s">
        <v>245</v>
      </c>
      <c r="T2" s="27" t="s">
        <v>246</v>
      </c>
      <c r="U2" s="27"/>
      <c r="V2" s="27" t="s">
        <v>247</v>
      </c>
      <c r="W2" s="27" t="s">
        <v>248</v>
      </c>
      <c r="X2" s="9" t="s">
        <v>14</v>
      </c>
      <c r="Y2" s="9">
        <v>2021</v>
      </c>
      <c r="Z2" s="10"/>
      <c r="AA2" s="11" t="s">
        <v>15</v>
      </c>
      <c r="AB2" s="12" t="s">
        <v>16</v>
      </c>
    </row>
    <row r="3" spans="1:28" s="36" customFormat="1" ht="144" customHeight="1">
      <c r="A3" s="91" t="s">
        <v>17</v>
      </c>
      <c r="B3" s="56"/>
      <c r="C3" s="56"/>
      <c r="D3" s="60" t="s">
        <v>656</v>
      </c>
      <c r="E3" s="56" t="s">
        <v>263</v>
      </c>
      <c r="F3" s="57" t="s">
        <v>259</v>
      </c>
      <c r="G3" s="56" t="s">
        <v>657</v>
      </c>
      <c r="H3" s="56" t="s">
        <v>658</v>
      </c>
      <c r="I3" s="34" t="s">
        <v>254</v>
      </c>
      <c r="J3" s="34" t="s">
        <v>249</v>
      </c>
      <c r="K3" s="34" t="s">
        <v>263</v>
      </c>
      <c r="L3" s="34" t="s">
        <v>255</v>
      </c>
      <c r="M3" s="35" t="s">
        <v>257</v>
      </c>
      <c r="N3" s="35" t="s">
        <v>256</v>
      </c>
      <c r="O3" s="35" t="s">
        <v>258</v>
      </c>
      <c r="P3" s="35" t="s">
        <v>259</v>
      </c>
      <c r="Q3" s="35" t="s">
        <v>260</v>
      </c>
      <c r="R3" s="34" t="s">
        <v>250</v>
      </c>
      <c r="S3" s="34" t="s">
        <v>253</v>
      </c>
      <c r="T3" s="34" t="s">
        <v>251</v>
      </c>
      <c r="U3" s="34"/>
      <c r="V3" s="34" t="s">
        <v>252</v>
      </c>
      <c r="W3" s="34" t="s">
        <v>261</v>
      </c>
      <c r="X3" s="30" t="s">
        <v>14</v>
      </c>
      <c r="Y3" s="30">
        <v>2021</v>
      </c>
      <c r="Z3" s="31"/>
      <c r="AA3" s="32" t="s">
        <v>15</v>
      </c>
      <c r="AB3" s="33" t="s">
        <v>18</v>
      </c>
    </row>
    <row r="4" spans="1:28" s="36" customFormat="1" ht="189" customHeight="1">
      <c r="A4" s="92" t="s">
        <v>19</v>
      </c>
      <c r="B4" s="58" t="s">
        <v>660</v>
      </c>
      <c r="C4" s="58" t="s">
        <v>490</v>
      </c>
      <c r="D4" s="61" t="s">
        <v>661</v>
      </c>
      <c r="E4" s="58" t="s">
        <v>265</v>
      </c>
      <c r="F4" s="58" t="s">
        <v>659</v>
      </c>
      <c r="G4" s="58"/>
      <c r="H4" s="58" t="s">
        <v>274</v>
      </c>
      <c r="I4" s="34" t="s">
        <v>267</v>
      </c>
      <c r="J4" s="34" t="s">
        <v>266</v>
      </c>
      <c r="K4" s="34" t="s">
        <v>265</v>
      </c>
      <c r="L4" s="34" t="s">
        <v>279</v>
      </c>
      <c r="M4" s="35" t="s">
        <v>275</v>
      </c>
      <c r="N4" s="35" t="s">
        <v>237</v>
      </c>
      <c r="P4" s="34" t="s">
        <v>268</v>
      </c>
      <c r="Q4" s="34" t="s">
        <v>276</v>
      </c>
      <c r="R4" s="34" t="s">
        <v>274</v>
      </c>
      <c r="S4" s="34" t="s">
        <v>277</v>
      </c>
      <c r="T4" s="34" t="s">
        <v>273</v>
      </c>
      <c r="U4" s="34" t="s">
        <v>269</v>
      </c>
      <c r="V4" s="34" t="s">
        <v>272</v>
      </c>
      <c r="W4" s="34" t="s">
        <v>278</v>
      </c>
      <c r="X4" s="24" t="s">
        <v>14</v>
      </c>
      <c r="Y4" s="24">
        <v>2021</v>
      </c>
      <c r="Z4" s="24">
        <v>1</v>
      </c>
      <c r="AA4" s="25" t="s">
        <v>15</v>
      </c>
      <c r="AB4" s="26" t="s">
        <v>20</v>
      </c>
    </row>
    <row r="5" spans="1:28" ht="202" customHeight="1">
      <c r="A5" s="93" t="s">
        <v>21</v>
      </c>
      <c r="B5" s="59"/>
      <c r="C5" s="109" t="s">
        <v>835</v>
      </c>
      <c r="D5" s="59"/>
      <c r="E5" s="59" t="s">
        <v>280</v>
      </c>
      <c r="F5" s="59" t="s">
        <v>662</v>
      </c>
      <c r="G5" s="59" t="s">
        <v>663</v>
      </c>
      <c r="H5" s="59" t="s">
        <v>664</v>
      </c>
      <c r="I5" s="23" t="s">
        <v>283</v>
      </c>
      <c r="J5" s="23" t="s">
        <v>281</v>
      </c>
      <c r="K5" s="23" t="s">
        <v>280</v>
      </c>
      <c r="L5" s="23" t="s">
        <v>282</v>
      </c>
      <c r="M5" s="23" t="s">
        <v>286</v>
      </c>
      <c r="N5" s="37" t="s">
        <v>290</v>
      </c>
      <c r="O5" s="23" t="s">
        <v>287</v>
      </c>
      <c r="P5" s="23" t="s">
        <v>291</v>
      </c>
      <c r="Q5" s="23" t="s">
        <v>289</v>
      </c>
      <c r="R5" s="23" t="s">
        <v>288</v>
      </c>
      <c r="S5" s="23" t="s">
        <v>284</v>
      </c>
      <c r="T5" s="23" t="s">
        <v>285</v>
      </c>
      <c r="W5" s="23" t="s">
        <v>292</v>
      </c>
      <c r="X5" s="13" t="s">
        <v>14</v>
      </c>
      <c r="Y5" s="13">
        <v>2021</v>
      </c>
      <c r="Z5" s="14"/>
      <c r="AA5" s="15" t="s">
        <v>15</v>
      </c>
      <c r="AB5" s="16" t="s">
        <v>22</v>
      </c>
    </row>
    <row r="6" spans="1:28" ht="187">
      <c r="A6" s="90" t="s">
        <v>23</v>
      </c>
      <c r="B6" s="63" t="s">
        <v>298</v>
      </c>
      <c r="C6" s="62"/>
      <c r="D6" s="62"/>
      <c r="E6" s="62" t="s">
        <v>665</v>
      </c>
      <c r="F6" s="62" t="s">
        <v>666</v>
      </c>
      <c r="G6" s="62"/>
      <c r="H6" s="62" t="s">
        <v>297</v>
      </c>
      <c r="I6" s="23" t="s">
        <v>298</v>
      </c>
      <c r="J6" s="23" t="s">
        <v>299</v>
      </c>
      <c r="K6" s="23" t="s">
        <v>300</v>
      </c>
      <c r="L6" s="23" t="s">
        <v>301</v>
      </c>
      <c r="M6" s="38" t="s">
        <v>302</v>
      </c>
      <c r="N6" s="38" t="s">
        <v>304</v>
      </c>
      <c r="O6" s="23" t="s">
        <v>303</v>
      </c>
      <c r="P6" s="23" t="s">
        <v>305</v>
      </c>
      <c r="Q6" s="23" t="s">
        <v>306</v>
      </c>
      <c r="R6" s="23" t="s">
        <v>297</v>
      </c>
      <c r="S6" s="23" t="s">
        <v>296</v>
      </c>
      <c r="T6" s="23" t="s">
        <v>295</v>
      </c>
      <c r="U6" s="23" t="s">
        <v>294</v>
      </c>
      <c r="V6" s="8" t="s">
        <v>293</v>
      </c>
      <c r="W6" s="23" t="s">
        <v>307</v>
      </c>
      <c r="X6" s="9" t="s">
        <v>14</v>
      </c>
      <c r="Y6" s="9">
        <v>2020</v>
      </c>
      <c r="Z6" s="9">
        <v>3</v>
      </c>
      <c r="AA6" s="11" t="s">
        <v>15</v>
      </c>
      <c r="AB6" s="12" t="s">
        <v>24</v>
      </c>
    </row>
    <row r="7" spans="1:28" ht="236" customHeight="1">
      <c r="A7" s="94" t="s">
        <v>25</v>
      </c>
      <c r="B7" s="66"/>
      <c r="C7" s="85"/>
      <c r="D7" s="86" t="s">
        <v>668</v>
      </c>
      <c r="E7" s="65" t="s">
        <v>309</v>
      </c>
      <c r="F7" s="67" t="s">
        <v>667</v>
      </c>
      <c r="G7" s="65" t="s">
        <v>670</v>
      </c>
      <c r="H7" s="65" t="s">
        <v>669</v>
      </c>
      <c r="I7" s="23" t="s">
        <v>311</v>
      </c>
      <c r="J7" s="23" t="s">
        <v>308</v>
      </c>
      <c r="K7" s="23" t="s">
        <v>309</v>
      </c>
      <c r="L7" s="23" t="s">
        <v>310</v>
      </c>
      <c r="M7" s="38" t="s">
        <v>312</v>
      </c>
      <c r="N7" s="38" t="s">
        <v>314</v>
      </c>
      <c r="O7" s="38" t="s">
        <v>313</v>
      </c>
      <c r="P7" s="38" t="s">
        <v>315</v>
      </c>
      <c r="Q7" s="38" t="s">
        <v>316</v>
      </c>
      <c r="R7" s="23" t="s">
        <v>317</v>
      </c>
      <c r="S7" s="23" t="s">
        <v>318</v>
      </c>
      <c r="T7" s="23" t="s">
        <v>319</v>
      </c>
      <c r="U7" s="23" t="s">
        <v>321</v>
      </c>
      <c r="V7" s="23" t="s">
        <v>320</v>
      </c>
      <c r="W7" s="23" t="s">
        <v>322</v>
      </c>
      <c r="X7" s="13" t="s">
        <v>14</v>
      </c>
      <c r="Y7" s="13">
        <v>2021</v>
      </c>
      <c r="Z7" s="14"/>
      <c r="AA7" s="15" t="s">
        <v>15</v>
      </c>
      <c r="AB7" s="16" t="s">
        <v>26</v>
      </c>
    </row>
    <row r="8" spans="1:28" ht="338" customHeight="1">
      <c r="A8" s="90" t="s">
        <v>27</v>
      </c>
      <c r="B8" s="62"/>
      <c r="C8" s="63" t="s">
        <v>673</v>
      </c>
      <c r="D8" s="62"/>
      <c r="E8" s="62" t="s">
        <v>326</v>
      </c>
      <c r="F8" s="62" t="s">
        <v>324</v>
      </c>
      <c r="G8" s="62" t="s">
        <v>672</v>
      </c>
      <c r="H8" s="62" t="s">
        <v>671</v>
      </c>
      <c r="I8" s="23" t="s">
        <v>323</v>
      </c>
      <c r="J8" s="23" t="s">
        <v>324</v>
      </c>
      <c r="K8" s="23" t="s">
        <v>326</v>
      </c>
      <c r="L8" s="23" t="s">
        <v>325</v>
      </c>
      <c r="M8" s="38" t="s">
        <v>327</v>
      </c>
      <c r="N8" s="38" t="s">
        <v>328</v>
      </c>
      <c r="O8" s="23" t="s">
        <v>329</v>
      </c>
      <c r="P8" s="38" t="s">
        <v>335</v>
      </c>
      <c r="Q8" s="38" t="s">
        <v>330</v>
      </c>
      <c r="R8" s="23" t="s">
        <v>331</v>
      </c>
      <c r="S8" s="23" t="s">
        <v>332</v>
      </c>
      <c r="T8" s="23" t="s">
        <v>333</v>
      </c>
      <c r="U8" s="23" t="s">
        <v>334</v>
      </c>
      <c r="X8" s="9" t="s">
        <v>14</v>
      </c>
      <c r="Y8" s="9">
        <v>2021</v>
      </c>
      <c r="Z8" s="9">
        <v>2</v>
      </c>
      <c r="AA8" s="11" t="s">
        <v>15</v>
      </c>
      <c r="AB8" s="12" t="s">
        <v>28</v>
      </c>
    </row>
    <row r="9" spans="1:28" ht="356" customHeight="1">
      <c r="A9" s="94" t="s">
        <v>29</v>
      </c>
      <c r="B9" s="65"/>
      <c r="C9" s="110" t="s">
        <v>836</v>
      </c>
      <c r="D9" s="65"/>
      <c r="E9" s="65" t="s">
        <v>338</v>
      </c>
      <c r="F9" s="65" t="s">
        <v>337</v>
      </c>
      <c r="G9" s="67" t="s">
        <v>674</v>
      </c>
      <c r="H9" s="65" t="s">
        <v>675</v>
      </c>
      <c r="I9" s="23" t="s">
        <v>336</v>
      </c>
      <c r="J9" s="23" t="s">
        <v>337</v>
      </c>
      <c r="K9" s="23" t="s">
        <v>338</v>
      </c>
      <c r="L9" s="23" t="s">
        <v>339</v>
      </c>
      <c r="M9" s="38" t="s">
        <v>341</v>
      </c>
      <c r="N9" s="23" t="s">
        <v>342</v>
      </c>
      <c r="O9" s="23" t="s">
        <v>340</v>
      </c>
      <c r="P9" s="38" t="s">
        <v>344</v>
      </c>
      <c r="Q9" s="23" t="s">
        <v>343</v>
      </c>
      <c r="R9" s="23" t="s">
        <v>345</v>
      </c>
      <c r="S9" s="23" t="s">
        <v>348</v>
      </c>
      <c r="T9" s="23" t="s">
        <v>346</v>
      </c>
      <c r="V9" s="41" t="s">
        <v>347</v>
      </c>
      <c r="X9" s="13" t="s">
        <v>14</v>
      </c>
      <c r="Y9" s="13">
        <v>2022</v>
      </c>
      <c r="Z9" s="13">
        <v>2</v>
      </c>
      <c r="AA9" s="15" t="s">
        <v>15</v>
      </c>
      <c r="AB9" s="16" t="s">
        <v>30</v>
      </c>
    </row>
    <row r="10" spans="1:28" ht="222" customHeight="1">
      <c r="A10" s="95" t="s">
        <v>31</v>
      </c>
      <c r="B10" s="62"/>
      <c r="C10" s="87"/>
      <c r="D10" s="63" t="s">
        <v>676</v>
      </c>
      <c r="E10" s="62" t="s">
        <v>350</v>
      </c>
      <c r="F10" s="62" t="s">
        <v>349</v>
      </c>
      <c r="G10" s="62"/>
      <c r="H10" s="62" t="s">
        <v>677</v>
      </c>
      <c r="I10" s="23" t="s">
        <v>352</v>
      </c>
      <c r="J10" s="23" t="s">
        <v>349</v>
      </c>
      <c r="K10" s="23" t="s">
        <v>350</v>
      </c>
      <c r="L10" s="23" t="s">
        <v>351</v>
      </c>
      <c r="M10" s="38" t="s">
        <v>360</v>
      </c>
      <c r="O10" s="23" t="s">
        <v>353</v>
      </c>
      <c r="P10" s="38" t="s">
        <v>358</v>
      </c>
      <c r="Q10" s="23" t="s">
        <v>357</v>
      </c>
      <c r="R10" s="23" t="s">
        <v>356</v>
      </c>
      <c r="S10" s="23" t="s">
        <v>355</v>
      </c>
      <c r="T10" s="23" t="s">
        <v>354</v>
      </c>
      <c r="W10" s="23" t="s">
        <v>359</v>
      </c>
      <c r="X10" s="9" t="s">
        <v>14</v>
      </c>
      <c r="Y10" s="9">
        <v>2020</v>
      </c>
      <c r="Z10" s="9">
        <v>89</v>
      </c>
      <c r="AA10" s="11" t="s">
        <v>15</v>
      </c>
      <c r="AB10" s="12" t="s">
        <v>32</v>
      </c>
    </row>
    <row r="11" spans="1:28" ht="195" customHeight="1">
      <c r="A11" s="94" t="s">
        <v>33</v>
      </c>
      <c r="B11" s="64" t="s">
        <v>460</v>
      </c>
      <c r="C11" s="65"/>
      <c r="D11" s="65"/>
      <c r="E11" s="65" t="s">
        <v>361</v>
      </c>
      <c r="F11" s="65" t="s">
        <v>678</v>
      </c>
      <c r="G11" s="65"/>
      <c r="H11" s="65" t="s">
        <v>370</v>
      </c>
      <c r="I11" s="23" t="s">
        <v>364</v>
      </c>
      <c r="J11" s="23" t="s">
        <v>362</v>
      </c>
      <c r="K11" s="23" t="s">
        <v>361</v>
      </c>
      <c r="L11" s="23" t="s">
        <v>363</v>
      </c>
      <c r="M11" s="38" t="s">
        <v>365</v>
      </c>
      <c r="N11" s="23" t="s">
        <v>237</v>
      </c>
      <c r="O11" s="23" t="s">
        <v>366</v>
      </c>
      <c r="P11" s="38" t="s">
        <v>367</v>
      </c>
      <c r="Q11" s="23" t="s">
        <v>372</v>
      </c>
      <c r="R11" s="23" t="s">
        <v>370</v>
      </c>
      <c r="S11" s="23" t="s">
        <v>369</v>
      </c>
      <c r="T11" s="23" t="s">
        <v>373</v>
      </c>
      <c r="V11" s="23" t="s">
        <v>368</v>
      </c>
      <c r="W11" s="23" t="s">
        <v>371</v>
      </c>
      <c r="X11" s="13" t="s">
        <v>14</v>
      </c>
      <c r="Y11" s="13">
        <v>2021</v>
      </c>
      <c r="Z11" s="13">
        <v>1</v>
      </c>
      <c r="AA11" s="15" t="s">
        <v>15</v>
      </c>
      <c r="AB11" s="16" t="s">
        <v>34</v>
      </c>
    </row>
    <row r="12" spans="1:28" ht="247" customHeight="1">
      <c r="A12" s="90" t="s">
        <v>35</v>
      </c>
      <c r="B12" s="62"/>
      <c r="C12" s="62"/>
      <c r="D12" s="63" t="s">
        <v>374</v>
      </c>
      <c r="E12" s="62" t="s">
        <v>375</v>
      </c>
      <c r="F12" s="62" t="s">
        <v>679</v>
      </c>
      <c r="G12" s="62" t="s">
        <v>681</v>
      </c>
      <c r="H12" s="62" t="s">
        <v>680</v>
      </c>
      <c r="I12" s="23" t="s">
        <v>374</v>
      </c>
      <c r="J12" s="23" t="s">
        <v>377</v>
      </c>
      <c r="K12" s="23" t="s">
        <v>375</v>
      </c>
      <c r="L12" s="23" t="s">
        <v>378</v>
      </c>
      <c r="M12" s="38" t="s">
        <v>380</v>
      </c>
      <c r="N12" s="23" t="s">
        <v>379</v>
      </c>
      <c r="O12" s="23" t="s">
        <v>381</v>
      </c>
      <c r="P12" s="38" t="s">
        <v>382</v>
      </c>
      <c r="Q12" s="23" t="s">
        <v>386</v>
      </c>
      <c r="R12" s="23" t="s">
        <v>385</v>
      </c>
      <c r="S12" s="23" t="s">
        <v>376</v>
      </c>
      <c r="T12" s="23" t="s">
        <v>384</v>
      </c>
      <c r="V12" s="23" t="s">
        <v>383</v>
      </c>
      <c r="W12" s="23" t="s">
        <v>387</v>
      </c>
      <c r="X12" s="9" t="s">
        <v>14</v>
      </c>
      <c r="Y12" s="9">
        <v>2020</v>
      </c>
      <c r="Z12" s="9">
        <v>43</v>
      </c>
      <c r="AA12" s="11" t="s">
        <v>15</v>
      </c>
      <c r="AB12" s="12" t="s">
        <v>36</v>
      </c>
    </row>
    <row r="13" spans="1:28" ht="323">
      <c r="A13" s="96" t="s">
        <v>37</v>
      </c>
      <c r="B13" s="83"/>
      <c r="C13" s="83"/>
      <c r="D13" s="83"/>
      <c r="E13" s="65"/>
      <c r="F13" s="65" t="s">
        <v>388</v>
      </c>
      <c r="G13" s="65" t="s">
        <v>682</v>
      </c>
      <c r="H13" s="65" t="s">
        <v>683</v>
      </c>
      <c r="J13" s="23" t="s">
        <v>388</v>
      </c>
      <c r="K13" s="23" t="s">
        <v>391</v>
      </c>
      <c r="L13" s="23" t="s">
        <v>389</v>
      </c>
      <c r="M13" s="38" t="s">
        <v>392</v>
      </c>
      <c r="N13" s="23" t="s">
        <v>393</v>
      </c>
      <c r="O13" s="23" t="s">
        <v>394</v>
      </c>
      <c r="P13" s="38" t="s">
        <v>395</v>
      </c>
      <c r="R13" s="23" t="s">
        <v>390</v>
      </c>
      <c r="W13" s="23" t="s">
        <v>396</v>
      </c>
      <c r="X13" s="14" t="s">
        <v>38</v>
      </c>
      <c r="Y13" s="13">
        <v>2020</v>
      </c>
      <c r="Z13" s="13"/>
      <c r="AA13" s="14" t="s">
        <v>39</v>
      </c>
      <c r="AB13" s="16" t="s">
        <v>40</v>
      </c>
    </row>
    <row r="14" spans="1:28" ht="119" customHeight="1">
      <c r="A14" s="111" t="s">
        <v>41</v>
      </c>
      <c r="B14" s="62"/>
      <c r="C14" s="66" t="s">
        <v>685</v>
      </c>
      <c r="D14" s="62"/>
      <c r="E14" s="62" t="s">
        <v>398</v>
      </c>
      <c r="F14" s="62" t="s">
        <v>684</v>
      </c>
      <c r="G14" s="62"/>
      <c r="H14" s="62"/>
      <c r="I14" s="23" t="s">
        <v>283</v>
      </c>
      <c r="J14" s="23" t="s">
        <v>397</v>
      </c>
      <c r="K14" s="23" t="s">
        <v>398</v>
      </c>
      <c r="L14" s="23" t="s">
        <v>399</v>
      </c>
      <c r="P14" s="23" t="s">
        <v>400</v>
      </c>
      <c r="W14" s="23" t="s">
        <v>401</v>
      </c>
      <c r="X14" s="10" t="s">
        <v>42</v>
      </c>
      <c r="Y14" s="9">
        <v>2020</v>
      </c>
      <c r="Z14" s="9">
        <v>15</v>
      </c>
      <c r="AA14" s="11" t="s">
        <v>43</v>
      </c>
      <c r="AB14" s="12" t="s">
        <v>44</v>
      </c>
    </row>
    <row r="15" spans="1:28" ht="173" customHeight="1">
      <c r="A15" s="94" t="s">
        <v>45</v>
      </c>
      <c r="B15" s="65"/>
      <c r="C15" s="64" t="s">
        <v>837</v>
      </c>
      <c r="D15" s="65"/>
      <c r="E15" s="65" t="s">
        <v>402</v>
      </c>
      <c r="F15" s="65" t="s">
        <v>688</v>
      </c>
      <c r="G15" s="65" t="s">
        <v>687</v>
      </c>
      <c r="H15" s="65" t="s">
        <v>686</v>
      </c>
      <c r="I15" s="23" t="s">
        <v>283</v>
      </c>
      <c r="J15" s="23" t="s">
        <v>403</v>
      </c>
      <c r="K15" s="23" t="s">
        <v>402</v>
      </c>
      <c r="L15" s="23" t="s">
        <v>404</v>
      </c>
      <c r="M15" s="23" t="s">
        <v>405</v>
      </c>
      <c r="N15" s="23" t="s">
        <v>237</v>
      </c>
      <c r="O15" s="23" t="s">
        <v>406</v>
      </c>
      <c r="P15" s="23" t="s">
        <v>407</v>
      </c>
      <c r="Q15" s="23" t="s">
        <v>408</v>
      </c>
      <c r="R15" s="23" t="s">
        <v>411</v>
      </c>
      <c r="S15" s="23" t="s">
        <v>412</v>
      </c>
      <c r="T15" s="23" t="s">
        <v>410</v>
      </c>
      <c r="U15" s="23" t="s">
        <v>409</v>
      </c>
      <c r="W15" s="23" t="s">
        <v>413</v>
      </c>
      <c r="X15" s="13" t="s">
        <v>46</v>
      </c>
      <c r="Y15" s="13">
        <v>2021</v>
      </c>
      <c r="Z15" s="13">
        <v>3</v>
      </c>
      <c r="AA15" s="15" t="s">
        <v>47</v>
      </c>
      <c r="AB15" s="16" t="s">
        <v>48</v>
      </c>
    </row>
    <row r="16" spans="1:28" ht="266" customHeight="1">
      <c r="A16" s="98" t="s">
        <v>49</v>
      </c>
      <c r="B16" s="62"/>
      <c r="C16" s="62"/>
      <c r="D16" s="63" t="s">
        <v>425</v>
      </c>
      <c r="E16" s="62" t="s">
        <v>692</v>
      </c>
      <c r="F16" s="62" t="s">
        <v>689</v>
      </c>
      <c r="G16" s="62" t="s">
        <v>691</v>
      </c>
      <c r="H16" s="62" t="s">
        <v>690</v>
      </c>
      <c r="I16" s="23" t="s">
        <v>425</v>
      </c>
      <c r="J16" s="39" t="s">
        <v>416</v>
      </c>
      <c r="K16" s="27" t="s">
        <v>415</v>
      </c>
      <c r="L16" s="23" t="s">
        <v>417</v>
      </c>
      <c r="M16" s="23" t="s">
        <v>418</v>
      </c>
      <c r="N16" s="23" t="s">
        <v>256</v>
      </c>
      <c r="O16" s="23" t="s">
        <v>419</v>
      </c>
      <c r="P16" s="40" t="s">
        <v>420</v>
      </c>
      <c r="Q16" s="40" t="s">
        <v>426</v>
      </c>
      <c r="R16" s="23" t="s">
        <v>424</v>
      </c>
      <c r="S16" s="23" t="s">
        <v>414</v>
      </c>
      <c r="T16" s="23" t="s">
        <v>422</v>
      </c>
      <c r="U16" s="23" t="s">
        <v>421</v>
      </c>
      <c r="V16" s="23" t="s">
        <v>423</v>
      </c>
      <c r="X16" s="9" t="s">
        <v>50</v>
      </c>
      <c r="Y16" s="9">
        <v>2021</v>
      </c>
      <c r="Z16" s="10"/>
      <c r="AA16" s="11" t="s">
        <v>51</v>
      </c>
      <c r="AB16" s="12" t="s">
        <v>52</v>
      </c>
    </row>
    <row r="17" spans="1:28" ht="273" customHeight="1">
      <c r="A17" s="94" t="s">
        <v>829</v>
      </c>
      <c r="B17" s="65"/>
      <c r="C17" s="64" t="s">
        <v>432</v>
      </c>
      <c r="D17" s="65"/>
      <c r="E17" s="65" t="s">
        <v>693</v>
      </c>
      <c r="F17" s="65" t="s">
        <v>429</v>
      </c>
      <c r="G17" s="65" t="s">
        <v>694</v>
      </c>
      <c r="H17" s="65" t="s">
        <v>695</v>
      </c>
      <c r="I17" s="23" t="s">
        <v>432</v>
      </c>
      <c r="J17" s="39" t="s">
        <v>427</v>
      </c>
      <c r="K17" s="23" t="s">
        <v>428</v>
      </c>
      <c r="L17" s="23" t="s">
        <v>429</v>
      </c>
      <c r="M17" s="23" t="s">
        <v>430</v>
      </c>
      <c r="N17" s="23" t="s">
        <v>256</v>
      </c>
      <c r="O17" s="23" t="s">
        <v>431</v>
      </c>
      <c r="P17" s="23" t="s">
        <v>433</v>
      </c>
      <c r="R17" s="23" t="s">
        <v>435</v>
      </c>
      <c r="T17" s="23" t="s">
        <v>295</v>
      </c>
      <c r="U17" s="23" t="s">
        <v>434</v>
      </c>
      <c r="X17" s="13" t="s">
        <v>50</v>
      </c>
      <c r="Y17" s="13">
        <v>2021</v>
      </c>
      <c r="Z17" s="14"/>
      <c r="AA17" s="15" t="s">
        <v>51</v>
      </c>
      <c r="AB17" s="16" t="s">
        <v>53</v>
      </c>
    </row>
    <row r="18" spans="1:28" ht="332" customHeight="1">
      <c r="A18" s="97" t="s">
        <v>54</v>
      </c>
      <c r="B18" s="62"/>
      <c r="C18" s="62"/>
      <c r="D18" s="63" t="s">
        <v>440</v>
      </c>
      <c r="E18" s="62" t="s">
        <v>696</v>
      </c>
      <c r="F18" s="62" t="s">
        <v>697</v>
      </c>
      <c r="G18" s="62" t="s">
        <v>698</v>
      </c>
      <c r="H18" s="62" t="s">
        <v>699</v>
      </c>
      <c r="I18" s="23" t="s">
        <v>440</v>
      </c>
      <c r="J18" s="23" t="s">
        <v>437</v>
      </c>
      <c r="K18" s="23" t="s">
        <v>439</v>
      </c>
      <c r="L18" s="23" t="s">
        <v>438</v>
      </c>
      <c r="M18" s="23" t="s">
        <v>441</v>
      </c>
      <c r="N18" s="23" t="s">
        <v>256</v>
      </c>
      <c r="O18" s="23" t="s">
        <v>442</v>
      </c>
      <c r="P18" s="23" t="s">
        <v>443</v>
      </c>
      <c r="Q18" s="23" t="s">
        <v>446</v>
      </c>
      <c r="R18" s="23" t="s">
        <v>447</v>
      </c>
      <c r="S18" s="23" t="s">
        <v>436</v>
      </c>
      <c r="T18" s="23" t="s">
        <v>445</v>
      </c>
      <c r="U18" s="23" t="s">
        <v>449</v>
      </c>
      <c r="V18" s="23" t="s">
        <v>448</v>
      </c>
      <c r="W18" s="23" t="s">
        <v>444</v>
      </c>
      <c r="X18" s="10" t="s">
        <v>55</v>
      </c>
      <c r="Y18" s="9">
        <v>2021</v>
      </c>
      <c r="Z18" s="9">
        <v>1</v>
      </c>
      <c r="AA18" s="10" t="s">
        <v>56</v>
      </c>
      <c r="AB18" s="12" t="s">
        <v>57</v>
      </c>
    </row>
    <row r="19" spans="1:28" ht="200" customHeight="1">
      <c r="A19" s="99" t="s">
        <v>58</v>
      </c>
      <c r="B19" s="64" t="s">
        <v>454</v>
      </c>
      <c r="C19" s="65"/>
      <c r="D19" s="65"/>
      <c r="E19" s="65" t="s">
        <v>452</v>
      </c>
      <c r="F19" s="65" t="s">
        <v>453</v>
      </c>
      <c r="G19" s="65"/>
      <c r="H19" s="65" t="s">
        <v>456</v>
      </c>
      <c r="I19" s="23" t="s">
        <v>454</v>
      </c>
      <c r="J19" s="23" t="s">
        <v>451</v>
      </c>
      <c r="K19" s="23" t="s">
        <v>452</v>
      </c>
      <c r="L19" s="23" t="s">
        <v>453</v>
      </c>
      <c r="R19" s="23" t="s">
        <v>456</v>
      </c>
      <c r="S19" s="23" t="s">
        <v>450</v>
      </c>
      <c r="W19" s="23" t="s">
        <v>455</v>
      </c>
      <c r="X19" s="14" t="s">
        <v>59</v>
      </c>
      <c r="Y19" s="13">
        <v>2020</v>
      </c>
      <c r="Z19" s="13">
        <v>5</v>
      </c>
      <c r="AA19" s="14" t="s">
        <v>60</v>
      </c>
      <c r="AB19" s="16" t="s">
        <v>61</v>
      </c>
    </row>
    <row r="20" spans="1:28" ht="291" customHeight="1">
      <c r="A20" s="97" t="s">
        <v>62</v>
      </c>
      <c r="B20" s="63" t="s">
        <v>460</v>
      </c>
      <c r="C20" s="62"/>
      <c r="D20" s="62"/>
      <c r="E20" s="62" t="s">
        <v>700</v>
      </c>
      <c r="F20" s="62" t="s">
        <v>701</v>
      </c>
      <c r="G20" s="62" t="s">
        <v>703</v>
      </c>
      <c r="H20" s="62" t="s">
        <v>702</v>
      </c>
      <c r="I20" s="23" t="s">
        <v>460</v>
      </c>
      <c r="J20" s="23" t="s">
        <v>457</v>
      </c>
      <c r="K20" s="23" t="s">
        <v>458</v>
      </c>
      <c r="L20" s="23" t="s">
        <v>459</v>
      </c>
      <c r="M20" s="23" t="s">
        <v>461</v>
      </c>
      <c r="N20" s="23" t="s">
        <v>462</v>
      </c>
      <c r="O20" s="23" t="s">
        <v>463</v>
      </c>
      <c r="P20" s="23" t="s">
        <v>469</v>
      </c>
      <c r="Q20" s="23" t="s">
        <v>467</v>
      </c>
      <c r="R20" s="23" t="s">
        <v>468</v>
      </c>
      <c r="T20" s="23" t="s">
        <v>465</v>
      </c>
      <c r="U20" s="23" t="s">
        <v>466</v>
      </c>
      <c r="V20" s="23" t="s">
        <v>464</v>
      </c>
      <c r="W20" s="23" t="s">
        <v>470</v>
      </c>
      <c r="X20" s="10" t="s">
        <v>63</v>
      </c>
      <c r="Y20" s="9">
        <v>2021</v>
      </c>
      <c r="Z20" s="9">
        <v>1</v>
      </c>
      <c r="AA20" s="10" t="s">
        <v>64</v>
      </c>
      <c r="AB20" s="12" t="s">
        <v>65</v>
      </c>
    </row>
    <row r="21" spans="1:28" ht="367" customHeight="1">
      <c r="A21" s="94" t="s">
        <v>66</v>
      </c>
      <c r="B21" s="65"/>
      <c r="C21" s="64" t="s">
        <v>838</v>
      </c>
      <c r="D21" s="65"/>
      <c r="E21" s="65" t="s">
        <v>507</v>
      </c>
      <c r="F21" s="65" t="s">
        <v>704</v>
      </c>
      <c r="G21" s="65" t="s">
        <v>705</v>
      </c>
      <c r="H21" s="65" t="s">
        <v>706</v>
      </c>
      <c r="I21" s="23" t="s">
        <v>283</v>
      </c>
      <c r="J21" s="23" t="s">
        <v>506</v>
      </c>
      <c r="K21" s="23" t="s">
        <v>507</v>
      </c>
      <c r="L21" s="23" t="s">
        <v>508</v>
      </c>
      <c r="M21" s="23" t="s">
        <v>509</v>
      </c>
      <c r="N21" s="38" t="s">
        <v>511</v>
      </c>
      <c r="O21" s="23" t="s">
        <v>512</v>
      </c>
      <c r="P21" s="23" t="s">
        <v>510</v>
      </c>
      <c r="X21" s="13" t="s">
        <v>67</v>
      </c>
      <c r="Y21" s="13">
        <v>2020</v>
      </c>
      <c r="Z21" s="13">
        <v>48</v>
      </c>
      <c r="AA21" s="14" t="s">
        <v>68</v>
      </c>
      <c r="AB21" s="16" t="s">
        <v>69</v>
      </c>
    </row>
    <row r="22" spans="1:28" ht="275" customHeight="1">
      <c r="A22" s="90" t="s">
        <v>70</v>
      </c>
      <c r="B22" s="63" t="s">
        <v>460</v>
      </c>
      <c r="C22" s="62"/>
      <c r="D22" s="62"/>
      <c r="E22" s="62" t="s">
        <v>708</v>
      </c>
      <c r="F22" s="62" t="s">
        <v>707</v>
      </c>
      <c r="G22" s="62" t="s">
        <v>709</v>
      </c>
      <c r="H22" s="62"/>
      <c r="I22" s="23" t="s">
        <v>460</v>
      </c>
      <c r="X22" s="9" t="s">
        <v>67</v>
      </c>
      <c r="Y22" s="9">
        <v>2021</v>
      </c>
      <c r="Z22" s="10"/>
      <c r="AA22" s="11" t="s">
        <v>68</v>
      </c>
      <c r="AB22" s="12" t="s">
        <v>71</v>
      </c>
    </row>
    <row r="23" spans="1:28" ht="166" customHeight="1">
      <c r="A23" s="96" t="s">
        <v>72</v>
      </c>
      <c r="B23" s="84"/>
      <c r="C23" s="84"/>
      <c r="D23" s="84"/>
      <c r="E23" s="65" t="s">
        <v>710</v>
      </c>
      <c r="F23" s="65" t="s">
        <v>711</v>
      </c>
      <c r="G23" s="65" t="s">
        <v>712</v>
      </c>
      <c r="H23" s="54"/>
      <c r="I23" s="23" t="s">
        <v>471</v>
      </c>
      <c r="X23" s="14" t="s">
        <v>73</v>
      </c>
      <c r="Y23" s="13">
        <v>2021</v>
      </c>
      <c r="Z23" s="13"/>
      <c r="AA23" s="14" t="s">
        <v>74</v>
      </c>
      <c r="AB23" s="16" t="s">
        <v>75</v>
      </c>
    </row>
    <row r="24" spans="1:28" ht="178" customHeight="1">
      <c r="A24" s="90" t="s">
        <v>76</v>
      </c>
      <c r="B24" s="63" t="s">
        <v>715</v>
      </c>
      <c r="C24" s="62"/>
      <c r="D24" s="62"/>
      <c r="E24" s="62" t="s">
        <v>713</v>
      </c>
      <c r="F24" s="62" t="s">
        <v>714</v>
      </c>
      <c r="G24" s="62"/>
      <c r="H24" s="62" t="s">
        <v>716</v>
      </c>
      <c r="I24" s="23" t="s">
        <v>472</v>
      </c>
      <c r="X24" s="9" t="s">
        <v>77</v>
      </c>
      <c r="Y24" s="9">
        <v>2020</v>
      </c>
      <c r="Z24" s="9">
        <v>5</v>
      </c>
      <c r="AA24" s="10" t="s">
        <v>78</v>
      </c>
      <c r="AB24" s="12" t="s">
        <v>79</v>
      </c>
    </row>
    <row r="25" spans="1:28" ht="170" customHeight="1">
      <c r="A25" s="90" t="s">
        <v>80</v>
      </c>
      <c r="B25" s="63" t="s">
        <v>719</v>
      </c>
      <c r="C25" s="62"/>
      <c r="D25" s="62"/>
      <c r="E25" s="62" t="s">
        <v>718</v>
      </c>
      <c r="F25" s="62" t="s">
        <v>717</v>
      </c>
      <c r="G25" s="62"/>
      <c r="H25" s="68" t="s">
        <v>720</v>
      </c>
      <c r="I25" s="23" t="s">
        <v>473</v>
      </c>
      <c r="X25" s="9" t="s">
        <v>81</v>
      </c>
      <c r="Y25" s="9">
        <v>2021</v>
      </c>
      <c r="Z25" s="9">
        <v>1</v>
      </c>
      <c r="AA25" s="10" t="s">
        <v>82</v>
      </c>
      <c r="AB25" s="12" t="s">
        <v>83</v>
      </c>
    </row>
    <row r="26" spans="1:28" ht="277" customHeight="1">
      <c r="A26" s="99" t="s">
        <v>830</v>
      </c>
      <c r="B26" s="65" t="s">
        <v>721</v>
      </c>
      <c r="C26" s="65"/>
      <c r="D26" s="64" t="s">
        <v>721</v>
      </c>
      <c r="E26" s="65" t="s">
        <v>722</v>
      </c>
      <c r="F26" s="65" t="s">
        <v>723</v>
      </c>
      <c r="G26" s="65" t="s">
        <v>725</v>
      </c>
      <c r="H26" s="65" t="s">
        <v>724</v>
      </c>
      <c r="I26" s="23" t="s">
        <v>474</v>
      </c>
      <c r="X26" s="14" t="s">
        <v>84</v>
      </c>
      <c r="Y26" s="13">
        <v>2021</v>
      </c>
      <c r="Z26" s="13"/>
      <c r="AA26" s="14" t="s">
        <v>85</v>
      </c>
      <c r="AB26" s="16" t="s">
        <v>86</v>
      </c>
    </row>
    <row r="27" spans="1:28" ht="240" customHeight="1">
      <c r="A27" s="97" t="s">
        <v>87</v>
      </c>
      <c r="B27" s="63" t="s">
        <v>475</v>
      </c>
      <c r="C27" s="62"/>
      <c r="D27" s="62"/>
      <c r="E27" s="62" t="s">
        <v>726</v>
      </c>
      <c r="F27" s="62" t="s">
        <v>727</v>
      </c>
      <c r="G27" s="62" t="s">
        <v>729</v>
      </c>
      <c r="H27" s="62" t="s">
        <v>728</v>
      </c>
      <c r="I27" s="23" t="s">
        <v>475</v>
      </c>
      <c r="X27" s="10" t="s">
        <v>84</v>
      </c>
      <c r="Y27" s="9">
        <v>2021</v>
      </c>
      <c r="Z27" s="9">
        <v>1</v>
      </c>
      <c r="AA27" s="11" t="s">
        <v>85</v>
      </c>
      <c r="AB27" s="12" t="s">
        <v>88</v>
      </c>
    </row>
    <row r="28" spans="1:28" ht="191" customHeight="1">
      <c r="A28" s="97" t="s">
        <v>831</v>
      </c>
      <c r="B28" s="63" t="s">
        <v>732</v>
      </c>
      <c r="C28" s="62"/>
      <c r="D28" s="62"/>
      <c r="E28" s="62" t="s">
        <v>730</v>
      </c>
      <c r="F28" s="62" t="s">
        <v>731</v>
      </c>
      <c r="G28" s="62" t="s">
        <v>733</v>
      </c>
      <c r="H28" s="62" t="s">
        <v>734</v>
      </c>
      <c r="I28" s="23" t="s">
        <v>476</v>
      </c>
      <c r="X28" s="10" t="s">
        <v>89</v>
      </c>
      <c r="Y28" s="9">
        <v>2020</v>
      </c>
      <c r="Z28" s="9">
        <v>11</v>
      </c>
      <c r="AA28" s="10" t="s">
        <v>90</v>
      </c>
      <c r="AB28" s="12" t="s">
        <v>91</v>
      </c>
    </row>
    <row r="29" spans="1:28" ht="102">
      <c r="A29" s="99" t="s">
        <v>92</v>
      </c>
      <c r="B29" s="64" t="s">
        <v>737</v>
      </c>
      <c r="C29" s="65"/>
      <c r="D29" s="65"/>
      <c r="E29" s="65" t="s">
        <v>735</v>
      </c>
      <c r="F29" s="65" t="s">
        <v>736</v>
      </c>
      <c r="G29" s="65"/>
      <c r="H29" s="65" t="s">
        <v>738</v>
      </c>
      <c r="I29" s="23" t="s">
        <v>460</v>
      </c>
      <c r="X29" s="14" t="s">
        <v>89</v>
      </c>
      <c r="Y29" s="13">
        <v>2021</v>
      </c>
      <c r="Z29" s="13">
        <v>4</v>
      </c>
      <c r="AA29" s="14" t="s">
        <v>90</v>
      </c>
      <c r="AB29" s="16" t="s">
        <v>93</v>
      </c>
    </row>
    <row r="30" spans="1:28" ht="85">
      <c r="A30" s="97" t="s">
        <v>94</v>
      </c>
      <c r="B30" s="62"/>
      <c r="C30" s="62"/>
      <c r="D30" s="63" t="s">
        <v>741</v>
      </c>
      <c r="E30" s="62" t="s">
        <v>740</v>
      </c>
      <c r="F30" s="62" t="s">
        <v>739</v>
      </c>
      <c r="G30" s="62" t="s">
        <v>742</v>
      </c>
      <c r="H30" s="62"/>
      <c r="I30" s="23" t="s">
        <v>477</v>
      </c>
      <c r="X30" s="10" t="s">
        <v>89</v>
      </c>
      <c r="Y30" s="9">
        <v>2020</v>
      </c>
      <c r="Z30" s="9">
        <v>32</v>
      </c>
      <c r="AA30" s="10" t="s">
        <v>90</v>
      </c>
      <c r="AB30" s="12" t="s">
        <v>95</v>
      </c>
    </row>
    <row r="31" spans="1:28" ht="170">
      <c r="A31" s="99" t="s">
        <v>96</v>
      </c>
      <c r="B31" s="65"/>
      <c r="C31" s="64" t="s">
        <v>839</v>
      </c>
      <c r="D31" s="65"/>
      <c r="E31" s="65" t="s">
        <v>743</v>
      </c>
      <c r="F31" s="65" t="s">
        <v>744</v>
      </c>
      <c r="G31" s="65" t="s">
        <v>745</v>
      </c>
      <c r="H31" s="65" t="s">
        <v>746</v>
      </c>
      <c r="I31" s="23" t="s">
        <v>283</v>
      </c>
      <c r="X31" s="14" t="s">
        <v>97</v>
      </c>
      <c r="Y31" s="13">
        <v>2021</v>
      </c>
      <c r="Z31" s="13"/>
      <c r="AA31" s="14" t="s">
        <v>98</v>
      </c>
      <c r="AB31" s="16" t="s">
        <v>99</v>
      </c>
    </row>
    <row r="32" spans="1:28" ht="197" customHeight="1">
      <c r="A32" s="90" t="s">
        <v>832</v>
      </c>
      <c r="B32" s="62"/>
      <c r="C32" s="63" t="s">
        <v>839</v>
      </c>
      <c r="D32" s="62"/>
      <c r="E32" s="62" t="s">
        <v>747</v>
      </c>
      <c r="F32" s="62" t="s">
        <v>748</v>
      </c>
      <c r="G32" s="62" t="s">
        <v>750</v>
      </c>
      <c r="H32" s="62" t="s">
        <v>749</v>
      </c>
      <c r="I32" s="23" t="s">
        <v>283</v>
      </c>
      <c r="X32" s="9" t="s">
        <v>100</v>
      </c>
      <c r="Y32" s="9">
        <v>2021</v>
      </c>
      <c r="Z32" s="9">
        <v>2</v>
      </c>
      <c r="AA32" s="10" t="s">
        <v>101</v>
      </c>
      <c r="AB32" s="12" t="s">
        <v>102</v>
      </c>
    </row>
    <row r="33" spans="1:28" ht="51">
      <c r="A33" s="97" t="s">
        <v>103</v>
      </c>
      <c r="B33" s="63" t="s">
        <v>491</v>
      </c>
      <c r="C33" s="62"/>
      <c r="D33" s="62"/>
      <c r="E33" s="62"/>
      <c r="F33" s="62"/>
      <c r="G33" s="62"/>
      <c r="H33" s="62"/>
      <c r="I33" s="23" t="s">
        <v>478</v>
      </c>
      <c r="X33" s="10" t="s">
        <v>104</v>
      </c>
      <c r="Y33" s="9">
        <v>2021</v>
      </c>
      <c r="Z33" s="9"/>
      <c r="AA33" s="10" t="s">
        <v>105</v>
      </c>
      <c r="AB33" s="12" t="s">
        <v>106</v>
      </c>
    </row>
    <row r="34" spans="1:28" ht="153">
      <c r="A34" s="99" t="s">
        <v>107</v>
      </c>
      <c r="B34" s="83"/>
      <c r="C34" s="83"/>
      <c r="D34" s="83"/>
      <c r="E34" s="65" t="s">
        <v>751</v>
      </c>
      <c r="F34" s="65" t="s">
        <v>752</v>
      </c>
      <c r="G34" s="65"/>
      <c r="H34" s="65" t="s">
        <v>753</v>
      </c>
      <c r="I34" s="23" t="s">
        <v>471</v>
      </c>
      <c r="X34" s="14" t="s">
        <v>104</v>
      </c>
      <c r="Y34" s="13">
        <v>2021</v>
      </c>
      <c r="Z34" s="13">
        <v>76</v>
      </c>
      <c r="AA34" s="14" t="s">
        <v>105</v>
      </c>
      <c r="AB34" s="16" t="s">
        <v>108</v>
      </c>
    </row>
    <row r="35" spans="1:28" ht="153">
      <c r="A35" s="97" t="s">
        <v>109</v>
      </c>
      <c r="B35" s="62"/>
      <c r="C35" s="88"/>
      <c r="D35" s="63" t="s">
        <v>676</v>
      </c>
      <c r="E35" s="62" t="s">
        <v>754</v>
      </c>
      <c r="F35" s="62" t="s">
        <v>755</v>
      </c>
      <c r="G35" s="62" t="s">
        <v>756</v>
      </c>
      <c r="H35" s="62" t="s">
        <v>757</v>
      </c>
      <c r="I35" s="23" t="s">
        <v>479</v>
      </c>
      <c r="X35" s="10" t="s">
        <v>104</v>
      </c>
      <c r="Y35" s="9">
        <v>2021</v>
      </c>
      <c r="Z35" s="9">
        <v>17</v>
      </c>
      <c r="AA35" s="10" t="s">
        <v>105</v>
      </c>
      <c r="AB35" s="12" t="s">
        <v>110</v>
      </c>
    </row>
    <row r="36" spans="1:28" ht="119">
      <c r="A36" s="99" t="s">
        <v>833</v>
      </c>
      <c r="B36" s="65"/>
      <c r="C36" s="64" t="s">
        <v>840</v>
      </c>
      <c r="D36" s="65"/>
      <c r="E36" s="65" t="s">
        <v>758</v>
      </c>
      <c r="F36" s="65" t="s">
        <v>759</v>
      </c>
      <c r="G36" s="65" t="s">
        <v>760</v>
      </c>
      <c r="H36" s="65" t="s">
        <v>761</v>
      </c>
      <c r="I36" s="23" t="s">
        <v>283</v>
      </c>
      <c r="X36" s="14" t="s">
        <v>104</v>
      </c>
      <c r="Y36" s="13">
        <v>2021</v>
      </c>
      <c r="Z36" s="13"/>
      <c r="AA36" s="14" t="s">
        <v>105</v>
      </c>
      <c r="AB36" s="16" t="s">
        <v>111</v>
      </c>
    </row>
    <row r="37" spans="1:28" ht="102">
      <c r="A37" s="97" t="s">
        <v>112</v>
      </c>
      <c r="B37" s="62"/>
      <c r="C37" s="63" t="s">
        <v>549</v>
      </c>
      <c r="D37" s="62"/>
      <c r="E37" s="62" t="s">
        <v>762</v>
      </c>
      <c r="F37" s="62" t="s">
        <v>763</v>
      </c>
      <c r="G37" s="62" t="s">
        <v>765</v>
      </c>
      <c r="H37" s="62" t="s">
        <v>764</v>
      </c>
      <c r="I37" s="23" t="s">
        <v>283</v>
      </c>
      <c r="X37" s="10" t="s">
        <v>113</v>
      </c>
      <c r="Y37" s="9">
        <v>2020</v>
      </c>
      <c r="Z37" s="9">
        <v>34</v>
      </c>
      <c r="AA37" s="10" t="s">
        <v>114</v>
      </c>
      <c r="AB37" s="12" t="s">
        <v>115</v>
      </c>
    </row>
    <row r="38" spans="1:28" ht="179" customHeight="1">
      <c r="A38" s="90" t="s">
        <v>116</v>
      </c>
      <c r="B38" s="62"/>
      <c r="C38" s="63" t="s">
        <v>549</v>
      </c>
      <c r="D38" s="62"/>
      <c r="E38" s="62" t="s">
        <v>766</v>
      </c>
      <c r="F38" s="62" t="s">
        <v>767</v>
      </c>
      <c r="G38" s="62" t="s">
        <v>769</v>
      </c>
      <c r="H38" s="62" t="s">
        <v>768</v>
      </c>
      <c r="I38" s="23" t="s">
        <v>283</v>
      </c>
      <c r="X38" s="9" t="s">
        <v>117</v>
      </c>
      <c r="Y38" s="9">
        <v>2021</v>
      </c>
      <c r="Z38" s="9">
        <v>1</v>
      </c>
      <c r="AA38" s="10" t="s">
        <v>118</v>
      </c>
      <c r="AB38" s="12" t="s">
        <v>119</v>
      </c>
    </row>
    <row r="39" spans="1:28" ht="306">
      <c r="A39" s="94" t="s">
        <v>120</v>
      </c>
      <c r="B39" s="65"/>
      <c r="C39" s="64" t="s">
        <v>840</v>
      </c>
      <c r="D39" s="65"/>
      <c r="E39" s="65" t="s">
        <v>770</v>
      </c>
      <c r="F39" s="65" t="s">
        <v>771</v>
      </c>
      <c r="G39" s="65"/>
      <c r="H39" s="65" t="s">
        <v>772</v>
      </c>
      <c r="I39" s="23" t="s">
        <v>283</v>
      </c>
      <c r="X39" s="13" t="s">
        <v>117</v>
      </c>
      <c r="Y39" s="13">
        <v>2021</v>
      </c>
      <c r="Z39" s="14"/>
      <c r="AA39" s="15" t="s">
        <v>118</v>
      </c>
      <c r="AB39" s="16" t="s">
        <v>121</v>
      </c>
    </row>
    <row r="40" spans="1:28" ht="205" customHeight="1">
      <c r="A40" s="90" t="s">
        <v>122</v>
      </c>
      <c r="B40" s="62"/>
      <c r="C40" s="66" t="s">
        <v>841</v>
      </c>
      <c r="D40" s="62"/>
      <c r="E40" s="62" t="s">
        <v>773</v>
      </c>
      <c r="F40" s="62" t="s">
        <v>774</v>
      </c>
      <c r="G40" s="62" t="s">
        <v>775</v>
      </c>
      <c r="H40" s="62" t="s">
        <v>776</v>
      </c>
      <c r="I40" s="23" t="s">
        <v>480</v>
      </c>
      <c r="X40" s="9" t="s">
        <v>117</v>
      </c>
      <c r="Y40" s="9">
        <v>2020</v>
      </c>
      <c r="Z40" s="9">
        <v>9</v>
      </c>
      <c r="AA40" s="11" t="s">
        <v>118</v>
      </c>
      <c r="AB40" s="12" t="s">
        <v>123</v>
      </c>
    </row>
    <row r="41" spans="1:28" ht="298" customHeight="1">
      <c r="A41" s="112" t="s">
        <v>124</v>
      </c>
      <c r="B41" s="65"/>
      <c r="C41" s="64" t="s">
        <v>842</v>
      </c>
      <c r="D41" s="65"/>
      <c r="E41" s="65" t="s">
        <v>777</v>
      </c>
      <c r="F41" s="65" t="s">
        <v>778</v>
      </c>
      <c r="G41" s="65" t="s">
        <v>781</v>
      </c>
      <c r="H41" s="65" t="s">
        <v>780</v>
      </c>
      <c r="I41" s="23" t="s">
        <v>481</v>
      </c>
      <c r="X41" s="13" t="s">
        <v>117</v>
      </c>
      <c r="Y41" s="13">
        <v>2021</v>
      </c>
      <c r="Z41" s="13">
        <v>1</v>
      </c>
      <c r="AA41" s="15" t="s">
        <v>118</v>
      </c>
      <c r="AB41" s="16" t="s">
        <v>125</v>
      </c>
    </row>
    <row r="42" spans="1:28" ht="51">
      <c r="A42" s="90" t="s">
        <v>126</v>
      </c>
      <c r="B42" s="62"/>
      <c r="C42" s="63" t="s">
        <v>779</v>
      </c>
      <c r="D42" s="62"/>
      <c r="E42" s="62"/>
      <c r="F42" s="62"/>
      <c r="G42" s="62"/>
      <c r="H42" s="62"/>
      <c r="I42" s="23" t="s">
        <v>283</v>
      </c>
      <c r="X42" s="9" t="s">
        <v>117</v>
      </c>
      <c r="Y42" s="9">
        <v>2021</v>
      </c>
      <c r="Z42" s="9">
        <v>15</v>
      </c>
      <c r="AA42" s="11" t="s">
        <v>118</v>
      </c>
      <c r="AB42" s="12" t="s">
        <v>127</v>
      </c>
    </row>
    <row r="43" spans="1:28" ht="107" customHeight="1">
      <c r="A43" s="94" t="s">
        <v>128</v>
      </c>
      <c r="B43" s="65"/>
      <c r="C43" s="64" t="s">
        <v>843</v>
      </c>
      <c r="D43" s="65"/>
      <c r="E43" s="65"/>
      <c r="F43" s="65"/>
      <c r="G43" s="65"/>
      <c r="H43" s="65"/>
      <c r="I43" s="23" t="s">
        <v>283</v>
      </c>
      <c r="X43" s="13" t="s">
        <v>117</v>
      </c>
      <c r="Y43" s="13">
        <v>2021</v>
      </c>
      <c r="Z43" s="14"/>
      <c r="AA43" s="15" t="s">
        <v>118</v>
      </c>
      <c r="AB43" s="16" t="s">
        <v>129</v>
      </c>
    </row>
    <row r="44" spans="1:28" ht="98" customHeight="1">
      <c r="A44" s="90" t="s">
        <v>130</v>
      </c>
      <c r="B44" s="62"/>
      <c r="C44" s="63" t="s">
        <v>779</v>
      </c>
      <c r="D44" s="62"/>
      <c r="E44" s="62" t="s">
        <v>782</v>
      </c>
      <c r="F44" s="62" t="s">
        <v>783</v>
      </c>
      <c r="G44" s="62"/>
      <c r="H44" s="62" t="s">
        <v>784</v>
      </c>
      <c r="I44" s="23" t="s">
        <v>482</v>
      </c>
      <c r="X44" s="9" t="s">
        <v>131</v>
      </c>
      <c r="Y44" s="9">
        <v>2021</v>
      </c>
      <c r="Z44" s="10"/>
      <c r="AA44" s="10" t="s">
        <v>118</v>
      </c>
      <c r="AB44" s="12" t="s">
        <v>132</v>
      </c>
    </row>
    <row r="45" spans="1:28" ht="153">
      <c r="A45" s="94" t="s">
        <v>133</v>
      </c>
      <c r="B45" s="64" t="s">
        <v>460</v>
      </c>
      <c r="C45" s="65"/>
      <c r="D45" s="65"/>
      <c r="E45" s="65" t="s">
        <v>785</v>
      </c>
      <c r="F45" s="65" t="s">
        <v>786</v>
      </c>
      <c r="G45" s="65"/>
      <c r="H45" s="65" t="s">
        <v>787</v>
      </c>
      <c r="I45" s="23" t="s">
        <v>460</v>
      </c>
      <c r="X45" s="13" t="s">
        <v>134</v>
      </c>
      <c r="Y45" s="13">
        <v>2021</v>
      </c>
      <c r="Z45" s="14"/>
      <c r="AA45" s="15" t="s">
        <v>135</v>
      </c>
      <c r="AB45" s="16" t="s">
        <v>136</v>
      </c>
    </row>
    <row r="46" spans="1:28" ht="136">
      <c r="A46" s="90" t="s">
        <v>137</v>
      </c>
      <c r="B46" s="82"/>
      <c r="C46" s="82"/>
      <c r="D46" s="82"/>
      <c r="E46" s="62" t="s">
        <v>804</v>
      </c>
      <c r="F46" s="62" t="s">
        <v>805</v>
      </c>
      <c r="G46" s="62"/>
      <c r="H46" s="62"/>
      <c r="I46" s="23" t="s">
        <v>483</v>
      </c>
      <c r="X46" s="9" t="s">
        <v>134</v>
      </c>
      <c r="Y46" s="9">
        <v>2021</v>
      </c>
      <c r="Z46" s="10"/>
      <c r="AA46" s="11" t="s">
        <v>135</v>
      </c>
      <c r="AB46" s="12" t="s">
        <v>138</v>
      </c>
    </row>
    <row r="47" spans="1:28" ht="186" customHeight="1">
      <c r="A47" s="94" t="s">
        <v>139</v>
      </c>
      <c r="B47" s="65"/>
      <c r="C47" s="64" t="s">
        <v>516</v>
      </c>
      <c r="D47" s="65"/>
      <c r="E47" s="65" t="s">
        <v>800</v>
      </c>
      <c r="F47" s="65" t="s">
        <v>801</v>
      </c>
      <c r="G47" s="65" t="s">
        <v>803</v>
      </c>
      <c r="H47" s="65" t="s">
        <v>802</v>
      </c>
      <c r="I47" s="23" t="s">
        <v>484</v>
      </c>
      <c r="X47" s="13" t="s">
        <v>140</v>
      </c>
      <c r="Y47" s="13">
        <v>2021</v>
      </c>
      <c r="Z47" s="14"/>
      <c r="AA47" s="15" t="s">
        <v>135</v>
      </c>
      <c r="AB47" s="16" t="s">
        <v>141</v>
      </c>
    </row>
    <row r="48" spans="1:28" ht="153">
      <c r="A48" s="90" t="s">
        <v>142</v>
      </c>
      <c r="B48" s="62"/>
      <c r="C48" s="62"/>
      <c r="D48" s="63" t="s">
        <v>796</v>
      </c>
      <c r="E48" s="62" t="s">
        <v>795</v>
      </c>
      <c r="F48" s="62" t="s">
        <v>797</v>
      </c>
      <c r="G48" s="62" t="s">
        <v>798</v>
      </c>
      <c r="H48" s="62" t="s">
        <v>799</v>
      </c>
      <c r="I48" s="23" t="s">
        <v>485</v>
      </c>
      <c r="X48" s="9" t="s">
        <v>140</v>
      </c>
      <c r="Y48" s="9">
        <v>2021</v>
      </c>
      <c r="Z48" s="10"/>
      <c r="AA48" s="11" t="s">
        <v>135</v>
      </c>
      <c r="AB48" s="12" t="s">
        <v>143</v>
      </c>
    </row>
    <row r="49" spans="1:28" ht="154" customHeight="1">
      <c r="A49" s="94" t="s">
        <v>144</v>
      </c>
      <c r="B49" s="64" t="s">
        <v>460</v>
      </c>
      <c r="C49" s="65"/>
      <c r="D49" s="65"/>
      <c r="E49" s="65" t="s">
        <v>792</v>
      </c>
      <c r="F49" s="65" t="s">
        <v>793</v>
      </c>
      <c r="G49" s="65"/>
      <c r="H49" s="65" t="s">
        <v>794</v>
      </c>
      <c r="I49" s="23" t="s">
        <v>486</v>
      </c>
      <c r="X49" s="13" t="s">
        <v>140</v>
      </c>
      <c r="Y49" s="13">
        <v>2021</v>
      </c>
      <c r="Z49" s="13">
        <v>1</v>
      </c>
      <c r="AA49" s="15" t="s">
        <v>135</v>
      </c>
      <c r="AB49" s="16" t="s">
        <v>145</v>
      </c>
    </row>
    <row r="50" spans="1:28" ht="178" customHeight="1">
      <c r="A50" s="90" t="s">
        <v>146</v>
      </c>
      <c r="B50" s="62"/>
      <c r="C50" s="63" t="s">
        <v>843</v>
      </c>
      <c r="D50" s="62"/>
      <c r="E50" s="62" t="s">
        <v>788</v>
      </c>
      <c r="F50" s="62" t="s">
        <v>789</v>
      </c>
      <c r="G50" s="62" t="s">
        <v>791</v>
      </c>
      <c r="H50" s="62" t="s">
        <v>790</v>
      </c>
      <c r="I50" s="23" t="s">
        <v>487</v>
      </c>
      <c r="X50" s="9" t="s">
        <v>140</v>
      </c>
      <c r="Y50" s="9">
        <v>2021</v>
      </c>
      <c r="Z50" s="10"/>
      <c r="AA50" s="11" t="s">
        <v>135</v>
      </c>
      <c r="AB50" s="12" t="s">
        <v>147</v>
      </c>
    </row>
    <row r="51" spans="1:28" ht="138" customHeight="1">
      <c r="A51" s="100" t="s">
        <v>148</v>
      </c>
      <c r="B51" s="64" t="s">
        <v>488</v>
      </c>
      <c r="C51" s="65"/>
      <c r="D51" s="65"/>
      <c r="E51" s="65" t="s">
        <v>806</v>
      </c>
      <c r="F51" s="65" t="s">
        <v>807</v>
      </c>
      <c r="G51" s="65"/>
      <c r="H51" s="65" t="s">
        <v>808</v>
      </c>
      <c r="I51" s="23" t="s">
        <v>488</v>
      </c>
      <c r="X51" s="13" t="s">
        <v>140</v>
      </c>
      <c r="Y51" s="13">
        <v>2021</v>
      </c>
      <c r="Z51" s="14"/>
      <c r="AA51" s="15" t="s">
        <v>135</v>
      </c>
      <c r="AB51" s="16" t="s">
        <v>149</v>
      </c>
    </row>
    <row r="52" spans="1:28" ht="184" customHeight="1">
      <c r="A52" s="90" t="s">
        <v>150</v>
      </c>
      <c r="B52" s="63" t="s">
        <v>489</v>
      </c>
      <c r="C52" s="62"/>
      <c r="D52" s="62"/>
      <c r="E52" s="62" t="s">
        <v>809</v>
      </c>
      <c r="F52" s="62" t="s">
        <v>810</v>
      </c>
      <c r="G52" s="62"/>
      <c r="H52" s="62" t="s">
        <v>811</v>
      </c>
      <c r="I52" s="23" t="s">
        <v>489</v>
      </c>
      <c r="X52" s="9" t="s">
        <v>140</v>
      </c>
      <c r="Y52" s="9">
        <v>2021</v>
      </c>
      <c r="Z52" s="10"/>
      <c r="AA52" s="11" t="s">
        <v>135</v>
      </c>
      <c r="AB52" s="12" t="s">
        <v>151</v>
      </c>
    </row>
    <row r="53" spans="1:28" ht="125" customHeight="1">
      <c r="A53" s="94" t="s">
        <v>152</v>
      </c>
      <c r="B53" s="65"/>
      <c r="C53" s="64" t="s">
        <v>484</v>
      </c>
      <c r="D53" s="65"/>
      <c r="E53" s="65" t="s">
        <v>812</v>
      </c>
      <c r="F53" s="65" t="s">
        <v>813</v>
      </c>
      <c r="G53" s="65" t="s">
        <v>815</v>
      </c>
      <c r="H53" s="65" t="s">
        <v>814</v>
      </c>
      <c r="I53" s="23" t="s">
        <v>490</v>
      </c>
      <c r="X53" s="13" t="s">
        <v>140</v>
      </c>
      <c r="Y53" s="13">
        <v>2021</v>
      </c>
      <c r="Z53" s="14"/>
      <c r="AA53" s="15" t="s">
        <v>135</v>
      </c>
      <c r="AB53" s="16" t="s">
        <v>153</v>
      </c>
    </row>
    <row r="54" spans="1:28" ht="89" customHeight="1">
      <c r="A54" s="90" t="s">
        <v>154</v>
      </c>
      <c r="B54" s="63" t="s">
        <v>478</v>
      </c>
      <c r="C54" s="62"/>
      <c r="D54" s="62"/>
      <c r="E54" s="62"/>
      <c r="F54" s="62"/>
      <c r="G54" s="62"/>
      <c r="H54" s="62"/>
      <c r="I54" s="23" t="s">
        <v>478</v>
      </c>
      <c r="X54" s="9" t="s">
        <v>140</v>
      </c>
      <c r="Y54" s="9">
        <v>2021</v>
      </c>
      <c r="Z54" s="10"/>
      <c r="AA54" s="11" t="s">
        <v>135</v>
      </c>
      <c r="AB54" s="12" t="s">
        <v>155</v>
      </c>
    </row>
    <row r="55" spans="1:28" ht="103" customHeight="1">
      <c r="A55" s="94" t="s">
        <v>156</v>
      </c>
      <c r="B55" s="64" t="s">
        <v>491</v>
      </c>
      <c r="C55" s="65"/>
      <c r="D55" s="65"/>
      <c r="E55" s="65"/>
      <c r="F55" s="65"/>
      <c r="G55" s="65"/>
      <c r="H55" s="65"/>
      <c r="I55" s="23" t="s">
        <v>491</v>
      </c>
      <c r="X55" s="13" t="s">
        <v>140</v>
      </c>
      <c r="Y55" s="13">
        <v>2021</v>
      </c>
      <c r="Z55" s="14"/>
      <c r="AA55" s="15" t="s">
        <v>135</v>
      </c>
      <c r="AB55" s="16" t="s">
        <v>157</v>
      </c>
    </row>
    <row r="56" spans="1:28" ht="222" customHeight="1">
      <c r="A56" s="90" t="s">
        <v>158</v>
      </c>
      <c r="B56" s="62"/>
      <c r="C56" s="62"/>
      <c r="D56" s="63" t="s">
        <v>492</v>
      </c>
      <c r="E56" s="62" t="s">
        <v>816</v>
      </c>
      <c r="F56" s="62" t="s">
        <v>817</v>
      </c>
      <c r="G56" s="62" t="s">
        <v>818</v>
      </c>
      <c r="H56" s="62" t="s">
        <v>819</v>
      </c>
      <c r="I56" s="23" t="s">
        <v>492</v>
      </c>
      <c r="X56" s="9" t="s">
        <v>140</v>
      </c>
      <c r="Y56" s="9">
        <v>2020</v>
      </c>
      <c r="Z56" s="9">
        <v>8</v>
      </c>
      <c r="AA56" s="11" t="s">
        <v>135</v>
      </c>
      <c r="AB56" s="12" t="s">
        <v>159</v>
      </c>
    </row>
    <row r="57" spans="1:28" ht="115" customHeight="1">
      <c r="A57" s="94" t="s">
        <v>160</v>
      </c>
      <c r="B57" s="65"/>
      <c r="C57" s="64" t="s">
        <v>844</v>
      </c>
      <c r="D57" s="65"/>
      <c r="E57" s="65" t="s">
        <v>820</v>
      </c>
      <c r="F57" s="65" t="s">
        <v>824</v>
      </c>
      <c r="G57" s="65" t="s">
        <v>821</v>
      </c>
      <c r="H57" s="65" t="s">
        <v>821</v>
      </c>
      <c r="I57" s="23" t="s">
        <v>283</v>
      </c>
      <c r="X57" s="13" t="s">
        <v>140</v>
      </c>
      <c r="Y57" s="13">
        <v>2021</v>
      </c>
      <c r="Z57" s="13">
        <v>9</v>
      </c>
      <c r="AA57" s="15" t="s">
        <v>135</v>
      </c>
      <c r="AB57" s="16" t="s">
        <v>161</v>
      </c>
    </row>
    <row r="58" spans="1:28" ht="112" customHeight="1">
      <c r="A58" s="101" t="s">
        <v>162</v>
      </c>
      <c r="B58" s="62"/>
      <c r="C58" s="62"/>
      <c r="D58" s="63" t="s">
        <v>825</v>
      </c>
      <c r="E58" s="62" t="s">
        <v>823</v>
      </c>
      <c r="F58" s="62" t="s">
        <v>822</v>
      </c>
      <c r="G58" s="62" t="s">
        <v>826</v>
      </c>
      <c r="H58" s="62" t="s">
        <v>827</v>
      </c>
      <c r="I58" s="23" t="s">
        <v>493</v>
      </c>
      <c r="X58" s="9" t="s">
        <v>140</v>
      </c>
      <c r="Y58" s="9">
        <v>2021</v>
      </c>
      <c r="Z58" s="9">
        <v>3</v>
      </c>
      <c r="AA58" s="11" t="s">
        <v>135</v>
      </c>
      <c r="AB58" s="12" t="s">
        <v>163</v>
      </c>
    </row>
    <row r="59" spans="1:28" ht="95" customHeight="1">
      <c r="A59" s="94" t="s">
        <v>164</v>
      </c>
      <c r="B59" s="65"/>
      <c r="C59" s="65"/>
      <c r="D59" s="64" t="s">
        <v>494</v>
      </c>
      <c r="E59" s="54"/>
      <c r="F59" s="54"/>
      <c r="G59" s="54"/>
      <c r="H59" s="54"/>
      <c r="I59" s="23" t="s">
        <v>494</v>
      </c>
      <c r="X59" s="13" t="s">
        <v>140</v>
      </c>
      <c r="Y59" s="13">
        <v>2021</v>
      </c>
      <c r="Z59" s="13">
        <v>23</v>
      </c>
      <c r="AA59" s="15" t="s">
        <v>135</v>
      </c>
      <c r="AB59" s="16" t="s">
        <v>165</v>
      </c>
    </row>
    <row r="60" spans="1:28" ht="87" customHeight="1">
      <c r="A60" s="90" t="s">
        <v>166</v>
      </c>
      <c r="B60" s="63" t="s">
        <v>478</v>
      </c>
      <c r="C60" s="62"/>
      <c r="D60" s="62"/>
      <c r="E60" s="53"/>
      <c r="F60" s="53"/>
      <c r="G60" s="53"/>
      <c r="H60" s="53"/>
      <c r="I60" s="23" t="s">
        <v>478</v>
      </c>
      <c r="X60" s="9" t="s">
        <v>140</v>
      </c>
      <c r="Y60" s="9">
        <v>2020</v>
      </c>
      <c r="Z60" s="9">
        <v>28</v>
      </c>
      <c r="AA60" s="11" t="s">
        <v>135</v>
      </c>
      <c r="AB60" s="12" t="s">
        <v>167</v>
      </c>
    </row>
    <row r="61" spans="1:28" ht="136">
      <c r="A61" s="94" t="s">
        <v>168</v>
      </c>
      <c r="B61" s="64" t="s">
        <v>495</v>
      </c>
      <c r="C61" s="65"/>
      <c r="D61" s="65"/>
      <c r="E61" s="54"/>
      <c r="F61" s="54"/>
      <c r="G61" s="54"/>
      <c r="H61" s="54"/>
      <c r="I61" s="23" t="s">
        <v>495</v>
      </c>
      <c r="X61" s="15" t="s">
        <v>169</v>
      </c>
      <c r="Y61" s="13">
        <v>2020</v>
      </c>
      <c r="Z61" s="13">
        <v>3</v>
      </c>
      <c r="AA61" s="15" t="s">
        <v>170</v>
      </c>
      <c r="AB61" s="16" t="s">
        <v>171</v>
      </c>
    </row>
    <row r="62" spans="1:28" ht="136">
      <c r="A62" s="102" t="s">
        <v>172</v>
      </c>
      <c r="B62" s="82"/>
      <c r="C62" s="82"/>
      <c r="D62" s="82"/>
      <c r="E62" s="53"/>
      <c r="F62" s="53"/>
      <c r="G62" s="53"/>
      <c r="H62" s="53"/>
      <c r="I62" s="23" t="s">
        <v>496</v>
      </c>
      <c r="X62" s="11" t="s">
        <v>173</v>
      </c>
      <c r="Y62" s="9">
        <v>2021</v>
      </c>
      <c r="Z62" s="9"/>
      <c r="AA62" s="11" t="s">
        <v>170</v>
      </c>
      <c r="AB62" s="12" t="s">
        <v>174</v>
      </c>
    </row>
    <row r="63" spans="1:28" ht="85">
      <c r="A63" s="113" t="s">
        <v>175</v>
      </c>
      <c r="B63" s="65"/>
      <c r="C63" s="64" t="s">
        <v>845</v>
      </c>
      <c r="D63" s="65"/>
      <c r="E63" s="54"/>
      <c r="F63" s="54"/>
      <c r="G63" s="54"/>
      <c r="H63" s="54"/>
      <c r="I63" s="23" t="s">
        <v>482</v>
      </c>
      <c r="X63" s="14" t="s">
        <v>176</v>
      </c>
      <c r="Y63" s="13">
        <v>2021</v>
      </c>
      <c r="Z63" s="13"/>
      <c r="AA63" s="15" t="s">
        <v>170</v>
      </c>
      <c r="AB63" s="16" t="s">
        <v>177</v>
      </c>
    </row>
    <row r="64" spans="1:28" ht="85">
      <c r="A64" s="97" t="s">
        <v>178</v>
      </c>
      <c r="B64" s="62"/>
      <c r="C64" s="63" t="s">
        <v>845</v>
      </c>
      <c r="D64" s="62"/>
      <c r="E64" s="53"/>
      <c r="F64" s="53"/>
      <c r="G64" s="53"/>
      <c r="H64" s="53"/>
      <c r="I64" s="23" t="s">
        <v>484</v>
      </c>
      <c r="X64" s="10" t="s">
        <v>179</v>
      </c>
      <c r="Y64" s="9">
        <v>2020</v>
      </c>
      <c r="Z64" s="9">
        <v>2</v>
      </c>
      <c r="AA64" s="11" t="s">
        <v>170</v>
      </c>
      <c r="AB64" s="12" t="s">
        <v>180</v>
      </c>
    </row>
    <row r="65" spans="1:28" ht="136">
      <c r="A65" s="99" t="s">
        <v>181</v>
      </c>
      <c r="B65" s="83"/>
      <c r="C65" s="83"/>
      <c r="D65" s="83"/>
      <c r="E65" s="54"/>
      <c r="F65" s="54"/>
      <c r="G65" s="54"/>
      <c r="H65" s="54"/>
      <c r="I65" s="23" t="s">
        <v>497</v>
      </c>
      <c r="X65" s="14" t="s">
        <v>182</v>
      </c>
      <c r="Y65" s="13">
        <v>2020</v>
      </c>
      <c r="Z65" s="13">
        <v>10</v>
      </c>
      <c r="AA65" s="15" t="s">
        <v>170</v>
      </c>
      <c r="AB65" s="16" t="s">
        <v>183</v>
      </c>
    </row>
    <row r="66" spans="1:28" ht="68">
      <c r="A66" s="90" t="s">
        <v>184</v>
      </c>
      <c r="B66" s="82"/>
      <c r="C66" s="82"/>
      <c r="D66" s="82"/>
      <c r="E66" s="53"/>
      <c r="F66" s="53"/>
      <c r="G66" s="53"/>
      <c r="H66" s="53"/>
      <c r="I66" s="23" t="s">
        <v>498</v>
      </c>
      <c r="X66" s="9" t="s">
        <v>185</v>
      </c>
      <c r="Y66" s="9">
        <v>2019</v>
      </c>
      <c r="Z66" s="9">
        <v>61</v>
      </c>
      <c r="AA66" s="11" t="s">
        <v>186</v>
      </c>
      <c r="AB66" s="12" t="s">
        <v>187</v>
      </c>
    </row>
    <row r="67" spans="1:28" ht="68">
      <c r="A67" s="103" t="s">
        <v>188</v>
      </c>
      <c r="B67" s="83"/>
      <c r="C67" s="83"/>
      <c r="D67" s="83"/>
      <c r="E67" s="54"/>
      <c r="F67" s="54"/>
      <c r="G67" s="54"/>
      <c r="H67" s="54"/>
      <c r="I67" s="23" t="s">
        <v>499</v>
      </c>
      <c r="X67" s="14" t="s">
        <v>189</v>
      </c>
      <c r="Y67" s="13">
        <v>2021</v>
      </c>
      <c r="Z67" s="13"/>
      <c r="AA67" s="15" t="s">
        <v>186</v>
      </c>
      <c r="AB67" s="16" t="s">
        <v>190</v>
      </c>
    </row>
    <row r="68" spans="1:28" ht="119">
      <c r="A68" s="97" t="s">
        <v>191</v>
      </c>
      <c r="B68" s="62"/>
      <c r="C68" s="63" t="s">
        <v>482</v>
      </c>
      <c r="D68" s="62"/>
      <c r="E68" s="53"/>
      <c r="F68" s="53"/>
      <c r="G68" s="53"/>
      <c r="H68" s="53"/>
      <c r="I68" s="23" t="s">
        <v>500</v>
      </c>
      <c r="X68" s="10" t="s">
        <v>192</v>
      </c>
      <c r="Y68" s="9">
        <v>2020</v>
      </c>
      <c r="Z68" s="9">
        <v>8</v>
      </c>
      <c r="AA68" s="11" t="s">
        <v>186</v>
      </c>
      <c r="AB68" s="12" t="s">
        <v>193</v>
      </c>
    </row>
    <row r="69" spans="1:28" ht="85">
      <c r="A69" s="94" t="s">
        <v>194</v>
      </c>
      <c r="B69" s="65"/>
      <c r="C69" s="64" t="s">
        <v>482</v>
      </c>
      <c r="D69" s="65"/>
      <c r="E69" s="54"/>
      <c r="F69" s="54"/>
      <c r="G69" s="54"/>
      <c r="H69" s="54"/>
      <c r="I69" s="23" t="s">
        <v>283</v>
      </c>
      <c r="X69" s="13" t="s">
        <v>195</v>
      </c>
      <c r="Y69" s="13">
        <v>2020</v>
      </c>
      <c r="Z69" s="13">
        <v>2</v>
      </c>
      <c r="AA69" s="15" t="s">
        <v>196</v>
      </c>
      <c r="AB69" s="16" t="s">
        <v>197</v>
      </c>
    </row>
    <row r="70" spans="1:28" ht="119">
      <c r="A70" s="90" t="s">
        <v>198</v>
      </c>
      <c r="B70" s="63" t="s">
        <v>491</v>
      </c>
      <c r="C70" s="62"/>
      <c r="D70" s="62"/>
      <c r="E70" s="53"/>
      <c r="F70" s="53"/>
      <c r="G70" s="53"/>
      <c r="H70" s="53"/>
      <c r="I70" s="23" t="s">
        <v>478</v>
      </c>
      <c r="X70" s="9" t="s">
        <v>199</v>
      </c>
      <c r="Y70" s="9">
        <v>2020</v>
      </c>
      <c r="Z70" s="9">
        <v>2</v>
      </c>
      <c r="AA70" s="11" t="s">
        <v>196</v>
      </c>
      <c r="AB70" s="12" t="s">
        <v>200</v>
      </c>
    </row>
    <row r="71" spans="1:28" ht="102">
      <c r="A71" s="103" t="s">
        <v>201</v>
      </c>
      <c r="B71" s="65"/>
      <c r="C71" s="66"/>
      <c r="D71" s="65" t="s">
        <v>661</v>
      </c>
      <c r="E71" s="54"/>
      <c r="F71" s="54"/>
      <c r="G71" s="54"/>
      <c r="H71" s="54"/>
      <c r="I71" s="23" t="s">
        <v>480</v>
      </c>
      <c r="X71" s="14" t="s">
        <v>202</v>
      </c>
      <c r="Y71" s="17">
        <v>2020</v>
      </c>
      <c r="Z71" s="13">
        <v>3</v>
      </c>
      <c r="AA71" s="15" t="s">
        <v>196</v>
      </c>
      <c r="AB71" s="16" t="s">
        <v>203</v>
      </c>
    </row>
    <row r="72" spans="1:28" ht="68">
      <c r="A72" s="90" t="s">
        <v>204</v>
      </c>
      <c r="B72" s="62"/>
      <c r="C72" s="63" t="s">
        <v>516</v>
      </c>
      <c r="D72" s="62"/>
      <c r="E72" s="53"/>
      <c r="F72" s="53"/>
      <c r="G72" s="53"/>
      <c r="H72" s="53"/>
      <c r="I72" s="23" t="s">
        <v>283</v>
      </c>
      <c r="X72" s="9" t="s">
        <v>205</v>
      </c>
      <c r="Y72" s="9">
        <v>2021</v>
      </c>
      <c r="Z72" s="10"/>
      <c r="AA72" s="11" t="s">
        <v>206</v>
      </c>
      <c r="AB72" s="12" t="s">
        <v>207</v>
      </c>
    </row>
    <row r="73" spans="1:28" ht="68">
      <c r="A73" s="94" t="s">
        <v>208</v>
      </c>
      <c r="B73" s="65"/>
      <c r="C73" s="65"/>
      <c r="D73" s="64" t="s">
        <v>501</v>
      </c>
      <c r="E73" s="54"/>
      <c r="F73" s="54"/>
      <c r="G73" s="54"/>
      <c r="H73" s="54"/>
      <c r="I73" s="23" t="s">
        <v>501</v>
      </c>
      <c r="X73" s="13" t="s">
        <v>205</v>
      </c>
      <c r="Y73" s="13">
        <v>2021</v>
      </c>
      <c r="Z73" s="14"/>
      <c r="AA73" s="15" t="s">
        <v>206</v>
      </c>
      <c r="AB73" s="16" t="s">
        <v>209</v>
      </c>
    </row>
    <row r="74" spans="1:28" ht="85">
      <c r="A74" s="90" t="s">
        <v>210</v>
      </c>
      <c r="B74" s="63" t="s">
        <v>502</v>
      </c>
      <c r="C74" s="62"/>
      <c r="D74" s="62"/>
      <c r="E74" s="53"/>
      <c r="F74" s="53"/>
      <c r="G74" s="53"/>
      <c r="H74" s="53"/>
      <c r="I74" s="23" t="s">
        <v>502</v>
      </c>
      <c r="X74" s="9" t="s">
        <v>211</v>
      </c>
      <c r="Y74" s="9">
        <v>2020</v>
      </c>
      <c r="Z74" s="9">
        <v>2</v>
      </c>
      <c r="AA74" s="11" t="s">
        <v>206</v>
      </c>
      <c r="AB74" s="12" t="s">
        <v>212</v>
      </c>
    </row>
    <row r="75" spans="1:28" ht="85">
      <c r="A75" s="94" t="s">
        <v>213</v>
      </c>
      <c r="B75" s="83"/>
      <c r="C75" s="83"/>
      <c r="D75" s="83"/>
      <c r="E75" s="54"/>
      <c r="F75" s="54"/>
      <c r="G75" s="54"/>
      <c r="H75" s="54"/>
      <c r="I75" s="23" t="s">
        <v>503</v>
      </c>
      <c r="X75" s="13" t="s">
        <v>211</v>
      </c>
      <c r="Y75" s="13">
        <v>2020</v>
      </c>
      <c r="Z75" s="13">
        <v>4</v>
      </c>
      <c r="AA75" s="15" t="s">
        <v>206</v>
      </c>
      <c r="AB75" s="16" t="s">
        <v>214</v>
      </c>
    </row>
    <row r="76" spans="1:28" ht="136">
      <c r="A76" s="90" t="s">
        <v>215</v>
      </c>
      <c r="B76" s="62"/>
      <c r="C76" s="63" t="s">
        <v>837</v>
      </c>
      <c r="D76" s="62"/>
      <c r="E76" s="53"/>
      <c r="F76" s="53"/>
      <c r="G76" s="53"/>
      <c r="H76" s="53"/>
      <c r="I76" s="23" t="s">
        <v>283</v>
      </c>
      <c r="X76" s="9" t="s">
        <v>216</v>
      </c>
      <c r="Y76" s="9">
        <v>2021</v>
      </c>
      <c r="Z76" s="10"/>
      <c r="AA76" s="11" t="s">
        <v>206</v>
      </c>
      <c r="AB76" s="12" t="s">
        <v>217</v>
      </c>
    </row>
    <row r="77" spans="1:28" ht="136">
      <c r="A77" s="94" t="s">
        <v>218</v>
      </c>
      <c r="B77" s="65"/>
      <c r="C77" s="64" t="s">
        <v>480</v>
      </c>
      <c r="D77" s="65"/>
      <c r="E77" s="54"/>
      <c r="F77" s="54"/>
      <c r="G77" s="54"/>
      <c r="H77" s="54"/>
      <c r="I77" s="23" t="s">
        <v>480</v>
      </c>
      <c r="X77" s="13" t="s">
        <v>219</v>
      </c>
      <c r="Y77" s="13">
        <v>2020</v>
      </c>
      <c r="Z77" s="13">
        <v>2</v>
      </c>
      <c r="AA77" s="15" t="s">
        <v>206</v>
      </c>
      <c r="AB77" s="16" t="s">
        <v>220</v>
      </c>
    </row>
    <row r="78" spans="1:28" ht="68">
      <c r="A78" s="94" t="s">
        <v>221</v>
      </c>
      <c r="B78" s="65"/>
      <c r="C78" s="64" t="s">
        <v>837</v>
      </c>
      <c r="D78" s="65"/>
      <c r="E78" s="54"/>
      <c r="F78" s="54"/>
      <c r="G78" s="54"/>
      <c r="H78" s="54"/>
      <c r="I78" s="23" t="s">
        <v>283</v>
      </c>
      <c r="J78" s="23" t="s">
        <v>504</v>
      </c>
      <c r="X78" s="13" t="s">
        <v>222</v>
      </c>
      <c r="Y78" s="13">
        <v>2020</v>
      </c>
      <c r="Z78" s="14"/>
      <c r="AA78" s="15" t="s">
        <v>206</v>
      </c>
      <c r="AB78" s="16" t="s">
        <v>223</v>
      </c>
    </row>
    <row r="79" spans="1:28" ht="136">
      <c r="A79" s="90" t="s">
        <v>224</v>
      </c>
      <c r="B79" s="82"/>
      <c r="C79" s="82"/>
      <c r="D79" s="82"/>
      <c r="E79" s="53"/>
      <c r="F79" s="53"/>
      <c r="G79" s="53"/>
      <c r="H79" s="53"/>
      <c r="I79" s="23" t="s">
        <v>505</v>
      </c>
      <c r="X79" s="9" t="s">
        <v>225</v>
      </c>
      <c r="Y79" s="9">
        <v>2020</v>
      </c>
      <c r="Z79" s="9">
        <v>1</v>
      </c>
      <c r="AA79" s="11" t="s">
        <v>206</v>
      </c>
      <c r="AB79" s="12" t="s">
        <v>226</v>
      </c>
    </row>
    <row r="80" spans="1:28" ht="68">
      <c r="A80" s="94" t="s">
        <v>227</v>
      </c>
      <c r="B80" s="65"/>
      <c r="C80" s="64" t="s">
        <v>283</v>
      </c>
      <c r="D80" s="65"/>
      <c r="E80" s="54"/>
      <c r="F80" s="54"/>
      <c r="G80" s="54"/>
      <c r="H80" s="54"/>
      <c r="I80" s="23" t="s">
        <v>283</v>
      </c>
      <c r="X80" s="13" t="s">
        <v>228</v>
      </c>
      <c r="Y80" s="13">
        <v>2019</v>
      </c>
      <c r="Z80" s="13">
        <v>11</v>
      </c>
      <c r="AA80" s="15" t="s">
        <v>206</v>
      </c>
      <c r="AB80" s="16" t="s">
        <v>229</v>
      </c>
    </row>
    <row r="81" spans="1:28" ht="102">
      <c r="A81" s="104" t="s">
        <v>230</v>
      </c>
      <c r="B81" s="62"/>
      <c r="C81" s="63" t="s">
        <v>283</v>
      </c>
      <c r="D81" s="62"/>
      <c r="E81" s="53"/>
      <c r="F81" s="53"/>
      <c r="G81" s="53"/>
      <c r="H81" s="53"/>
      <c r="I81" s="23" t="s">
        <v>283</v>
      </c>
      <c r="X81" s="18" t="s">
        <v>231</v>
      </c>
      <c r="Y81" s="18">
        <v>2021</v>
      </c>
      <c r="Z81" s="19"/>
      <c r="AA81" s="20" t="s">
        <v>206</v>
      </c>
      <c r="AB81" s="21" t="s">
        <v>232</v>
      </c>
    </row>
    <row r="82" spans="1:28" ht="126" customHeight="1">
      <c r="A82" s="105" t="s">
        <v>513</v>
      </c>
      <c r="B82" s="69"/>
      <c r="C82" s="73" t="s">
        <v>516</v>
      </c>
      <c r="D82" s="69"/>
      <c r="E82" s="46"/>
      <c r="F82" s="46"/>
      <c r="G82" s="46"/>
      <c r="H82" s="46"/>
      <c r="I82" s="44" t="s">
        <v>516</v>
      </c>
      <c r="J82"/>
      <c r="K82"/>
      <c r="L82"/>
      <c r="Q82"/>
      <c r="R82"/>
      <c r="S82"/>
      <c r="T82"/>
      <c r="U82"/>
      <c r="V82"/>
      <c r="W82"/>
      <c r="X82" s="42" t="s">
        <v>514</v>
      </c>
      <c r="Y82" s="43" t="s">
        <v>15</v>
      </c>
      <c r="Z82" s="44">
        <v>2022</v>
      </c>
      <c r="AA82" s="45"/>
      <c r="AB82" s="46" t="s">
        <v>515</v>
      </c>
    </row>
    <row r="83" spans="1:28" ht="64" customHeight="1">
      <c r="A83" s="105" t="s">
        <v>517</v>
      </c>
      <c r="B83" s="69"/>
      <c r="C83" s="73" t="s">
        <v>520</v>
      </c>
      <c r="D83" s="69"/>
      <c r="E83" s="46"/>
      <c r="F83" s="46"/>
      <c r="G83" s="46"/>
      <c r="H83" s="46"/>
      <c r="I83" s="44" t="s">
        <v>520</v>
      </c>
      <c r="J83"/>
      <c r="K83"/>
      <c r="L83"/>
      <c r="Q83"/>
      <c r="R83"/>
      <c r="S83"/>
      <c r="T83"/>
      <c r="U83"/>
      <c r="V83"/>
      <c r="W83"/>
      <c r="X83" s="42" t="s">
        <v>518</v>
      </c>
      <c r="Y83" s="43" t="s">
        <v>15</v>
      </c>
      <c r="Z83" s="44">
        <v>2022</v>
      </c>
      <c r="AA83" s="45"/>
      <c r="AB83" s="46" t="s">
        <v>519</v>
      </c>
    </row>
    <row r="84" spans="1:28" ht="74" customHeight="1">
      <c r="A84" s="105" t="s">
        <v>521</v>
      </c>
      <c r="B84" s="74" t="s">
        <v>523</v>
      </c>
      <c r="C84" s="71"/>
      <c r="D84" s="69"/>
      <c r="E84" s="46"/>
      <c r="F84" s="46"/>
      <c r="G84" s="46"/>
      <c r="H84" s="46"/>
      <c r="I84" s="42" t="s">
        <v>523</v>
      </c>
      <c r="J84"/>
      <c r="K84"/>
      <c r="L84"/>
      <c r="Q84"/>
      <c r="R84"/>
      <c r="S84"/>
      <c r="T84"/>
      <c r="U84"/>
      <c r="V84"/>
      <c r="W84"/>
      <c r="X84" s="42" t="s">
        <v>518</v>
      </c>
      <c r="Y84" t="s">
        <v>15</v>
      </c>
      <c r="Z84" s="44">
        <v>2022</v>
      </c>
      <c r="AA84" s="45"/>
      <c r="AB84" s="46" t="s">
        <v>522</v>
      </c>
    </row>
    <row r="85" spans="1:28" ht="60" customHeight="1">
      <c r="A85" s="105" t="s">
        <v>524</v>
      </c>
      <c r="B85" s="74" t="s">
        <v>527</v>
      </c>
      <c r="C85" s="70"/>
      <c r="D85" s="69"/>
      <c r="E85" s="46"/>
      <c r="F85" s="46"/>
      <c r="G85" s="46"/>
      <c r="H85" s="46"/>
      <c r="I85" s="44" t="s">
        <v>527</v>
      </c>
      <c r="J85"/>
      <c r="K85"/>
      <c r="L85"/>
      <c r="Q85"/>
      <c r="R85"/>
      <c r="S85"/>
      <c r="T85"/>
      <c r="U85"/>
      <c r="V85"/>
      <c r="W85"/>
      <c r="X85" s="42" t="s">
        <v>525</v>
      </c>
      <c r="Y85" t="s">
        <v>15</v>
      </c>
      <c r="Z85" s="44">
        <v>2022</v>
      </c>
      <c r="AA85" s="45"/>
      <c r="AB85" s="46" t="s">
        <v>526</v>
      </c>
    </row>
    <row r="86" spans="1:28" ht="68" customHeight="1">
      <c r="A86" s="105" t="s">
        <v>528</v>
      </c>
      <c r="B86" s="69"/>
      <c r="C86" s="73" t="s">
        <v>530</v>
      </c>
      <c r="D86" s="69"/>
      <c r="E86" s="46"/>
      <c r="F86" s="46"/>
      <c r="G86" s="46"/>
      <c r="H86" s="46"/>
      <c r="I86" s="44" t="s">
        <v>530</v>
      </c>
      <c r="J86"/>
      <c r="K86"/>
      <c r="L86"/>
      <c r="Q86"/>
      <c r="R86"/>
      <c r="S86"/>
      <c r="T86"/>
      <c r="U86"/>
      <c r="V86"/>
      <c r="W86"/>
      <c r="X86" s="42" t="s">
        <v>100</v>
      </c>
      <c r="Y86" s="43" t="s">
        <v>15</v>
      </c>
      <c r="Z86" s="44">
        <v>2022</v>
      </c>
      <c r="AA86" s="45"/>
      <c r="AB86" s="46" t="s">
        <v>529</v>
      </c>
    </row>
    <row r="87" spans="1:28" ht="74" customHeight="1">
      <c r="A87" s="105" t="s">
        <v>531</v>
      </c>
      <c r="B87" s="69"/>
      <c r="C87" s="70"/>
      <c r="D87" s="74" t="s">
        <v>535</v>
      </c>
      <c r="E87" s="46"/>
      <c r="F87" s="46"/>
      <c r="G87" s="46"/>
      <c r="H87" s="46"/>
      <c r="I87" s="44" t="s">
        <v>535</v>
      </c>
      <c r="J87"/>
      <c r="K87"/>
      <c r="L87"/>
      <c r="Q87"/>
      <c r="R87"/>
      <c r="S87"/>
      <c r="T87"/>
      <c r="U87"/>
      <c r="V87"/>
      <c r="W87"/>
      <c r="X87" s="42" t="s">
        <v>532</v>
      </c>
      <c r="Y87" s="43" t="s">
        <v>533</v>
      </c>
      <c r="Z87" s="44">
        <v>2022</v>
      </c>
      <c r="AA87" s="45"/>
      <c r="AB87" s="46" t="s">
        <v>534</v>
      </c>
    </row>
    <row r="88" spans="1:28" ht="66" customHeight="1">
      <c r="A88" s="105" t="s">
        <v>536</v>
      </c>
      <c r="B88" s="69"/>
      <c r="C88" s="70"/>
      <c r="D88" s="74" t="s">
        <v>540</v>
      </c>
      <c r="E88" s="46"/>
      <c r="F88" s="46"/>
      <c r="G88" s="46"/>
      <c r="H88" s="46"/>
      <c r="I88" s="44" t="s">
        <v>540</v>
      </c>
      <c r="J88"/>
      <c r="K88"/>
      <c r="L88"/>
      <c r="Q88"/>
      <c r="R88"/>
      <c r="S88"/>
      <c r="T88"/>
      <c r="U88"/>
      <c r="V88"/>
      <c r="W88"/>
      <c r="X88" s="42" t="s">
        <v>537</v>
      </c>
      <c r="Y88" s="43" t="s">
        <v>538</v>
      </c>
      <c r="Z88" s="44">
        <v>2021</v>
      </c>
      <c r="AA88" s="45"/>
      <c r="AB88" s="46" t="s">
        <v>539</v>
      </c>
    </row>
    <row r="89" spans="1:28" ht="88" customHeight="1">
      <c r="A89" s="105" t="s">
        <v>541</v>
      </c>
      <c r="B89" s="69"/>
      <c r="C89" s="75" t="s">
        <v>545</v>
      </c>
      <c r="D89" s="69"/>
      <c r="E89" s="46"/>
      <c r="F89" s="46"/>
      <c r="G89" s="46"/>
      <c r="H89" s="46"/>
      <c r="I89" s="42" t="s">
        <v>545</v>
      </c>
      <c r="J89"/>
      <c r="K89"/>
      <c r="L89"/>
      <c r="Q89"/>
      <c r="R89"/>
      <c r="S89"/>
      <c r="T89"/>
      <c r="U89"/>
      <c r="V89"/>
      <c r="W89"/>
      <c r="X89" s="42" t="s">
        <v>542</v>
      </c>
      <c r="Y89" s="43" t="s">
        <v>543</v>
      </c>
      <c r="Z89" s="44">
        <v>2021</v>
      </c>
      <c r="AA89" s="45"/>
      <c r="AB89" s="46" t="s">
        <v>544</v>
      </c>
    </row>
    <row r="90" spans="1:28" ht="76" customHeight="1">
      <c r="A90" s="105" t="s">
        <v>546</v>
      </c>
      <c r="B90" s="69"/>
      <c r="C90" s="73" t="s">
        <v>549</v>
      </c>
      <c r="D90" s="69"/>
      <c r="E90" s="46"/>
      <c r="F90" s="46"/>
      <c r="G90" s="46"/>
      <c r="H90" s="46"/>
      <c r="I90" s="44" t="s">
        <v>549</v>
      </c>
      <c r="J90"/>
      <c r="K90"/>
      <c r="L90"/>
      <c r="Q90"/>
      <c r="R90"/>
      <c r="S90"/>
      <c r="T90"/>
      <c r="U90"/>
      <c r="V90"/>
      <c r="W90"/>
      <c r="X90" s="42" t="s">
        <v>547</v>
      </c>
      <c r="Y90" t="s">
        <v>105</v>
      </c>
      <c r="Z90" s="44">
        <v>2021</v>
      </c>
      <c r="AA90" s="45"/>
      <c r="AB90" s="46" t="s">
        <v>548</v>
      </c>
    </row>
    <row r="91" spans="1:28" ht="96" customHeight="1">
      <c r="A91" s="105" t="s">
        <v>550</v>
      </c>
      <c r="B91" s="80"/>
      <c r="C91" s="81"/>
      <c r="D91" s="80"/>
      <c r="E91" s="46"/>
      <c r="F91" s="46"/>
      <c r="G91" s="46"/>
      <c r="H91" s="46"/>
      <c r="I91" s="44" t="s">
        <v>553</v>
      </c>
      <c r="J91"/>
      <c r="K91"/>
      <c r="L91"/>
      <c r="Q91"/>
      <c r="R91"/>
      <c r="S91"/>
      <c r="T91"/>
      <c r="U91"/>
      <c r="V91"/>
      <c r="W91"/>
      <c r="X91" s="42" t="s">
        <v>551</v>
      </c>
      <c r="Y91" s="43" t="s">
        <v>135</v>
      </c>
      <c r="Z91" s="44">
        <v>2021</v>
      </c>
      <c r="AA91" s="45"/>
      <c r="AB91" s="46" t="s">
        <v>552</v>
      </c>
    </row>
    <row r="92" spans="1:28" ht="78" customHeight="1">
      <c r="A92" s="105" t="s">
        <v>554</v>
      </c>
      <c r="B92" s="74" t="s">
        <v>491</v>
      </c>
      <c r="C92" s="70"/>
      <c r="D92" s="69"/>
      <c r="E92" s="46"/>
      <c r="F92" s="46"/>
      <c r="G92" s="46"/>
      <c r="H92" s="46"/>
      <c r="I92" s="44" t="s">
        <v>491</v>
      </c>
      <c r="J92"/>
      <c r="K92"/>
      <c r="L92"/>
      <c r="Q92"/>
      <c r="R92"/>
      <c r="S92"/>
      <c r="T92"/>
      <c r="U92"/>
      <c r="V92"/>
      <c r="W92"/>
      <c r="X92" s="42" t="s">
        <v>555</v>
      </c>
      <c r="Y92" s="43" t="s">
        <v>170</v>
      </c>
      <c r="Z92" s="44">
        <v>2021</v>
      </c>
      <c r="AA92" s="45"/>
      <c r="AB92" s="46" t="s">
        <v>556</v>
      </c>
    </row>
    <row r="93" spans="1:28" ht="62" customHeight="1">
      <c r="A93" s="105" t="s">
        <v>557</v>
      </c>
      <c r="B93" s="80"/>
      <c r="C93" s="81"/>
      <c r="D93" s="80"/>
      <c r="E93" s="46"/>
      <c r="F93" s="46"/>
      <c r="G93" s="46"/>
      <c r="H93" s="46"/>
      <c r="I93" s="44" t="s">
        <v>561</v>
      </c>
      <c r="J93"/>
      <c r="K93"/>
      <c r="L93"/>
      <c r="Q93"/>
      <c r="R93"/>
      <c r="S93"/>
      <c r="T93"/>
      <c r="U93"/>
      <c r="V93"/>
      <c r="W93"/>
      <c r="X93" s="42" t="s">
        <v>558</v>
      </c>
      <c r="Y93" s="43" t="s">
        <v>559</v>
      </c>
      <c r="Z93" s="44">
        <v>2021</v>
      </c>
      <c r="AA93" s="44">
        <v>1</v>
      </c>
      <c r="AB93" s="46" t="s">
        <v>560</v>
      </c>
    </row>
    <row r="94" spans="1:28" ht="62" customHeight="1">
      <c r="A94" s="105" t="s">
        <v>562</v>
      </c>
      <c r="B94" s="74" t="s">
        <v>566</v>
      </c>
      <c r="C94" s="70"/>
      <c r="D94" s="69"/>
      <c r="E94" s="46"/>
      <c r="F94" s="46"/>
      <c r="G94" s="46"/>
      <c r="H94" s="46"/>
      <c r="I94" s="44" t="s">
        <v>566</v>
      </c>
      <c r="J94"/>
      <c r="K94"/>
      <c r="L94"/>
      <c r="Q94"/>
      <c r="R94"/>
      <c r="S94"/>
      <c r="T94"/>
      <c r="U94"/>
      <c r="V94"/>
      <c r="W94"/>
      <c r="X94" s="42" t="s">
        <v>563</v>
      </c>
      <c r="Y94" s="43" t="s">
        <v>564</v>
      </c>
      <c r="Z94" s="44">
        <v>2021</v>
      </c>
      <c r="AA94" s="45"/>
      <c r="AB94" s="46" t="s">
        <v>565</v>
      </c>
    </row>
    <row r="95" spans="1:28" ht="40" customHeight="1">
      <c r="A95" s="105" t="s">
        <v>567</v>
      </c>
      <c r="B95" s="89"/>
      <c r="C95" s="81"/>
      <c r="D95" s="89"/>
      <c r="E95" s="47"/>
      <c r="F95" s="47"/>
      <c r="G95" s="47"/>
      <c r="H95" s="47"/>
      <c r="I95" s="44" t="s">
        <v>283</v>
      </c>
      <c r="J95"/>
      <c r="K95"/>
      <c r="L95"/>
      <c r="Q95"/>
      <c r="R95"/>
      <c r="S95"/>
      <c r="T95"/>
      <c r="U95"/>
      <c r="V95"/>
      <c r="W95"/>
      <c r="X95" s="42" t="s">
        <v>568</v>
      </c>
      <c r="Y95" t="s">
        <v>569</v>
      </c>
      <c r="Z95" s="44">
        <v>2022</v>
      </c>
      <c r="AA95" s="45"/>
      <c r="AB95" s="47" t="s">
        <v>570</v>
      </c>
    </row>
    <row r="96" spans="1:28" ht="40" customHeight="1">
      <c r="A96" s="105" t="s">
        <v>571</v>
      </c>
      <c r="B96" s="72"/>
      <c r="C96" s="73" t="s">
        <v>283</v>
      </c>
      <c r="D96" s="72"/>
      <c r="E96" s="47"/>
      <c r="F96" s="47"/>
      <c r="G96" s="47"/>
      <c r="H96" s="47"/>
      <c r="I96" s="44" t="s">
        <v>283</v>
      </c>
      <c r="J96"/>
      <c r="K96"/>
      <c r="L96"/>
      <c r="Q96"/>
      <c r="R96"/>
      <c r="S96"/>
      <c r="T96"/>
      <c r="U96"/>
      <c r="V96"/>
      <c r="W96"/>
      <c r="X96" s="42" t="s">
        <v>572</v>
      </c>
      <c r="Y96" s="43" t="s">
        <v>573</v>
      </c>
      <c r="Z96" s="44">
        <v>2021</v>
      </c>
      <c r="AA96" s="45"/>
      <c r="AB96" s="47" t="s">
        <v>574</v>
      </c>
    </row>
    <row r="97" spans="1:28" ht="40" customHeight="1">
      <c r="A97" s="105" t="s">
        <v>849</v>
      </c>
      <c r="B97" s="72"/>
      <c r="C97" s="73"/>
      <c r="D97" s="72" t="s">
        <v>848</v>
      </c>
      <c r="E97" s="47"/>
      <c r="F97" s="47"/>
      <c r="G97" s="47"/>
      <c r="H97" s="47"/>
      <c r="I97" s="44"/>
      <c r="J97"/>
      <c r="K97"/>
      <c r="L97"/>
      <c r="Q97"/>
      <c r="R97"/>
      <c r="S97"/>
      <c r="T97"/>
      <c r="U97"/>
      <c r="V97"/>
      <c r="W97"/>
      <c r="X97" s="42"/>
      <c r="Y97" s="43"/>
      <c r="Z97" s="44"/>
      <c r="AA97" s="45"/>
      <c r="AB97" s="47"/>
    </row>
    <row r="98" spans="1:28" ht="40" customHeight="1">
      <c r="A98" s="105" t="s">
        <v>847</v>
      </c>
      <c r="B98" s="72"/>
      <c r="C98" s="73"/>
      <c r="D98" s="72" t="s">
        <v>848</v>
      </c>
      <c r="E98" s="47"/>
      <c r="F98" s="47"/>
      <c r="G98" s="47"/>
      <c r="H98" s="47"/>
      <c r="I98" s="44"/>
      <c r="J98"/>
      <c r="K98"/>
      <c r="L98"/>
      <c r="Q98"/>
      <c r="R98"/>
      <c r="S98"/>
      <c r="T98"/>
      <c r="U98"/>
      <c r="V98"/>
      <c r="W98"/>
      <c r="X98" s="42"/>
      <c r="Y98" s="43"/>
      <c r="Z98" s="44"/>
      <c r="AA98" s="45"/>
      <c r="AB98" s="47"/>
    </row>
    <row r="99" spans="1:28" ht="40" customHeight="1">
      <c r="A99" s="105" t="s">
        <v>575</v>
      </c>
      <c r="B99" s="78"/>
      <c r="C99" s="79"/>
      <c r="D99" s="78"/>
      <c r="E99" s="47"/>
      <c r="F99" s="47"/>
      <c r="G99" s="47"/>
      <c r="H99" s="47"/>
      <c r="I99" s="44" t="s">
        <v>471</v>
      </c>
      <c r="J99"/>
      <c r="K99"/>
      <c r="L99"/>
      <c r="Q99"/>
      <c r="R99"/>
      <c r="S99"/>
      <c r="T99"/>
      <c r="U99"/>
      <c r="V99"/>
      <c r="W99"/>
      <c r="X99" s="42" t="s">
        <v>576</v>
      </c>
      <c r="Y99" s="43" t="s">
        <v>577</v>
      </c>
      <c r="Z99" s="44">
        <v>2021</v>
      </c>
      <c r="AA99" s="45"/>
      <c r="AB99" s="47" t="s">
        <v>578</v>
      </c>
    </row>
    <row r="100" spans="1:28" ht="66" customHeight="1">
      <c r="A100" s="106" t="s">
        <v>579</v>
      </c>
      <c r="B100" s="72"/>
      <c r="C100" s="73" t="s">
        <v>837</v>
      </c>
      <c r="D100" s="72"/>
      <c r="E100" s="47"/>
      <c r="F100" s="47"/>
      <c r="G100" s="47"/>
      <c r="H100" s="47"/>
      <c r="I100" s="44" t="s">
        <v>283</v>
      </c>
      <c r="J100"/>
      <c r="K100"/>
      <c r="L100"/>
      <c r="Q100"/>
      <c r="R100"/>
      <c r="S100"/>
      <c r="T100"/>
      <c r="U100"/>
      <c r="V100"/>
      <c r="W100"/>
      <c r="X100" s="48" t="s">
        <v>580</v>
      </c>
      <c r="Y100" s="43" t="s">
        <v>581</v>
      </c>
      <c r="Z100" s="49">
        <v>2020</v>
      </c>
      <c r="AA100" s="50">
        <v>3</v>
      </c>
      <c r="AB100" s="47" t="s">
        <v>582</v>
      </c>
    </row>
    <row r="101" spans="1:28" ht="63" customHeight="1">
      <c r="A101" s="106" t="s">
        <v>583</v>
      </c>
      <c r="B101" s="47"/>
      <c r="C101" s="76" t="s">
        <v>837</v>
      </c>
      <c r="D101" s="47"/>
      <c r="E101" s="47"/>
      <c r="F101" s="47"/>
      <c r="G101" s="47"/>
      <c r="H101" s="47"/>
      <c r="I101" s="44" t="s">
        <v>283</v>
      </c>
      <c r="J101"/>
      <c r="K101"/>
      <c r="L101"/>
      <c r="Q101"/>
      <c r="R101"/>
      <c r="S101"/>
      <c r="T101"/>
      <c r="U101"/>
      <c r="V101"/>
      <c r="W101"/>
      <c r="X101" s="48" t="s">
        <v>568</v>
      </c>
      <c r="Y101" s="43" t="s">
        <v>584</v>
      </c>
      <c r="Z101" s="49">
        <v>2021</v>
      </c>
      <c r="AA101" s="45"/>
      <c r="AB101" s="47" t="s">
        <v>585</v>
      </c>
    </row>
    <row r="102" spans="1:28" ht="59" customHeight="1">
      <c r="A102" s="106" t="s">
        <v>586</v>
      </c>
      <c r="B102" s="47"/>
      <c r="C102" s="76" t="s">
        <v>283</v>
      </c>
      <c r="D102" s="47"/>
      <c r="E102" s="47"/>
      <c r="F102" s="47"/>
      <c r="G102" s="47"/>
      <c r="H102" s="47"/>
      <c r="I102" s="44" t="s">
        <v>283</v>
      </c>
      <c r="J102"/>
      <c r="K102"/>
      <c r="L102"/>
      <c r="Q102"/>
      <c r="R102"/>
      <c r="S102"/>
      <c r="T102"/>
      <c r="U102"/>
      <c r="V102"/>
      <c r="W102"/>
      <c r="X102" s="48" t="s">
        <v>568</v>
      </c>
      <c r="Y102" s="43" t="s">
        <v>584</v>
      </c>
      <c r="Z102" s="49">
        <v>2020</v>
      </c>
      <c r="AA102" s="50">
        <v>3</v>
      </c>
      <c r="AB102" s="47" t="s">
        <v>587</v>
      </c>
    </row>
    <row r="103" spans="1:28" ht="65" customHeight="1">
      <c r="A103" s="106" t="s">
        <v>588</v>
      </c>
      <c r="B103" s="47"/>
      <c r="C103" s="77" t="s">
        <v>283</v>
      </c>
      <c r="D103" s="47"/>
      <c r="E103" s="47"/>
      <c r="F103" s="47"/>
      <c r="G103" s="47"/>
      <c r="H103" s="47"/>
      <c r="I103" t="s">
        <v>283</v>
      </c>
      <c r="J103"/>
      <c r="K103"/>
      <c r="L103"/>
      <c r="Q103"/>
      <c r="R103"/>
      <c r="S103"/>
      <c r="T103"/>
      <c r="U103"/>
      <c r="V103"/>
      <c r="W103"/>
      <c r="X103" s="48" t="s">
        <v>589</v>
      </c>
      <c r="Y103" s="51" t="s">
        <v>590</v>
      </c>
      <c r="Z103" s="49">
        <v>2020</v>
      </c>
      <c r="AA103" s="45"/>
      <c r="AB103" s="47" t="s">
        <v>591</v>
      </c>
    </row>
    <row r="104" spans="1:28" ht="79" customHeight="1">
      <c r="A104" s="106" t="s">
        <v>592</v>
      </c>
      <c r="B104" s="47"/>
      <c r="C104" s="77" t="s">
        <v>837</v>
      </c>
      <c r="D104" s="47"/>
      <c r="E104" s="47"/>
      <c r="F104" s="47"/>
      <c r="G104" s="47"/>
      <c r="H104" s="47"/>
      <c r="I104" t="s">
        <v>283</v>
      </c>
      <c r="J104"/>
      <c r="K104"/>
      <c r="L104"/>
      <c r="Q104"/>
      <c r="R104"/>
      <c r="S104"/>
      <c r="T104"/>
      <c r="U104"/>
      <c r="V104"/>
      <c r="W104"/>
      <c r="X104" s="48" t="s">
        <v>593</v>
      </c>
      <c r="Y104" s="51" t="s">
        <v>594</v>
      </c>
      <c r="Z104" s="49">
        <v>2021</v>
      </c>
      <c r="AA104" s="45"/>
      <c r="AB104" s="47" t="s">
        <v>595</v>
      </c>
    </row>
    <row r="105" spans="1:28" ht="60" customHeight="1">
      <c r="A105" s="106" t="s">
        <v>596</v>
      </c>
      <c r="B105" s="47"/>
      <c r="C105" s="77" t="s">
        <v>837</v>
      </c>
      <c r="D105" s="47"/>
      <c r="E105" s="47"/>
      <c r="F105" s="47"/>
      <c r="G105" s="47"/>
      <c r="H105" s="47"/>
      <c r="I105" t="s">
        <v>283</v>
      </c>
      <c r="J105"/>
      <c r="K105"/>
      <c r="L105"/>
      <c r="Q105"/>
      <c r="R105"/>
      <c r="S105"/>
      <c r="T105"/>
      <c r="U105"/>
      <c r="V105"/>
      <c r="W105"/>
      <c r="X105" s="48" t="s">
        <v>597</v>
      </c>
      <c r="Y105" s="51" t="s">
        <v>598</v>
      </c>
      <c r="Z105" s="49">
        <v>2021</v>
      </c>
      <c r="AA105" s="45"/>
      <c r="AB105" s="47" t="s">
        <v>599</v>
      </c>
    </row>
    <row r="106" spans="1:28" ht="40" customHeight="1">
      <c r="A106" s="106" t="s">
        <v>600</v>
      </c>
      <c r="B106" s="47"/>
      <c r="C106" s="77" t="s">
        <v>837</v>
      </c>
      <c r="D106" s="47"/>
      <c r="E106" s="47"/>
      <c r="F106" s="47"/>
      <c r="G106" s="47"/>
      <c r="H106" s="47"/>
      <c r="I106" t="s">
        <v>283</v>
      </c>
      <c r="J106"/>
      <c r="K106"/>
      <c r="L106"/>
      <c r="Q106"/>
      <c r="R106"/>
      <c r="S106"/>
      <c r="T106"/>
      <c r="U106"/>
      <c r="V106"/>
      <c r="W106"/>
      <c r="X106" s="48" t="s">
        <v>601</v>
      </c>
      <c r="Y106" s="51" t="s">
        <v>598</v>
      </c>
      <c r="Z106" s="49">
        <v>2021</v>
      </c>
      <c r="AA106" s="45"/>
      <c r="AB106" s="47" t="s">
        <v>602</v>
      </c>
    </row>
    <row r="107" spans="1:28" ht="40" customHeight="1">
      <c r="A107" s="107" t="s">
        <v>603</v>
      </c>
      <c r="B107" s="47"/>
      <c r="C107" s="77" t="s">
        <v>846</v>
      </c>
      <c r="D107" s="47"/>
      <c r="E107" s="47"/>
      <c r="F107" s="47"/>
      <c r="G107" s="47"/>
      <c r="H107" s="47"/>
      <c r="I107" t="s">
        <v>283</v>
      </c>
      <c r="J107"/>
      <c r="K107"/>
      <c r="L107"/>
      <c r="Q107"/>
      <c r="R107"/>
      <c r="S107"/>
      <c r="T107"/>
      <c r="U107"/>
      <c r="V107"/>
      <c r="W107"/>
      <c r="X107" s="43" t="s">
        <v>604</v>
      </c>
      <c r="Y107" s="51" t="s">
        <v>598</v>
      </c>
      <c r="Z107" s="49">
        <v>2020</v>
      </c>
      <c r="AA107" s="50"/>
      <c r="AB107" s="47" t="s">
        <v>605</v>
      </c>
    </row>
    <row r="108" spans="1:28" ht="60" customHeight="1">
      <c r="A108" s="107" t="s">
        <v>606</v>
      </c>
      <c r="B108" s="47"/>
      <c r="C108" s="77" t="s">
        <v>837</v>
      </c>
      <c r="D108" s="47"/>
      <c r="E108" s="47"/>
      <c r="F108" s="47"/>
      <c r="G108" s="47"/>
      <c r="H108" s="47"/>
      <c r="I108" t="s">
        <v>283</v>
      </c>
      <c r="J108"/>
      <c r="K108"/>
      <c r="L108"/>
      <c r="Q108"/>
      <c r="R108"/>
      <c r="S108"/>
      <c r="T108"/>
      <c r="U108"/>
      <c r="V108"/>
      <c r="W108"/>
      <c r="X108" s="43" t="s">
        <v>607</v>
      </c>
      <c r="Y108" s="51" t="s">
        <v>598</v>
      </c>
      <c r="Z108" s="49">
        <v>2020</v>
      </c>
      <c r="AA108" s="50">
        <v>17</v>
      </c>
      <c r="AB108" s="47" t="s">
        <v>608</v>
      </c>
    </row>
    <row r="109" spans="1:28" ht="66" customHeight="1">
      <c r="A109" s="107" t="s">
        <v>609</v>
      </c>
      <c r="B109" s="47"/>
      <c r="C109" s="77" t="s">
        <v>283</v>
      </c>
      <c r="D109" s="47"/>
      <c r="E109" s="47"/>
      <c r="F109" s="47"/>
      <c r="G109" s="47"/>
      <c r="H109" s="47"/>
      <c r="I109" t="s">
        <v>283</v>
      </c>
      <c r="J109"/>
      <c r="K109"/>
      <c r="L109"/>
      <c r="Q109"/>
      <c r="R109"/>
      <c r="S109"/>
      <c r="T109"/>
      <c r="U109"/>
      <c r="V109"/>
      <c r="W109"/>
      <c r="X109" s="43" t="s">
        <v>610</v>
      </c>
      <c r="Y109" s="51" t="s">
        <v>598</v>
      </c>
      <c r="Z109" s="49">
        <v>2021</v>
      </c>
      <c r="AA109" s="50"/>
      <c r="AB109" s="47" t="s">
        <v>611</v>
      </c>
    </row>
    <row r="110" spans="1:28" ht="68" customHeight="1">
      <c r="A110" s="106" t="s">
        <v>612</v>
      </c>
      <c r="B110" s="47"/>
      <c r="C110" s="77" t="s">
        <v>283</v>
      </c>
      <c r="D110" s="47"/>
      <c r="E110" s="47"/>
      <c r="F110" s="47"/>
      <c r="G110" s="47"/>
      <c r="H110" s="47"/>
      <c r="I110" t="s">
        <v>283</v>
      </c>
      <c r="J110"/>
      <c r="K110"/>
      <c r="L110"/>
      <c r="Q110"/>
      <c r="R110"/>
      <c r="S110"/>
      <c r="T110"/>
      <c r="U110"/>
      <c r="V110"/>
      <c r="W110"/>
      <c r="X110" s="42" t="s">
        <v>613</v>
      </c>
      <c r="Y110" s="43" t="s">
        <v>614</v>
      </c>
      <c r="Z110" s="44">
        <v>2021</v>
      </c>
      <c r="AA110" s="45"/>
      <c r="AB110" s="47" t="s">
        <v>615</v>
      </c>
    </row>
    <row r="111" spans="1:28" ht="58" customHeight="1">
      <c r="A111" s="106" t="s">
        <v>616</v>
      </c>
      <c r="B111" s="47"/>
      <c r="C111" s="76" t="s">
        <v>283</v>
      </c>
      <c r="D111" s="47"/>
      <c r="E111" s="47"/>
      <c r="F111" s="47"/>
      <c r="G111" s="47"/>
      <c r="H111" s="47"/>
      <c r="I111" s="44" t="s">
        <v>283</v>
      </c>
      <c r="J111"/>
      <c r="K111"/>
      <c r="L111"/>
      <c r="Q111"/>
      <c r="R111"/>
      <c r="S111"/>
      <c r="T111"/>
      <c r="U111"/>
      <c r="V111"/>
      <c r="W111"/>
      <c r="X111" s="42" t="s">
        <v>617</v>
      </c>
      <c r="Y111" s="43" t="s">
        <v>618</v>
      </c>
      <c r="Z111" s="44">
        <v>2022</v>
      </c>
      <c r="AA111" s="45"/>
      <c r="AB111" s="47" t="s">
        <v>619</v>
      </c>
    </row>
    <row r="112" spans="1:28" ht="64" customHeight="1">
      <c r="A112" s="106" t="s">
        <v>620</v>
      </c>
      <c r="B112" s="47"/>
      <c r="C112" s="76" t="s">
        <v>283</v>
      </c>
      <c r="D112" s="47"/>
      <c r="E112" s="47"/>
      <c r="F112" s="47"/>
      <c r="G112" s="47"/>
      <c r="H112" s="47"/>
      <c r="I112" s="44" t="s">
        <v>283</v>
      </c>
      <c r="J112"/>
      <c r="K112"/>
      <c r="L112"/>
      <c r="Q112"/>
      <c r="R112"/>
      <c r="S112"/>
      <c r="T112"/>
      <c r="U112"/>
      <c r="V112"/>
      <c r="W112"/>
      <c r="X112" s="42" t="s">
        <v>104</v>
      </c>
      <c r="Y112" s="43" t="s">
        <v>618</v>
      </c>
      <c r="Z112" s="44">
        <v>2022</v>
      </c>
      <c r="AA112" s="44">
        <v>1</v>
      </c>
      <c r="AB112" s="47" t="s">
        <v>621</v>
      </c>
    </row>
    <row r="113" spans="1:28" ht="40" customHeight="1">
      <c r="A113" s="106" t="s">
        <v>622</v>
      </c>
      <c r="B113" s="47"/>
      <c r="C113" s="76" t="s">
        <v>283</v>
      </c>
      <c r="D113" s="47"/>
      <c r="E113" s="47"/>
      <c r="F113" s="47"/>
      <c r="G113" s="47"/>
      <c r="H113" s="47"/>
      <c r="I113" s="44" t="s">
        <v>283</v>
      </c>
      <c r="J113"/>
      <c r="K113"/>
      <c r="L113"/>
      <c r="Q113"/>
      <c r="R113"/>
      <c r="S113"/>
      <c r="T113"/>
      <c r="U113"/>
      <c r="V113"/>
      <c r="W113"/>
      <c r="X113" s="42" t="s">
        <v>63</v>
      </c>
      <c r="Y113" s="43" t="s">
        <v>623</v>
      </c>
      <c r="Z113" s="44">
        <v>2022</v>
      </c>
      <c r="AA113" s="45"/>
      <c r="AB113" s="47" t="s">
        <v>624</v>
      </c>
    </row>
    <row r="114" spans="1:28" ht="66" customHeight="1">
      <c r="A114" s="106" t="s">
        <v>625</v>
      </c>
      <c r="B114" s="47"/>
      <c r="C114" s="76" t="s">
        <v>283</v>
      </c>
      <c r="D114" s="47"/>
      <c r="E114" s="47"/>
      <c r="F114" s="47"/>
      <c r="G114" s="47"/>
      <c r="H114" s="47"/>
      <c r="I114" s="44" t="s">
        <v>283</v>
      </c>
      <c r="J114"/>
      <c r="K114"/>
      <c r="L114"/>
      <c r="Q114"/>
      <c r="R114"/>
      <c r="S114"/>
      <c r="T114"/>
      <c r="U114"/>
      <c r="V114"/>
      <c r="W114"/>
      <c r="X114" s="42" t="s">
        <v>626</v>
      </c>
      <c r="Y114" s="43" t="s">
        <v>627</v>
      </c>
      <c r="Z114" s="44">
        <v>2021</v>
      </c>
      <c r="AA114" s="45"/>
      <c r="AB114" s="47" t="s">
        <v>628</v>
      </c>
    </row>
    <row r="115" spans="1:28" ht="66" customHeight="1">
      <c r="A115" s="106" t="s">
        <v>629</v>
      </c>
      <c r="B115" s="47"/>
      <c r="C115" s="76" t="s">
        <v>283</v>
      </c>
      <c r="D115" s="47"/>
      <c r="E115" s="47"/>
      <c r="F115" s="47"/>
      <c r="G115" s="47"/>
      <c r="H115" s="47"/>
      <c r="I115" s="44" t="s">
        <v>283</v>
      </c>
      <c r="J115"/>
      <c r="K115"/>
      <c r="L115"/>
      <c r="Q115"/>
      <c r="R115"/>
      <c r="S115"/>
      <c r="T115"/>
      <c r="U115"/>
      <c r="V115"/>
      <c r="W115"/>
      <c r="X115" s="42" t="s">
        <v>572</v>
      </c>
      <c r="Y115" t="s">
        <v>630</v>
      </c>
      <c r="Z115" s="44">
        <v>2021</v>
      </c>
      <c r="AA115" s="45"/>
      <c r="AB115" s="47" t="s">
        <v>631</v>
      </c>
    </row>
    <row r="116" spans="1:28" ht="64" customHeight="1">
      <c r="A116" s="106" t="s">
        <v>632</v>
      </c>
      <c r="B116" s="47"/>
      <c r="C116" s="76" t="s">
        <v>283</v>
      </c>
      <c r="D116" s="47"/>
      <c r="E116" s="47"/>
      <c r="F116" s="47"/>
      <c r="G116" s="47"/>
      <c r="H116" s="47"/>
      <c r="I116" s="44" t="s">
        <v>283</v>
      </c>
      <c r="J116"/>
      <c r="K116"/>
      <c r="L116"/>
      <c r="Q116"/>
      <c r="R116"/>
      <c r="S116"/>
      <c r="T116"/>
      <c r="U116"/>
      <c r="V116"/>
      <c r="W116"/>
      <c r="X116" s="42" t="s">
        <v>633</v>
      </c>
      <c r="Y116" s="43" t="s">
        <v>634</v>
      </c>
      <c r="Z116" s="44">
        <v>2020</v>
      </c>
      <c r="AA116" s="44">
        <v>10</v>
      </c>
      <c r="AB116" s="47" t="s">
        <v>635</v>
      </c>
    </row>
    <row r="117" spans="1:28" ht="62" customHeight="1">
      <c r="A117" s="106" t="s">
        <v>636</v>
      </c>
      <c r="B117" s="47"/>
      <c r="C117" s="76" t="s">
        <v>283</v>
      </c>
      <c r="D117" s="47"/>
      <c r="E117" s="47"/>
      <c r="F117" s="47"/>
      <c r="G117" s="47"/>
      <c r="H117" s="47"/>
      <c r="I117" s="44" t="s">
        <v>283</v>
      </c>
      <c r="J117"/>
      <c r="K117"/>
      <c r="L117"/>
      <c r="Q117"/>
      <c r="R117"/>
      <c r="S117"/>
      <c r="T117"/>
      <c r="U117"/>
      <c r="V117"/>
      <c r="W117"/>
      <c r="X117" s="42" t="s">
        <v>637</v>
      </c>
      <c r="Y117" s="43" t="s">
        <v>634</v>
      </c>
      <c r="Z117" s="44">
        <v>2020</v>
      </c>
      <c r="AA117" s="44">
        <v>2</v>
      </c>
      <c r="AB117" s="47" t="s">
        <v>638</v>
      </c>
    </row>
    <row r="118" spans="1:28" ht="66" customHeight="1">
      <c r="A118" s="106" t="s">
        <v>639</v>
      </c>
      <c r="B118" s="47"/>
      <c r="C118" s="76" t="s">
        <v>283</v>
      </c>
      <c r="D118" s="47"/>
      <c r="E118" s="47"/>
      <c r="F118" s="47"/>
      <c r="G118" s="47"/>
      <c r="H118" s="47"/>
      <c r="I118" s="44" t="s">
        <v>283</v>
      </c>
      <c r="J118"/>
      <c r="K118"/>
      <c r="L118"/>
      <c r="Q118"/>
      <c r="R118"/>
      <c r="S118"/>
      <c r="T118"/>
      <c r="U118"/>
      <c r="V118"/>
      <c r="W118"/>
      <c r="X118" s="42" t="s">
        <v>637</v>
      </c>
      <c r="Y118" s="43" t="s">
        <v>634</v>
      </c>
      <c r="Z118" s="44">
        <v>2020</v>
      </c>
      <c r="AA118" s="45"/>
      <c r="AB118" s="47" t="s">
        <v>640</v>
      </c>
    </row>
    <row r="119" spans="1:28" ht="70" customHeight="1">
      <c r="A119" s="106" t="s">
        <v>641</v>
      </c>
      <c r="B119" s="47"/>
      <c r="C119" s="76" t="s">
        <v>283</v>
      </c>
      <c r="D119" s="47"/>
      <c r="E119" s="47"/>
      <c r="F119" s="47"/>
      <c r="G119" s="47"/>
      <c r="H119" s="47"/>
      <c r="I119" s="44" t="s">
        <v>283</v>
      </c>
      <c r="J119"/>
      <c r="K119"/>
      <c r="L119"/>
      <c r="Q119"/>
      <c r="R119"/>
      <c r="S119"/>
      <c r="T119"/>
      <c r="U119"/>
      <c r="V119"/>
      <c r="W119"/>
      <c r="X119" s="42" t="s">
        <v>637</v>
      </c>
      <c r="Y119" s="43" t="s">
        <v>634</v>
      </c>
      <c r="Z119" s="44">
        <v>2020</v>
      </c>
      <c r="AA119" s="44">
        <v>5</v>
      </c>
      <c r="AB119" s="47" t="s">
        <v>642</v>
      </c>
    </row>
    <row r="120" spans="1:28" ht="90" customHeight="1">
      <c r="A120" s="106" t="s">
        <v>643</v>
      </c>
      <c r="B120" s="47"/>
      <c r="C120" s="76" t="s">
        <v>283</v>
      </c>
      <c r="D120" s="47"/>
      <c r="E120" s="47"/>
      <c r="F120" s="47"/>
      <c r="G120" s="47"/>
      <c r="H120" s="47"/>
      <c r="I120" s="44" t="s">
        <v>283</v>
      </c>
      <c r="J120"/>
      <c r="K120"/>
      <c r="L120"/>
      <c r="Q120"/>
      <c r="R120"/>
      <c r="S120"/>
      <c r="T120"/>
      <c r="U120"/>
      <c r="V120"/>
      <c r="W120"/>
      <c r="X120" s="42" t="s">
        <v>644</v>
      </c>
      <c r="Y120" s="43"/>
      <c r="Z120" s="44">
        <v>2019</v>
      </c>
      <c r="AA120" s="44">
        <v>10</v>
      </c>
      <c r="AB120" s="47" t="s">
        <v>645</v>
      </c>
    </row>
    <row r="121" spans="1:28" ht="51" customHeight="1">
      <c r="A121" s="133" t="s">
        <v>948</v>
      </c>
    </row>
    <row r="122" spans="1:28" ht="42" customHeight="1">
      <c r="A122" s="133" t="s">
        <v>949</v>
      </c>
    </row>
    <row r="123" spans="1:28" ht="48" customHeight="1">
      <c r="A123" s="133" t="s">
        <v>950</v>
      </c>
    </row>
    <row r="124" spans="1:28" ht="44" customHeight="1">
      <c r="A124" s="133" t="s">
        <v>951</v>
      </c>
    </row>
    <row r="125" spans="1:28" ht="38" customHeight="1">
      <c r="A125" s="133" t="s">
        <v>952</v>
      </c>
    </row>
    <row r="126" spans="1:28" ht="31" customHeight="1">
      <c r="A126" s="133" t="s">
        <v>953</v>
      </c>
      <c r="C126" s="135" t="s">
        <v>283</v>
      </c>
    </row>
    <row r="127" spans="1:28" ht="30" customHeight="1">
      <c r="A127" s="133" t="s">
        <v>954</v>
      </c>
      <c r="B127" s="135" t="s">
        <v>491</v>
      </c>
    </row>
    <row r="128" spans="1:28" ht="42" customHeight="1">
      <c r="A128" s="133" t="s">
        <v>955</v>
      </c>
    </row>
    <row r="129" spans="1:1" ht="36" customHeight="1">
      <c r="A129" s="133" t="s">
        <v>956</v>
      </c>
    </row>
    <row r="130" spans="1:1">
      <c r="A130" s="133"/>
    </row>
    <row r="131" spans="1:1">
      <c r="A131" s="133"/>
    </row>
    <row r="132" spans="1:1">
      <c r="A132" s="133"/>
    </row>
    <row r="133" spans="1:1">
      <c r="A133" s="133"/>
    </row>
    <row r="134" spans="1:1">
      <c r="A134" s="133"/>
    </row>
    <row r="135" spans="1:1">
      <c r="A135" s="133"/>
    </row>
    <row r="136" spans="1:1">
      <c r="A136" s="133"/>
    </row>
    <row r="137" spans="1:1">
      <c r="A137" s="133"/>
    </row>
    <row r="138" spans="1:1">
      <c r="A138" s="133"/>
    </row>
    <row r="139" spans="1:1">
      <c r="A139" s="133"/>
    </row>
    <row r="140" spans="1:1">
      <c r="A140" s="133"/>
    </row>
    <row r="141" spans="1:1">
      <c r="A141" s="133"/>
    </row>
    <row r="142" spans="1:1">
      <c r="A142" s="133"/>
    </row>
    <row r="143" spans="1:1">
      <c r="A143" s="133"/>
    </row>
    <row r="144" spans="1:1">
      <c r="A144" s="133"/>
    </row>
    <row r="145" spans="1:1">
      <c r="A145" s="133"/>
    </row>
    <row r="146" spans="1:1">
      <c r="A146" s="133"/>
    </row>
    <row r="147" spans="1:1">
      <c r="A147" s="133"/>
    </row>
    <row r="148" spans="1:1">
      <c r="A148" s="133"/>
    </row>
    <row r="149" spans="1:1">
      <c r="A149" s="133"/>
    </row>
    <row r="150" spans="1:1">
      <c r="A150" s="133"/>
    </row>
    <row r="151" spans="1:1">
      <c r="A151" s="133"/>
    </row>
    <row r="152" spans="1:1">
      <c r="A152" s="133"/>
    </row>
    <row r="153" spans="1:1">
      <c r="A153" s="133"/>
    </row>
    <row r="154" spans="1:1">
      <c r="A154" s="133"/>
    </row>
    <row r="155" spans="1:1">
      <c r="A155" s="133"/>
    </row>
    <row r="156" spans="1:1">
      <c r="A156" s="133"/>
    </row>
    <row r="157" spans="1:1">
      <c r="A157" s="133"/>
    </row>
    <row r="158" spans="1:1">
      <c r="A158" s="133"/>
    </row>
    <row r="159" spans="1:1">
      <c r="A159" s="133"/>
    </row>
    <row r="160" spans="1:1">
      <c r="A160" s="133"/>
    </row>
    <row r="161" spans="1:1">
      <c r="A161" s="133"/>
    </row>
    <row r="162" spans="1:1">
      <c r="A162" s="133"/>
    </row>
    <row r="163" spans="1:1">
      <c r="A163" s="133"/>
    </row>
    <row r="164" spans="1:1">
      <c r="A164" s="133"/>
    </row>
    <row r="165" spans="1:1">
      <c r="A165" s="133"/>
    </row>
    <row r="166" spans="1:1">
      <c r="A166" s="133"/>
    </row>
    <row r="167" spans="1:1">
      <c r="A167" s="133"/>
    </row>
    <row r="168" spans="1:1">
      <c r="A168" s="133"/>
    </row>
    <row r="169" spans="1:1">
      <c r="A169" s="133"/>
    </row>
    <row r="170" spans="1:1">
      <c r="A170" s="133"/>
    </row>
    <row r="171" spans="1:1">
      <c r="A171" s="133"/>
    </row>
    <row r="172" spans="1:1">
      <c r="A172" s="133"/>
    </row>
    <row r="173" spans="1:1">
      <c r="A173" s="133"/>
    </row>
    <row r="174" spans="1:1">
      <c r="A174" s="133"/>
    </row>
    <row r="175" spans="1:1">
      <c r="A175" s="133"/>
    </row>
    <row r="176" spans="1:1">
      <c r="A176" s="133"/>
    </row>
    <row r="177" spans="1:1">
      <c r="A177" s="133"/>
    </row>
    <row r="178" spans="1:1">
      <c r="A178" s="133"/>
    </row>
    <row r="179" spans="1:1">
      <c r="A179" s="133"/>
    </row>
    <row r="180" spans="1:1">
      <c r="A180" s="133"/>
    </row>
    <row r="181" spans="1:1">
      <c r="A181" s="133"/>
    </row>
    <row r="182" spans="1:1">
      <c r="A182" s="133"/>
    </row>
    <row r="183" spans="1:1">
      <c r="A183" s="133"/>
    </row>
    <row r="184" spans="1:1">
      <c r="A184" s="133"/>
    </row>
    <row r="185" spans="1:1">
      <c r="A185" s="133"/>
    </row>
    <row r="186" spans="1:1">
      <c r="A186" s="133"/>
    </row>
    <row r="187" spans="1:1">
      <c r="A187" s="133"/>
    </row>
    <row r="188" spans="1:1">
      <c r="A188" s="133"/>
    </row>
    <row r="189" spans="1:1">
      <c r="A189" s="133"/>
    </row>
    <row r="190" spans="1:1">
      <c r="A190" s="133"/>
    </row>
    <row r="191" spans="1:1">
      <c r="A191" s="133"/>
    </row>
    <row r="192" spans="1:1">
      <c r="A192" s="133"/>
    </row>
    <row r="193" spans="1:1">
      <c r="A193" s="133"/>
    </row>
    <row r="194" spans="1:1">
      <c r="A194" s="133"/>
    </row>
    <row r="195" spans="1:1">
      <c r="A195" s="133"/>
    </row>
    <row r="196" spans="1:1">
      <c r="A196" s="133"/>
    </row>
    <row r="197" spans="1:1">
      <c r="A197" s="133"/>
    </row>
    <row r="198" spans="1:1">
      <c r="A198" s="133"/>
    </row>
    <row r="199" spans="1:1">
      <c r="A199" s="133"/>
    </row>
    <row r="200" spans="1:1">
      <c r="A200" s="133"/>
    </row>
    <row r="201" spans="1:1">
      <c r="A201" s="133"/>
    </row>
    <row r="202" spans="1:1">
      <c r="A202" s="133"/>
    </row>
    <row r="203" spans="1:1">
      <c r="A203" s="133"/>
    </row>
    <row r="204" spans="1:1">
      <c r="A204" s="133"/>
    </row>
    <row r="205" spans="1:1">
      <c r="A205" s="133"/>
    </row>
    <row r="206" spans="1:1">
      <c r="A206" s="133"/>
    </row>
    <row r="207" spans="1:1">
      <c r="A207" s="133"/>
    </row>
    <row r="208" spans="1:1">
      <c r="A208" s="133"/>
    </row>
    <row r="209" spans="1:1">
      <c r="A209" s="133"/>
    </row>
    <row r="210" spans="1:1">
      <c r="A210" s="133"/>
    </row>
    <row r="211" spans="1:1">
      <c r="A211" s="133"/>
    </row>
    <row r="212" spans="1:1">
      <c r="A212" s="133"/>
    </row>
    <row r="213" spans="1:1">
      <c r="A213" s="133"/>
    </row>
    <row r="214" spans="1:1">
      <c r="A214" s="133"/>
    </row>
    <row r="215" spans="1:1">
      <c r="A215" s="133"/>
    </row>
    <row r="216" spans="1:1">
      <c r="A216" s="133"/>
    </row>
    <row r="217" spans="1:1">
      <c r="A217" s="133"/>
    </row>
    <row r="218" spans="1:1">
      <c r="A218" s="133"/>
    </row>
    <row r="219" spans="1:1">
      <c r="A219" s="133"/>
    </row>
    <row r="220" spans="1:1">
      <c r="A220" s="133"/>
    </row>
    <row r="221" spans="1:1">
      <c r="A221" s="133"/>
    </row>
    <row r="222" spans="1:1">
      <c r="A222" s="133"/>
    </row>
    <row r="223" spans="1:1">
      <c r="A223" s="133"/>
    </row>
    <row r="224" spans="1:1">
      <c r="A224" s="133"/>
    </row>
    <row r="225" spans="1:1">
      <c r="A225" s="133"/>
    </row>
    <row r="226" spans="1:1">
      <c r="A226" s="133"/>
    </row>
    <row r="227" spans="1:1">
      <c r="A227" s="133"/>
    </row>
    <row r="228" spans="1:1">
      <c r="A228" s="133"/>
    </row>
    <row r="229" spans="1:1">
      <c r="A229" s="133"/>
    </row>
    <row r="230" spans="1:1">
      <c r="A230" s="133"/>
    </row>
    <row r="231" spans="1:1">
      <c r="A231" s="133"/>
    </row>
    <row r="232" spans="1:1">
      <c r="A232" s="133"/>
    </row>
    <row r="233" spans="1:1">
      <c r="A233" s="133"/>
    </row>
    <row r="234" spans="1:1">
      <c r="A234" s="133"/>
    </row>
    <row r="235" spans="1:1">
      <c r="A235" s="133"/>
    </row>
    <row r="236" spans="1:1">
      <c r="A236" s="133"/>
    </row>
    <row r="237" spans="1:1">
      <c r="A237" s="133"/>
    </row>
    <row r="238" spans="1:1">
      <c r="A238" s="133"/>
    </row>
    <row r="239" spans="1:1">
      <c r="A239" s="133"/>
    </row>
    <row r="240" spans="1:1">
      <c r="A240" s="133"/>
    </row>
    <row r="241" spans="1:1">
      <c r="A241" s="133"/>
    </row>
    <row r="242" spans="1:1">
      <c r="A242" s="133"/>
    </row>
    <row r="243" spans="1:1">
      <c r="A243" s="133"/>
    </row>
    <row r="244" spans="1:1">
      <c r="A244" s="133"/>
    </row>
    <row r="245" spans="1:1">
      <c r="A245" s="133"/>
    </row>
    <row r="246" spans="1:1">
      <c r="A246" s="133"/>
    </row>
    <row r="247" spans="1:1">
      <c r="A247" s="133"/>
    </row>
    <row r="248" spans="1:1">
      <c r="A248" s="133"/>
    </row>
    <row r="249" spans="1:1">
      <c r="A249" s="133"/>
    </row>
    <row r="250" spans="1:1">
      <c r="A250" s="133"/>
    </row>
    <row r="251" spans="1:1">
      <c r="A251" s="133"/>
    </row>
    <row r="252" spans="1:1">
      <c r="A252" s="133"/>
    </row>
    <row r="253" spans="1:1">
      <c r="A253" s="133"/>
    </row>
    <row r="254" spans="1:1">
      <c r="A254" s="133"/>
    </row>
    <row r="255" spans="1:1">
      <c r="A255" s="133"/>
    </row>
    <row r="256" spans="1:1">
      <c r="A256" s="133"/>
    </row>
    <row r="257" spans="1:1">
      <c r="A257" s="133"/>
    </row>
    <row r="258" spans="1:1">
      <c r="A258" s="133"/>
    </row>
    <row r="259" spans="1:1">
      <c r="A259" s="133"/>
    </row>
    <row r="260" spans="1:1">
      <c r="A260" s="133"/>
    </row>
    <row r="261" spans="1:1">
      <c r="A261" s="133"/>
    </row>
    <row r="262" spans="1:1">
      <c r="A262" s="133"/>
    </row>
    <row r="263" spans="1:1">
      <c r="A263" s="133"/>
    </row>
    <row r="264" spans="1:1">
      <c r="A264" s="133"/>
    </row>
    <row r="265" spans="1:1">
      <c r="A265" s="133"/>
    </row>
    <row r="266" spans="1:1">
      <c r="A266" s="133"/>
    </row>
    <row r="267" spans="1:1">
      <c r="A267" s="133"/>
    </row>
    <row r="268" spans="1:1">
      <c r="A268" s="133"/>
    </row>
    <row r="269" spans="1:1">
      <c r="A269" s="133"/>
    </row>
    <row r="270" spans="1:1">
      <c r="A270" s="133"/>
    </row>
    <row r="271" spans="1:1">
      <c r="A271" s="133"/>
    </row>
    <row r="272" spans="1:1">
      <c r="A272" s="133"/>
    </row>
    <row r="273" spans="1:1">
      <c r="A273" s="133"/>
    </row>
    <row r="274" spans="1:1">
      <c r="A274" s="133"/>
    </row>
    <row r="275" spans="1:1">
      <c r="A275" s="133"/>
    </row>
    <row r="276" spans="1:1">
      <c r="A276" s="133"/>
    </row>
    <row r="277" spans="1:1">
      <c r="A277" s="133"/>
    </row>
    <row r="278" spans="1:1">
      <c r="A278" s="133"/>
    </row>
    <row r="279" spans="1:1">
      <c r="A279" s="133"/>
    </row>
    <row r="280" spans="1:1">
      <c r="A280" s="133"/>
    </row>
    <row r="281" spans="1:1">
      <c r="A281" s="133"/>
    </row>
    <row r="282" spans="1:1">
      <c r="A282" s="133"/>
    </row>
    <row r="283" spans="1:1">
      <c r="A283" s="133"/>
    </row>
    <row r="284" spans="1:1">
      <c r="A284" s="133"/>
    </row>
    <row r="285" spans="1:1">
      <c r="A285" s="133"/>
    </row>
    <row r="286" spans="1:1">
      <c r="A286" s="133"/>
    </row>
    <row r="287" spans="1:1">
      <c r="A287" s="133"/>
    </row>
    <row r="288" spans="1:1">
      <c r="A288" s="133"/>
    </row>
    <row r="289" spans="1:1">
      <c r="A289" s="133"/>
    </row>
    <row r="290" spans="1:1">
      <c r="A290" s="133"/>
    </row>
    <row r="291" spans="1:1">
      <c r="A291" s="133"/>
    </row>
    <row r="292" spans="1:1">
      <c r="A292" s="133"/>
    </row>
    <row r="293" spans="1:1">
      <c r="A293" s="133"/>
    </row>
    <row r="294" spans="1:1">
      <c r="A294" s="133"/>
    </row>
    <row r="295" spans="1:1">
      <c r="A295" s="133"/>
    </row>
    <row r="296" spans="1:1">
      <c r="A296" s="133"/>
    </row>
    <row r="297" spans="1:1">
      <c r="A297" s="133"/>
    </row>
    <row r="298" spans="1:1">
      <c r="A298" s="133"/>
    </row>
    <row r="299" spans="1:1">
      <c r="A299" s="133"/>
    </row>
    <row r="300" spans="1:1">
      <c r="A300" s="133"/>
    </row>
    <row r="301" spans="1:1">
      <c r="A301" s="133"/>
    </row>
    <row r="302" spans="1:1">
      <c r="A302" s="133"/>
    </row>
    <row r="303" spans="1:1">
      <c r="A303" s="134"/>
    </row>
    <row r="304" spans="1:1">
      <c r="A304" s="133"/>
    </row>
    <row r="305" spans="1:1">
      <c r="A305" s="133"/>
    </row>
    <row r="306" spans="1:1">
      <c r="A306" s="133"/>
    </row>
    <row r="307" spans="1:1">
      <c r="A307" s="133"/>
    </row>
    <row r="308" spans="1:1">
      <c r="A308" s="133"/>
    </row>
    <row r="309" spans="1:1">
      <c r="A309" s="133"/>
    </row>
    <row r="310" spans="1:1">
      <c r="A310" s="133"/>
    </row>
    <row r="311" spans="1:1">
      <c r="A311" s="133"/>
    </row>
    <row r="312" spans="1:1">
      <c r="A312" s="133"/>
    </row>
    <row r="313" spans="1:1">
      <c r="A313" s="133"/>
    </row>
    <row r="314" spans="1:1">
      <c r="A314" s="133"/>
    </row>
    <row r="315" spans="1:1">
      <c r="A315" s="133"/>
    </row>
    <row r="316" spans="1:1">
      <c r="A316" s="133"/>
    </row>
    <row r="317" spans="1:1">
      <c r="A317" s="133"/>
    </row>
    <row r="318" spans="1:1">
      <c r="A318" s="133"/>
    </row>
    <row r="319" spans="1:1">
      <c r="A319" s="133"/>
    </row>
    <row r="320" spans="1:1">
      <c r="A320" s="133"/>
    </row>
    <row r="321" spans="1:1">
      <c r="A321" s="133"/>
    </row>
    <row r="322" spans="1:1">
      <c r="A322" s="133"/>
    </row>
    <row r="323" spans="1:1">
      <c r="A323" s="133"/>
    </row>
    <row r="324" spans="1:1">
      <c r="A324" s="133"/>
    </row>
    <row r="325" spans="1:1">
      <c r="A325" s="133"/>
    </row>
    <row r="326" spans="1:1">
      <c r="A326" s="133"/>
    </row>
    <row r="327" spans="1:1">
      <c r="A327" s="133"/>
    </row>
    <row r="328" spans="1:1">
      <c r="A328" s="133"/>
    </row>
    <row r="329" spans="1:1">
      <c r="A329" s="133"/>
    </row>
    <row r="330" spans="1:1">
      <c r="A330" s="133"/>
    </row>
    <row r="331" spans="1:1">
      <c r="A331" s="133"/>
    </row>
    <row r="332" spans="1:1">
      <c r="A332" s="133"/>
    </row>
    <row r="333" spans="1:1">
      <c r="A333" s="133"/>
    </row>
    <row r="334" spans="1:1">
      <c r="A334" s="133"/>
    </row>
    <row r="335" spans="1:1">
      <c r="A335" s="133"/>
    </row>
    <row r="336" spans="1:1">
      <c r="A336" s="133"/>
    </row>
    <row r="337" spans="1:1">
      <c r="A337" s="133"/>
    </row>
    <row r="338" spans="1:1">
      <c r="A338" s="133"/>
    </row>
    <row r="339" spans="1:1">
      <c r="A339" s="133"/>
    </row>
    <row r="340" spans="1:1">
      <c r="A340" s="133"/>
    </row>
    <row r="341" spans="1:1">
      <c r="A341" s="133"/>
    </row>
    <row r="342" spans="1:1">
      <c r="A342" s="133"/>
    </row>
    <row r="343" spans="1:1">
      <c r="A343" s="133"/>
    </row>
    <row r="344" spans="1:1">
      <c r="A344" s="133"/>
    </row>
    <row r="345" spans="1:1">
      <c r="A345" s="133"/>
    </row>
    <row r="346" spans="1:1">
      <c r="A346" s="133"/>
    </row>
    <row r="347" spans="1:1">
      <c r="A347" s="133"/>
    </row>
    <row r="348" spans="1:1">
      <c r="A348" s="133"/>
    </row>
    <row r="349" spans="1:1">
      <c r="A349" s="133"/>
    </row>
    <row r="350" spans="1:1">
      <c r="A350" s="133"/>
    </row>
    <row r="351" spans="1:1">
      <c r="A351" s="133"/>
    </row>
    <row r="352" spans="1:1">
      <c r="A352" s="133"/>
    </row>
    <row r="353" spans="1:1">
      <c r="A353" s="133"/>
    </row>
    <row r="354" spans="1:1">
      <c r="A354" s="133"/>
    </row>
    <row r="355" spans="1:1">
      <c r="A355" s="133"/>
    </row>
    <row r="356" spans="1:1">
      <c r="A356" s="133"/>
    </row>
    <row r="357" spans="1:1">
      <c r="A357" s="133"/>
    </row>
    <row r="358" spans="1:1">
      <c r="A358" s="133"/>
    </row>
    <row r="359" spans="1:1">
      <c r="A359" s="133"/>
    </row>
    <row r="360" spans="1:1">
      <c r="A360" s="133"/>
    </row>
    <row r="361" spans="1:1">
      <c r="A361" s="133"/>
    </row>
    <row r="362" spans="1:1">
      <c r="A362" s="133"/>
    </row>
    <row r="363" spans="1:1">
      <c r="A363" s="133"/>
    </row>
    <row r="364" spans="1:1">
      <c r="A364" s="133"/>
    </row>
    <row r="365" spans="1:1">
      <c r="A365" s="133"/>
    </row>
    <row r="366" spans="1:1">
      <c r="A366" s="133"/>
    </row>
    <row r="367" spans="1:1">
      <c r="A367" s="133"/>
    </row>
    <row r="368" spans="1:1">
      <c r="A368" s="133"/>
    </row>
    <row r="369" spans="1:1">
      <c r="A369" s="133"/>
    </row>
    <row r="370" spans="1:1">
      <c r="A370" s="133"/>
    </row>
    <row r="371" spans="1:1">
      <c r="A371" s="133"/>
    </row>
    <row r="372" spans="1:1">
      <c r="A372" s="133"/>
    </row>
    <row r="373" spans="1:1">
      <c r="A373" s="133"/>
    </row>
    <row r="374" spans="1:1">
      <c r="A374" s="133"/>
    </row>
    <row r="375" spans="1:1">
      <c r="A375" s="133"/>
    </row>
    <row r="376" spans="1:1">
      <c r="A376" s="133"/>
    </row>
    <row r="377" spans="1:1">
      <c r="A377" s="133"/>
    </row>
    <row r="378" spans="1:1">
      <c r="A378" s="133"/>
    </row>
    <row r="379" spans="1:1">
      <c r="A379" s="133"/>
    </row>
    <row r="380" spans="1:1">
      <c r="A380" s="133"/>
    </row>
    <row r="381" spans="1:1">
      <c r="A381" s="133"/>
    </row>
    <row r="382" spans="1:1">
      <c r="A382" s="133"/>
    </row>
    <row r="383" spans="1:1">
      <c r="A383" s="133"/>
    </row>
    <row r="384" spans="1:1">
      <c r="A384" s="133"/>
    </row>
    <row r="385" spans="1:1">
      <c r="A385" s="133"/>
    </row>
    <row r="386" spans="1:1">
      <c r="A386" s="133"/>
    </row>
    <row r="387" spans="1:1">
      <c r="A387" s="133"/>
    </row>
    <row r="388" spans="1:1">
      <c r="A388" s="133"/>
    </row>
    <row r="389" spans="1:1">
      <c r="A389" s="133"/>
    </row>
    <row r="390" spans="1:1">
      <c r="A390" s="133"/>
    </row>
    <row r="391" spans="1:1">
      <c r="A391" s="133"/>
    </row>
    <row r="392" spans="1:1">
      <c r="A392" s="133"/>
    </row>
    <row r="393" spans="1:1">
      <c r="A393" s="133"/>
    </row>
    <row r="394" spans="1:1">
      <c r="A394" s="133"/>
    </row>
    <row r="395" spans="1:1">
      <c r="A395" s="133"/>
    </row>
    <row r="396" spans="1:1">
      <c r="A396" s="133"/>
    </row>
    <row r="397" spans="1:1">
      <c r="A397" s="133"/>
    </row>
    <row r="398" spans="1:1">
      <c r="A398" s="133"/>
    </row>
    <row r="399" spans="1:1">
      <c r="A399" s="133"/>
    </row>
    <row r="400" spans="1:1">
      <c r="A400" s="133"/>
    </row>
    <row r="401" spans="1:1">
      <c r="A401" s="133"/>
    </row>
    <row r="402" spans="1:1">
      <c r="A402" s="133"/>
    </row>
    <row r="403" spans="1:1">
      <c r="A403" s="133"/>
    </row>
    <row r="404" spans="1:1">
      <c r="A404" s="133"/>
    </row>
    <row r="405" spans="1:1">
      <c r="A405" s="133"/>
    </row>
    <row r="406" spans="1:1">
      <c r="A406" s="133"/>
    </row>
    <row r="407" spans="1:1">
      <c r="A407" s="133"/>
    </row>
    <row r="408" spans="1:1">
      <c r="A408" s="133"/>
    </row>
    <row r="409" spans="1:1">
      <c r="A409" s="133"/>
    </row>
    <row r="410" spans="1:1">
      <c r="A410" s="133"/>
    </row>
    <row r="411" spans="1:1">
      <c r="A411" s="133"/>
    </row>
    <row r="412" spans="1:1">
      <c r="A412" s="133"/>
    </row>
    <row r="413" spans="1:1">
      <c r="A413" s="133"/>
    </row>
    <row r="414" spans="1:1">
      <c r="A414" s="133"/>
    </row>
    <row r="415" spans="1:1">
      <c r="A415" s="133"/>
    </row>
    <row r="416" spans="1:1">
      <c r="A416" s="133"/>
    </row>
    <row r="417" spans="1:1">
      <c r="A417" s="133"/>
    </row>
    <row r="418" spans="1:1">
      <c r="A418" s="133"/>
    </row>
    <row r="419" spans="1:1">
      <c r="A419" s="133"/>
    </row>
    <row r="420" spans="1:1">
      <c r="A420" s="133"/>
    </row>
    <row r="421" spans="1:1">
      <c r="A421" s="133"/>
    </row>
    <row r="422" spans="1:1">
      <c r="A422" s="133"/>
    </row>
    <row r="423" spans="1:1">
      <c r="A423" s="133"/>
    </row>
    <row r="424" spans="1:1">
      <c r="A424" s="133"/>
    </row>
    <row r="425" spans="1:1">
      <c r="A425" s="133"/>
    </row>
    <row r="426" spans="1:1">
      <c r="A426" s="133"/>
    </row>
    <row r="427" spans="1:1">
      <c r="A427" s="133"/>
    </row>
    <row r="428" spans="1:1">
      <c r="A428" s="133"/>
    </row>
    <row r="429" spans="1:1">
      <c r="A429" s="133"/>
    </row>
    <row r="430" spans="1:1">
      <c r="A430" s="133"/>
    </row>
    <row r="431" spans="1:1">
      <c r="A431" s="133"/>
    </row>
    <row r="432" spans="1:1">
      <c r="A432" s="133"/>
    </row>
    <row r="433" spans="1:1">
      <c r="A433" s="133"/>
    </row>
    <row r="434" spans="1:1">
      <c r="A434" s="133"/>
    </row>
    <row r="435" spans="1:1">
      <c r="A435" s="133"/>
    </row>
    <row r="436" spans="1:1">
      <c r="A436" s="133"/>
    </row>
    <row r="437" spans="1:1">
      <c r="A437" s="133"/>
    </row>
    <row r="438" spans="1:1">
      <c r="A438" s="133"/>
    </row>
    <row r="439" spans="1:1">
      <c r="A439" s="133"/>
    </row>
    <row r="440" spans="1:1">
      <c r="A440" s="133"/>
    </row>
    <row r="441" spans="1:1">
      <c r="A441" s="133"/>
    </row>
    <row r="442" spans="1:1">
      <c r="A442" s="133"/>
    </row>
    <row r="443" spans="1:1">
      <c r="A443" s="133"/>
    </row>
    <row r="444" spans="1:1">
      <c r="A444" s="133"/>
    </row>
    <row r="445" spans="1:1">
      <c r="A445" s="133"/>
    </row>
    <row r="446" spans="1:1">
      <c r="A446" s="133"/>
    </row>
    <row r="447" spans="1:1">
      <c r="A447" s="133"/>
    </row>
    <row r="448" spans="1:1">
      <c r="A448" s="133"/>
    </row>
    <row r="449" spans="1:1">
      <c r="A449" s="133"/>
    </row>
    <row r="450" spans="1:1">
      <c r="A450" s="133"/>
    </row>
    <row r="451" spans="1:1">
      <c r="A451" s="133"/>
    </row>
    <row r="452" spans="1:1">
      <c r="A452" s="133"/>
    </row>
    <row r="453" spans="1:1">
      <c r="A453" s="133"/>
    </row>
    <row r="454" spans="1:1">
      <c r="A454" s="133"/>
    </row>
    <row r="455" spans="1:1">
      <c r="A455" s="133"/>
    </row>
    <row r="456" spans="1:1">
      <c r="A456" s="133"/>
    </row>
    <row r="457" spans="1:1">
      <c r="A457" s="133"/>
    </row>
    <row r="458" spans="1:1">
      <c r="A458" s="133"/>
    </row>
    <row r="459" spans="1:1">
      <c r="A459" s="133"/>
    </row>
    <row r="460" spans="1:1">
      <c r="A460" s="133"/>
    </row>
    <row r="461" spans="1:1">
      <c r="A461" s="133"/>
    </row>
    <row r="462" spans="1:1">
      <c r="A462" s="133"/>
    </row>
    <row r="463" spans="1:1">
      <c r="A463" s="133"/>
    </row>
    <row r="464" spans="1:1">
      <c r="A464" s="133"/>
    </row>
    <row r="465" spans="1:1">
      <c r="A465" s="133"/>
    </row>
    <row r="466" spans="1:1">
      <c r="A466" s="133"/>
    </row>
    <row r="467" spans="1:1">
      <c r="A467" s="133"/>
    </row>
    <row r="468" spans="1:1">
      <c r="A468" s="133"/>
    </row>
    <row r="469" spans="1:1">
      <c r="A469" s="133"/>
    </row>
    <row r="470" spans="1:1">
      <c r="A470" s="133"/>
    </row>
    <row r="471" spans="1:1">
      <c r="A471" s="133"/>
    </row>
    <row r="472" spans="1:1">
      <c r="A472" s="133"/>
    </row>
    <row r="473" spans="1:1">
      <c r="A473" s="133"/>
    </row>
    <row r="474" spans="1:1">
      <c r="A474" s="133"/>
    </row>
    <row r="475" spans="1:1">
      <c r="A475" s="133"/>
    </row>
    <row r="476" spans="1:1">
      <c r="A476" s="133"/>
    </row>
    <row r="477" spans="1:1">
      <c r="A477" s="133"/>
    </row>
    <row r="478" spans="1:1">
      <c r="A478" s="133"/>
    </row>
    <row r="479" spans="1:1">
      <c r="A479" s="133"/>
    </row>
    <row r="480" spans="1:1">
      <c r="A480" s="133"/>
    </row>
    <row r="481" spans="1:1">
      <c r="A481" s="133"/>
    </row>
    <row r="482" spans="1:1">
      <c r="A482" s="133"/>
    </row>
    <row r="483" spans="1:1">
      <c r="A483" s="133"/>
    </row>
    <row r="484" spans="1:1">
      <c r="A484" s="133"/>
    </row>
    <row r="485" spans="1:1">
      <c r="A485" s="44"/>
    </row>
    <row r="486" spans="1:1">
      <c r="A486" s="44"/>
    </row>
    <row r="487" spans="1:1">
      <c r="A487" s="44"/>
    </row>
    <row r="488" spans="1:1">
      <c r="A488" s="44"/>
    </row>
    <row r="489" spans="1:1">
      <c r="A489" s="44"/>
    </row>
    <row r="490" spans="1:1">
      <c r="A490" s="44"/>
    </row>
    <row r="491" spans="1:1">
      <c r="A491" s="44"/>
    </row>
    <row r="492" spans="1:1">
      <c r="A492" s="44"/>
    </row>
    <row r="493" spans="1:1">
      <c r="A493" s="44"/>
    </row>
    <row r="494" spans="1:1">
      <c r="A494" s="44"/>
    </row>
    <row r="495" spans="1:1">
      <c r="A495" s="44"/>
    </row>
    <row r="496" spans="1:1">
      <c r="A496" s="44"/>
    </row>
    <row r="497" spans="1:1">
      <c r="A497" s="44"/>
    </row>
    <row r="498" spans="1:1">
      <c r="A498" s="44"/>
    </row>
    <row r="499" spans="1:1">
      <c r="A499" s="44"/>
    </row>
    <row r="500" spans="1:1">
      <c r="A500" s="44"/>
    </row>
    <row r="501" spans="1:1">
      <c r="A501" s="44"/>
    </row>
    <row r="502" spans="1:1">
      <c r="A502" s="44"/>
    </row>
    <row r="503" spans="1:1">
      <c r="A503" s="44"/>
    </row>
    <row r="504" spans="1:1">
      <c r="A504" s="44"/>
    </row>
    <row r="505" spans="1:1">
      <c r="A505" s="44"/>
    </row>
    <row r="506" spans="1:1">
      <c r="A506" s="44"/>
    </row>
    <row r="507" spans="1:1">
      <c r="A507" s="44"/>
    </row>
    <row r="508" spans="1:1">
      <c r="A508" s="44"/>
    </row>
    <row r="509" spans="1:1">
      <c r="A509" s="44"/>
    </row>
    <row r="510" spans="1:1">
      <c r="A510" s="44"/>
    </row>
    <row r="511" spans="1:1">
      <c r="A511" s="44"/>
    </row>
    <row r="512" spans="1:1">
      <c r="A512" s="44"/>
    </row>
    <row r="513" spans="1:1">
      <c r="A513" s="44"/>
    </row>
    <row r="514" spans="1:1">
      <c r="A514" s="44"/>
    </row>
    <row r="515" spans="1:1">
      <c r="A515" s="44"/>
    </row>
    <row r="516" spans="1:1">
      <c r="A516" s="44"/>
    </row>
    <row r="517" spans="1:1">
      <c r="A517" s="44"/>
    </row>
    <row r="518" spans="1:1">
      <c r="A518" s="44"/>
    </row>
    <row r="519" spans="1:1">
      <c r="A519" s="44"/>
    </row>
    <row r="520" spans="1:1">
      <c r="A520" s="44"/>
    </row>
    <row r="521" spans="1:1">
      <c r="A521" s="44"/>
    </row>
    <row r="522" spans="1:1">
      <c r="A522" s="44"/>
    </row>
    <row r="523" spans="1:1">
      <c r="A523" s="44"/>
    </row>
    <row r="524" spans="1:1">
      <c r="A524" s="44"/>
    </row>
    <row r="525" spans="1:1">
      <c r="A525" s="44"/>
    </row>
    <row r="526" spans="1:1">
      <c r="A526" s="44"/>
    </row>
    <row r="527" spans="1:1">
      <c r="A527" s="44"/>
    </row>
    <row r="528" spans="1:1">
      <c r="A528" s="44"/>
    </row>
    <row r="529" spans="1:1">
      <c r="A529" s="44"/>
    </row>
    <row r="530" spans="1:1">
      <c r="A530" s="44"/>
    </row>
    <row r="531" spans="1:1">
      <c r="A531" s="44"/>
    </row>
    <row r="532" spans="1:1">
      <c r="A532" s="44"/>
    </row>
    <row r="533" spans="1:1">
      <c r="A533" s="44"/>
    </row>
    <row r="534" spans="1:1">
      <c r="A534" s="44"/>
    </row>
    <row r="535" spans="1:1">
      <c r="A535" s="44"/>
    </row>
    <row r="536" spans="1:1">
      <c r="A536" s="44"/>
    </row>
    <row r="537" spans="1:1">
      <c r="A537" s="44"/>
    </row>
    <row r="538" spans="1:1">
      <c r="A538" s="44"/>
    </row>
    <row r="539" spans="1:1">
      <c r="A539" s="44"/>
    </row>
    <row r="540" spans="1:1">
      <c r="A540" s="44"/>
    </row>
    <row r="541" spans="1:1">
      <c r="A541" s="44"/>
    </row>
    <row r="542" spans="1:1">
      <c r="A542" s="44"/>
    </row>
    <row r="543" spans="1:1">
      <c r="A543" s="44"/>
    </row>
    <row r="544" spans="1:1">
      <c r="A544" s="44"/>
    </row>
    <row r="545" spans="1:1">
      <c r="A545" s="44"/>
    </row>
    <row r="546" spans="1:1">
      <c r="A546" s="44"/>
    </row>
    <row r="547" spans="1:1">
      <c r="A547" s="44"/>
    </row>
    <row r="548" spans="1:1">
      <c r="A548" s="44"/>
    </row>
    <row r="549" spans="1:1">
      <c r="A549" s="44"/>
    </row>
    <row r="550" spans="1:1">
      <c r="A550" s="44"/>
    </row>
    <row r="551" spans="1:1">
      <c r="A551" s="44"/>
    </row>
    <row r="552" spans="1:1">
      <c r="A552" s="44"/>
    </row>
    <row r="553" spans="1:1">
      <c r="A553" s="44"/>
    </row>
    <row r="554" spans="1:1">
      <c r="A554" s="44"/>
    </row>
    <row r="555" spans="1:1">
      <c r="A555" s="44"/>
    </row>
    <row r="556" spans="1:1">
      <c r="A556" s="44"/>
    </row>
    <row r="557" spans="1:1">
      <c r="A557" s="44"/>
    </row>
    <row r="558" spans="1:1">
      <c r="A558" s="44"/>
    </row>
    <row r="559" spans="1:1">
      <c r="A559" s="44"/>
    </row>
    <row r="560" spans="1:1">
      <c r="A560" s="44"/>
    </row>
    <row r="561" spans="1:1">
      <c r="A561" s="44"/>
    </row>
    <row r="562" spans="1:1">
      <c r="A562" s="44"/>
    </row>
    <row r="563" spans="1:1">
      <c r="A563" s="44"/>
    </row>
    <row r="564" spans="1:1">
      <c r="A564" s="44"/>
    </row>
    <row r="565" spans="1:1">
      <c r="A565" s="44"/>
    </row>
    <row r="566" spans="1:1">
      <c r="A566" s="44"/>
    </row>
    <row r="567" spans="1:1">
      <c r="A567" s="44"/>
    </row>
    <row r="568" spans="1:1">
      <c r="A568" s="44"/>
    </row>
    <row r="569" spans="1:1">
      <c r="A569" s="44"/>
    </row>
    <row r="570" spans="1:1">
      <c r="A570" s="44"/>
    </row>
    <row r="571" spans="1:1">
      <c r="A571" s="44"/>
    </row>
    <row r="572" spans="1:1">
      <c r="A572" s="44"/>
    </row>
    <row r="573" spans="1:1">
      <c r="A573" s="44"/>
    </row>
    <row r="574" spans="1:1">
      <c r="A574" s="44"/>
    </row>
    <row r="575" spans="1:1">
      <c r="A575" s="44"/>
    </row>
    <row r="576" spans="1:1">
      <c r="A576" s="44"/>
    </row>
    <row r="577" spans="1:1">
      <c r="A577" s="44"/>
    </row>
    <row r="578" spans="1:1">
      <c r="A578" s="44"/>
    </row>
    <row r="579" spans="1:1">
      <c r="A579" s="44"/>
    </row>
    <row r="580" spans="1:1">
      <c r="A580" s="44"/>
    </row>
    <row r="581" spans="1:1">
      <c r="A581" s="44"/>
    </row>
    <row r="582" spans="1:1">
      <c r="A582" s="44"/>
    </row>
    <row r="583" spans="1:1">
      <c r="A583" s="44"/>
    </row>
    <row r="584" spans="1:1">
      <c r="A584" s="44"/>
    </row>
    <row r="585" spans="1:1">
      <c r="A585" s="44"/>
    </row>
    <row r="586" spans="1:1">
      <c r="A586" s="44"/>
    </row>
    <row r="587" spans="1:1">
      <c r="A587" s="44"/>
    </row>
    <row r="588" spans="1:1">
      <c r="A588" s="44"/>
    </row>
    <row r="589" spans="1:1">
      <c r="A589" s="44"/>
    </row>
    <row r="590" spans="1:1">
      <c r="A590" s="44"/>
    </row>
    <row r="591" spans="1:1">
      <c r="A591" s="44"/>
    </row>
    <row r="592" spans="1:1">
      <c r="A592" s="44"/>
    </row>
    <row r="593" spans="1:1">
      <c r="A593" s="44"/>
    </row>
    <row r="594" spans="1:1">
      <c r="A594" s="44"/>
    </row>
    <row r="595" spans="1:1">
      <c r="A595" s="44"/>
    </row>
    <row r="596" spans="1:1">
      <c r="A596" s="44"/>
    </row>
    <row r="597" spans="1:1">
      <c r="A597" s="44"/>
    </row>
    <row r="598" spans="1:1">
      <c r="A598" s="44"/>
    </row>
    <row r="599" spans="1:1">
      <c r="A599" s="44"/>
    </row>
    <row r="600" spans="1:1">
      <c r="A600" s="44"/>
    </row>
    <row r="601" spans="1:1">
      <c r="A601" s="44"/>
    </row>
    <row r="602" spans="1:1">
      <c r="A602" s="44"/>
    </row>
    <row r="603" spans="1:1">
      <c r="A603" s="44"/>
    </row>
    <row r="604" spans="1:1">
      <c r="A604" s="44"/>
    </row>
    <row r="605" spans="1:1">
      <c r="A605" s="44"/>
    </row>
    <row r="606" spans="1:1">
      <c r="A606" s="44"/>
    </row>
    <row r="607" spans="1:1">
      <c r="A607" s="44"/>
    </row>
    <row r="608" spans="1:1">
      <c r="A608" s="44"/>
    </row>
    <row r="609" spans="1:1">
      <c r="A609" s="44"/>
    </row>
    <row r="610" spans="1:1">
      <c r="A610" s="44"/>
    </row>
    <row r="611" spans="1:1">
      <c r="A611" s="44"/>
    </row>
    <row r="612" spans="1:1">
      <c r="A612" s="44"/>
    </row>
    <row r="613" spans="1:1">
      <c r="A613" s="44"/>
    </row>
    <row r="614" spans="1:1">
      <c r="A614" s="44"/>
    </row>
    <row r="615" spans="1:1">
      <c r="A615" s="44"/>
    </row>
    <row r="616" spans="1:1">
      <c r="A616" s="44"/>
    </row>
    <row r="617" spans="1:1">
      <c r="A617" s="44"/>
    </row>
    <row r="618" spans="1:1">
      <c r="A618" s="44"/>
    </row>
    <row r="619" spans="1:1">
      <c r="A619" s="44"/>
    </row>
  </sheetData>
  <autoFilter ref="A1:A81" xr:uid="{E2B18038-95EF-3D4A-91D9-2FBB2EA54B48}"/>
  <conditionalFormatting sqref="B1:Z1 AB1">
    <cfRule type="containsText" dxfId="33" priority="36" operator="containsText" text="N/A">
      <formula>NOT(ISERROR(SEARCH("N/A",B1)))</formula>
    </cfRule>
  </conditionalFormatting>
  <conditionalFormatting sqref="A2:A6">
    <cfRule type="duplicateValues" dxfId="32" priority="34"/>
  </conditionalFormatting>
  <conditionalFormatting sqref="A76:A81">
    <cfRule type="duplicateValues" dxfId="31" priority="40"/>
  </conditionalFormatting>
  <conditionalFormatting sqref="A82:A88">
    <cfRule type="duplicateValues" dxfId="30" priority="29"/>
    <cfRule type="duplicateValues" dxfId="29" priority="30"/>
  </conditionalFormatting>
  <conditionalFormatting sqref="A82:A88">
    <cfRule type="duplicateValues" dxfId="28" priority="31"/>
  </conditionalFormatting>
  <conditionalFormatting sqref="A82:A120">
    <cfRule type="duplicateValues" dxfId="27" priority="28"/>
  </conditionalFormatting>
  <conditionalFormatting sqref="A89:A91">
    <cfRule type="duplicateValues" dxfId="26" priority="25"/>
    <cfRule type="duplicateValues" dxfId="25" priority="26"/>
  </conditionalFormatting>
  <conditionalFormatting sqref="A89:A91">
    <cfRule type="duplicateValues" dxfId="24" priority="27"/>
  </conditionalFormatting>
  <conditionalFormatting sqref="A92:A94">
    <cfRule type="duplicateValues" dxfId="23" priority="22"/>
    <cfRule type="duplicateValues" dxfId="22" priority="23"/>
  </conditionalFormatting>
  <conditionalFormatting sqref="A92:A94">
    <cfRule type="duplicateValues" dxfId="21" priority="24"/>
  </conditionalFormatting>
  <conditionalFormatting sqref="A95">
    <cfRule type="duplicateValues" dxfId="20" priority="19"/>
    <cfRule type="duplicateValues" dxfId="19" priority="20"/>
  </conditionalFormatting>
  <conditionalFormatting sqref="A95">
    <cfRule type="duplicateValues" dxfId="18" priority="21"/>
  </conditionalFormatting>
  <conditionalFormatting sqref="A96:A98">
    <cfRule type="duplicateValues" dxfId="17" priority="16"/>
    <cfRule type="duplicateValues" dxfId="16" priority="17"/>
  </conditionalFormatting>
  <conditionalFormatting sqref="A96:A98">
    <cfRule type="duplicateValues" dxfId="15" priority="18"/>
  </conditionalFormatting>
  <conditionalFormatting sqref="A99">
    <cfRule type="duplicateValues" dxfId="14" priority="13"/>
    <cfRule type="duplicateValues" dxfId="13" priority="14"/>
  </conditionalFormatting>
  <conditionalFormatting sqref="A99">
    <cfRule type="duplicateValues" dxfId="12" priority="15"/>
  </conditionalFormatting>
  <conditionalFormatting sqref="A100:A109">
    <cfRule type="duplicateValues" dxfId="11" priority="8"/>
    <cfRule type="duplicateValues" dxfId="10" priority="9"/>
  </conditionalFormatting>
  <conditionalFormatting sqref="A100:A110">
    <cfRule type="duplicateValues" dxfId="9" priority="10"/>
  </conditionalFormatting>
  <conditionalFormatting sqref="A100:A120">
    <cfRule type="duplicateValues" dxfId="8" priority="11"/>
    <cfRule type="duplicateValues" dxfId="7" priority="12"/>
  </conditionalFormatting>
  <conditionalFormatting sqref="A110">
    <cfRule type="duplicateValues" dxfId="6" priority="6"/>
  </conditionalFormatting>
  <conditionalFormatting sqref="A110:A120">
    <cfRule type="duplicateValues" dxfId="5" priority="7"/>
  </conditionalFormatting>
  <conditionalFormatting sqref="A7:A75">
    <cfRule type="duplicateValues" dxfId="4" priority="43"/>
  </conditionalFormatting>
  <conditionalFormatting sqref="A620:A1048576 A1:A120">
    <cfRule type="duplicateValues" dxfId="3" priority="4"/>
  </conditionalFormatting>
  <conditionalFormatting sqref="A1:A1048576">
    <cfRule type="duplicateValues" dxfId="2" priority="2"/>
  </conditionalFormatting>
  <conditionalFormatting sqref="A127:A619">
    <cfRule type="duplicateValues" dxfId="1" priority="60"/>
  </conditionalFormatting>
  <conditionalFormatting sqref="A121:A126">
    <cfRule type="duplicateValues" dxfId="0" priority="1"/>
  </conditionalFormatting>
  <hyperlinks>
    <hyperlink ref="AB2" r:id="rId1" xr:uid="{CAFE5C5A-C033-C94C-9261-8DD741AA6C37}"/>
    <hyperlink ref="AB3" r:id="rId2" xr:uid="{2E6ECCD3-BB69-D64F-993A-DBAD501D2574}"/>
    <hyperlink ref="AB4" r:id="rId3" xr:uid="{825C2EA6-1C02-8D4A-AFEB-FE28EBB5D9DD}"/>
    <hyperlink ref="AB5" r:id="rId4" xr:uid="{FF6DE36C-3D04-284B-A8B9-CFDF46DEE4B0}"/>
    <hyperlink ref="AB6" r:id="rId5" xr:uid="{5C026A10-7DA5-3741-A8CC-13320F2B06A6}"/>
    <hyperlink ref="AB45" r:id="rId6" xr:uid="{D8A9EBB0-8B83-554B-AEC8-822A6A906A28}"/>
    <hyperlink ref="AB46" r:id="rId7" xr:uid="{506EEF05-3263-6B4C-868B-C90EFCA57D83}"/>
    <hyperlink ref="AB47" r:id="rId8" xr:uid="{6CB30D49-CE6B-2046-98E5-033B4C937925}"/>
    <hyperlink ref="AB48" r:id="rId9" xr:uid="{061D5BDF-AF98-FB41-A1D0-A13326D3A402}"/>
    <hyperlink ref="AB49" r:id="rId10" xr:uid="{00E96E1B-913C-BB4D-8F31-1B909652E71C}"/>
    <hyperlink ref="AB50" r:id="rId11" xr:uid="{7FB4C58E-66EF-F141-A838-3E7B127281DE}"/>
    <hyperlink ref="AB25" r:id="rId12" xr:uid="{75106964-6DAF-AD46-904F-5448F8A51206}"/>
    <hyperlink ref="AB24" r:id="rId13" xr:uid="{2B55746D-C230-0B4A-8949-C50418BD1AF4}"/>
    <hyperlink ref="AB51" r:id="rId14" xr:uid="{0FAFF346-BBAE-B04E-8CAC-9A63350C2D42}"/>
    <hyperlink ref="AB52" r:id="rId15" xr:uid="{D78F22E2-DCCE-D04F-A641-1269E01F1E47}"/>
    <hyperlink ref="AB15" r:id="rId16" xr:uid="{137C244C-098B-C743-B517-14770381092B}"/>
    <hyperlink ref="AB53" r:id="rId17" xr:uid="{F09A6D7B-BCA0-664A-B775-4E94C0128575}"/>
    <hyperlink ref="AB7" r:id="rId18" xr:uid="{BB904414-6C50-494B-AE7B-6BCB8D2CA000}"/>
    <hyperlink ref="AB39" r:id="rId19" xr:uid="{2984F625-7A10-2940-A5F4-64254CFF8F70}"/>
    <hyperlink ref="AB76" r:id="rId20" xr:uid="{B42B6F81-A366-0F48-8023-154F26E231EB}"/>
    <hyperlink ref="AB8" r:id="rId21" xr:uid="{1CD76D13-1ED0-6C47-8D7E-097B05151520}"/>
    <hyperlink ref="AB80" r:id="rId22" xr:uid="{31F28CA5-FC1E-F147-854A-C57838C1E146}"/>
    <hyperlink ref="AB9" r:id="rId23" xr:uid="{3F605D9D-551B-624E-9EB1-922C05EA00E5}"/>
    <hyperlink ref="AB44" r:id="rId24" xr:uid="{DE5E16BF-502D-5949-8387-2AE889C07CD8}"/>
    <hyperlink ref="AB78" r:id="rId25" xr:uid="{9A50EACE-1F71-5349-B065-B016A07E8305}"/>
    <hyperlink ref="AB77" r:id="rId26" xr:uid="{5AAB0FD9-7CB8-D945-9EAA-4DF7FF814A0C}"/>
    <hyperlink ref="AB16" r:id="rId27" xr:uid="{597D08C9-0AF3-5240-8AA9-86CDABE72818}"/>
    <hyperlink ref="AB10" r:id="rId28" xr:uid="{AE855EC4-7CA4-2148-9547-37EC741E4D4D}"/>
    <hyperlink ref="AB11" r:id="rId29" xr:uid="{354C5BDE-82D7-3942-A8BB-431ADE87C3AC}"/>
    <hyperlink ref="AB56" r:id="rId30" xr:uid="{926817BA-B4C9-D44A-ACFD-2222BCCB5643}"/>
    <hyperlink ref="AB38" r:id="rId31" xr:uid="{83A4C12D-E442-624C-BBCD-F35EE6F360D8}"/>
    <hyperlink ref="AB74" r:id="rId32" xr:uid="{49C31BB8-279A-7740-B92D-B4A608FE290F}"/>
    <hyperlink ref="AB40" r:id="rId33" xr:uid="{7842B884-2A85-BA40-BC68-774ECE37B6F4}"/>
    <hyperlink ref="AB69" r:id="rId34" xr:uid="{52C7C464-1F8D-834F-A1F5-AB5B73DB03C2}"/>
    <hyperlink ref="AB22" r:id="rId35" xr:uid="{6C605E58-9955-474F-BBA7-4C08B134FF3D}"/>
    <hyperlink ref="AB17" r:id="rId36" xr:uid="{EF10F0BC-5451-0944-A3C2-38EE333BED04}"/>
    <hyperlink ref="AB72" r:id="rId37" xr:uid="{BDB8CB74-4AF1-5B41-8BA4-B9849D320F02}"/>
    <hyperlink ref="AB66" r:id="rId38" xr:uid="{098EC2DA-CB28-A146-8EF0-9D3FF44E7CDD}"/>
    <hyperlink ref="AB73" r:id="rId39" xr:uid="{8FAD92EB-DA18-234E-BAC3-11432568234A}"/>
    <hyperlink ref="AB41" r:id="rId40" xr:uid="{8DC67600-4AB9-F24B-AC7D-1F8496404FBD}"/>
    <hyperlink ref="AB21" r:id="rId41" xr:uid="{5EC2547F-A6E6-9641-9437-24FFFD2C943B}"/>
    <hyperlink ref="AB57" r:id="rId42" xr:uid="{651C1FD4-ACE2-D544-9FAF-2088A2C700FB}"/>
    <hyperlink ref="AB75" r:id="rId43" xr:uid="{D87E1CD1-3C62-9442-8BEF-33636ECBB6CB}"/>
    <hyperlink ref="AB12" r:id="rId44" xr:uid="{E08B2B5F-490C-8B4A-A3BF-FCD058755E7B}"/>
    <hyperlink ref="AB43" r:id="rId45" xr:uid="{5991E608-1C3A-BA4C-9015-76DF347438AD}"/>
    <hyperlink ref="AB32" r:id="rId46" xr:uid="{8C65DEF0-53AB-4B47-AC09-98ED66E404B6}"/>
    <hyperlink ref="AB81" r:id="rId47" xr:uid="{58CC18D4-6C6C-C64F-A1B6-1C71A195A2A2}"/>
    <hyperlink ref="AB58" r:id="rId48" xr:uid="{54D05CBB-B5D1-A24E-856E-7E73BED5DB60}"/>
    <hyperlink ref="AB79" r:id="rId49" xr:uid="{7CCFEF01-DA15-7F45-AFB7-A4D29001F47A}"/>
    <hyperlink ref="AB59" r:id="rId50" xr:uid="{C59E41B1-F01A-E243-BE44-A2F2E77FA960}"/>
    <hyperlink ref="AB61" r:id="rId51" xr:uid="{A56B9F1C-14E4-3E4B-8AAA-DA12B698AAD1}"/>
    <hyperlink ref="AB70" r:id="rId52" xr:uid="{71EEE5EF-2E85-9F40-ABAF-9D422AB86AA4}"/>
    <hyperlink ref="AB71" r:id="rId53" xr:uid="{6F441F64-1A94-1B48-8BD6-EC56DA5A0016}"/>
    <hyperlink ref="AB13" r:id="rId54" xr:uid="{FDE5E4F5-989C-E945-B3DC-01F4AD2A32EB}"/>
    <hyperlink ref="AB63" r:id="rId55" xr:uid="{E585E2CE-AB5C-F449-B75E-E5F751CE33CF}"/>
    <hyperlink ref="AB68" r:id="rId56" xr:uid="{44FEBDBE-6A7E-6544-B392-751401402ECD}"/>
    <hyperlink ref="AB65" r:id="rId57" xr:uid="{98F95337-3612-FD41-8892-66769205A805}"/>
    <hyperlink ref="AB23" r:id="rId58" xr:uid="{C636A219-17A4-8C4A-8348-A0C7EE7DA736}"/>
    <hyperlink ref="AB34" r:id="rId59" tooltip="Persistent link using digital object identifier" xr:uid="{ABBEA9FF-4B30-D54A-BB5F-753CB85F0C7D}"/>
    <hyperlink ref="AB18" r:id="rId60" xr:uid="{C8B34D1F-2082-3040-806E-CF16787F50CB}"/>
    <hyperlink ref="AB20" r:id="rId61" xr:uid="{5D43706B-88B0-A943-9D1F-4BD1212364CA}"/>
    <hyperlink ref="AB31" r:id="rId62" tooltip="Persistent link using digital object identifier" xr:uid="{E31DC961-A192-7E46-98A8-806DFD22E24C}"/>
    <hyperlink ref="AB26" r:id="rId63" tooltip="Persistent link using digital object identifier" xr:uid="{3B8B97FA-9B2D-6A4A-8BC5-CE988E12522E}"/>
    <hyperlink ref="AB36" r:id="rId64" tooltip="Persistent link using digital object identifier" xr:uid="{1060DF28-971C-7842-9C7A-689F8360E26C}"/>
    <hyperlink ref="AB14" r:id="rId65" tooltip="Persistent link using digital object identifier" xr:uid="{07068E40-7F98-E545-A84E-42052B874FA3}"/>
    <hyperlink ref="AB28" r:id="rId66" xr:uid="{8193E514-F7EE-E242-90F2-D0AAEA3F8509}"/>
    <hyperlink ref="AB27" r:id="rId67" tooltip="Persistent link using digital object identifier" xr:uid="{1DA31CC5-0CC2-8C4D-AC42-338BFBD9C85B}"/>
    <hyperlink ref="AB29" r:id="rId68" xr:uid="{79D1A2CC-1B22-4A4D-8B98-95FCAED49F63}"/>
    <hyperlink ref="AB30" r:id="rId69" tooltip="Persistent link using digital object identifier" xr:uid="{34810154-68F9-7A40-BE03-6B6461D0A644}"/>
    <hyperlink ref="AB37" r:id="rId70" xr:uid="{D2A6C2C8-56A0-F242-BD91-9646D587829A}"/>
    <hyperlink ref="AB19" r:id="rId71" tooltip="Persistent link using digital object identifier" xr:uid="{DD320915-0C42-5D40-8ED6-C19B9F049707}"/>
    <hyperlink ref="AB62" r:id="rId72" xr:uid="{55F31C82-979D-4B4B-86A5-C9FD3D26ED27}"/>
    <hyperlink ref="AB64" r:id="rId73" xr:uid="{ACAA3784-75D8-F042-97FC-69BC01CA189E}"/>
    <hyperlink ref="AB67" r:id="rId74" xr:uid="{F777BE9A-9863-E842-8213-482195141FD9}"/>
    <hyperlink ref="AB33" r:id="rId75" tooltip="Persistent link using digital object identifier" xr:uid="{2FE21D10-EA39-2341-B695-250915ED7E95}"/>
    <hyperlink ref="AB35" r:id="rId76" xr:uid="{1DB4A010-E5F5-6A4A-B4E2-D3FC29BBFC34}"/>
    <hyperlink ref="AB55" r:id="rId77" xr:uid="{F8339775-A59D-844D-B06B-F2EA301404F6}"/>
    <hyperlink ref="AB60" r:id="rId78" xr:uid="{E3D9A1EA-3556-AE44-B82A-59BD66F1B8A5}"/>
    <hyperlink ref="AB82" r:id="rId79" xr:uid="{0B94B4AE-FE68-A948-AEB9-5653C5B7D0EB}"/>
    <hyperlink ref="AB83" r:id="rId80" xr:uid="{8D70743C-8E61-3046-9A8E-867D95DB9D33}"/>
    <hyperlink ref="AB84" r:id="rId81" xr:uid="{6DFCD297-4086-AE4F-BB1E-5F18B5F4C082}"/>
    <hyperlink ref="AB85" r:id="rId82" xr:uid="{9FF87B2B-FCFA-0A4C-A05F-F74B61B0656E}"/>
    <hyperlink ref="AB86" r:id="rId83" xr:uid="{0A91219C-5ED1-7B41-91B9-8780C0FD348A}"/>
    <hyperlink ref="AB87" r:id="rId84" xr:uid="{9B55CFD0-9CE5-864F-8282-50B0603B0489}"/>
    <hyperlink ref="AB88" r:id="rId85" xr:uid="{65BB7DF5-68D9-5E49-9015-840E1867CF0C}"/>
    <hyperlink ref="AB89" r:id="rId86" xr:uid="{ADC594D0-37B4-3942-8BE5-C64A45259AF8}"/>
    <hyperlink ref="AB90" r:id="rId87" xr:uid="{8D5DD2AC-437F-4648-A887-78FF81F576E9}"/>
    <hyperlink ref="AB91" r:id="rId88" xr:uid="{81433C76-4D7C-054C-993A-4E9F0B0DB734}"/>
    <hyperlink ref="AB92" r:id="rId89" xr:uid="{A2063240-D756-EF40-9249-66CA6BE9FF19}"/>
    <hyperlink ref="AB93" r:id="rId90" xr:uid="{C54CE437-36F0-674C-BAAB-9509461630B1}"/>
    <hyperlink ref="AB94" r:id="rId91" xr:uid="{85D8DEDC-AC68-8640-B0B1-90A4B9141CB7}"/>
    <hyperlink ref="AB95" r:id="rId92" xr:uid="{1D23CC58-48F2-D947-B852-74EA0C7B54B8}"/>
    <hyperlink ref="AB96" r:id="rId93" xr:uid="{92A78B31-93C0-9344-B0D2-3C36D8040A2B}"/>
    <hyperlink ref="AB99" r:id="rId94" xr:uid="{00AB3D2D-BB36-824D-BE3A-84CF7A76B1CA}"/>
    <hyperlink ref="AB101" r:id="rId95" xr:uid="{7FA39BD2-0EE6-8E4B-8378-D96BBB495DD0}"/>
    <hyperlink ref="AB102" r:id="rId96" xr:uid="{78EB2785-69D4-5A4F-94AC-267640155D3F}"/>
    <hyperlink ref="AB103" r:id="rId97" xr:uid="{4200400D-8D4A-0A49-A3B8-DB4EEBCCFECE}"/>
    <hyperlink ref="AB104" r:id="rId98" xr:uid="{94DC999E-EBB1-6949-A74C-3961C886B91E}"/>
    <hyperlink ref="AB105" r:id="rId99" xr:uid="{0EF682EB-F098-CA40-8FED-877A10844284}"/>
    <hyperlink ref="AB106" r:id="rId100" xr:uid="{CC553F75-DFCB-B74F-BC4F-E34ED2E656CF}"/>
    <hyperlink ref="AB108" r:id="rId101" xr:uid="{CE67ADA5-D612-0C4D-B984-B0ACFDFE3354}"/>
    <hyperlink ref="AB109" r:id="rId102" xr:uid="{59A7B133-6EF0-644E-AB2C-8D0D08DB1240}"/>
    <hyperlink ref="AB110" r:id="rId103" xr:uid="{47ABF10C-AE35-B249-B8B7-9CB0068EC753}"/>
    <hyperlink ref="AB111" r:id="rId104" xr:uid="{1E450F77-7918-204C-85BE-225A38937909}"/>
    <hyperlink ref="AB112" r:id="rId105" xr:uid="{601F2AE2-8509-5E49-9F9E-A3C8372763D5}"/>
    <hyperlink ref="AB113" r:id="rId106" xr:uid="{43F50939-28E5-7E48-85C4-676AA72E1A80}"/>
    <hyperlink ref="AB114" r:id="rId107" xr:uid="{58AB5983-E797-5949-A956-C8D22DC110B9}"/>
    <hyperlink ref="AB115" r:id="rId108" xr:uid="{776557E7-0E15-FF45-81AD-897005F28BC2}"/>
    <hyperlink ref="AB116" r:id="rId109" xr:uid="{6EC38CFB-0A61-C641-9280-FF40974972D3}"/>
    <hyperlink ref="AB117" r:id="rId110" xr:uid="{3D09F614-65E5-854B-A5E9-21CC3F156BA7}"/>
    <hyperlink ref="AB118" r:id="rId111" xr:uid="{B1719236-179B-784B-9742-FBEBFC868291}"/>
    <hyperlink ref="AB119" r:id="rId112" xr:uid="{C2D70990-EAD0-8F49-8F8F-5E20BFE234B1}"/>
    <hyperlink ref="AB120" r:id="rId113" xr:uid="{AB567ECB-F83F-874D-9184-770E0CD99833}"/>
    <hyperlink ref="AB42" r:id="rId114" xr:uid="{6E83B233-1677-6A43-BBB8-7ECA3029EF30}"/>
    <hyperlink ref="AB54" r:id="rId115" xr:uid="{BDF3E3D4-5898-2C4E-A736-88DC4BC5EF65}"/>
    <hyperlink ref="AB100" r:id="rId116" xr:uid="{B2118D83-31B8-F143-B751-34AD8869582F}"/>
  </hyperlinks>
  <pageMargins left="0.7" right="0.7" top="0.75" bottom="0.75" header="0.3" footer="0.3"/>
  <drawing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FC69A-50B4-4944-8A71-309249F91770}">
  <dimension ref="A1:K35"/>
  <sheetViews>
    <sheetView zoomScale="25" workbookViewId="0">
      <selection activeCell="E6" sqref="E6"/>
    </sheetView>
  </sheetViews>
  <sheetFormatPr baseColWidth="10" defaultRowHeight="16"/>
  <cols>
    <col min="1" max="1" width="45.5" customWidth="1"/>
    <col min="2" max="2" width="79.6640625" customWidth="1"/>
    <col min="3" max="3" width="36.6640625" customWidth="1"/>
    <col min="4" max="4" width="21.6640625" customWidth="1"/>
    <col min="5" max="5" width="28" customWidth="1"/>
    <col min="6" max="6" width="47" customWidth="1"/>
    <col min="7" max="7" width="30.33203125" customWidth="1"/>
    <col min="8" max="8" width="23.33203125" customWidth="1"/>
    <col min="9" max="9" width="40.33203125" customWidth="1"/>
    <col min="10" max="10" width="44.1640625" customWidth="1"/>
    <col min="11" max="11" width="40.83203125" customWidth="1"/>
  </cols>
  <sheetData>
    <row r="1" spans="1:11" s="119" customFormat="1" ht="64" customHeight="1">
      <c r="A1" s="114"/>
      <c r="B1" s="114"/>
      <c r="C1" s="115"/>
      <c r="D1" s="116" t="s">
        <v>850</v>
      </c>
      <c r="E1" s="116"/>
      <c r="F1" s="116"/>
      <c r="G1" s="117" t="s">
        <v>851</v>
      </c>
      <c r="H1" s="118"/>
      <c r="I1" s="114"/>
      <c r="J1" s="114"/>
    </row>
    <row r="2" spans="1:11" s="124" customFormat="1" ht="44" customHeight="1">
      <c r="A2" s="120" t="s">
        <v>0</v>
      </c>
      <c r="B2" s="120" t="s">
        <v>852</v>
      </c>
      <c r="C2" s="121" t="s">
        <v>853</v>
      </c>
      <c r="D2" s="122" t="s">
        <v>854</v>
      </c>
      <c r="E2" s="122" t="s">
        <v>855</v>
      </c>
      <c r="F2" s="122" t="s">
        <v>856</v>
      </c>
      <c r="G2" s="123" t="s">
        <v>857</v>
      </c>
      <c r="H2" s="123" t="s">
        <v>858</v>
      </c>
      <c r="I2" s="120" t="s">
        <v>859</v>
      </c>
      <c r="J2" s="120" t="s">
        <v>860</v>
      </c>
      <c r="K2" s="124" t="s">
        <v>861</v>
      </c>
    </row>
    <row r="3" spans="1:11" ht="388">
      <c r="A3" s="125" t="s">
        <v>862</v>
      </c>
      <c r="B3" s="23" t="s">
        <v>863</v>
      </c>
      <c r="C3" s="126"/>
      <c r="D3" s="127"/>
      <c r="E3" s="127"/>
      <c r="F3" s="127" t="s">
        <v>864</v>
      </c>
      <c r="G3" s="128"/>
      <c r="H3" s="128"/>
      <c r="I3" s="23" t="s">
        <v>865</v>
      </c>
      <c r="J3" s="23"/>
    </row>
    <row r="4" spans="1:11" ht="409.6">
      <c r="A4" s="125" t="s">
        <v>866</v>
      </c>
      <c r="B4" s="23" t="s">
        <v>863</v>
      </c>
      <c r="C4" s="126" t="s">
        <v>864</v>
      </c>
      <c r="D4" s="127"/>
      <c r="E4" s="127"/>
      <c r="F4" s="127"/>
      <c r="G4" s="128"/>
      <c r="H4" s="128"/>
      <c r="I4" s="23" t="s">
        <v>867</v>
      </c>
      <c r="J4" s="23"/>
    </row>
    <row r="5" spans="1:11" ht="409.6">
      <c r="A5" s="125" t="s">
        <v>868</v>
      </c>
      <c r="B5" s="23" t="s">
        <v>863</v>
      </c>
      <c r="C5" s="126"/>
      <c r="D5" s="127"/>
      <c r="E5" s="127" t="s">
        <v>864</v>
      </c>
      <c r="F5" s="127"/>
      <c r="G5" s="128" t="s">
        <v>864</v>
      </c>
      <c r="H5" s="128"/>
      <c r="I5" s="23" t="s">
        <v>869</v>
      </c>
      <c r="J5" s="23"/>
      <c r="K5" s="23" t="s">
        <v>870</v>
      </c>
    </row>
    <row r="6" spans="1:11" ht="198" customHeight="1">
      <c r="A6" s="125" t="s">
        <v>871</v>
      </c>
      <c r="B6" s="23" t="s">
        <v>872</v>
      </c>
      <c r="C6" s="126"/>
      <c r="D6" s="127" t="s">
        <v>864</v>
      </c>
      <c r="E6" s="127"/>
      <c r="F6" s="127"/>
      <c r="G6" s="128"/>
      <c r="H6" s="128"/>
      <c r="I6" s="23" t="s">
        <v>873</v>
      </c>
      <c r="J6" s="129" t="s">
        <v>874</v>
      </c>
      <c r="K6" t="s">
        <v>875</v>
      </c>
    </row>
    <row r="7" spans="1:11" ht="409.6">
      <c r="A7" s="125" t="s">
        <v>116</v>
      </c>
      <c r="B7" s="23" t="s">
        <v>863</v>
      </c>
      <c r="C7" s="126"/>
      <c r="D7" s="127"/>
      <c r="E7" s="127" t="s">
        <v>864</v>
      </c>
      <c r="F7" s="127" t="s">
        <v>864</v>
      </c>
      <c r="G7" s="128"/>
      <c r="H7" s="128"/>
      <c r="I7" s="23" t="s">
        <v>876</v>
      </c>
      <c r="J7" s="23"/>
    </row>
    <row r="8" spans="1:11" ht="409.6">
      <c r="A8" s="125" t="s">
        <v>877</v>
      </c>
      <c r="B8" s="23" t="s">
        <v>863</v>
      </c>
      <c r="C8" s="126"/>
      <c r="D8" s="127" t="s">
        <v>864</v>
      </c>
      <c r="E8" s="127"/>
      <c r="F8" s="127" t="s">
        <v>864</v>
      </c>
      <c r="G8" s="128"/>
      <c r="H8" s="128"/>
      <c r="I8" s="23"/>
      <c r="J8" s="23"/>
      <c r="K8" s="23" t="s">
        <v>878</v>
      </c>
    </row>
    <row r="9" spans="1:11" ht="409.6">
      <c r="A9" s="125" t="s">
        <v>879</v>
      </c>
      <c r="B9" s="23" t="s">
        <v>863</v>
      </c>
      <c r="C9" s="126"/>
      <c r="D9" s="127" t="s">
        <v>864</v>
      </c>
      <c r="E9" s="127"/>
      <c r="F9" s="127"/>
      <c r="G9" s="128"/>
      <c r="H9" s="128"/>
      <c r="I9" s="23" t="s">
        <v>880</v>
      </c>
      <c r="J9" s="23"/>
    </row>
    <row r="10" spans="1:11" ht="409.6">
      <c r="A10" s="125" t="s">
        <v>881</v>
      </c>
      <c r="B10" s="23" t="s">
        <v>863</v>
      </c>
      <c r="C10" s="126"/>
      <c r="D10" s="127"/>
      <c r="E10" s="127" t="s">
        <v>864</v>
      </c>
      <c r="F10" s="127"/>
      <c r="G10" s="128"/>
      <c r="H10" s="128"/>
      <c r="I10" s="23" t="s">
        <v>882</v>
      </c>
      <c r="J10" s="23"/>
      <c r="K10" s="23" t="s">
        <v>883</v>
      </c>
    </row>
    <row r="11" spans="1:11" ht="409.6">
      <c r="A11" s="125" t="s">
        <v>884</v>
      </c>
      <c r="B11" s="23" t="s">
        <v>863</v>
      </c>
      <c r="C11" s="126"/>
      <c r="D11" s="127" t="s">
        <v>864</v>
      </c>
      <c r="E11" s="127"/>
      <c r="F11" s="127"/>
      <c r="G11" s="128"/>
      <c r="H11" s="128"/>
      <c r="I11" s="23" t="s">
        <v>885</v>
      </c>
      <c r="J11" s="23"/>
      <c r="K11" s="23" t="s">
        <v>886</v>
      </c>
    </row>
    <row r="12" spans="1:11" ht="102">
      <c r="A12" s="125" t="s">
        <v>887</v>
      </c>
      <c r="B12" s="23" t="s">
        <v>863</v>
      </c>
      <c r="C12" s="126"/>
      <c r="D12" s="127" t="s">
        <v>864</v>
      </c>
      <c r="E12" s="127"/>
      <c r="F12" s="127"/>
      <c r="G12" s="128"/>
      <c r="H12" s="128"/>
      <c r="I12" s="23"/>
      <c r="J12" s="23"/>
    </row>
    <row r="13" spans="1:11" ht="409.6">
      <c r="A13" s="23" t="s">
        <v>888</v>
      </c>
      <c r="B13" s="23" t="s">
        <v>863</v>
      </c>
      <c r="C13" s="126"/>
      <c r="D13" s="127" t="s">
        <v>864</v>
      </c>
      <c r="E13" s="127"/>
      <c r="F13" s="127"/>
      <c r="G13" s="128"/>
      <c r="H13" s="128"/>
      <c r="I13" s="23" t="s">
        <v>889</v>
      </c>
      <c r="J13" s="23"/>
    </row>
    <row r="14" spans="1:11" ht="409.6">
      <c r="A14" s="125" t="s">
        <v>890</v>
      </c>
      <c r="B14" s="23" t="s">
        <v>863</v>
      </c>
      <c r="C14" s="126"/>
      <c r="D14" s="127"/>
      <c r="E14" s="127"/>
      <c r="F14" s="127" t="s">
        <v>864</v>
      </c>
      <c r="G14" s="128"/>
      <c r="H14" s="128"/>
      <c r="I14" s="23" t="s">
        <v>891</v>
      </c>
      <c r="J14" s="23"/>
    </row>
    <row r="15" spans="1:11" ht="409.6">
      <c r="A15" s="125" t="s">
        <v>531</v>
      </c>
      <c r="B15" s="23" t="s">
        <v>892</v>
      </c>
      <c r="C15" s="130"/>
      <c r="D15" s="127" t="s">
        <v>864</v>
      </c>
      <c r="E15" s="131"/>
      <c r="F15" s="131"/>
      <c r="G15" s="132"/>
      <c r="H15" s="132"/>
      <c r="I15" s="23" t="s">
        <v>893</v>
      </c>
      <c r="J15" s="23"/>
      <c r="K15" s="23" t="s">
        <v>894</v>
      </c>
    </row>
    <row r="16" spans="1:11" ht="409.6">
      <c r="A16" s="125" t="s">
        <v>895</v>
      </c>
      <c r="B16" s="23" t="s">
        <v>863</v>
      </c>
      <c r="C16" s="126"/>
      <c r="D16" s="127" t="s">
        <v>864</v>
      </c>
      <c r="E16" s="127"/>
      <c r="F16" s="127"/>
      <c r="G16" s="132"/>
      <c r="H16" s="132"/>
      <c r="I16" s="23"/>
      <c r="J16" s="23"/>
      <c r="K16" s="23" t="s">
        <v>896</v>
      </c>
    </row>
    <row r="17" spans="1:11" ht="409.6">
      <c r="A17" s="125" t="s">
        <v>897</v>
      </c>
      <c r="B17" s="23" t="s">
        <v>872</v>
      </c>
      <c r="C17" s="126" t="s">
        <v>864</v>
      </c>
      <c r="D17" s="127"/>
      <c r="E17" s="127"/>
      <c r="F17" s="127"/>
      <c r="G17" s="128"/>
      <c r="H17" s="128" t="s">
        <v>864</v>
      </c>
      <c r="I17" s="23" t="s">
        <v>898</v>
      </c>
      <c r="J17" s="23" t="s">
        <v>899</v>
      </c>
    </row>
    <row r="18" spans="1:11" ht="409.6">
      <c r="A18" s="125" t="s">
        <v>900</v>
      </c>
      <c r="B18" s="23" t="s">
        <v>892</v>
      </c>
      <c r="C18" s="126"/>
      <c r="D18" s="127" t="s">
        <v>864</v>
      </c>
      <c r="E18" s="127"/>
      <c r="F18" s="127"/>
      <c r="G18" s="128"/>
      <c r="H18" s="128"/>
      <c r="I18" s="23" t="s">
        <v>901</v>
      </c>
      <c r="J18" s="23"/>
      <c r="K18" s="23" t="s">
        <v>902</v>
      </c>
    </row>
    <row r="19" spans="1:11" ht="289">
      <c r="A19" s="23" t="s">
        <v>903</v>
      </c>
      <c r="B19" s="23" t="s">
        <v>863</v>
      </c>
      <c r="C19" s="126"/>
      <c r="D19" s="127" t="s">
        <v>864</v>
      </c>
      <c r="E19" s="127"/>
      <c r="F19" s="127"/>
      <c r="G19" s="128"/>
      <c r="H19" s="128"/>
      <c r="I19" s="23"/>
      <c r="J19" s="23" t="s">
        <v>904</v>
      </c>
      <c r="K19" s="23" t="s">
        <v>905</v>
      </c>
    </row>
    <row r="20" spans="1:11" ht="409.6">
      <c r="A20" s="125" t="s">
        <v>906</v>
      </c>
      <c r="B20" s="23" t="s">
        <v>863</v>
      </c>
      <c r="C20" s="126"/>
      <c r="D20" s="127" t="s">
        <v>864</v>
      </c>
      <c r="E20" s="127"/>
      <c r="F20" s="127"/>
      <c r="G20" s="128"/>
      <c r="H20" s="128"/>
      <c r="I20" s="23"/>
      <c r="J20" s="23"/>
      <c r="K20" s="23" t="s">
        <v>907</v>
      </c>
    </row>
    <row r="21" spans="1:11" ht="409.6">
      <c r="A21" s="23" t="s">
        <v>908</v>
      </c>
      <c r="B21" s="23"/>
      <c r="C21" s="126"/>
      <c r="D21" s="127"/>
      <c r="E21" s="127"/>
      <c r="F21" s="127"/>
      <c r="G21" s="128"/>
      <c r="H21" s="128"/>
      <c r="I21" s="23"/>
      <c r="J21" s="23" t="s">
        <v>909</v>
      </c>
      <c r="K21" s="23" t="s">
        <v>910</v>
      </c>
    </row>
    <row r="22" spans="1:11" ht="409.6">
      <c r="A22" s="23" t="s">
        <v>911</v>
      </c>
      <c r="B22" s="23"/>
      <c r="C22" s="126"/>
      <c r="D22" s="127"/>
      <c r="E22" s="127"/>
      <c r="F22" s="127"/>
      <c r="G22" s="128"/>
      <c r="H22" s="128"/>
      <c r="I22" s="23" t="s">
        <v>912</v>
      </c>
      <c r="J22" s="23" t="s">
        <v>913</v>
      </c>
      <c r="K22" s="23" t="s">
        <v>914</v>
      </c>
    </row>
    <row r="23" spans="1:11" ht="119">
      <c r="A23" s="125" t="s">
        <v>915</v>
      </c>
      <c r="B23" s="23" t="s">
        <v>863</v>
      </c>
      <c r="C23" s="126"/>
      <c r="D23" s="127" t="s">
        <v>864</v>
      </c>
      <c r="E23" s="127" t="s">
        <v>864</v>
      </c>
      <c r="F23" s="127"/>
      <c r="G23" s="128"/>
      <c r="H23" s="128"/>
      <c r="I23" s="23"/>
      <c r="J23" s="23"/>
    </row>
    <row r="24" spans="1:11" ht="372">
      <c r="A24" s="125" t="s">
        <v>916</v>
      </c>
      <c r="B24" s="23" t="s">
        <v>863</v>
      </c>
      <c r="C24" s="126" t="s">
        <v>864</v>
      </c>
      <c r="D24" s="127"/>
      <c r="E24" s="127"/>
      <c r="F24" s="127"/>
      <c r="G24" s="128"/>
      <c r="H24" s="128"/>
      <c r="I24" s="23"/>
      <c r="J24" s="23" t="s">
        <v>917</v>
      </c>
    </row>
    <row r="25" spans="1:11" ht="88">
      <c r="A25" s="23" t="s">
        <v>918</v>
      </c>
      <c r="B25" s="23" t="s">
        <v>892</v>
      </c>
      <c r="C25" s="130" t="s">
        <v>864</v>
      </c>
      <c r="D25" s="131"/>
      <c r="E25" s="131"/>
      <c r="F25" s="131"/>
      <c r="G25" s="132"/>
      <c r="H25" s="132"/>
      <c r="I25" s="23"/>
      <c r="J25" s="23"/>
    </row>
    <row r="26" spans="1:11" ht="409.6">
      <c r="A26" s="125" t="s">
        <v>919</v>
      </c>
      <c r="B26" s="23" t="s">
        <v>863</v>
      </c>
      <c r="C26" s="130" t="s">
        <v>864</v>
      </c>
      <c r="D26" s="131"/>
      <c r="E26" s="131"/>
      <c r="F26" s="131"/>
      <c r="G26" s="132"/>
      <c r="H26" s="132"/>
      <c r="I26" s="23" t="s">
        <v>920</v>
      </c>
      <c r="J26" s="23"/>
    </row>
    <row r="27" spans="1:11" ht="409.6">
      <c r="A27" s="23" t="s">
        <v>616</v>
      </c>
      <c r="B27" s="23"/>
      <c r="C27" s="130"/>
      <c r="D27" s="131"/>
      <c r="E27" s="131"/>
      <c r="F27" s="131"/>
      <c r="G27" s="132"/>
      <c r="H27" s="132"/>
      <c r="I27" s="23" t="s">
        <v>921</v>
      </c>
      <c r="J27" s="23" t="s">
        <v>922</v>
      </c>
    </row>
    <row r="28" spans="1:11" ht="409.6">
      <c r="A28" s="23" t="s">
        <v>923</v>
      </c>
      <c r="B28" s="23"/>
      <c r="C28" s="130"/>
      <c r="D28" s="131"/>
      <c r="E28" s="131"/>
      <c r="F28" s="131"/>
      <c r="G28" s="132"/>
      <c r="H28" s="132"/>
      <c r="I28" s="23" t="s">
        <v>924</v>
      </c>
      <c r="J28" s="23"/>
      <c r="K28" s="23" t="s">
        <v>925</v>
      </c>
    </row>
    <row r="29" spans="1:11" ht="409.6">
      <c r="A29" s="125" t="s">
        <v>926</v>
      </c>
      <c r="B29" s="23" t="s">
        <v>892</v>
      </c>
      <c r="C29" s="130"/>
      <c r="D29" s="131"/>
      <c r="E29" s="131"/>
      <c r="F29" s="131"/>
      <c r="G29" s="132" t="s">
        <v>864</v>
      </c>
      <c r="H29" s="132"/>
      <c r="I29" s="23" t="s">
        <v>927</v>
      </c>
      <c r="J29" s="23"/>
      <c r="K29" s="23" t="s">
        <v>928</v>
      </c>
    </row>
    <row r="30" spans="1:11" ht="409.6">
      <c r="A30" s="125" t="s">
        <v>929</v>
      </c>
      <c r="B30" s="23" t="s">
        <v>892</v>
      </c>
      <c r="C30" s="130" t="s">
        <v>864</v>
      </c>
      <c r="D30" s="131"/>
      <c r="E30" s="131"/>
      <c r="F30" s="131"/>
      <c r="G30" s="132"/>
      <c r="H30" s="132"/>
      <c r="I30" s="23" t="s">
        <v>930</v>
      </c>
      <c r="J30" s="23"/>
      <c r="K30" s="23" t="s">
        <v>931</v>
      </c>
    </row>
    <row r="31" spans="1:11" ht="409.6">
      <c r="A31" s="125" t="s">
        <v>932</v>
      </c>
      <c r="B31" s="23" t="s">
        <v>892</v>
      </c>
      <c r="C31" s="130"/>
      <c r="D31" s="131"/>
      <c r="E31" s="131"/>
      <c r="F31" s="131"/>
      <c r="G31" s="132"/>
      <c r="H31" s="132" t="s">
        <v>864</v>
      </c>
      <c r="I31" s="23" t="s">
        <v>933</v>
      </c>
      <c r="J31" s="23" t="s">
        <v>934</v>
      </c>
      <c r="K31" s="23" t="s">
        <v>935</v>
      </c>
    </row>
    <row r="32" spans="1:11" ht="409.6">
      <c r="A32" s="125" t="s">
        <v>936</v>
      </c>
      <c r="B32" s="23" t="s">
        <v>892</v>
      </c>
      <c r="C32" s="130"/>
      <c r="D32" s="131"/>
      <c r="E32" s="131" t="s">
        <v>864</v>
      </c>
      <c r="F32" s="131"/>
      <c r="G32" s="132" t="s">
        <v>864</v>
      </c>
      <c r="H32" s="132"/>
      <c r="I32" s="23" t="s">
        <v>937</v>
      </c>
      <c r="J32" s="23"/>
      <c r="K32" s="23" t="s">
        <v>938</v>
      </c>
    </row>
    <row r="33" spans="1:11" ht="270" customHeight="1">
      <c r="A33" s="125" t="s">
        <v>939</v>
      </c>
      <c r="B33" s="23" t="s">
        <v>892</v>
      </c>
      <c r="C33" s="130"/>
      <c r="D33" s="131"/>
      <c r="E33" s="131"/>
      <c r="F33" s="131"/>
      <c r="G33" s="132" t="s">
        <v>864</v>
      </c>
      <c r="H33" s="132" t="s">
        <v>864</v>
      </c>
      <c r="I33" s="23" t="s">
        <v>940</v>
      </c>
      <c r="J33" s="23" t="s">
        <v>941</v>
      </c>
    </row>
    <row r="34" spans="1:11" ht="409.6">
      <c r="A34" s="125" t="s">
        <v>942</v>
      </c>
      <c r="B34" s="23" t="s">
        <v>892</v>
      </c>
      <c r="C34" s="130"/>
      <c r="D34" s="131"/>
      <c r="E34" s="131"/>
      <c r="F34" s="131"/>
      <c r="G34" s="132" t="s">
        <v>864</v>
      </c>
      <c r="H34" s="132" t="s">
        <v>864</v>
      </c>
      <c r="I34" s="23"/>
      <c r="J34" s="23" t="s">
        <v>943</v>
      </c>
      <c r="K34" s="23" t="s">
        <v>944</v>
      </c>
    </row>
    <row r="35" spans="1:11" ht="409.6">
      <c r="A35" s="23" t="s">
        <v>945</v>
      </c>
      <c r="B35" s="23"/>
      <c r="C35" s="130"/>
      <c r="D35" s="131" t="s">
        <v>864</v>
      </c>
      <c r="E35" s="131"/>
      <c r="F35" s="131"/>
      <c r="G35" s="132"/>
      <c r="H35" s="132"/>
      <c r="I35" s="23" t="s">
        <v>946</v>
      </c>
      <c r="J35" s="23"/>
      <c r="K35" s="23" t="s">
        <v>947</v>
      </c>
    </row>
  </sheetData>
  <mergeCells count="2">
    <mergeCell ref="D1:F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 of serach string A</vt:lpstr>
      <vt:lpstr>Result of serach string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2022-01-28T11:09:48Z</dcterms:created>
  <dcterms:modified xsi:type="dcterms:W3CDTF">2022-09-14T13:56:25Z</dcterms:modified>
</cp:coreProperties>
</file>