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Sheet1!$A$1:$N$39</definedName>
    <definedName hidden="1" localSheetId="0" name="Z_D2F0813F_0B1F_4062_ACD1_88C099208281_.wvu.FilterData">Sheet1!$A$1:$N$39</definedName>
  </definedNames>
  <calcPr/>
  <customWorkbookViews>
    <customWorkbookView activeSheetId="0" maximized="1" windowHeight="0" windowWidth="0" guid="{D2F0813F-0B1F-4062-ACD1-88C099208281}" name="USB Table"/>
  </customWorkbookViews>
</workbook>
</file>

<file path=xl/sharedStrings.xml><?xml version="1.0" encoding="utf-8"?>
<sst xmlns="http://schemas.openxmlformats.org/spreadsheetml/2006/main" count="413" uniqueCount="192">
  <si>
    <t>Issue ID</t>
  </si>
  <si>
    <t>Title</t>
  </si>
  <si>
    <t>As</t>
  </si>
  <si>
    <t>I want</t>
  </si>
  <si>
    <t>so</t>
  </si>
  <si>
    <t>Feature/Epic</t>
  </si>
  <si>
    <t>Priority / Business Value</t>
  </si>
  <si>
    <t>Story Point / Effort/</t>
  </si>
  <si>
    <t>Risk</t>
  </si>
  <si>
    <t>MoSCow</t>
  </si>
  <si>
    <t>Sprint</t>
  </si>
  <si>
    <t>Given</t>
  </si>
  <si>
    <t>When</t>
  </si>
  <si>
    <t>Then</t>
  </si>
  <si>
    <t>Prioritize Patient Updates (flag)</t>
  </si>
  <si>
    <t>Doctor</t>
  </si>
  <si>
    <t>to raise flags on certain COVID-19 patients</t>
  </si>
  <si>
    <t>that their updates are prioritized over others.</t>
  </si>
  <si>
    <t>Low</t>
  </si>
  <si>
    <t>M-must</t>
  </si>
  <si>
    <t>Sprint 2</t>
  </si>
  <si>
    <t>The user is logged in as a doctor, health official, or immigration officer and is on a patient profile</t>
  </si>
  <si>
    <t>The user clicks on the "flag"</t>
  </si>
  <si>
    <t>The application priorities the COVID-19 patient</t>
  </si>
  <si>
    <t>Health Official</t>
  </si>
  <si>
    <t>Immigration Officer</t>
  </si>
  <si>
    <t>Trace &amp; notify COVID-19 patients</t>
  </si>
  <si>
    <t>to trace and notify the people with whom COVID-19 patients have been in contact, using their basic identification</t>
  </si>
  <si>
    <t>that they can self-quarantine</t>
  </si>
  <si>
    <t>The user is logged in.</t>
  </si>
  <si>
    <t>The user clicks the "notify all" button from the COVID-19 patient who has been in contact</t>
  </si>
  <si>
    <t>The application sends a notification to all affected users.</t>
  </si>
  <si>
    <t>Dashboard view for doctors (patients' status, statistics, graph, etc)</t>
  </si>
  <si>
    <t>to have a dashboard view</t>
  </si>
  <si>
    <t>users with different roles can log into their dashboard to view the appropriate contents.</t>
  </si>
  <si>
    <t>Medium</t>
  </si>
  <si>
    <t>Sprint 1</t>
  </si>
  <si>
    <t>The doctor is logged in</t>
  </si>
  <si>
    <t>The doctor clicks on the dashboard</t>
  </si>
  <si>
    <t>The doctor is shown the dashboard with graphs and pertinent information</t>
  </si>
  <si>
    <t>LogIn /  SignUp function (with user role system)</t>
  </si>
  <si>
    <t>Patient</t>
  </si>
  <si>
    <t>to have a login / signup system</t>
  </si>
  <si>
    <t>Patient is on the login page and inputs their password and email correctly</t>
  </si>
  <si>
    <t>Patient clicks on the 'login' button</t>
  </si>
  <si>
    <t>Patient will be redirected to the dashboard</t>
  </si>
  <si>
    <t>Admin</t>
  </si>
  <si>
    <t>Admin is on the login page and inputs their password and email correctly</t>
  </si>
  <si>
    <t>Admin clicks on the 'login' button</t>
  </si>
  <si>
    <t>User will be redirected to the administration dashboard</t>
  </si>
  <si>
    <t>Patient Profile Details (for every patient)</t>
  </si>
  <si>
    <t>that I can find out his/her status, temperature, weight, list of symptoms, etc.</t>
  </si>
  <si>
    <t>The user is logged in as a doctor.</t>
  </si>
  <si>
    <t>The user is on the Patients Page and clicks on the name of a patient</t>
  </si>
  <si>
    <t>The application  is redirected to the profile of that patient displaying a list of given details about the patient</t>
  </si>
  <si>
    <t>Notify doctor when status is re-updated on the same day</t>
  </si>
  <si>
    <t>to notify the doctors when my status is re-updated on the same day</t>
  </si>
  <si>
    <t>that they can have a look into my profile to see if I turned sick or recovered from Covid, or I simply made a mistake.</t>
  </si>
  <si>
    <t>The user is logged in as a patient.</t>
  </si>
  <si>
    <t>The user modifies the previously completed status.</t>
  </si>
  <si>
    <t>The application notifies the doctor(s) who are monitoring the patient about the change.</t>
  </si>
  <si>
    <t>Monitor status &amp; symptoms of confirmed and unconfirmed patients</t>
  </si>
  <si>
    <t>monitor the status &amp; symptoms of confirmed and unconfirmed patients</t>
  </si>
  <si>
    <t>prescribe a suitable treatment for the patient.</t>
  </si>
  <si>
    <t>The user is logged as a doctor or health official.The user is logged as a doctor or health official.</t>
  </si>
  <si>
    <t>The user is on the Profile of the Patient page</t>
  </si>
  <si>
    <t>The user can select confirm or unconfirmed from the dropdown.</t>
  </si>
  <si>
    <t>Notify Covid-19 patients &amp; self-quarantine individuals to update status daily</t>
  </si>
  <si>
    <t>notify those who are in self-quarantine or those who are confirmed with COVID-19 every day</t>
  </si>
  <si>
    <t>that they can update their status through our platformthat they can update their status through our platform</t>
  </si>
  <si>
    <t>Sprint 4</t>
  </si>
  <si>
    <t>The user is logged in as a doctor or health official.</t>
  </si>
  <si>
    <t>There are patients who have COVID-19 as a status (in self quarantine or confirmed).</t>
  </si>
  <si>
    <t>The application sends them a daily notification to update their status.</t>
  </si>
  <si>
    <t>Contact between patients &amp; doctors</t>
  </si>
  <si>
    <t>contact my patients via email or chatbot within the application, and vice versa.</t>
  </si>
  <si>
    <t>that they can recieve immediate help</t>
  </si>
  <si>
    <t xml:space="preserve"> The user is logged in as a doctor or a health official on a patient profile.</t>
  </si>
  <si>
    <t>The user clicks on the "message" button.</t>
  </si>
  <si>
    <t>The application opens a messenger window with the patient.</t>
  </si>
  <si>
    <t>they can recieve immediate help</t>
  </si>
  <si>
    <t>Different visibility for different users</t>
  </si>
  <si>
    <t xml:space="preserve"> see only the information that are relevant to me</t>
  </si>
  <si>
    <t>that I am not overwhelmed by the unnecessary information OR having accessed on sensitive information about other users</t>
  </si>
  <si>
    <t>The user is on the main page.</t>
  </si>
  <si>
    <t>The web app only displays information that is relevant to the user that is logged in.</t>
  </si>
  <si>
    <t>Display / show that a patients' status updates have been reviewed</t>
  </si>
  <si>
    <t>to see which patient’s updates I have reviewed and which ones I have not reviewed yet</t>
  </si>
  <si>
    <t>I dont review over the same file again</t>
  </si>
  <si>
    <t>The user is logged in as a doctor and is on the patient page.</t>
  </si>
  <si>
    <t>The user updates and reviews a a patient profile.</t>
  </si>
  <si>
    <t>The application shows profiles that have not been reviewed yet.</t>
  </si>
  <si>
    <t>Identify how many patients are assigned to each doctor</t>
  </si>
  <si>
    <t>to know how many patients are assigned to each doctor</t>
  </si>
  <si>
    <t>that no doctor is overloaded while some others do not have as many patients</t>
  </si>
  <si>
    <t>The user is logged in as an administrator.</t>
  </si>
  <si>
    <t>The user goes to the doctor and patients page.</t>
  </si>
  <si>
    <t>The application displays all doctors and the number of patients they have been assigned.</t>
  </si>
  <si>
    <t>Assign doctors to patients</t>
  </si>
  <si>
    <t>to assign doctors to incoming patients</t>
  </si>
  <si>
    <t>the doctors are aware of which patients they are assigned</t>
  </si>
  <si>
    <t>User sees patient without doctor assigned</t>
  </si>
  <si>
    <t>User clicks on patient listed without doctor</t>
  </si>
  <si>
    <t>User will be redirected to doctor assigning module</t>
  </si>
  <si>
    <t>Allow admin to manage client account (delete, re-assign role)</t>
  </si>
  <si>
    <t>to manage client account</t>
  </si>
  <si>
    <t xml:space="preserve"> that I can perform actions such as delete account, or reassign role, etc.</t>
  </si>
  <si>
    <t>Sprint 3</t>
  </si>
  <si>
    <t>The user is logged in an administrator.</t>
  </si>
  <si>
    <t>The user is on a user account's page.</t>
  </si>
  <si>
    <t>The application displays buttons ("Delete", "Reassign", "Modify") to modify the user account.</t>
  </si>
  <si>
    <t>[Additional] Re-assign a patient to another doctor</t>
  </si>
  <si>
    <t xml:space="preserve"> to re-assign a patient to another doctor when his/her doctor has an emergency to attend to</t>
  </si>
  <si>
    <t>that the doctor focuses on the patient in the emergency</t>
  </si>
  <si>
    <t>The user is logged in as an administrator and is on a patient profile.</t>
  </si>
  <si>
    <t>The user clicks the "reassign" button.</t>
  </si>
  <si>
    <t>The application shows a list of doctors that are available.</t>
  </si>
  <si>
    <t>[Additional] Provide barcodes / QR codes or each record</t>
  </si>
  <si>
    <t xml:space="preserve"> to have a barcode / QR code for each individual record</t>
  </si>
  <si>
    <t>that it can be shared / read by other media or other devices</t>
  </si>
  <si>
    <t>High</t>
  </si>
  <si>
    <t>S-should</t>
  </si>
  <si>
    <t>The user is logged in</t>
  </si>
  <si>
    <t>The user on on a patient profile</t>
  </si>
  <si>
    <t>The application displays a QR code which houses the patient information</t>
  </si>
  <si>
    <t>Patient updates status everyday</t>
  </si>
  <si>
    <t>to update my status everyday before a certain time</t>
  </si>
  <si>
    <t xml:space="preserve"> that it provides the doctor with details such as temperature, weight, list of symptoms, etc.</t>
  </si>
  <si>
    <t>The user is logged in as a patient and is on their dashboard</t>
  </si>
  <si>
    <t>The user clicks the "Add Status" button</t>
  </si>
  <si>
    <t>The application opens a form with the details that need to be filled out</t>
  </si>
  <si>
    <t>Allow client to edit profile page (patients)</t>
  </si>
  <si>
    <t>to change basic information like weight, age, birthday, address</t>
  </si>
  <si>
    <t>that doctor has all the up to date information</t>
  </si>
  <si>
    <t>client logged in successfully</t>
  </si>
  <si>
    <t>client clicks on profile page</t>
  </si>
  <si>
    <t>the basic fields should be editable</t>
  </si>
  <si>
    <t>Patient dairy to update symptoms, locations</t>
  </si>
  <si>
    <t>I would like to update my symptom + diary (building, the places have been using postcode, GPS ... diary is optional) daily</t>
  </si>
  <si>
    <t>that doctors can view the patient's symptoms, and health officers can track patients' possible contact or self-quarantine.</t>
  </si>
  <si>
    <t>The user clicks on edit diary.</t>
  </si>
  <si>
    <t>The user is able to modify their symptoms + diary.</t>
  </si>
  <si>
    <t>Allow patient to view the basic info of the assigned doctor.</t>
  </si>
  <si>
    <t>to view the basic info (e.g., name) of the assigned doctor.</t>
  </si>
  <si>
    <t xml:space="preserve">that they know who their assigned doctor is </t>
  </si>
  <si>
    <t>The user is on their profile page and clicks on the assigned doctor.</t>
  </si>
  <si>
    <t>The basic information of the assigned doctor is displayed.</t>
  </si>
  <si>
    <t>Allow patients view the history of his/her updated symptoms + diary</t>
  </si>
  <si>
    <t>to view the history of my updated symptom + diary</t>
  </si>
  <si>
    <t>that they can see their health progress</t>
  </si>
  <si>
    <t>The user clicks on their profile page.</t>
  </si>
  <si>
    <t>The user's history of updated symptoms + diary is displayed</t>
  </si>
  <si>
    <t>(optional) Allow patient to view the message from the assigned doctor</t>
  </si>
  <si>
    <t>to view the message from the assigned doctor (optional)</t>
  </si>
  <si>
    <t>they can communicate with the doctor</t>
  </si>
  <si>
    <t>C-could</t>
  </si>
  <si>
    <t>The user clicks on the message notification.</t>
  </si>
  <si>
    <t>The message is displayed.</t>
  </si>
  <si>
    <t>Allow doctor to view the history of symptoms for each patient.</t>
  </si>
  <si>
    <t>to view the history of symptoms for each patient</t>
  </si>
  <si>
    <t>that they can give better medical advice</t>
  </si>
  <si>
    <t>The user is logged in as a doctor</t>
  </si>
  <si>
    <t>The doctor clicks to view the profile of a specific user.</t>
  </si>
  <si>
    <t>The history of symptoms is displayed for that specific user.</t>
  </si>
  <si>
    <t>(optional) Allow doctor to view the list of assigned patients &amp; past assigned patients</t>
  </si>
  <si>
    <t>to view the list of assigned patients and past assigned patients (optional)</t>
  </si>
  <si>
    <t>they know which patients to monitor</t>
  </si>
  <si>
    <t>The doctor clicks on the list of assigned patient on their dashboard</t>
  </si>
  <si>
    <t>The list of assigned patient is displayed.</t>
  </si>
  <si>
    <t>(optional) Allow doctor to change status of a patient to a non-patient</t>
  </si>
  <si>
    <t>to change the status of a patient to non-patient because he/she is cured (optional)</t>
  </si>
  <si>
    <t>that they no longer monitor the patient</t>
  </si>
  <si>
    <t>The patient has received the green light by a doctor</t>
  </si>
  <si>
    <t>The status of the patient is changed to non-patient.</t>
  </si>
  <si>
    <t>(optional) Allow health officer to view statistics like the number of patients for each district daily</t>
  </si>
  <si>
    <t>to get some statistics like the number of patients for each district daily</t>
  </si>
  <si>
    <t>that they know the overall trends and progress of the infection</t>
  </si>
  <si>
    <t>Sprint 5</t>
  </si>
  <si>
    <t>The user is logged in as a health officer.</t>
  </si>
  <si>
    <t>The health officer clicks on their dashboard.</t>
  </si>
  <si>
    <t>Specific statistics are displayed (e.g., number of patients for each district daily).</t>
  </si>
  <si>
    <t>Create a similar "List of details" page for patients (on the patient app)</t>
  </si>
  <si>
    <t xml:space="preserve">to see my list of details </t>
  </si>
  <si>
    <t>that I can review my status, temperature, weight, list of symptoms, etc</t>
  </si>
  <si>
    <t>The patient clicks on their profile</t>
  </si>
  <si>
    <t>The application shows a list of given details about the patient.</t>
  </si>
  <si>
    <t>List of Patients with Details (Admin)</t>
  </si>
  <si>
    <t>to see the list of patients with details (assigned doctor, upcoming appointment, etc)</t>
  </si>
  <si>
    <t>that I can monitor each patient</t>
  </si>
  <si>
    <t>The user is logged in as an admin or doctor.</t>
  </si>
  <si>
    <t>The patient clicks on patients</t>
  </si>
  <si>
    <t>The application should be redirected to the Patients Page which shows a list of patients with details such as assigned doctors and more.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</si>
</sst>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sz val="10.0"/>
      <color theme="1"/>
      <name val="Arial"/>
    </font>
    <font>
      <color rgb="FF000000"/>
      <name val="Arial"/>
    </font>
    <font>
      <sz val="11.0"/>
      <color rgb="FFC9D1D9"/>
      <name val="Arial"/>
    </font>
    <font>
      <color rgb="FF000000"/>
      <name val="Roboto"/>
    </font>
    <font>
      <sz val="11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  <fill>
      <patternFill patternType="solid">
        <fgColor theme="0"/>
        <bgColor theme="0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3" fontId="1" numFmtId="0" xfId="0" applyAlignment="1" applyFill="1" applyFont="1">
      <alignment horizontal="left" readingOrder="0"/>
    </xf>
    <xf borderId="0" fillId="3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4" fontId="1" numFmtId="0" xfId="0" applyAlignment="1" applyFill="1" applyFont="1">
      <alignment horizontal="left" readingOrder="0"/>
    </xf>
    <xf borderId="0" fillId="4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4" fontId="1" numFmtId="0" xfId="0" applyFont="1"/>
    <xf borderId="0" fillId="5" fontId="2" numFmtId="0" xfId="0" applyAlignment="1" applyFill="1" applyFont="1">
      <alignment readingOrder="0"/>
    </xf>
    <xf borderId="0" fillId="3" fontId="3" numFmtId="0" xfId="0" applyAlignment="1" applyFont="1">
      <alignment horizontal="left" readingOrder="0"/>
    </xf>
    <xf borderId="0" fillId="3" fontId="4" numFmtId="0" xfId="0" applyAlignment="1" applyFont="1">
      <alignment horizontal="left" readingOrder="0"/>
    </xf>
    <xf borderId="0" fillId="4" fontId="4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5" numFmtId="0" xfId="0" applyAlignment="1" applyFont="1">
      <alignment readingOrder="0"/>
    </xf>
    <xf borderId="0" fillId="5" fontId="6" numFmtId="0" xfId="0" applyAlignment="1" applyFont="1">
      <alignment readingOrder="0"/>
    </xf>
    <xf borderId="0" fillId="3" fontId="1" numFmtId="0" xfId="0" applyAlignment="1" applyFont="1">
      <alignment vertical="bottom"/>
    </xf>
    <xf borderId="0" fillId="3" fontId="1" numFmtId="0" xfId="0" applyAlignment="1" applyFont="1">
      <alignment readingOrder="0" vertical="bottom"/>
    </xf>
    <xf borderId="1" fillId="3" fontId="1" numFmtId="0" xfId="0" applyAlignment="1" applyBorder="1" applyFont="1">
      <alignment shrinkToFit="0" vertical="bottom" wrapText="0"/>
    </xf>
    <xf borderId="1" fillId="3" fontId="1" numFmtId="0" xfId="0" applyAlignment="1" applyBorder="1" applyFont="1">
      <alignment vertical="bottom"/>
    </xf>
    <xf borderId="0" fillId="3" fontId="1" numFmtId="0" xfId="0" applyAlignment="1" applyFont="1">
      <alignment vertical="bottom"/>
    </xf>
    <xf borderId="0" fillId="3" fontId="1" numFmtId="0" xfId="0" applyAlignment="1" applyFont="1">
      <alignment horizontal="right" vertical="bottom"/>
    </xf>
  </cellXfs>
  <cellStyles count="1">
    <cellStyle xfId="0" name="Normal" builtinId="0"/>
  </cellStyles>
  <dxfs count="6"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29"/>
    <col customWidth="1" min="2" max="2" width="80.57"/>
    <col customWidth="1" min="3" max="3" width="20.0"/>
    <col customWidth="1" min="4" max="4" width="102.86"/>
    <col customWidth="1" min="5" max="5" width="114.86"/>
    <col customWidth="1" min="6" max="6" width="15.43"/>
    <col customWidth="1" min="7" max="7" width="26.29"/>
    <col customWidth="1" min="8" max="8" width="21.29"/>
    <col customWidth="1" min="9" max="9" width="10.71"/>
    <col customWidth="1" min="10" max="10" width="12.0"/>
    <col customWidth="1" min="11" max="11" width="10.57"/>
    <col customWidth="1" min="12" max="12" width="81.43"/>
    <col customWidth="1" min="13" max="13" width="79.43"/>
    <col customWidth="1" min="14" max="14" width="115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3">
        <v>3.0</v>
      </c>
      <c r="B2" s="4" t="s">
        <v>14</v>
      </c>
      <c r="C2" s="4" t="s">
        <v>15</v>
      </c>
      <c r="D2" s="5" t="s">
        <v>16</v>
      </c>
      <c r="E2" s="5" t="s">
        <v>17</v>
      </c>
      <c r="F2" s="6"/>
      <c r="G2" s="6"/>
      <c r="H2" s="4">
        <v>2.0</v>
      </c>
      <c r="I2" s="4" t="s">
        <v>18</v>
      </c>
      <c r="J2" s="4" t="s">
        <v>19</v>
      </c>
      <c r="K2" s="4" t="s">
        <v>20</v>
      </c>
      <c r="L2" s="4" t="s">
        <v>21</v>
      </c>
      <c r="M2" s="4" t="s">
        <v>22</v>
      </c>
      <c r="N2" s="4" t="s">
        <v>23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>
      <c r="A3" s="7">
        <v>3.0</v>
      </c>
      <c r="B3" s="8" t="s">
        <v>14</v>
      </c>
      <c r="C3" s="8" t="s">
        <v>24</v>
      </c>
      <c r="D3" s="9" t="s">
        <v>16</v>
      </c>
      <c r="E3" s="9" t="s">
        <v>17</v>
      </c>
      <c r="F3" s="10"/>
      <c r="G3" s="10"/>
      <c r="H3" s="8">
        <v>2.0</v>
      </c>
      <c r="I3" s="8" t="s">
        <v>18</v>
      </c>
      <c r="J3" s="8" t="s">
        <v>19</v>
      </c>
      <c r="K3" s="8" t="s">
        <v>20</v>
      </c>
      <c r="L3" s="8" t="s">
        <v>21</v>
      </c>
      <c r="M3" s="8" t="s">
        <v>22</v>
      </c>
      <c r="N3" s="8" t="s">
        <v>23</v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>
      <c r="A4" s="3">
        <v>3.0</v>
      </c>
      <c r="B4" s="4" t="s">
        <v>14</v>
      </c>
      <c r="C4" s="4" t="s">
        <v>25</v>
      </c>
      <c r="D4" s="5" t="s">
        <v>16</v>
      </c>
      <c r="E4" s="5" t="s">
        <v>17</v>
      </c>
      <c r="F4" s="6"/>
      <c r="G4" s="6"/>
      <c r="H4" s="4">
        <v>2.0</v>
      </c>
      <c r="I4" s="4" t="s">
        <v>18</v>
      </c>
      <c r="J4" s="4" t="s">
        <v>19</v>
      </c>
      <c r="K4" s="4" t="s">
        <v>20</v>
      </c>
      <c r="L4" s="4" t="s">
        <v>21</v>
      </c>
      <c r="M4" s="4" t="s">
        <v>22</v>
      </c>
      <c r="N4" s="4" t="s">
        <v>23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>
      <c r="A5" s="7">
        <v>4.0</v>
      </c>
      <c r="B5" s="8" t="s">
        <v>26</v>
      </c>
      <c r="C5" s="8" t="s">
        <v>24</v>
      </c>
      <c r="D5" s="9" t="s">
        <v>27</v>
      </c>
      <c r="E5" s="9" t="s">
        <v>28</v>
      </c>
      <c r="F5" s="10"/>
      <c r="G5" s="10"/>
      <c r="H5" s="8">
        <v>3.0</v>
      </c>
      <c r="I5" s="8" t="s">
        <v>18</v>
      </c>
      <c r="J5" s="8" t="s">
        <v>19</v>
      </c>
      <c r="K5" s="8" t="s">
        <v>20</v>
      </c>
      <c r="L5" s="8" t="s">
        <v>29</v>
      </c>
      <c r="M5" s="8" t="s">
        <v>30</v>
      </c>
      <c r="N5" s="8" t="s">
        <v>31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>
      <c r="A6" s="3">
        <v>5.0</v>
      </c>
      <c r="B6" s="4" t="s">
        <v>32</v>
      </c>
      <c r="C6" s="4" t="s">
        <v>15</v>
      </c>
      <c r="D6" s="4" t="s">
        <v>33</v>
      </c>
      <c r="E6" s="5" t="s">
        <v>34</v>
      </c>
      <c r="F6" s="6"/>
      <c r="G6" s="6"/>
      <c r="H6" s="4">
        <v>8.0</v>
      </c>
      <c r="I6" s="4" t="s">
        <v>35</v>
      </c>
      <c r="J6" s="4" t="s">
        <v>19</v>
      </c>
      <c r="K6" s="4" t="s">
        <v>36</v>
      </c>
      <c r="L6" s="4" t="s">
        <v>37</v>
      </c>
      <c r="M6" s="4" t="s">
        <v>38</v>
      </c>
      <c r="N6" s="4" t="s">
        <v>39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>
      <c r="A7" s="7">
        <v>7.0</v>
      </c>
      <c r="B7" s="8" t="s">
        <v>40</v>
      </c>
      <c r="C7" s="8" t="s">
        <v>41</v>
      </c>
      <c r="D7" s="11" t="s">
        <v>42</v>
      </c>
      <c r="E7" s="9" t="s">
        <v>34</v>
      </c>
      <c r="F7" s="10"/>
      <c r="G7" s="10"/>
      <c r="H7" s="8">
        <v>3.0</v>
      </c>
      <c r="I7" s="8" t="s">
        <v>18</v>
      </c>
      <c r="J7" s="8" t="s">
        <v>19</v>
      </c>
      <c r="K7" s="8" t="s">
        <v>36</v>
      </c>
      <c r="L7" s="8" t="s">
        <v>43</v>
      </c>
      <c r="M7" s="8" t="s">
        <v>44</v>
      </c>
      <c r="N7" s="8" t="s">
        <v>45</v>
      </c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>
      <c r="A8" s="3">
        <v>7.0</v>
      </c>
      <c r="B8" s="4" t="s">
        <v>40</v>
      </c>
      <c r="C8" s="4" t="s">
        <v>46</v>
      </c>
      <c r="D8" s="4" t="s">
        <v>42</v>
      </c>
      <c r="E8" s="4" t="s">
        <v>34</v>
      </c>
      <c r="F8" s="6"/>
      <c r="G8" s="6"/>
      <c r="H8" s="4">
        <v>3.0</v>
      </c>
      <c r="I8" s="4" t="s">
        <v>18</v>
      </c>
      <c r="J8" s="4" t="s">
        <v>19</v>
      </c>
      <c r="K8" s="4" t="s">
        <v>36</v>
      </c>
      <c r="L8" s="4" t="s">
        <v>47</v>
      </c>
      <c r="M8" s="4" t="s">
        <v>48</v>
      </c>
      <c r="N8" s="4" t="s">
        <v>49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>
      <c r="A9" s="7">
        <v>9.0</v>
      </c>
      <c r="B9" s="8" t="s">
        <v>50</v>
      </c>
      <c r="C9" s="8" t="s">
        <v>15</v>
      </c>
      <c r="D9" s="9" t="s">
        <v>34</v>
      </c>
      <c r="E9" s="8" t="s">
        <v>51</v>
      </c>
      <c r="F9" s="10"/>
      <c r="G9" s="10"/>
      <c r="H9" s="8">
        <v>5.0</v>
      </c>
      <c r="I9" s="8" t="s">
        <v>35</v>
      </c>
      <c r="J9" s="8" t="s">
        <v>19</v>
      </c>
      <c r="K9" s="8" t="s">
        <v>36</v>
      </c>
      <c r="L9" s="8" t="s">
        <v>52</v>
      </c>
      <c r="M9" s="8" t="s">
        <v>53</v>
      </c>
      <c r="N9" s="8" t="s">
        <v>54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>
      <c r="A10" s="3">
        <v>10.0</v>
      </c>
      <c r="B10" s="4" t="s">
        <v>55</v>
      </c>
      <c r="C10" s="4" t="s">
        <v>41</v>
      </c>
      <c r="D10" s="4" t="s">
        <v>56</v>
      </c>
      <c r="E10" s="12" t="s">
        <v>57</v>
      </c>
      <c r="F10" s="6"/>
      <c r="G10" s="6"/>
      <c r="H10" s="4">
        <v>3.0</v>
      </c>
      <c r="I10" s="4" t="s">
        <v>18</v>
      </c>
      <c r="J10" s="4" t="s">
        <v>19</v>
      </c>
      <c r="K10" s="4" t="s">
        <v>20</v>
      </c>
      <c r="L10" s="4" t="s">
        <v>58</v>
      </c>
      <c r="M10" s="4" t="s">
        <v>59</v>
      </c>
      <c r="N10" s="4" t="s">
        <v>60</v>
      </c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>
      <c r="A11" s="7">
        <v>11.0</v>
      </c>
      <c r="B11" s="8" t="s">
        <v>61</v>
      </c>
      <c r="C11" s="8" t="s">
        <v>15</v>
      </c>
      <c r="D11" s="8" t="s">
        <v>62</v>
      </c>
      <c r="E11" s="8" t="s">
        <v>63</v>
      </c>
      <c r="F11" s="10"/>
      <c r="G11" s="10"/>
      <c r="H11" s="8">
        <v>2.0</v>
      </c>
      <c r="I11" s="8" t="s">
        <v>18</v>
      </c>
      <c r="J11" s="8" t="s">
        <v>19</v>
      </c>
      <c r="K11" s="8" t="s">
        <v>20</v>
      </c>
      <c r="L11" s="8" t="s">
        <v>64</v>
      </c>
      <c r="M11" s="8" t="s">
        <v>65</v>
      </c>
      <c r="N11" s="8" t="s">
        <v>66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>
      <c r="A12" s="3">
        <v>11.0</v>
      </c>
      <c r="B12" s="4" t="s">
        <v>61</v>
      </c>
      <c r="C12" s="4" t="s">
        <v>24</v>
      </c>
      <c r="D12" s="4" t="s">
        <v>62</v>
      </c>
      <c r="E12" s="4" t="s">
        <v>63</v>
      </c>
      <c r="F12" s="6"/>
      <c r="G12" s="6"/>
      <c r="H12" s="4">
        <v>2.0</v>
      </c>
      <c r="I12" s="4" t="s">
        <v>18</v>
      </c>
      <c r="J12" s="4" t="s">
        <v>19</v>
      </c>
      <c r="K12" s="4" t="s">
        <v>20</v>
      </c>
      <c r="L12" s="4" t="s">
        <v>64</v>
      </c>
      <c r="M12" s="4" t="s">
        <v>65</v>
      </c>
      <c r="N12" s="4" t="s">
        <v>66</v>
      </c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>
      <c r="A13" s="7">
        <v>12.0</v>
      </c>
      <c r="B13" s="8" t="s">
        <v>67</v>
      </c>
      <c r="C13" s="8" t="s">
        <v>15</v>
      </c>
      <c r="D13" s="8" t="s">
        <v>68</v>
      </c>
      <c r="E13" s="8" t="s">
        <v>69</v>
      </c>
      <c r="F13" s="10"/>
      <c r="G13" s="10"/>
      <c r="H13" s="8">
        <v>3.0</v>
      </c>
      <c r="I13" s="8" t="s">
        <v>18</v>
      </c>
      <c r="J13" s="8" t="s">
        <v>19</v>
      </c>
      <c r="K13" s="8" t="s">
        <v>70</v>
      </c>
      <c r="L13" s="8" t="s">
        <v>71</v>
      </c>
      <c r="M13" s="8" t="s">
        <v>72</v>
      </c>
      <c r="N13" s="8" t="s">
        <v>73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>
      <c r="A14" s="3">
        <v>12.0</v>
      </c>
      <c r="B14" s="4" t="s">
        <v>67</v>
      </c>
      <c r="C14" s="4" t="s">
        <v>24</v>
      </c>
      <c r="D14" s="4" t="s">
        <v>68</v>
      </c>
      <c r="E14" s="4" t="s">
        <v>69</v>
      </c>
      <c r="F14" s="6"/>
      <c r="G14" s="6"/>
      <c r="H14" s="4">
        <v>3.0</v>
      </c>
      <c r="I14" s="4" t="s">
        <v>18</v>
      </c>
      <c r="J14" s="4" t="s">
        <v>19</v>
      </c>
      <c r="K14" s="4" t="s">
        <v>70</v>
      </c>
      <c r="L14" s="4" t="s">
        <v>71</v>
      </c>
      <c r="M14" s="4" t="s">
        <v>72</v>
      </c>
      <c r="N14" s="4" t="s">
        <v>73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>
      <c r="A15" s="7">
        <v>13.0</v>
      </c>
      <c r="B15" s="8" t="s">
        <v>74</v>
      </c>
      <c r="C15" s="8" t="s">
        <v>15</v>
      </c>
      <c r="D15" s="8" t="s">
        <v>75</v>
      </c>
      <c r="E15" s="8" t="s">
        <v>76</v>
      </c>
      <c r="F15" s="10"/>
      <c r="G15" s="10"/>
      <c r="H15" s="8">
        <v>8.0</v>
      </c>
      <c r="I15" s="8" t="s">
        <v>35</v>
      </c>
      <c r="J15" s="8" t="s">
        <v>19</v>
      </c>
      <c r="K15" s="8" t="s">
        <v>20</v>
      </c>
      <c r="L15" s="8" t="s">
        <v>77</v>
      </c>
      <c r="M15" s="8" t="s">
        <v>78</v>
      </c>
      <c r="N15" s="8" t="s">
        <v>79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>
      <c r="A16" s="3">
        <v>13.0</v>
      </c>
      <c r="B16" s="4" t="s">
        <v>74</v>
      </c>
      <c r="C16" s="4" t="s">
        <v>24</v>
      </c>
      <c r="D16" s="4" t="s">
        <v>75</v>
      </c>
      <c r="E16" s="16" t="s">
        <v>80</v>
      </c>
      <c r="F16" s="6"/>
      <c r="G16" s="6"/>
      <c r="H16" s="4">
        <v>8.0</v>
      </c>
      <c r="I16" s="4" t="s">
        <v>35</v>
      </c>
      <c r="J16" s="4" t="s">
        <v>19</v>
      </c>
      <c r="K16" s="4" t="s">
        <v>20</v>
      </c>
      <c r="L16" s="4" t="s">
        <v>77</v>
      </c>
      <c r="M16" s="4" t="s">
        <v>78</v>
      </c>
      <c r="N16" s="4" t="s">
        <v>79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>
      <c r="A17" s="7">
        <v>14.0</v>
      </c>
      <c r="B17" s="8" t="s">
        <v>81</v>
      </c>
      <c r="C17" s="8" t="s">
        <v>41</v>
      </c>
      <c r="D17" s="8" t="s">
        <v>82</v>
      </c>
      <c r="E17" s="8" t="s">
        <v>83</v>
      </c>
      <c r="F17" s="10"/>
      <c r="G17" s="10"/>
      <c r="H17" s="8">
        <v>5.0</v>
      </c>
      <c r="I17" s="8" t="s">
        <v>35</v>
      </c>
      <c r="J17" s="8" t="s">
        <v>19</v>
      </c>
      <c r="K17" s="8" t="s">
        <v>20</v>
      </c>
      <c r="L17" s="8" t="s">
        <v>29</v>
      </c>
      <c r="M17" s="8" t="s">
        <v>84</v>
      </c>
      <c r="N17" s="8" t="s">
        <v>85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>
      <c r="A18" s="3">
        <v>14.0</v>
      </c>
      <c r="B18" s="4" t="s">
        <v>81</v>
      </c>
      <c r="C18" s="4" t="s">
        <v>46</v>
      </c>
      <c r="D18" s="4" t="s">
        <v>82</v>
      </c>
      <c r="E18" s="17" t="s">
        <v>83</v>
      </c>
      <c r="F18" s="6"/>
      <c r="G18" s="6"/>
      <c r="H18" s="4">
        <v>5.0</v>
      </c>
      <c r="I18" s="4" t="s">
        <v>35</v>
      </c>
      <c r="J18" s="4" t="s">
        <v>19</v>
      </c>
      <c r="K18" s="4" t="s">
        <v>20</v>
      </c>
      <c r="L18" s="4" t="s">
        <v>29</v>
      </c>
      <c r="M18" s="4" t="s">
        <v>84</v>
      </c>
      <c r="N18" s="4" t="s">
        <v>85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>
      <c r="A19" s="7">
        <v>16.0</v>
      </c>
      <c r="B19" s="8" t="s">
        <v>86</v>
      </c>
      <c r="C19" s="8" t="s">
        <v>15</v>
      </c>
      <c r="D19" s="8" t="s">
        <v>87</v>
      </c>
      <c r="E19" s="8" t="s">
        <v>88</v>
      </c>
      <c r="F19" s="10"/>
      <c r="G19" s="10"/>
      <c r="H19" s="8">
        <v>2.0</v>
      </c>
      <c r="I19" s="8" t="s">
        <v>18</v>
      </c>
      <c r="J19" s="8" t="s">
        <v>19</v>
      </c>
      <c r="K19" s="8" t="s">
        <v>20</v>
      </c>
      <c r="L19" s="8" t="s">
        <v>89</v>
      </c>
      <c r="M19" s="8" t="s">
        <v>90</v>
      </c>
      <c r="N19" s="8" t="s">
        <v>91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>
      <c r="A20" s="3">
        <v>17.0</v>
      </c>
      <c r="B20" s="4" t="s">
        <v>92</v>
      </c>
      <c r="C20" s="4" t="s">
        <v>46</v>
      </c>
      <c r="D20" s="4" t="s">
        <v>93</v>
      </c>
      <c r="E20" s="4" t="s">
        <v>94</v>
      </c>
      <c r="F20" s="6"/>
      <c r="G20" s="6"/>
      <c r="H20" s="4">
        <v>2.0</v>
      </c>
      <c r="I20" s="4" t="s">
        <v>18</v>
      </c>
      <c r="J20" s="4" t="s">
        <v>19</v>
      </c>
      <c r="K20" s="4" t="s">
        <v>20</v>
      </c>
      <c r="L20" s="4" t="s">
        <v>95</v>
      </c>
      <c r="M20" s="4" t="s">
        <v>96</v>
      </c>
      <c r="N20" s="4" t="s">
        <v>97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>
      <c r="A21" s="7">
        <v>18.0</v>
      </c>
      <c r="B21" s="8" t="s">
        <v>98</v>
      </c>
      <c r="C21" s="8" t="s">
        <v>46</v>
      </c>
      <c r="D21" s="8" t="s">
        <v>99</v>
      </c>
      <c r="E21" s="8" t="s">
        <v>100</v>
      </c>
      <c r="F21" s="10"/>
      <c r="G21" s="10"/>
      <c r="H21" s="8">
        <v>5.0</v>
      </c>
      <c r="I21" s="8" t="s">
        <v>35</v>
      </c>
      <c r="J21" s="10"/>
      <c r="K21" s="8" t="s">
        <v>20</v>
      </c>
      <c r="L21" s="8" t="s">
        <v>101</v>
      </c>
      <c r="M21" s="8" t="s">
        <v>102</v>
      </c>
      <c r="N21" s="8" t="s">
        <v>103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>
      <c r="A22" s="3">
        <v>19.0</v>
      </c>
      <c r="B22" s="4" t="s">
        <v>104</v>
      </c>
      <c r="C22" s="4" t="s">
        <v>46</v>
      </c>
      <c r="D22" s="4" t="s">
        <v>105</v>
      </c>
      <c r="E22" s="4" t="s">
        <v>106</v>
      </c>
      <c r="F22" s="6"/>
      <c r="G22" s="6"/>
      <c r="H22" s="4">
        <v>5.0</v>
      </c>
      <c r="I22" s="4" t="s">
        <v>35</v>
      </c>
      <c r="J22" s="4" t="s">
        <v>19</v>
      </c>
      <c r="K22" s="4" t="s">
        <v>107</v>
      </c>
      <c r="L22" s="4" t="s">
        <v>108</v>
      </c>
      <c r="M22" s="4" t="s">
        <v>109</v>
      </c>
      <c r="N22" s="4" t="s">
        <v>110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>
      <c r="A23" s="7">
        <v>20.0</v>
      </c>
      <c r="B23" s="8" t="s">
        <v>111</v>
      </c>
      <c r="C23" s="8" t="s">
        <v>46</v>
      </c>
      <c r="D23" s="8" t="s">
        <v>112</v>
      </c>
      <c r="E23" s="8" t="s">
        <v>113</v>
      </c>
      <c r="F23" s="10"/>
      <c r="G23" s="10"/>
      <c r="H23" s="8">
        <v>5.0</v>
      </c>
      <c r="I23" s="8" t="s">
        <v>35</v>
      </c>
      <c r="J23" s="8" t="s">
        <v>19</v>
      </c>
      <c r="K23" s="8" t="s">
        <v>20</v>
      </c>
      <c r="L23" s="8" t="s">
        <v>114</v>
      </c>
      <c r="M23" s="8" t="s">
        <v>115</v>
      </c>
      <c r="N23" s="8" t="s">
        <v>116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>
      <c r="A24" s="3">
        <v>22.0</v>
      </c>
      <c r="B24" s="4" t="s">
        <v>117</v>
      </c>
      <c r="C24" s="4" t="s">
        <v>41</v>
      </c>
      <c r="D24" s="4" t="s">
        <v>118</v>
      </c>
      <c r="E24" s="4" t="s">
        <v>119</v>
      </c>
      <c r="F24" s="6"/>
      <c r="G24" s="6"/>
      <c r="H24" s="4">
        <v>13.0</v>
      </c>
      <c r="I24" s="4" t="s">
        <v>120</v>
      </c>
      <c r="J24" s="4" t="s">
        <v>121</v>
      </c>
      <c r="K24" s="4" t="s">
        <v>20</v>
      </c>
      <c r="L24" s="4" t="s">
        <v>122</v>
      </c>
      <c r="M24" s="4" t="s">
        <v>123</v>
      </c>
      <c r="N24" s="4" t="s">
        <v>124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>
      <c r="A25" s="7">
        <v>22.0</v>
      </c>
      <c r="B25" s="8" t="s">
        <v>117</v>
      </c>
      <c r="C25" s="8" t="s">
        <v>46</v>
      </c>
      <c r="D25" s="8" t="s">
        <v>118</v>
      </c>
      <c r="E25" s="8" t="s">
        <v>119</v>
      </c>
      <c r="F25" s="10"/>
      <c r="G25" s="10"/>
      <c r="H25" s="8">
        <v>13.0</v>
      </c>
      <c r="I25" s="8" t="s">
        <v>120</v>
      </c>
      <c r="J25" s="8" t="s">
        <v>121</v>
      </c>
      <c r="K25" s="8" t="s">
        <v>20</v>
      </c>
      <c r="L25" s="8" t="s">
        <v>122</v>
      </c>
      <c r="M25" s="8" t="s">
        <v>123</v>
      </c>
      <c r="N25" s="8" t="s">
        <v>124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>
      <c r="A26" s="3">
        <v>22.0</v>
      </c>
      <c r="B26" s="18" t="s">
        <v>117</v>
      </c>
      <c r="C26" s="19" t="s">
        <v>15</v>
      </c>
      <c r="D26" s="18" t="s">
        <v>118</v>
      </c>
      <c r="E26" s="20" t="s">
        <v>119</v>
      </c>
      <c r="F26" s="21"/>
      <c r="G26" s="22"/>
      <c r="H26" s="23">
        <v>13.0</v>
      </c>
      <c r="I26" s="18" t="s">
        <v>120</v>
      </c>
      <c r="J26" s="18" t="s">
        <v>121</v>
      </c>
      <c r="K26" s="18" t="s">
        <v>20</v>
      </c>
      <c r="L26" s="18" t="s">
        <v>122</v>
      </c>
      <c r="M26" s="18" t="s">
        <v>123</v>
      </c>
      <c r="N26" s="20" t="s">
        <v>124</v>
      </c>
      <c r="O26" s="21"/>
      <c r="P26" s="21"/>
      <c r="Q26" s="21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</row>
    <row r="27">
      <c r="A27" s="7">
        <v>22.0</v>
      </c>
      <c r="B27" s="8" t="s">
        <v>117</v>
      </c>
      <c r="C27" s="8" t="s">
        <v>24</v>
      </c>
      <c r="D27" s="8" t="s">
        <v>118</v>
      </c>
      <c r="E27" s="8" t="s">
        <v>119</v>
      </c>
      <c r="F27" s="10"/>
      <c r="G27" s="10"/>
      <c r="H27" s="8">
        <v>13.0</v>
      </c>
      <c r="I27" s="8" t="s">
        <v>120</v>
      </c>
      <c r="J27" s="8" t="s">
        <v>121</v>
      </c>
      <c r="K27" s="8" t="s">
        <v>20</v>
      </c>
      <c r="L27" s="8" t="s">
        <v>122</v>
      </c>
      <c r="M27" s="8" t="s">
        <v>123</v>
      </c>
      <c r="N27" s="8" t="s">
        <v>124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>
      <c r="A28" s="3">
        <v>22.0</v>
      </c>
      <c r="B28" s="18" t="s">
        <v>117</v>
      </c>
      <c r="C28" s="19" t="s">
        <v>25</v>
      </c>
      <c r="D28" s="18" t="s">
        <v>118</v>
      </c>
      <c r="E28" s="20" t="s">
        <v>119</v>
      </c>
      <c r="F28" s="21"/>
      <c r="G28" s="22"/>
      <c r="H28" s="23">
        <v>13.0</v>
      </c>
      <c r="I28" s="18" t="s">
        <v>120</v>
      </c>
      <c r="J28" s="18" t="s">
        <v>121</v>
      </c>
      <c r="K28" s="18" t="s">
        <v>20</v>
      </c>
      <c r="L28" s="18" t="s">
        <v>122</v>
      </c>
      <c r="M28" s="18" t="s">
        <v>123</v>
      </c>
      <c r="N28" s="20" t="s">
        <v>124</v>
      </c>
      <c r="O28" s="21"/>
      <c r="P28" s="21"/>
      <c r="Q28" s="21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</row>
    <row r="29">
      <c r="A29" s="7">
        <v>29.0</v>
      </c>
      <c r="B29" s="8" t="s">
        <v>125</v>
      </c>
      <c r="C29" s="8" t="s">
        <v>41</v>
      </c>
      <c r="D29" s="8" t="s">
        <v>126</v>
      </c>
      <c r="E29" s="8" t="s">
        <v>127</v>
      </c>
      <c r="F29" s="10"/>
      <c r="G29" s="10"/>
      <c r="H29" s="8">
        <v>8.0</v>
      </c>
      <c r="I29" s="8" t="s">
        <v>35</v>
      </c>
      <c r="J29" s="8" t="s">
        <v>121</v>
      </c>
      <c r="K29" s="8" t="s">
        <v>107</v>
      </c>
      <c r="L29" s="8" t="s">
        <v>128</v>
      </c>
      <c r="M29" s="8" t="s">
        <v>129</v>
      </c>
      <c r="N29" s="8" t="s">
        <v>130</v>
      </c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>
      <c r="A30" s="3">
        <v>37.0</v>
      </c>
      <c r="B30" s="4" t="s">
        <v>131</v>
      </c>
      <c r="C30" s="4" t="s">
        <v>41</v>
      </c>
      <c r="D30" s="4" t="s">
        <v>132</v>
      </c>
      <c r="E30" s="4" t="s">
        <v>133</v>
      </c>
      <c r="F30" s="6"/>
      <c r="G30" s="6"/>
      <c r="H30" s="4">
        <v>8.0</v>
      </c>
      <c r="I30" s="4" t="s">
        <v>18</v>
      </c>
      <c r="J30" s="4" t="s">
        <v>19</v>
      </c>
      <c r="K30" s="4" t="s">
        <v>20</v>
      </c>
      <c r="L30" s="4" t="s">
        <v>134</v>
      </c>
      <c r="M30" s="4" t="s">
        <v>135</v>
      </c>
      <c r="N30" s="4" t="s">
        <v>136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>
      <c r="A31" s="7">
        <v>38.0</v>
      </c>
      <c r="B31" s="8" t="s">
        <v>137</v>
      </c>
      <c r="C31" s="8" t="s">
        <v>41</v>
      </c>
      <c r="D31" s="9" t="s">
        <v>138</v>
      </c>
      <c r="E31" s="8" t="s">
        <v>139</v>
      </c>
      <c r="F31" s="10"/>
      <c r="G31" s="10"/>
      <c r="H31" s="8">
        <v>5.0</v>
      </c>
      <c r="I31" s="8" t="s">
        <v>35</v>
      </c>
      <c r="J31" s="8" t="s">
        <v>19</v>
      </c>
      <c r="K31" s="8" t="s">
        <v>107</v>
      </c>
      <c r="L31" s="8" t="s">
        <v>58</v>
      </c>
      <c r="M31" s="8" t="s">
        <v>140</v>
      </c>
      <c r="N31" s="8" t="s">
        <v>141</v>
      </c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>
      <c r="A32" s="3">
        <v>39.0</v>
      </c>
      <c r="B32" s="4" t="s">
        <v>142</v>
      </c>
      <c r="C32" s="4" t="s">
        <v>41</v>
      </c>
      <c r="D32" s="5" t="s">
        <v>143</v>
      </c>
      <c r="E32" s="4" t="s">
        <v>144</v>
      </c>
      <c r="F32" s="6"/>
      <c r="G32" s="6"/>
      <c r="H32" s="4">
        <v>2.0</v>
      </c>
      <c r="I32" s="4" t="s">
        <v>18</v>
      </c>
      <c r="J32" s="4" t="s">
        <v>19</v>
      </c>
      <c r="K32" s="4" t="s">
        <v>107</v>
      </c>
      <c r="L32" s="4" t="s">
        <v>58</v>
      </c>
      <c r="M32" s="4" t="s">
        <v>145</v>
      </c>
      <c r="N32" s="5" t="s">
        <v>146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>
      <c r="A33" s="7">
        <v>41.0</v>
      </c>
      <c r="B33" s="8" t="s">
        <v>147</v>
      </c>
      <c r="C33" s="8" t="s">
        <v>41</v>
      </c>
      <c r="D33" s="9" t="s">
        <v>148</v>
      </c>
      <c r="E33" s="8" t="s">
        <v>149</v>
      </c>
      <c r="F33" s="10"/>
      <c r="G33" s="10"/>
      <c r="H33" s="8">
        <v>5.0</v>
      </c>
      <c r="I33" s="8" t="s">
        <v>35</v>
      </c>
      <c r="J33" s="8" t="s">
        <v>19</v>
      </c>
      <c r="K33" s="8" t="s">
        <v>107</v>
      </c>
      <c r="L33" s="8" t="s">
        <v>58</v>
      </c>
      <c r="M33" s="8" t="s">
        <v>150</v>
      </c>
      <c r="N33" s="8" t="s">
        <v>151</v>
      </c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>
      <c r="A34" s="3">
        <v>42.0</v>
      </c>
      <c r="B34" s="4" t="s">
        <v>152</v>
      </c>
      <c r="C34" s="4" t="s">
        <v>41</v>
      </c>
      <c r="D34" s="5" t="s">
        <v>153</v>
      </c>
      <c r="E34" s="4" t="s">
        <v>154</v>
      </c>
      <c r="F34" s="6"/>
      <c r="G34" s="6"/>
      <c r="H34" s="4">
        <v>3.0</v>
      </c>
      <c r="I34" s="4" t="s">
        <v>18</v>
      </c>
      <c r="J34" s="4" t="s">
        <v>155</v>
      </c>
      <c r="K34" s="4" t="s">
        <v>70</v>
      </c>
      <c r="L34" s="4" t="s">
        <v>58</v>
      </c>
      <c r="M34" s="4" t="s">
        <v>156</v>
      </c>
      <c r="N34" s="5" t="s">
        <v>157</v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>
      <c r="A35" s="7">
        <v>43.0</v>
      </c>
      <c r="B35" s="8" t="s">
        <v>158</v>
      </c>
      <c r="C35" s="8" t="s">
        <v>15</v>
      </c>
      <c r="D35" s="9" t="s">
        <v>159</v>
      </c>
      <c r="E35" s="8" t="s">
        <v>160</v>
      </c>
      <c r="F35" s="10"/>
      <c r="G35" s="10"/>
      <c r="H35" s="8">
        <v>2.0</v>
      </c>
      <c r="I35" s="8" t="s">
        <v>18</v>
      </c>
      <c r="J35" s="8" t="s">
        <v>19</v>
      </c>
      <c r="K35" s="8" t="s">
        <v>70</v>
      </c>
      <c r="L35" s="9" t="s">
        <v>161</v>
      </c>
      <c r="M35" s="9" t="s">
        <v>162</v>
      </c>
      <c r="N35" s="9" t="s">
        <v>163</v>
      </c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>
      <c r="A36" s="3">
        <v>44.0</v>
      </c>
      <c r="B36" s="4" t="s">
        <v>164</v>
      </c>
      <c r="C36" s="4" t="s">
        <v>15</v>
      </c>
      <c r="D36" s="5" t="s">
        <v>165</v>
      </c>
      <c r="E36" s="4" t="s">
        <v>166</v>
      </c>
      <c r="F36" s="6"/>
      <c r="G36" s="6"/>
      <c r="H36" s="4">
        <v>2.0</v>
      </c>
      <c r="I36" s="4" t="s">
        <v>18</v>
      </c>
      <c r="J36" s="4" t="s">
        <v>155</v>
      </c>
      <c r="K36" s="4" t="s">
        <v>107</v>
      </c>
      <c r="L36" s="5" t="s">
        <v>52</v>
      </c>
      <c r="M36" s="4" t="s">
        <v>167</v>
      </c>
      <c r="N36" s="5" t="s">
        <v>168</v>
      </c>
      <c r="O36" s="5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>
      <c r="A37" s="7">
        <v>45.0</v>
      </c>
      <c r="B37" s="8" t="s">
        <v>169</v>
      </c>
      <c r="C37" s="8" t="s">
        <v>15</v>
      </c>
      <c r="D37" s="8" t="s">
        <v>170</v>
      </c>
      <c r="E37" s="8" t="s">
        <v>171</v>
      </c>
      <c r="F37" s="10"/>
      <c r="G37" s="10"/>
      <c r="H37" s="8">
        <v>2.0</v>
      </c>
      <c r="I37" s="8" t="s">
        <v>18</v>
      </c>
      <c r="J37" s="8" t="s">
        <v>155</v>
      </c>
      <c r="K37" s="8" t="s">
        <v>107</v>
      </c>
      <c r="L37" s="9" t="s">
        <v>52</v>
      </c>
      <c r="M37" s="9" t="s">
        <v>172</v>
      </c>
      <c r="N37" s="9" t="s">
        <v>173</v>
      </c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>
      <c r="A38" s="3">
        <v>46.0</v>
      </c>
      <c r="B38" s="4" t="s">
        <v>174</v>
      </c>
      <c r="C38" s="4" t="s">
        <v>24</v>
      </c>
      <c r="D38" s="5" t="s">
        <v>175</v>
      </c>
      <c r="E38" s="4" t="s">
        <v>176</v>
      </c>
      <c r="F38" s="6"/>
      <c r="G38" s="6"/>
      <c r="H38" s="4">
        <v>5.0</v>
      </c>
      <c r="I38" s="4" t="s">
        <v>35</v>
      </c>
      <c r="J38" s="4" t="s">
        <v>155</v>
      </c>
      <c r="K38" s="4" t="s">
        <v>177</v>
      </c>
      <c r="L38" s="5" t="s">
        <v>178</v>
      </c>
      <c r="M38" s="5" t="s">
        <v>179</v>
      </c>
      <c r="N38" s="5" t="s">
        <v>180</v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>
      <c r="A39" s="7">
        <v>80.0</v>
      </c>
      <c r="B39" s="8" t="s">
        <v>181</v>
      </c>
      <c r="C39" s="8" t="s">
        <v>41</v>
      </c>
      <c r="D39" s="8" t="s">
        <v>182</v>
      </c>
      <c r="E39" s="8" t="s">
        <v>183</v>
      </c>
      <c r="F39" s="10"/>
      <c r="G39" s="10"/>
      <c r="H39" s="8">
        <v>5.0</v>
      </c>
      <c r="I39" s="8" t="s">
        <v>35</v>
      </c>
      <c r="J39" s="8" t="s">
        <v>19</v>
      </c>
      <c r="K39" s="8" t="s">
        <v>20</v>
      </c>
      <c r="L39" s="8" t="s">
        <v>58</v>
      </c>
      <c r="M39" s="8" t="s">
        <v>184</v>
      </c>
      <c r="N39" s="8" t="s">
        <v>185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>
      <c r="A40" s="3">
        <v>89.0</v>
      </c>
      <c r="B40" s="4" t="s">
        <v>186</v>
      </c>
      <c r="C40" s="4" t="s">
        <v>46</v>
      </c>
      <c r="D40" s="4" t="s">
        <v>187</v>
      </c>
      <c r="E40" s="4" t="s">
        <v>188</v>
      </c>
      <c r="F40" s="6"/>
      <c r="G40" s="6"/>
      <c r="H40" s="4">
        <v>8.0</v>
      </c>
      <c r="I40" s="4" t="s">
        <v>18</v>
      </c>
      <c r="J40" s="4" t="s">
        <v>19</v>
      </c>
      <c r="K40" s="4" t="s">
        <v>36</v>
      </c>
      <c r="L40" s="4" t="s">
        <v>189</v>
      </c>
      <c r="M40" s="4" t="s">
        <v>190</v>
      </c>
      <c r="N40" s="4" t="s">
        <v>191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>
      <c r="A41" s="7">
        <v>89.0</v>
      </c>
      <c r="B41" s="8" t="s">
        <v>186</v>
      </c>
      <c r="C41" s="8" t="s">
        <v>15</v>
      </c>
      <c r="D41" s="8" t="s">
        <v>187</v>
      </c>
      <c r="E41" s="8" t="s">
        <v>188</v>
      </c>
      <c r="F41" s="10"/>
      <c r="G41" s="10"/>
      <c r="H41" s="8">
        <v>8.0</v>
      </c>
      <c r="I41" s="8" t="s">
        <v>18</v>
      </c>
      <c r="J41" s="8" t="s">
        <v>19</v>
      </c>
      <c r="K41" s="8" t="s">
        <v>36</v>
      </c>
      <c r="L41" s="8" t="s">
        <v>189</v>
      </c>
      <c r="M41" s="8" t="s">
        <v>190</v>
      </c>
      <c r="N41" s="8" t="s">
        <v>191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</sheetData>
  <autoFilter ref="$A$1:$N$39"/>
  <customSheetViews>
    <customSheetView guid="{D2F0813F-0B1F-4062-ACD1-88C099208281}" filter="1" showAutoFilter="1">
      <autoFilter ref="$A$1:$N$39"/>
    </customSheetView>
  </customSheetViews>
  <conditionalFormatting sqref="H2:H41 I40">
    <cfRule type="cellIs" dxfId="0" priority="1" operator="lessThanOrEqual">
      <formula>2</formula>
    </cfRule>
  </conditionalFormatting>
  <conditionalFormatting sqref="H2:H41 I40">
    <cfRule type="cellIs" dxfId="1" priority="2" operator="between">
      <formula>2</formula>
      <formula>8</formula>
    </cfRule>
  </conditionalFormatting>
  <conditionalFormatting sqref="H2:H41 I40">
    <cfRule type="cellIs" dxfId="2" priority="3" operator="between">
      <formula>13</formula>
      <formula>34</formula>
    </cfRule>
  </conditionalFormatting>
  <conditionalFormatting sqref="H2:H41 I40">
    <cfRule type="cellIs" dxfId="3" priority="4" operator="greaterThanOrEqual">
      <formula>55</formula>
    </cfRule>
  </conditionalFormatting>
  <conditionalFormatting sqref="I2:I41">
    <cfRule type="cellIs" dxfId="1" priority="5" operator="equal">
      <formula>"Low"</formula>
    </cfRule>
  </conditionalFormatting>
  <conditionalFormatting sqref="I2:I41">
    <cfRule type="cellIs" dxfId="2" priority="6" operator="equal">
      <formula>"Medium"</formula>
    </cfRule>
  </conditionalFormatting>
  <conditionalFormatting sqref="I2:I41">
    <cfRule type="cellIs" dxfId="4" priority="7" operator="equal">
      <formula>"High"</formula>
    </cfRule>
  </conditionalFormatting>
  <dataValidations>
    <dataValidation type="list" allowBlank="1" sqref="I2:I41">
      <formula1>"Low,Medium,High"</formula1>
    </dataValidation>
    <dataValidation type="list" allowBlank="1" sqref="H2:H41">
      <formula1>"1,2,3,5,8,13,21,34,55,89"</formula1>
    </dataValidation>
    <dataValidation type="list" allowBlank="1" sqref="K2:K41">
      <formula1>"Sprint 1,Sprint 2,Sprint 3,Sprint 4,Sprint 5,"</formula1>
    </dataValidation>
    <dataValidation type="list" allowBlank="1" sqref="C2:C41">
      <formula1>"Patient,Admin,Doctor,Health Official,Immigration Officer"</formula1>
    </dataValidation>
    <dataValidation type="list" allowBlank="1" sqref="J2:J41">
      <formula1>"M-must,S-should,C-could,W-won't"</formula1>
    </dataValidation>
  </dataValidations>
  <drawing r:id="rId1"/>
</worksheet>
</file>