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liquidityservices-my.sharepoint.com/personal/javier_espinal_liquidityservices_com/Documents/Desktop/"/>
    </mc:Choice>
  </mc:AlternateContent>
  <xr:revisionPtr revIDLastSave="0" documentId="8_{7456E6E4-7E4A-40B0-B375-F6F3C59D10C5}" xr6:coauthVersionLast="47" xr6:coauthVersionMax="47" xr10:uidLastSave="{00000000-0000-0000-0000-000000000000}"/>
  <bookViews>
    <workbookView xWindow="30525" yWindow="6780" windowWidth="15390" windowHeight="9435" xr2:uid="{6C3FDE8A-77D4-46AA-976A-DE9EB6A84F75}"/>
  </bookViews>
  <sheets>
    <sheet name="Summary" sheetId="3" r:id="rId1"/>
    <sheet name="Detail_1" sheetId="4" r:id="rId2"/>
    <sheet name="Detail_2" sheetId="5" r:id="rId3"/>
    <sheet name="Manifest" sheetId="1" r:id="rId4"/>
    <sheet name="Images 1" sheetId="2" r:id="rId5"/>
  </sheets>
  <calcPr calcId="191029"/>
  <pivotCaches>
    <pivotCache cacheId="3"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3" l="1"/>
  <c r="E8" i="3"/>
  <c r="H7" i="3"/>
  <c r="H6" i="3"/>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alcChain>
</file>

<file path=xl/sharedStrings.xml><?xml version="1.0" encoding="utf-8"?>
<sst xmlns="http://schemas.openxmlformats.org/spreadsheetml/2006/main" count="66683" uniqueCount="11861">
  <si>
    <t>Seller</t>
  </si>
  <si>
    <t>Task ID</t>
  </si>
  <si>
    <t>Listing ID</t>
  </si>
  <si>
    <t>Description</t>
  </si>
  <si>
    <t>X-Z ASIN</t>
  </si>
  <si>
    <t>UPC</t>
  </si>
  <si>
    <t>Fn Sku</t>
  </si>
  <si>
    <t>B00 ASIN</t>
  </si>
  <si>
    <t>Category</t>
  </si>
  <si>
    <t>Sub-Category</t>
  </si>
  <si>
    <t>Quantity</t>
  </si>
  <si>
    <t>MSRP</t>
  </si>
  <si>
    <t>EXT MSRP</t>
  </si>
  <si>
    <t>Pallet ID</t>
  </si>
  <si>
    <t>Package ID</t>
  </si>
  <si>
    <t>Warehouse</t>
  </si>
  <si>
    <t>Transaction ID</t>
  </si>
  <si>
    <t>TitanCA</t>
  </si>
  <si>
    <t>Blue Ox BRK2022 Patriot Flat Tow Brake</t>
  </si>
  <si>
    <t>LPNNC568ML23D</t>
  </si>
  <si>
    <t>7.98E+11</t>
  </si>
  <si>
    <t>B0BJ4K71GM</t>
  </si>
  <si>
    <t>gl_automotive</t>
  </si>
  <si>
    <t>2000 Truck Accessories</t>
  </si>
  <si>
    <t>PL@0239B3G</t>
  </si>
  <si>
    <t>spRSM2YyM2I3ZW</t>
  </si>
  <si>
    <t>LSI (Brampton)</t>
  </si>
  <si>
    <t>Samsung Galaxy S25 Ultra - Titanium Black, 512GB, AI Smartphone, 6.9" AMOLED Display, 200MP, S-Pen Included, Cross App, Night Video (Unlocked, CAD Version &amp; )</t>
  </si>
  <si>
    <t>LPNNE5S95NWJ7</t>
  </si>
  <si>
    <t>8.87E+11</t>
  </si>
  <si>
    <t>B0DSG9166Y</t>
  </si>
  <si>
    <t>gl_wireless</t>
  </si>
  <si>
    <t>0100 Wireless Phones</t>
  </si>
  <si>
    <t>spRSNjIxYTEyMz</t>
  </si>
  <si>
    <t>Softopper Truck Top, Model TC60B, Black for Gen 3 Short Bed 5' Tacoma</t>
  </si>
  <si>
    <t>LPNRRIY6659095</t>
  </si>
  <si>
    <t>77848147853</t>
  </si>
  <si>
    <t>X004SBY6BR</t>
  </si>
  <si>
    <t>B0CFYQXW65</t>
  </si>
  <si>
    <t>PL@023939P</t>
  </si>
  <si>
    <t>spRSYTIyZjEwMT</t>
  </si>
  <si>
    <t>Samsung Galaxy S25 Ultra - Titanium Black, 256GB, AI Smartphone, 6.9" AMOLED Display, 200MP, S-Pen Included, Cross App, Night Video (Unlocked, CAD Version &amp; )</t>
  </si>
  <si>
    <t>LPNNC5G68Q2LM</t>
  </si>
  <si>
    <t>B0DSGB9TM5</t>
  </si>
  <si>
    <t>spRSOTkzNzZjND</t>
  </si>
  <si>
    <t>Philips 4300 Series Fully Automatic Espresso Machine - LatteGo Milk Frother, 8 Coffee Varieties, Intuitive Touch Display, Black, (EP4347/94)</t>
  </si>
  <si>
    <t>LPNNH4GJMF6PD</t>
  </si>
  <si>
    <t>75020095169</t>
  </si>
  <si>
    <t>X003THVRQX</t>
  </si>
  <si>
    <t>B08SJ7NFY1</t>
  </si>
  <si>
    <t>gl_kitchen</t>
  </si>
  <si>
    <t>4600 Hot Beverages</t>
  </si>
  <si>
    <t>spRSZjNhNjZlYW</t>
  </si>
  <si>
    <t>Logitech G PRO Racing Wheel - Steering Wheel for PC, PS4, PS5, Direct Drive 11 Nm Force, Ultra-Realistic Feedback, Magnetic Gear Shift Paddles, Dual Clutch, PRO Button Layout</t>
  </si>
  <si>
    <t>LPNRRHX4156864</t>
  </si>
  <si>
    <t>97855159441</t>
  </si>
  <si>
    <t>X004IU1GY3</t>
  </si>
  <si>
    <t>B08W27XX75</t>
  </si>
  <si>
    <t>gl_pc</t>
  </si>
  <si>
    <t>1000 Inputs</t>
  </si>
  <si>
    <t>spRgP4TL7kk</t>
  </si>
  <si>
    <t>Xpower B-16 1/4 HP Variable Speed Brushless DC Motor Stand Pet Dryer with Heater and Anion</t>
  </si>
  <si>
    <t>LPNNK424F3TJ3</t>
  </si>
  <si>
    <t>8.48E+11</t>
  </si>
  <si>
    <t>X003ZG9C47</t>
  </si>
  <si>
    <t>B007SPFZ2I</t>
  </si>
  <si>
    <t>gl_pet_products</t>
  </si>
  <si>
    <t>0600 Grooming</t>
  </si>
  <si>
    <t>spRSMGRmNjRhOD</t>
  </si>
  <si>
    <t>Philips 3200 Series Fully Automatic Espresso Machine, LatteGo Milk Frother, 5 Coffee Varieties, Intuitive Touch Display, 100% Ceramic Grinder, AquaClean Filter, My Coffee Choice, Black (EP3241/54)</t>
  </si>
  <si>
    <t>LPNRRIY6790756</t>
  </si>
  <si>
    <t>75020086211</t>
  </si>
  <si>
    <t>X003R620WL</t>
  </si>
  <si>
    <t>B07VFY4MXM</t>
  </si>
  <si>
    <t>spRSNWI5Yzg0OT</t>
  </si>
  <si>
    <t>Dyson Special Edition Supersonic Nural?? hair dryer in Strawberry bronze and blush pink</t>
  </si>
  <si>
    <t>LPNNK43CKB3WZ</t>
  </si>
  <si>
    <t>8.86E+11</t>
  </si>
  <si>
    <t>B0DG942XD5</t>
  </si>
  <si>
    <t>gl_luxury_beauty</t>
  </si>
  <si>
    <t>9100 Beauty Appliances</t>
  </si>
  <si>
    <t>spRSYjQ1NTZjOG</t>
  </si>
  <si>
    <t>Baby Jogger City Turn Convertible Car Seat  Unique Turning Car Seat Rotates for Easy In and Out  Onyx Black</t>
  </si>
  <si>
    <t>LPNRRIQ7267064</t>
  </si>
  <si>
    <t>47406187539</t>
  </si>
  <si>
    <t>B0CLMFT2S8</t>
  </si>
  <si>
    <t>gl_baby_product</t>
  </si>
  <si>
    <t>2000 Car Seats</t>
  </si>
  <si>
    <t>spNH3H5tb55</t>
  </si>
  <si>
    <t>LG 55-Inch QNED80 4K Smart TV - α7 AI Processor 4K Gen 8, Local Dimming, Alexa Built-in, HDR10, HGIG, ALLM, WebOS 25, Magic Remote (55QNED80AUA, 2025)</t>
  </si>
  <si>
    <t>LPNRRHX4156587</t>
  </si>
  <si>
    <t>1.95E+11</t>
  </si>
  <si>
    <t>X004SBV5W5</t>
  </si>
  <si>
    <t>B0F8DT9Z4W</t>
  </si>
  <si>
    <t>gl_home_entertainment</t>
  </si>
  <si>
    <t>0100 Televisions</t>
  </si>
  <si>
    <t>PL@02393A8</t>
  </si>
  <si>
    <t>spRgP4W5Mny</t>
  </si>
  <si>
    <t>Delta Faucet Modern Raincan 2-Setting Square Shower System Including Rain Shower Head and Handheld Spray Black, Rainfall Shower System Brushed Black, Shower Valve Trim Kit, Matte Black 342701-BL</t>
  </si>
  <si>
    <t>LPNRRIY6649219</t>
  </si>
  <si>
    <t>X0047GLJO5</t>
  </si>
  <si>
    <t>B0CRX23RDW</t>
  </si>
  <si>
    <t>gl_home_improvement</t>
  </si>
  <si>
    <t>81000 Plumbing Fixtures</t>
  </si>
  <si>
    <t>spRSYTgyNzFlZm</t>
  </si>
  <si>
    <t>Breville the Infuser Espresso Machine with Milk Frother, Cappuccino &amp; Latte Machine for Home, BES840BSS, Brushed Stainless Steel</t>
  </si>
  <si>
    <t>LPNNC5JSKSZ38</t>
  </si>
  <si>
    <t>21614054371</t>
  </si>
  <si>
    <t>X003TLW3R1</t>
  </si>
  <si>
    <t>B0089SSOR6</t>
  </si>
  <si>
    <t>spRSZmZhOTdkNz</t>
  </si>
  <si>
    <t>Philips 3300 Series Fully Automatic Espresso Machine - 5 Hot &amp; Iced drinks, 40% Quieter SilentBrew, Ceramic Grinder, Aquaclean Filter, Black Chrome (EP3326/90)</t>
  </si>
  <si>
    <t>LPNRRIY6667121</t>
  </si>
  <si>
    <t>1.97E+11</t>
  </si>
  <si>
    <t>X0048G7RA9</t>
  </si>
  <si>
    <t>B0CZ4HRSRJ</t>
  </si>
  <si>
    <t>5000 Small Appliances</t>
  </si>
  <si>
    <t>Philips Series 2300 Fully Automatic Espresso Machine - 4 Hot Drinks, Fast Clean, 40% Quieter SilentBrew, Aquaclean Filter, Matte Black (EP2330/10)</t>
  </si>
  <si>
    <t>LPNRRIQ0607381</t>
  </si>
  <si>
    <t>X0049WJ5C5</t>
  </si>
  <si>
    <t>B0CZ4KCXJ4</t>
  </si>
  <si>
    <t>Samsung 9100 PRO with Heatsink - 4TB PCIe 5.0 x4, NVMe 2.0, M.2 Internal SSD, Up to 14,800MB/s, Fast Speed, Thermal Contorl, MZ-VAP4T0CW [Canada Version]</t>
  </si>
  <si>
    <t>LPNNE5795R83H</t>
  </si>
  <si>
    <t>X004OVXPQX</t>
  </si>
  <si>
    <t>B0DX2FK3HX</t>
  </si>
  <si>
    <t xml:space="preserve">0700 Memory </t>
  </si>
  <si>
    <t>spRSOTU3MTNjYj</t>
  </si>
  <si>
    <t>Evenflo Gold Revolve360 Extend All-in-One Rotational Car Seat with SensorSafe (Onyx Black)</t>
  </si>
  <si>
    <t>LPNRRIS2411847</t>
  </si>
  <si>
    <t>32884203468</t>
  </si>
  <si>
    <t>B0831679Q5</t>
  </si>
  <si>
    <t>spRSMjk0NTcwYj</t>
  </si>
  <si>
    <t>KitchenAid 7 Quart Bowl-Lift Stand Mixer, Empire Red, KSM70SKXXER</t>
  </si>
  <si>
    <t>LPNNE5Z3Q18Y8</t>
  </si>
  <si>
    <t>8.83E+11</t>
  </si>
  <si>
    <t>X003WWLA03</t>
  </si>
  <si>
    <t>B0BRNX5X8N</t>
  </si>
  <si>
    <t>4800 Food Preparation</t>
  </si>
  <si>
    <t>spRSNjM2NTBhMT</t>
  </si>
  <si>
    <t>Delta Faucet Trinsic Matte Black Kitchen Faucet Touch, Touch Kitchen Faucets with Pull Down Sprayer, Kitchen Sink Faucet, Kitchen Faucet Black, Touch2O Technology, Matte Black 9159T-BL-DST</t>
  </si>
  <si>
    <t>LPNNE5S2X1HDQ</t>
  </si>
  <si>
    <t>34449798167</t>
  </si>
  <si>
    <t>X003YAGGL1</t>
  </si>
  <si>
    <t>B015Z4BH20</t>
  </si>
  <si>
    <t>spRSMmFiMDdkZD</t>
  </si>
  <si>
    <t>INFICON Whisper with Accessory Kit, Enhanced Ultrasonic Leak Detector, 711-203-G1,Off-White</t>
  </si>
  <si>
    <t>LPNNA5SCFP8XP</t>
  </si>
  <si>
    <t>6.89E+11</t>
  </si>
  <si>
    <t>B00DAOI5EQ</t>
  </si>
  <si>
    <t>gl_biss</t>
  </si>
  <si>
    <t>2000 Industrial Tools &amp; Instruments</t>
  </si>
  <si>
    <t>spRSNTBlZjNmZG</t>
  </si>
  <si>
    <t>TOTO SW3084#01 WASHLET C5 Electronic Bidet Toilet Seat with PREMIST and EWATER+ Wand Cleaning, Elongated, Cotton White</t>
  </si>
  <si>
    <t>LPNRRIY6790791</t>
  </si>
  <si>
    <t>7.39E+11</t>
  </si>
  <si>
    <t>X003SYDNI7</t>
  </si>
  <si>
    <t>B08S473TPS</t>
  </si>
  <si>
    <t>spRgP4lJCZk</t>
  </si>
  <si>
    <t>Samsung HW-Q800D/ZC Soundbar with 5.1.2ch, Subwoofer, Wireless Dolby Atmos, Q-Symphony, Game Mode Pro, Active Voice Amplifier, Built-in Voice Assistant - [Canada Version] (2024)</t>
  </si>
  <si>
    <t>LPNRRIY6803359</t>
  </si>
  <si>
    <t>X004I2B2NL</t>
  </si>
  <si>
    <t>B0CW53F4S2</t>
  </si>
  <si>
    <t>0500 TV Audio</t>
  </si>
  <si>
    <t>SAMSUNG 27 inch Odyssey OLED G6 G61SD QHD Gaming Monitor with 0.03ms Response time, 240 Hz, G-Sync Compatibility, Dynamic Cooling - (LS27DG612SNXZA) [Canada Version]</t>
  </si>
  <si>
    <t>LPNND4T6LCWBH</t>
  </si>
  <si>
    <t>X004SBHLVJ</t>
  </si>
  <si>
    <t>B0F1XNVJ2J</t>
  </si>
  <si>
    <t>0500 Monitors</t>
  </si>
  <si>
    <t>Evenflo Revolve360 All-In-One Convertible Car Seat (Amherst Gray)</t>
  </si>
  <si>
    <t>LPNRRIY6667127</t>
  </si>
  <si>
    <t>32884201983</t>
  </si>
  <si>
    <t>B09WG4TWV4</t>
  </si>
  <si>
    <t>spRSYjYwZmE2ND</t>
  </si>
  <si>
    <t>Nancy Lopez Fairways (RH) 11-Club Womens Golf Set Package with Cart Bag, Blue Plaid, Right Hand</t>
  </si>
  <si>
    <t>LPNNK4GW2TYJZ</t>
  </si>
  <si>
    <t>6.21E+11</t>
  </si>
  <si>
    <t>X004SBZCP1</t>
  </si>
  <si>
    <t>B0DSGC7HC1</t>
  </si>
  <si>
    <t>gl_sports</t>
  </si>
  <si>
    <t>4000 Golf</t>
  </si>
  <si>
    <t>spRSZDZkOTljMT</t>
  </si>
  <si>
    <t>Coleman PEAK1 Premium Backpacking Tent, Waterproof, Wind-Resistant, 6 Person Capacity Tent with Wide Door, Star View Window and Footprint Included</t>
  </si>
  <si>
    <t>LPNNE5XMFS31T</t>
  </si>
  <si>
    <t>76501169942</t>
  </si>
  <si>
    <t>X0046FITDL</t>
  </si>
  <si>
    <t>B09HMZBZYJ</t>
  </si>
  <si>
    <t>gl_outdoors</t>
  </si>
  <si>
    <t>2000 Outdoors</t>
  </si>
  <si>
    <t>Graco FastAction Jogger LX Travel System, Compact Jogging Baby Stroller and Car Seat Combo with SnugRide SnugLock 35 Lite Infant Car Seat, Rear-Facing from 1.8-16 kg (4-35 lb), Mansfield</t>
  </si>
  <si>
    <t>LPNRRHX4508138</t>
  </si>
  <si>
    <t>47406173211</t>
  </si>
  <si>
    <t>B088VQ4LVZ</t>
  </si>
  <si>
    <t>spRSNjY1YzVhMT</t>
  </si>
  <si>
    <t>LPNRRHX4156751</t>
  </si>
  <si>
    <t>Alpine Corporation - WIN316 Outdoor Floor 4-Tiered Rock Water Fountain for Garden, Patio, Yard with Natural Stone Look, LED Lights, 40" H (Light Gray)</t>
  </si>
  <si>
    <t>LPNRRIP9933790</t>
  </si>
  <si>
    <t>8.22E+11</t>
  </si>
  <si>
    <t>X003ZDPH67</t>
  </si>
  <si>
    <t>B004DFUI32</t>
  </si>
  <si>
    <t>gl_lawn_and_garden</t>
  </si>
  <si>
    <t>20000 Outdoor Living</t>
  </si>
  <si>
    <t>PL@02393A2</t>
  </si>
  <si>
    <t>Dyson Supersonic Nural??</t>
  </si>
  <si>
    <t>LPNNK4RQ86JH5</t>
  </si>
  <si>
    <t>B0DXL2H5HR</t>
  </si>
  <si>
    <t>spRSN2NkYWU1Nm</t>
  </si>
  <si>
    <t>SAMSUNG 55-Inch U8200 Crystal UHD 4k Smart TV, Crystal Processor 4K, HDR, Titan Grey Metal Stream Design, Q-Symphony, Gaming Hub, 3 HDMI, HDMI Cable - [UN55U8200FFXZC] [Canada] (2025)</t>
  </si>
  <si>
    <t>LPNRRIY6652041</t>
  </si>
  <si>
    <t>1.99E+11</t>
  </si>
  <si>
    <t>X004RO2HJ3</t>
  </si>
  <si>
    <t>B0DYQ422KD</t>
  </si>
  <si>
    <t>spRgP42nPHh</t>
  </si>
  <si>
    <t>LPNRRIQ0579320</t>
  </si>
  <si>
    <t>spRgP4yDczy</t>
  </si>
  <si>
    <t>Maxi-Cosi Kani 4-in-1 Car Seat, Convertible from Infant to Toddler (1.8-18 kg), Ultra Slim, Washable Seat Cover, Designer Black</t>
  </si>
  <si>
    <t>LPNRRIS2410431</t>
  </si>
  <si>
    <t>8.84E+11</t>
  </si>
  <si>
    <t>B0DGY44F3N</t>
  </si>
  <si>
    <t>spRgP4NGRn1</t>
  </si>
  <si>
    <t>Callaway Golf Paradym AI Smoke Max Driver(Right,Tensei 55G,Regular Flex,10.5 Degrees)</t>
  </si>
  <si>
    <t>LPNRRIQ0603215</t>
  </si>
  <si>
    <t>X004RRR2BD</t>
  </si>
  <si>
    <t>B0CJ4CXG52</t>
  </si>
  <si>
    <t>Dyson Supersonic??</t>
  </si>
  <si>
    <t>LPNNE5WV6VLWR</t>
  </si>
  <si>
    <t>B0CNYVVVP1</t>
  </si>
  <si>
    <t>spRSZGRkZWEyZW</t>
  </si>
  <si>
    <t>PrimalTek 15 Commercial Grade Vacuum Sealer ? User Friendly for Food Preservation &amp; Sous Vide, 28 Vacuum Pressure ? Features Auto Cooling System, Smart Heat Technology, Built-In Vacuum Bag Storage</t>
  </si>
  <si>
    <t>LPNRRIP9933799</t>
  </si>
  <si>
    <t>8.56E+11</t>
  </si>
  <si>
    <t>X004SC7VUJ</t>
  </si>
  <si>
    <t>B08F8TD9R1</t>
  </si>
  <si>
    <t>spRSZGRhOTBjNz</t>
  </si>
  <si>
    <t>Apple Watch Series 9 [GPS 45mm] Smartwatch with Starlight Aluminium Case with Starlight Sport Loop. Fitness Tracker, Blood Oxygen &amp; ECG Apps, Water-Resistant - One Size</t>
  </si>
  <si>
    <t>LPNNA5NJMHZYF</t>
  </si>
  <si>
    <t>1.96E+11</t>
  </si>
  <si>
    <t>X0044YQBV1</t>
  </si>
  <si>
    <t>B0CHX7PF8P</t>
  </si>
  <si>
    <t>1400 Wearables and Emerging Technology</t>
  </si>
  <si>
    <t>spRSNjg3ZGE5Nm</t>
  </si>
  <si>
    <t>Niphean Truck Bed Tent 5.5ft-8ft for 2+1 People/Family, 2 Mins Fast Setup Inflatable Pickup Truck Tent, PU 3000mm Waterproof &amp; High-Strength Windproof, Spacious Interior for Multi-Landscape</t>
  </si>
  <si>
    <t>LPNNK44JP3SDC</t>
  </si>
  <si>
    <t>X004PJTX5V</t>
  </si>
  <si>
    <t>B0DRXX4X77</t>
  </si>
  <si>
    <t>spRSYWEyMGY4Zm</t>
  </si>
  <si>
    <t>Maxi-Cosi Pria All-in-One Car Seat, 3in1, Convertible from Infant to Toddler, rear and forward facing, booster mode, washable Seat Cover, Authentic Black</t>
  </si>
  <si>
    <t>LPNRRIY6783407</t>
  </si>
  <si>
    <t>B0BJFP3FT1</t>
  </si>
  <si>
    <t>LPNRRIQ0580172</t>
  </si>
  <si>
    <t>LPNRRIY6790881</t>
  </si>
  <si>
    <t>Evenflo Shyft DualRide Infant Car Seat and Stroller Combo (Beaufort)</t>
  </si>
  <si>
    <t>LPNNC5LTPVBX2</t>
  </si>
  <si>
    <t>32884203376</t>
  </si>
  <si>
    <t>B08316TVB5</t>
  </si>
  <si>
    <t>spRSYTJmZWMzMj</t>
  </si>
  <si>
    <t>LPNRRIY6790971</t>
  </si>
  <si>
    <t>spRgP4GjnnQ</t>
  </si>
  <si>
    <t>Pokémon TCG: Scarlet &amp; Violet ? 151 Ultra-Premium Collection</t>
  </si>
  <si>
    <t>LPNNC59NKB192</t>
  </si>
  <si>
    <t>8.21E+11</t>
  </si>
  <si>
    <t>B0C8XNMGWK</t>
  </si>
  <si>
    <t>gl_toy</t>
  </si>
  <si>
    <t>3000 Games</t>
  </si>
  <si>
    <t>spRSY2I0ZWQ3Zj</t>
  </si>
  <si>
    <t>SAMSUNG 50-Inch U8200 Crystal UHD 4k Smart TV, Crystal Processor 4K, HDR, Titan Grey Metal Stream Design, Q-Symphony, Gaming Hub, 3 HDMI, HDMI Cable - [UN50U8200FFXZC] [Canada] (2025)</t>
  </si>
  <si>
    <t>LPNRRHX4156261</t>
  </si>
  <si>
    <t>X004RW7579</t>
  </si>
  <si>
    <t>B0DYQH618X</t>
  </si>
  <si>
    <t>Big Berkey Gravity-Fed Stainless Steel Countertop Water Filter System 2.25 Gallon with 2 Authentic Black Berkey Elements BB9-2 Filters</t>
  </si>
  <si>
    <t>LPNRRIY6662783</t>
  </si>
  <si>
    <t>1.98E+11</t>
  </si>
  <si>
    <t>X004M04M8V</t>
  </si>
  <si>
    <t>B0CBVMTYMG</t>
  </si>
  <si>
    <t>gl_home</t>
  </si>
  <si>
    <t>CUCKOO CRP-MHTR0309F  3-Cup (Uncooked) Twin Pressure Induction Heating Rice Cooker  11 Menu Options: High/Non-Pressure &amp; More, Made in Korea  White</t>
  </si>
  <si>
    <t>LPNRRFH1481681</t>
  </si>
  <si>
    <t>X0043GZT2R</t>
  </si>
  <si>
    <t>B09XPC3MNM</t>
  </si>
  <si>
    <t>spRSMjBjOTVhZG</t>
  </si>
  <si>
    <t>Cuckoo Electric Induction Heating Pressure Rice Cooker CRP-DHSR0609FD</t>
  </si>
  <si>
    <t>LPNRRIY6802696</t>
  </si>
  <si>
    <t>X0044NA22L</t>
  </si>
  <si>
    <t>B0721ZMW8K</t>
  </si>
  <si>
    <t>4700 Cooking Appliances</t>
  </si>
  <si>
    <t>Graco 4Ever All-in-One Convertible Car Seat, 4-in-1 Baby to Big Kid Car Seat from 1.8-54 kg (4-120 lb), ProtectPlus Engineered, Rockweave</t>
  </si>
  <si>
    <t>LPNRRFH1481790</t>
  </si>
  <si>
    <t>47406142736</t>
  </si>
  <si>
    <t>B06XSQ92D5</t>
  </si>
  <si>
    <t>spRSOGY0ZjE2ZG</t>
  </si>
  <si>
    <t>LPNNC5BKV48V5</t>
  </si>
  <si>
    <t>spRSMjUyZmI2YW</t>
  </si>
  <si>
    <t>LPNRRIS2402892</t>
  </si>
  <si>
    <t>spRgP4Qd12Z</t>
  </si>
  <si>
    <t>Rowenta, Ultimate Steam Pro, Stainless Steel Soleplate, Professional Steam Station, 1800W with 44 Ounce Removable Tank Boiler for Clothes and Fabrics, cork pro handle, Spring Cleaning</t>
  </si>
  <si>
    <t>LPNNE5PL87Q7W</t>
  </si>
  <si>
    <t>23108894302</t>
  </si>
  <si>
    <t>B0C5JWFQ11</t>
  </si>
  <si>
    <t>7000 Floorcare</t>
  </si>
  <si>
    <t>COMFEE' Countertop Dishwasher, Portable Dishwasher with 5L Built-in Water Tank, No Hookup Needed, 6 Programs, 360degree Dual Spray, 192?? Steam&amp; Air-Dry Function, Mini Dishwasher for Apartments&amp; RVs, White</t>
  </si>
  <si>
    <t>LPNRRIY6578157</t>
  </si>
  <si>
    <t>8.10E+11</t>
  </si>
  <si>
    <t>B092227VYL</t>
  </si>
  <si>
    <t>gl_major_appliances</t>
  </si>
  <si>
    <t>4000 Dishwashers</t>
  </si>
  <si>
    <t>Graco 4Ever All-in-One Convertible Car Seat, 4-in-1 Baby to Big Kid Car Seat from 1.8-54 kg (4-120 lb), ProtectPlus Engineered, Raegen</t>
  </si>
  <si>
    <t>LPNNC5FDSD1FP</t>
  </si>
  <si>
    <t>47406177400</t>
  </si>
  <si>
    <t>B08XMGMBW9</t>
  </si>
  <si>
    <t>LPNNC5XYWFR1Y</t>
  </si>
  <si>
    <t>spRSMWY2MzMxYW</t>
  </si>
  <si>
    <t>SAMSUNG 27 inch Odyssey Black 4k UHD Gaming Monitor, 1ms, 144 Hz, Fast IPS, G-Sync Compatible, AMD freesync Premium - (LS27DG702ENXZA) [Canada Version](2025)</t>
  </si>
  <si>
    <t>LPNRRIY6789585</t>
  </si>
  <si>
    <t>X004ROMJ9B</t>
  </si>
  <si>
    <t>B0DQQCK3VS</t>
  </si>
  <si>
    <t>Safety 1st Grow and Go?? Flex 8-in-1 Travel System, All in One Stroller - Foundry</t>
  </si>
  <si>
    <t>LPNRRHX4512110</t>
  </si>
  <si>
    <t>X004GFWW8T</t>
  </si>
  <si>
    <t>B0DDL8JRZF</t>
  </si>
  <si>
    <t>2500 Strollers</t>
  </si>
  <si>
    <t>HTVRONT Auto Heat Press 2 - Heat Press Machine for T Shirts with Adjustable Pressure &amp; Higher Heating Height, Heats Up Fast and Evenly Heat Press 15x15 for HTV, Sublimation, Heat Press Projects</t>
  </si>
  <si>
    <t>LPNRRHX4156650</t>
  </si>
  <si>
    <t>X004SBUQ61</t>
  </si>
  <si>
    <t>B0DHZ969FT</t>
  </si>
  <si>
    <t>8600 Arts, Crafts and Sewing</t>
  </si>
  <si>
    <t>PL@02393A6</t>
  </si>
  <si>
    <t>Graco 4Ever All-in-One Convertible Car Seat, 4-in-1 Baby to Big Kid Car Seat from 1.8-54 kg (4-120 lb), ProtectPlus Engineered, Lofton</t>
  </si>
  <si>
    <t>LPNNC5GM1W2FW</t>
  </si>
  <si>
    <t>47406183081</t>
  </si>
  <si>
    <t>B09TRVX9CR</t>
  </si>
  <si>
    <t>LPNNE53Z856FT</t>
  </si>
  <si>
    <t>PL@0239D1E</t>
  </si>
  <si>
    <t>spRSMDUwYzM0MT</t>
  </si>
  <si>
    <t>Britax Poplar Convertible Car Seat, 2-in-1 Design with ClickTight Technology, Stone Onyx</t>
  </si>
  <si>
    <t>LPNNK4STR2B7K</t>
  </si>
  <si>
    <t>6.52E+11</t>
  </si>
  <si>
    <t>B0CRVYSB52</t>
  </si>
  <si>
    <t>spRSNDQyYmJlND</t>
  </si>
  <si>
    <t>Mid-Century Faux Leather, Wood and Metal 26" Counter Stool with Swivel, Set of 2 - Ivory, Brown and Aged Gold</t>
  </si>
  <si>
    <t>LPNNC5S2X2Q5X</t>
  </si>
  <si>
    <t>8.41E+11</t>
  </si>
  <si>
    <t>X004SB2E8J</t>
  </si>
  <si>
    <t>B0BTQ637BC</t>
  </si>
  <si>
    <t>gl_furniture</t>
  </si>
  <si>
    <t>6000 Kitchen Furniture</t>
  </si>
  <si>
    <t>spRSOTQwNjQ3Yz</t>
  </si>
  <si>
    <t>SereneLife Heavy-Duty Inflatable Towable Booster Tube - Three Person Water Tube Boating Float Tow Raft, Watersports Inflatable Pull Boats/Tubes/Towables w/Foam Seats, PVC Bladder, Handles SLTOWBL30</t>
  </si>
  <si>
    <t>LPNRRIY6803106</t>
  </si>
  <si>
    <t>8.43E+11</t>
  </si>
  <si>
    <t>X003VRU4K1</t>
  </si>
  <si>
    <t>B07TN2BPFL</t>
  </si>
  <si>
    <t>PL@02393A4</t>
  </si>
  <si>
    <t>Graco SlimFit3 LX 3-in-1 Car Seat ft. Anti-Rebound Bar, Baby to Big Kid Car Seat, 2.2-45 kg (4-100 lb), Gotham</t>
  </si>
  <si>
    <t>LPNNA5V67J9X7</t>
  </si>
  <si>
    <t>47406185849</t>
  </si>
  <si>
    <t>B0BHHGVF82</t>
  </si>
  <si>
    <t>Denso 210-1159 Remanufactured Alternator (Renewed)</t>
  </si>
  <si>
    <t>LPNNC5X6XSD38</t>
  </si>
  <si>
    <t>42511238978</t>
  </si>
  <si>
    <t>B086D2147H</t>
  </si>
  <si>
    <t>7500 Replacement Parts - Undercar</t>
  </si>
  <si>
    <t>spRSYTBjYmJlNT</t>
  </si>
  <si>
    <t>HobbyZone RC Airplane Carbon Cub S 2 1.3m RTF Basic (Battery and Charger Not Included), HBZ320001</t>
  </si>
  <si>
    <t>LPNRRIY6652691</t>
  </si>
  <si>
    <t>6.05E+11</t>
  </si>
  <si>
    <t>B0BPMK6QDW</t>
  </si>
  <si>
    <t>9500 Hobby</t>
  </si>
  <si>
    <t>spRSNTg3NDJkOW</t>
  </si>
  <si>
    <t>L'Oréal Professionnel SteamPod 4.0, Steam Hair Straightener &amp; Styling Tool, Smoother Hair, Less Damage, Faster Styling &amp; Long-Lasting Hairstyles for All Hair Types, Straight, Wavy &amp; Curly Hairstyles.</t>
  </si>
  <si>
    <t>LPNNE5MKVGJ3W</t>
  </si>
  <si>
    <t>B0F24SGW6J</t>
  </si>
  <si>
    <t>spRSYWNmYzMxYT</t>
  </si>
  <si>
    <t>Graco TrioGrow SnugLock 3-in-1 Car Seat, Prescott</t>
  </si>
  <si>
    <t>LPNNK4WFYYWW5</t>
  </si>
  <si>
    <t>47406176021</t>
  </si>
  <si>
    <t>B08S8WLP79</t>
  </si>
  <si>
    <t>spRSZmVlMTJmZG</t>
  </si>
  <si>
    <t>Margaritaville Tahiti Frozen Concoction Maker - Margarita, Daiquiri, Colada &amp; Smoothie Cocktail Blender, Makes Three 24 oz Batches, 72 oz Capacity</t>
  </si>
  <si>
    <t>LPNNK4956MMFJ</t>
  </si>
  <si>
    <t>27045748261</t>
  </si>
  <si>
    <t>X0048BIDON</t>
  </si>
  <si>
    <t>B00DI1HA1K</t>
  </si>
  <si>
    <t>5500 Tools, Gadgets &amp; Barware</t>
  </si>
  <si>
    <t>Rough Country Neoprene Seat Covers for 2019-2023 Chevy/GMC 1500-91036, Black, Front/Rear</t>
  </si>
  <si>
    <t>LPNRRHX4512410</t>
  </si>
  <si>
    <t>X004SBXY97</t>
  </si>
  <si>
    <t>B08PPV8SB6</t>
  </si>
  <si>
    <t>1000 Automotive Accessories</t>
  </si>
  <si>
    <t>spRSNjM1Y2YwZm</t>
  </si>
  <si>
    <t>VEVOR Air Scrubber with 3-Stage Filtration, Stackable Negative Air Machine 550 CFM, Air Cleaner with MERV10, Carbon, H13 HEPA, for Home, Industrial and Commercial Use</t>
  </si>
  <si>
    <t>LPNRRHX4147862</t>
  </si>
  <si>
    <t>8.40E+11</t>
  </si>
  <si>
    <t>B0C6X2RDTF</t>
  </si>
  <si>
    <t>10200 Other</t>
  </si>
  <si>
    <t>Stokke JetKids BedBox, Blue Sky - Ride-On Suitcase for Kids 2-7 Years Old (up to 77 lbs) - Transforms Into Bed - Includes Mattress, Decorative Stickers &amp; Adjustable Carrying Strap</t>
  </si>
  <si>
    <t>LPNRRIY6644799</t>
  </si>
  <si>
    <t>8.17E+11</t>
  </si>
  <si>
    <t>X0041KAERP</t>
  </si>
  <si>
    <t>B07X3PHVYC</t>
  </si>
  <si>
    <t>gl_luggage</t>
  </si>
  <si>
    <t>Graco Sense2Snooze Bassinet with Cry Detection Technology, Hamilton</t>
  </si>
  <si>
    <t>LPNRRIY6821238</t>
  </si>
  <si>
    <t>47406178797</t>
  </si>
  <si>
    <t>B09VM71591</t>
  </si>
  <si>
    <t>spRSMDBhOGRjMD</t>
  </si>
  <si>
    <t>Apple Watch SE (2nd Gen) [GPS + Cellular 40mm] Smartwatch with Midnight Aluminium Case with Midnight Sport Band. Fitness and Sleep Trackers, Crash Detection, Heart Rate Monitor, Water-Resistant</t>
  </si>
  <si>
    <t>LPNND4RPPHWBF</t>
  </si>
  <si>
    <t>X004LT559D</t>
  </si>
  <si>
    <t>B0DGJCJ4YZ</t>
  </si>
  <si>
    <t>spRSZTQwZGVlZj</t>
  </si>
  <si>
    <t>Sony WH-1000XM5 Wireless Industry Leading Noise Cancelling Headphones with Auto Noise Cancelling Optimizer, Crystal Clear Hands-Free Calling, and Alexa Voice Control, Black</t>
  </si>
  <si>
    <t>LPNNC5LR2CZV3</t>
  </si>
  <si>
    <t>X003UMW5OZ</t>
  </si>
  <si>
    <t>B09XS7JWHH</t>
  </si>
  <si>
    <t>gl_electronics</t>
  </si>
  <si>
    <t>5300 Headphones</t>
  </si>
  <si>
    <t>spRSMTEwNTcwMW</t>
  </si>
  <si>
    <t>Ninja FrostVault 30qt Wheeled Cooler with Dry Zone, Integrated Fridge-Temp Dry Storage Drawer, Premium Heavy-Duty Insulated Cooler, Keeps Ice for Days, Slate Gray FB230CGY</t>
  </si>
  <si>
    <t>LPNNK49Q9F66V</t>
  </si>
  <si>
    <t>6.22E+11</t>
  </si>
  <si>
    <t>X004S3AGG9</t>
  </si>
  <si>
    <t>B0F144HKD4</t>
  </si>
  <si>
    <t>LG Ultragear?? 27GS75QN 27-inch Gaming Monitor  QHD (2560x1440) Display  IPS 1ms (GtG)  180Hz (O/C 200Hz) Refresh Rate, Black</t>
  </si>
  <si>
    <t>LPNRRIY6652611</t>
  </si>
  <si>
    <t>X004JUPEK9</t>
  </si>
  <si>
    <t>B0DF77KDKG</t>
  </si>
  <si>
    <t>Nathan James Bailey Upholstered Rattan Bar Stool in Oak Finish Frame, Counter Height Stool with Natural Rattan Woven Back for Kitchen Island, Brown</t>
  </si>
  <si>
    <t>LPNRRIY6647898</t>
  </si>
  <si>
    <t>8.42E+11</t>
  </si>
  <si>
    <t>X00416ESV7</t>
  </si>
  <si>
    <t>B0C3F97R6Y</t>
  </si>
  <si>
    <t>7000 Dining Room Furniture</t>
  </si>
  <si>
    <t>SereneLife Portable Electric Air Conditioner Unit-900W 8000 BTU Power Plug-in AC Cold Indoor Room Conditioning System with Cooler, Dehumidifier, Fan, Exhaust Hose, Window Seal, Wheels, Remote (SLPAC8)</t>
  </si>
  <si>
    <t>LPNRRIY5712482</t>
  </si>
  <si>
    <t>X004QPJXOF</t>
  </si>
  <si>
    <t>B07DQVNSP8</t>
  </si>
  <si>
    <t>6000 Parts and Accessories</t>
  </si>
  <si>
    <t>LPNRRIY6829233</t>
  </si>
  <si>
    <t>PL@02393A3</t>
  </si>
  <si>
    <t>BLUEAIR Air Purifiers for Large Rooms, Cleans 3,048 sq ft in One Hour, HEPASilent Smart Air Cleaner for Home, Pets, Allergies, Dust, Mold, Smoke - Blue Pure 211i Max</t>
  </si>
  <si>
    <t>LPNRRIQ0608822</t>
  </si>
  <si>
    <t>X003UN4NSP</t>
  </si>
  <si>
    <t>B0BN2MGV5H</t>
  </si>
  <si>
    <t>5800 Home Environment</t>
  </si>
  <si>
    <t>spRgP42Rhhs</t>
  </si>
  <si>
    <t>gb Pockit+ All-City Airplane Carry-on Compliant Stroller - Ultra Lightweight, 2-in-1 Travel System Ready with any Cybex Infant Car Seat, Compact Self-Standing Fold, Easy to Carry - Velvet Black</t>
  </si>
  <si>
    <t>LPNRRHX4156896</t>
  </si>
  <si>
    <t>B07TVL4FN3</t>
  </si>
  <si>
    <t>LPNRRIY6659462</t>
  </si>
  <si>
    <t>Ninja SLUSHi Professional Frozen Drink &amp; Ice Machine with RapidChill Technology, Grill &amp; Slushie Maker, 5 Preset Programs for Frozen Margaritas, Frappés, and More, FS301C (Canadian Version)</t>
  </si>
  <si>
    <t>LPNRRIY6665184</t>
  </si>
  <si>
    <t>X004HS96JX</t>
  </si>
  <si>
    <t>B0D88SMLS2</t>
  </si>
  <si>
    <t>BLUEAIR Air Purifiers for Large Rooms, Bedroom, Cleans 2,232 sqft in one hour, HEPASilent Smart Air Cleaner for Home, Pets, Allergies, Dust, Mold, Smoke - Blue Pure 311i+ Max</t>
  </si>
  <si>
    <t>LPNRRHX4155354</t>
  </si>
  <si>
    <t>X003VO0F6R</t>
  </si>
  <si>
    <t>B0BN2LCF5H</t>
  </si>
  <si>
    <t>BISSELL Revolution HydroSteam Pet Carpet Cleaner, Upright Deep Cleaner, HydroSteam Technology, 2-in-1 Pet Upholstery Tool &amp; Formulas Included, 3432B</t>
  </si>
  <si>
    <t>LPNRRIY6660556</t>
  </si>
  <si>
    <t>11120271515</t>
  </si>
  <si>
    <t>X003U7AL5P</t>
  </si>
  <si>
    <t>B0C25NWVFM</t>
  </si>
  <si>
    <t>Next Level Racing Formula Lite Pro Foldable Cockpit (NLR-S038)</t>
  </si>
  <si>
    <t>LPNRRHX4156774</t>
  </si>
  <si>
    <t>8.50E+11</t>
  </si>
  <si>
    <t>X004RUH7QP</t>
  </si>
  <si>
    <t>B0D8B4Y4DG</t>
  </si>
  <si>
    <t>gl_video_games</t>
  </si>
  <si>
    <t>13100 PlayStation 5 Accessories</t>
  </si>
  <si>
    <t>Hongcoral Inflatable Bouncy Castle, 8 in 1 Large Bounce House with Blower for Kids and Toddlers, Outdoor Indoor Backyard Inflatable Bouncers with Two Slides</t>
  </si>
  <si>
    <t>LPNRRIY6803313</t>
  </si>
  <si>
    <t>X003YNAIOJ</t>
  </si>
  <si>
    <t>B0CHLGJXSR</t>
  </si>
  <si>
    <t>spRSN2VkY2E1Mz</t>
  </si>
  <si>
    <t>HTVRONT Auto Heat Press Machine - 15''x15'' Smart for T-Shirts Up Fast &amp; Distribute Evenly, Intelligent Tshirt HTV, Sublimation, Transfer Projects, Light Blue</t>
  </si>
  <si>
    <t>LPNRRIY6578043</t>
  </si>
  <si>
    <t>X0044DFPZZ</t>
  </si>
  <si>
    <t>B0B413BTRV</t>
  </si>
  <si>
    <t>gl_office_product</t>
  </si>
  <si>
    <t>Safety 1st EverSlim 4-in-1 Convertible All-in-One Car Seat, infant to toddler, rear and forward facing, booster mode, backless booster, Fits 3 across, Washable seat, Birth to 10 years, Hexagon Horizon</t>
  </si>
  <si>
    <t>LPNRRHX4512621</t>
  </si>
  <si>
    <t>B0CXQ6TGWS</t>
  </si>
  <si>
    <t>Epson Workforce ES-C320W Wireless Compact Desktop Document Scanner with 2-Sided Scanning and Auto Document Feeder (ADF) for PC and Mac</t>
  </si>
  <si>
    <t>LPNNE5FM25VW5</t>
  </si>
  <si>
    <t>10343979222</t>
  </si>
  <si>
    <t>X0044K2N1H</t>
  </si>
  <si>
    <t>B0C8VMGK41</t>
  </si>
  <si>
    <t>22900400 Scanners</t>
  </si>
  <si>
    <t>INVANTI E30 Electric Scooter with Smart APP, 32KM Range &amp; 28KM/H, 350W Motor, 8.5" Solid Tires, Rear Suspension and Turn Signals, Foldable Electric Scooter for Adults and Teens</t>
  </si>
  <si>
    <t>LPNRRIQ0611012</t>
  </si>
  <si>
    <t>X004SBTC6V</t>
  </si>
  <si>
    <t>B0DGDGLP94</t>
  </si>
  <si>
    <t>TCL 50-Inch Q6 QLED 4K UHD Smart TV with Fire TV (50Q651F, 2025 Model) Dolby Vision, HDR PRO+, Dolby Atmos, Alexa Built-in with Voice Remote, Apple AirPlay 2 Compatibility, Streaming Television</t>
  </si>
  <si>
    <t>LPNRRHX4156273</t>
  </si>
  <si>
    <t>8.46E+11</t>
  </si>
  <si>
    <t>X004R6NECP</t>
  </si>
  <si>
    <t>B0DM9NL3Q8</t>
  </si>
  <si>
    <t>PL@02393AB</t>
  </si>
  <si>
    <t>TCL 50-Inch Class S4 4K LED Smart TV with Fire TV (50S450F-CA), Dolby Vision HDR, Dolby Atmos, Alexa Built-in, Apple Airplay Compatibility, Streaming UHD Television, Black</t>
  </si>
  <si>
    <t>LPNRRIY6789168</t>
  </si>
  <si>
    <t>X00474EI7R</t>
  </si>
  <si>
    <t>B0CLBPSV29</t>
  </si>
  <si>
    <t>PL@02393A1</t>
  </si>
  <si>
    <t>LPNRRIY6783405</t>
  </si>
  <si>
    <t>EUHOMY 12 Volt Refrigerator, 80QT(75L) 12V Fridge, Electric Cooler APP Control, Car Fridge 12/24V DC 110-240V AC, Car Refrigerator 0??68??, 12 Volt Cooler for Camping, Trip, Truck, Boating, Outdoor</t>
  </si>
  <si>
    <t>LPNRRHX4507632</t>
  </si>
  <si>
    <t>B0CV4SLYJM</t>
  </si>
  <si>
    <t>1000 Refrigeration</t>
  </si>
  <si>
    <t>Safety 1st EverSlim 4-in-1 Convertible All-in-One Car Seat, infant to toddler, rear and forward facing, booster mode, backless booster, Fits 3 across, Washable seat, Birth to 10 years, Cosmic Circuit</t>
  </si>
  <si>
    <t>LPNRRHX4512585</t>
  </si>
  <si>
    <t>B0CPGMP5SQ</t>
  </si>
  <si>
    <t>Betsy &amp; Adam Women's A26141, Gold/Silver, 10</t>
  </si>
  <si>
    <t>LPNRRHX4410063</t>
  </si>
  <si>
    <t>B0D9CFJJC7</t>
  </si>
  <si>
    <t>gl_apparel</t>
  </si>
  <si>
    <t>2200 Women's Dresses</t>
  </si>
  <si>
    <t>Britax Grow With You Harness-2-Booster, Mod Black SafeWash, GWY Non-ClickTight</t>
  </si>
  <si>
    <t>LPNRRIP9927854</t>
  </si>
  <si>
    <t>B0BRPRT62N</t>
  </si>
  <si>
    <t>Koolatron 12V / 110V Refrigerator - Mini Fridge With Freezer For Trucks, Cool Storage For Kitchen, Bedroom, Office, Dorms, Compact Free Standing, 1.76 Cubic Feet Capacity, White</t>
  </si>
  <si>
    <t>LPNRRIY6578226</t>
  </si>
  <si>
    <t>59586611292</t>
  </si>
  <si>
    <t>B07ZL49RNT</t>
  </si>
  <si>
    <t>Baby Jogger Second Seat Kit for City Select2 Stroller, Frosted Ivory</t>
  </si>
  <si>
    <t>LPNNC5TKW1186</t>
  </si>
  <si>
    <t>47406180554</t>
  </si>
  <si>
    <t>X004HJMSZV</t>
  </si>
  <si>
    <t>B09KJHCZWF</t>
  </si>
  <si>
    <t>Newport NV-Series 55lb Thrust Saltwater Transom Mounted Trolling Electric Trolling Motor w/ LED Battery Indicator &amp; 30" Shaft (23M1000203)</t>
  </si>
  <si>
    <t>LPNNE5653Y3KN</t>
  </si>
  <si>
    <t>7.44E+11</t>
  </si>
  <si>
    <t>B00EYST1L8</t>
  </si>
  <si>
    <t>7000 Boating and Fishing</t>
  </si>
  <si>
    <t>Braun Electric Razor for Men, Waterproof Foil Shaver, Series 9 Pro 9419s, Wet &amp; Dry Shave, with ProLift Beard Trimmer for Grooming, Charging Stand Included, Gold</t>
  </si>
  <si>
    <t>LPNNE5WNK9X27</t>
  </si>
  <si>
    <t>69055890035</t>
  </si>
  <si>
    <t>B099SX6PN2</t>
  </si>
  <si>
    <t>gl_beauty</t>
  </si>
  <si>
    <t>1100 Shaving &amp; Hair Removal</t>
  </si>
  <si>
    <t>spRSOWU2NTY1ZD</t>
  </si>
  <si>
    <t>EUHOMY 12 Volt Refrigerator, 47QT(45L) Dual Zone Electric Cooler, Portable Freezer 12V/24V DC 110-240V AC, 12V Fridge -4??68??, 12V Cooler with Wheels &amp; Basket for Travel, Truck, Boat, Camping</t>
  </si>
  <si>
    <t>LPNRRIQ0611003</t>
  </si>
  <si>
    <t>B0F28Z1F3Q</t>
  </si>
  <si>
    <t>Graco SnugRide SnugLock 35 Infant Car Seat, Weston</t>
  </si>
  <si>
    <t>LPNRRIY6649230</t>
  </si>
  <si>
    <t>47406154142</t>
  </si>
  <si>
    <t>B09VM91R2T</t>
  </si>
  <si>
    <t>VEVOR 1.5HP 1100W Meat Grinder Stainless Steel 220 RPM Electric Meat Grinder, Heavy Duty Meat Mincer Machine for Industrial and Home Use</t>
  </si>
  <si>
    <t>LPNRRIY6660581</t>
  </si>
  <si>
    <t>7.54E+11</t>
  </si>
  <si>
    <t>B09MSBRVBL</t>
  </si>
  <si>
    <t>9400 Food Service</t>
  </si>
  <si>
    <t>Sunquest Solar Pool Heater Panels - 2 (2ft x 10ft) Collectors w/Roof/Rack &amp; Diverter Kit -Solar Water Heater for Above Ground &amp; Inground Pools-DIY-Tube on Web Design Panel-Polypropylene UV Resistant</t>
  </si>
  <si>
    <t>LPNNC55NLG7XF</t>
  </si>
  <si>
    <t>6.20E+11</t>
  </si>
  <si>
    <t>X003WT6E1L</t>
  </si>
  <si>
    <t>B007NLPJJQ</t>
  </si>
  <si>
    <t>spRSYmU2MjFlZG</t>
  </si>
  <si>
    <t>iSpring RCC7AK-BLK, NSF/ANSI 58 Certified, Alkaline 6-Stage Reverse Osmosis System with Stylish Black RO Faucet, pH+ Remineralization RO Water Filter System Under Sink</t>
  </si>
  <si>
    <t>LPNNE52SLV4FM</t>
  </si>
  <si>
    <t>B0CN7JB1VD</t>
  </si>
  <si>
    <t>83000 Rough Plumbing</t>
  </si>
  <si>
    <t>PetSafe Sliding Glass Cat and Dog Door Insert - Great for Rentals and Apartments - Small, Medium, Large Pets - No Cutting DIY Installation</t>
  </si>
  <si>
    <t>LPNNC5YZXLC78</t>
  </si>
  <si>
    <t>7.30E+11</t>
  </si>
  <si>
    <t>B00WFKJWLG</t>
  </si>
  <si>
    <t>0200 Habitats &amp; Supplies</t>
  </si>
  <si>
    <t>Cuisinart Burr Grind &amp; Brew 10-Cup Automatic Coffeemaker, Thermal Carafe, Programmable, Silver (DGB-950BCCNASC)</t>
  </si>
  <si>
    <t>LPNRRIY6578181</t>
  </si>
  <si>
    <t>68459301048</t>
  </si>
  <si>
    <t>X00483DPKN</t>
  </si>
  <si>
    <t>B0CZWVD79D</t>
  </si>
  <si>
    <t>LG 43-Inch UT7000 Series 4K Smart TV - α5 AI Processor 4K, Dynamic Tone Mapping, Alexa Ready, HDR10, HGIG, ALLM, WebOS 24, Wi-Fi, Bluetooth, AI Upscaling, AI Sound, LG Channels (43UT7000PUA, 2024)</t>
  </si>
  <si>
    <t>LPNRRIY6649256</t>
  </si>
  <si>
    <t>X004IBMS53</t>
  </si>
  <si>
    <t>B0DDDYJ7FJ</t>
  </si>
  <si>
    <t>SLOWPLAY Nash Ceramic Poker Chips Set for Texas Hold'em, 500 PCS [with Numbered Values], 39mm &amp; 10g Each  Features a High-end Chip case with Extra Durable German Polycarbonate Shell</t>
  </si>
  <si>
    <t>LPNNE5ZF9ZMHP</t>
  </si>
  <si>
    <t>B09DFZ82V1</t>
  </si>
  <si>
    <t>PL@0239D1B</t>
  </si>
  <si>
    <t>Weber Master-Touch 22 Charcoal Grill, Black (14501001)</t>
  </si>
  <si>
    <t>LPNRRIP9930985</t>
  </si>
  <si>
    <t>77924032264</t>
  </si>
  <si>
    <t>B00N6XA198</t>
  </si>
  <si>
    <t>44000 Grilling</t>
  </si>
  <si>
    <t>Weiser Halo Select Satin Nickel Wi-Fi and Matter Enabled Smart Lock, Keyless Smart Home Deadbolt, Touchscreen Keypad, Bluetooth Electronic Deadbolt, Supports Apple, Alexa, Google</t>
  </si>
  <si>
    <t>LPNNE5TH1LQWZ</t>
  </si>
  <si>
    <t>59184475326</t>
  </si>
  <si>
    <t>X004JZ61QP</t>
  </si>
  <si>
    <t>B0DJ1NM5WW</t>
  </si>
  <si>
    <t>13000 Hardware</t>
  </si>
  <si>
    <t>spRSYWMxMzY5Mj</t>
  </si>
  <si>
    <t>Safety 1st Grow and Go All-in-One Convertible Car Seat</t>
  </si>
  <si>
    <t>LPNNE5DG5BXTX</t>
  </si>
  <si>
    <t>B0CFNHFJCC</t>
  </si>
  <si>
    <t>Casio Men's PRG650Y-1 Sport Watch</t>
  </si>
  <si>
    <t>LPNNB5VG4SSY2</t>
  </si>
  <si>
    <t>8.89E+11</t>
  </si>
  <si>
    <t>X003UN0FLT</t>
  </si>
  <si>
    <t>B075YP2RCV</t>
  </si>
  <si>
    <t>gl_watch</t>
  </si>
  <si>
    <t>4000 Classics</t>
  </si>
  <si>
    <t>spRSMTEwZTkyMD</t>
  </si>
  <si>
    <t>Chicco MyFit Harness + Booster Car Seat, 5-Point Harness and High Back Seat, For children 25-100 lbs. - Notte/Black &amp; Grey</t>
  </si>
  <si>
    <t>LPNNE5815657K</t>
  </si>
  <si>
    <t>6.28E+11</t>
  </si>
  <si>
    <t>B08CJH8PBL</t>
  </si>
  <si>
    <t>TCL 43-Inch Q6 QLED 4K UHD Smart TV with Fire TV (43Q651F, 2025 Model) Dolby Vision, HDR PRO+, Dolby Atmos, Alexa Built-in with Voice Remote, Apple AirPlay 2 Compatibility, Streaming Television</t>
  </si>
  <si>
    <t>LPNRRIY6789653</t>
  </si>
  <si>
    <t>X004PQXNBT</t>
  </si>
  <si>
    <t>B0DM9Q81XQ</t>
  </si>
  <si>
    <t>Baby Jogger City Tour 2 Single Stroller, Jet</t>
  </si>
  <si>
    <t>LPNRRIY6647900</t>
  </si>
  <si>
    <t>47406161362</t>
  </si>
  <si>
    <t>X003YG6WVT</t>
  </si>
  <si>
    <t>B07NZPT3TR</t>
  </si>
  <si>
    <t>spRgP4NL66K</t>
  </si>
  <si>
    <t>Graco Extend2Fit Convertible Car Seat, 2-in-1 Forward &amp; Rear-Facing Baby Car Seat, 1.8-30 kg (4-65 lb), Titus</t>
  </si>
  <si>
    <t>LPNNE5GTWJCPF</t>
  </si>
  <si>
    <t>47406179862</t>
  </si>
  <si>
    <t>B09SSYYNC2</t>
  </si>
  <si>
    <t>LPNRRIP9933895</t>
  </si>
  <si>
    <t>spRSNzFmM2RmZD</t>
  </si>
  <si>
    <t>Evenflo LiteMax Sport Infant Car Seat (Graphite Gray)</t>
  </si>
  <si>
    <t>LPNNC5GJLD2G9</t>
  </si>
  <si>
    <t>32884201815</t>
  </si>
  <si>
    <t>B09HSJ6JJN</t>
  </si>
  <si>
    <t>Blue Ocean 52" Stainless Steel SPS392H Shower Panel Tower System with Rainfall Shower Head and 8 Adjustable Massage Jets</t>
  </si>
  <si>
    <t>LPNRRIY6578064</t>
  </si>
  <si>
    <t>6.29E+11</t>
  </si>
  <si>
    <t>X004SBV6XX</t>
  </si>
  <si>
    <t>B005Q4XH1O</t>
  </si>
  <si>
    <t>PL@02393AE</t>
  </si>
  <si>
    <t>Ninja CREAMi Deluxe 11-in-1 Ice Cream and Frozen Treat Maker for Ice Cream, Sorbet, Frozen Drinks &amp; More, with (2) XL Family Size Pint Containers, NC501C (Canadian Version)</t>
  </si>
  <si>
    <t>LPNNC5KXKWRFT</t>
  </si>
  <si>
    <t>X0042NY5SZ</t>
  </si>
  <si>
    <t>B0CHBNXJ24</t>
  </si>
  <si>
    <t>LPNNC52CJJGRP</t>
  </si>
  <si>
    <t>LPNRRFH1481327</t>
  </si>
  <si>
    <t>spRSYjMwNTBjZT</t>
  </si>
  <si>
    <t>LPNRRIS2351363</t>
  </si>
  <si>
    <t>LPNNH45NJNXQV</t>
  </si>
  <si>
    <t>LPNNC56FYSSPH</t>
  </si>
  <si>
    <t>spRSYmZiNTQzYT</t>
  </si>
  <si>
    <t>Coleman Camping Tent, 8 Person Tenaya Lake Fast Pitch Cabin Tent with Closet, Light Blue</t>
  </si>
  <si>
    <t>LPNNE57KT1J9T</t>
  </si>
  <si>
    <t>6.34E+11</t>
  </si>
  <si>
    <t>X003TQYGMV</t>
  </si>
  <si>
    <t>B00ZWW7Q94</t>
  </si>
  <si>
    <t>JOYSTAR 26 Inch Beach Cruiser Bike for Ages 9-13 Years Old Girls and Boys 26 Inch Beach Cruiser with Single Speed Step-Over Frame Blue</t>
  </si>
  <si>
    <t>LPNNE5WNJ2WLT</t>
  </si>
  <si>
    <t>X004SBUC0L</t>
  </si>
  <si>
    <t>B09ZP9LX76</t>
  </si>
  <si>
    <t>9000 Cycling</t>
  </si>
  <si>
    <t>spRSNTQxYjkzOT</t>
  </si>
  <si>
    <t>JOYTUTUS Tent for Camping, Double Door Design, Waterproof PU2000mm Double Layer for 6-8 Person, Camping Outdoor Travel Preferred, 7.7' W x 7.7' L x 6.9' H</t>
  </si>
  <si>
    <t>LPNNE5SFT35B7</t>
  </si>
  <si>
    <t>X004QM7P7P</t>
  </si>
  <si>
    <t>B0CDG488FC</t>
  </si>
  <si>
    <t>2-Pack 26in Kenda Juggernaut Bike Tire (2) for Fat, Mountain &amp; Electric Bikes, K-Shield Puncture Safety, Valve Tube (2), 30TPI, 26 x 4.0, Total of 4</t>
  </si>
  <si>
    <t>LPNNE5FL6NJH2</t>
  </si>
  <si>
    <t>8.01E+11</t>
  </si>
  <si>
    <t>X004SB2DOJ</t>
  </si>
  <si>
    <t>B0CMBZTMZ2</t>
  </si>
  <si>
    <t>COMFIER Shiatsu Back Neck Massager with Heat, 2D ro 3D Kneading Massage Chair Pad, Adjustable Neck Massager, Seat Massager for Full Body Relaxation, Gifts for Women Men,Dark Gray</t>
  </si>
  <si>
    <t>LPNRRIY6649340</t>
  </si>
  <si>
    <t>X003YPZ4EB</t>
  </si>
  <si>
    <t>B0CHW6DXYG</t>
  </si>
  <si>
    <t>gl_personal_care_appliances</t>
  </si>
  <si>
    <t>EUHOMY Slushie Machine with Hypercool Technology (NO ICE Needed)-88 oz, Frozen Drink Machine with 5 Smart Modes, Commercial-Grade Cocktail, Milkshake, Margaritas &amp; Frappé Maker for Home, Black</t>
  </si>
  <si>
    <t>LPNND47DFY5VS</t>
  </si>
  <si>
    <t>X004QPEY6R</t>
  </si>
  <si>
    <t>B0F6KKH1L4</t>
  </si>
  <si>
    <t>Fisher-Price Baby Bedside Sleeper Soothing Motions Bassinet with Lights Music Vibrations &amp; Toy Mobile for Newborns 0+ Months, Windmill</t>
  </si>
  <si>
    <t>LPNRRIY6789753</t>
  </si>
  <si>
    <t>8.88E+11</t>
  </si>
  <si>
    <t>X004QFSB39</t>
  </si>
  <si>
    <t>B08B1155JJ</t>
  </si>
  <si>
    <t>5000 Furniture</t>
  </si>
  <si>
    <t>Logitech G29 Driving Force Racing Wheel and Floor Pedals, Real Force Feedback, Stainless Steel Paddle Shifters, Leather Steering Wheel Cover for PS5, PS4, PC, Mac - Black</t>
  </si>
  <si>
    <t>LPNRRIP9933812</t>
  </si>
  <si>
    <t>97855112767</t>
  </si>
  <si>
    <t>X004IBKT9Z</t>
  </si>
  <si>
    <t>B00Z0UWWYC</t>
  </si>
  <si>
    <t>LPNRRIY6656516</t>
  </si>
  <si>
    <t>Ninja Artisan Outdoor Pizza Oven, 12-inch, 3-minute Pizza, Neapolitan, Thin Crust, New York Chicago, Custom, 700F Max Temperature, Electric Heat, Bake, Broil, Proof, Warm, MO201C</t>
  </si>
  <si>
    <t>LPNRRIY6789560</t>
  </si>
  <si>
    <t>X004QQK9K1</t>
  </si>
  <si>
    <t>B0F5RXD6KJ</t>
  </si>
  <si>
    <t>Thule 711420 Wingbar Evo 135 (53),Black</t>
  </si>
  <si>
    <t>LPNRRIY6572476</t>
  </si>
  <si>
    <t>91021365186</t>
  </si>
  <si>
    <t>X003UB6NNP</t>
  </si>
  <si>
    <t>B07J2HYGSN</t>
  </si>
  <si>
    <t>Shark HD430C FlexStyle Air Styling &amp; Drying System, Powerful Hair Blow Dryer &amp; Multi-Styler with Auto-Wrap Curlers, Paddle Brush, Oval Brush, Concentrator Attachment, Stone</t>
  </si>
  <si>
    <t>LPNNA5KKVJLW1</t>
  </si>
  <si>
    <t>B0BDT66J9Y</t>
  </si>
  <si>
    <t>9500 Hair Care and Beauty Appliances</t>
  </si>
  <si>
    <t>spRSNTg3ZjZiNW</t>
  </si>
  <si>
    <t>LPNNC5WYQD33C</t>
  </si>
  <si>
    <t>spRSZjZkMjViNT</t>
  </si>
  <si>
    <t>Bosch Automotive 69967 OE Fuel Pump Module Assembly for Select 2007-08 Chevrolet Silverado 1500 and 2007-08 GMC Sierra 1500</t>
  </si>
  <si>
    <t>LPNNK4BL639DZ</t>
  </si>
  <si>
    <t>28851799676</t>
  </si>
  <si>
    <t>X00486OXCJ</t>
  </si>
  <si>
    <t>B003WM6APM</t>
  </si>
  <si>
    <t>7600 Replacement Parts - Underhood</t>
  </si>
  <si>
    <t>spRSZDk4MmE3NW</t>
  </si>
  <si>
    <t>Baby Brezza Bottle Washer Pro Bottle Washer, Sterilizer &amp; Dryer- No Sink Hookup, All-in-One Cleaner for Bottles, Parts &amp; Sippy Cups-Fast, Effortless, Time-Saving Cleaning with No Hand Washing Required</t>
  </si>
  <si>
    <t>LPNRRIY6578166</t>
  </si>
  <si>
    <t>7.63E+11</t>
  </si>
  <si>
    <t>B0D19BKBSZ</t>
  </si>
  <si>
    <t>1500 Feeding</t>
  </si>
  <si>
    <t>LPNRRIS2410372</t>
  </si>
  <si>
    <t>LPNNK42RFX9N9</t>
  </si>
  <si>
    <t>spRSZDg2NTRkYW</t>
  </si>
  <si>
    <t>LPNNC5SZXV5YJ</t>
  </si>
  <si>
    <t>spRSMDIyOTczYj</t>
  </si>
  <si>
    <t>Lippert Components - 813748 Power Stance Tongue Jack with Optional 2-Way to 7-Way powering System for RVs</t>
  </si>
  <si>
    <t>LPNNC5C68YDX4</t>
  </si>
  <si>
    <t>X003VKE2U1</t>
  </si>
  <si>
    <t>B08LF2M9VD</t>
  </si>
  <si>
    <t>9500 RV Parts &amp; Accessories</t>
  </si>
  <si>
    <t>Graco Nautilus 65 3-in-1 Harness Booster, Toddler to Big Kid Car Seat from 10-45 kg (22-100lb), Harness/Highback/Backless Booster, Chanson</t>
  </si>
  <si>
    <t>LPNNC536Y844Z</t>
  </si>
  <si>
    <t>47406183449</t>
  </si>
  <si>
    <t>B0B57S7TZT</t>
  </si>
  <si>
    <t>Cuckoo CRP-PK1001S 10 Cup Pressure Rice Cooker, Heating Plate Electric Pressure Rice Cooker, 10 Menu Options, Made in Korea, Black</t>
  </si>
  <si>
    <t>LPNNE5ZHHGKJ6</t>
  </si>
  <si>
    <t>X003T9LEPP</t>
  </si>
  <si>
    <t>B082QV3J6K</t>
  </si>
  <si>
    <t>Breville BBM800XL Custom Loaf Bread Maker, Brushed Stainless Steel</t>
  </si>
  <si>
    <t>LPNNE5HQ4GH9Z</t>
  </si>
  <si>
    <t>21614053589</t>
  </si>
  <si>
    <t>X003THCFMX</t>
  </si>
  <si>
    <t>B004RCNJA0</t>
  </si>
  <si>
    <t>Ninja Foodi 8-in-1 Digital Air Fry Oven, Large Toaster Oven, Flip-Away For Storage, Dehydrate, Keep Warm, 1800 Watts, Stainless (SP101C) ? Canadian Version</t>
  </si>
  <si>
    <t>LPNNE57SGPBJR</t>
  </si>
  <si>
    <t>X003R6B1WL</t>
  </si>
  <si>
    <t>B07SCGY2H6</t>
  </si>
  <si>
    <t>LPNNE53V891GG</t>
  </si>
  <si>
    <t>Adrianna Papell Women's Short-Sleeve Floral Beaded Godet Gown, Twilight, 10</t>
  </si>
  <si>
    <t>LPNRRIY6667238</t>
  </si>
  <si>
    <t>B017RZ8YHQ</t>
  </si>
  <si>
    <t>EGO Power+ AKB505U 14-Inch 56-Volt Lithium-Ion Cordless Chain Saw - Battery and Charger Not Included</t>
  </si>
  <si>
    <t>LPNRRIY6649294</t>
  </si>
  <si>
    <t>6.92E+11</t>
  </si>
  <si>
    <t>X004J4PI1Z</t>
  </si>
  <si>
    <t>B00O9XTAGY</t>
  </si>
  <si>
    <t>46000 Outdoor Power</t>
  </si>
  <si>
    <t>Hoover PowerScrub XL Pet Carpet Cleaner Machine, for Carpet and Upholstery, Deep Cleaning Carpet Shampooer with Multi-Purpose Tools, Powerful Suction, Perfect for Pets, FH68002V, Black</t>
  </si>
  <si>
    <t>LPNNB5N8KN7XZ</t>
  </si>
  <si>
    <t>73502051535</t>
  </si>
  <si>
    <t>X003T6I0IR</t>
  </si>
  <si>
    <t>B0BRQRKY31</t>
  </si>
  <si>
    <t>Momcozy Breast Pump Hands Free Mobile Style  M6, Wearable Breastfeeding Pump Ideal Rhythm for More Milk, DoubleFit Flange More Fit &amp; Discreet with 3 Modes &amp; 9 Levels, 24mm (Gray, 2 Count)</t>
  </si>
  <si>
    <t>LPNNE5Y3TPSMB</t>
  </si>
  <si>
    <t>X004ORO7PF</t>
  </si>
  <si>
    <t>B0DZNBTRR8</t>
  </si>
  <si>
    <t>spRSYWZjMDAyOT</t>
  </si>
  <si>
    <t>VEVOR Heat Press Machine, 15 x 15 inch, 5 in 1 Heat Transfer Machine with 30 oz Tumbler Press, 360degree Swing Away T-Shirt Pressing, Digital Precise Control, for T-Shirts/Mugs/Hats/Plates, Green</t>
  </si>
  <si>
    <t>LPNNA5QNNQMFH</t>
  </si>
  <si>
    <t>B0D9XLKTZM</t>
  </si>
  <si>
    <t>Philips Sonicare DiamondClean Smart 9750 Rose Gold, HX9924/67</t>
  </si>
  <si>
    <t>LPNNE57Q9QDGR</t>
  </si>
  <si>
    <t>75020109231</t>
  </si>
  <si>
    <t>B0CM418165</t>
  </si>
  <si>
    <t>1200 Oral Care Appliances</t>
  </si>
  <si>
    <t>spRSNTQyZjJmZG</t>
  </si>
  <si>
    <t>Portable Bluetooth PA Speaker System - 2000W Active Powered Outdoor Bluetooth Speaker Portable PA System w/Microphone in, Party Lights, USB SD Card Reader, AUX/RCA/FM Radio, Wheels</t>
  </si>
  <si>
    <t>LPNRRHX4156772</t>
  </si>
  <si>
    <t>68888763226</t>
  </si>
  <si>
    <t>X004PLYLMT</t>
  </si>
  <si>
    <t>B01BV1PNJO</t>
  </si>
  <si>
    <t>4100 Audio Speakers</t>
  </si>
  <si>
    <t>VEVOR 110V Commercial Electric Ice Shaver 440lbs/h, Snow Cone Machine with Dual Blades, Stainless Steel Shaved Ice Machine for School, Church, Restaurants, Bars</t>
  </si>
  <si>
    <t>LPNNE547RFQ4M</t>
  </si>
  <si>
    <t>7.42E+11</t>
  </si>
  <si>
    <t>B09GK6QSD4</t>
  </si>
  <si>
    <t>Ninja CREAMi Ice Cream Maker, for Gelato, Mix-ins, Milkshakes, Sorbet, Smoothie Bowls &amp; More, 7 One-Touch Programs, with (2) Pint Containers &amp; Lids, NC301CRG, Rose Gold (Canadian Version)</t>
  </si>
  <si>
    <t>LPNNK4V6Y61DW</t>
  </si>
  <si>
    <t>X00497J3DL</t>
  </si>
  <si>
    <t>B0CZXZ7MXM</t>
  </si>
  <si>
    <t>PL@0239D1D</t>
  </si>
  <si>
    <t>VEVOR Boat Throttle Control, 5006180 Side-Mounted Outboard Remote Control Box for Evinrude Johnson, Marine Throttle Control Box with Power Trim Switch and Lanyard</t>
  </si>
  <si>
    <t>LPNNE554FKC7P</t>
  </si>
  <si>
    <t>X004SBHMZJ</t>
  </si>
  <si>
    <t>B0D9Y2PF8W</t>
  </si>
  <si>
    <t>8000 Automotive Equipment &amp; Tools</t>
  </si>
  <si>
    <t>Maxi-Cosi Lara Ultra Compact Stroller, Airplane Carry-on Compliant for travel, Lightweight, one-hand fold, large storage, inludes travel bag Essential Black</t>
  </si>
  <si>
    <t>LPNNK49YRBTJT</t>
  </si>
  <si>
    <t>X003YHOZQH</t>
  </si>
  <si>
    <t>B09B2K1RZM</t>
  </si>
  <si>
    <t>PetSafe ScoopFree Crystal Smart Self-Cleaning Cat Litter Box - WiFi &amp; App Enabled - Hands-Free Cleanup with Disposable Crystal Trays - Less Tracking, Superior Odor Control</t>
  </si>
  <si>
    <t>LPNRRIP9927994</t>
  </si>
  <si>
    <t>B087C6XZCL</t>
  </si>
  <si>
    <t>1000 Litter &amp; Odor</t>
  </si>
  <si>
    <t>spRSNjQ1NjlmNj</t>
  </si>
  <si>
    <t>ANYCUBIC Photon Mono 4 Resin 3D Printer, 7'' 10K Mono LCD Screen with Stable LighTurbo Matrix, 70mm/h Fast Printing 3D Printer, Print Volume 6.04'' x 3.42'' x 6.49'' / 153 x 87 x 165mm</t>
  </si>
  <si>
    <t>LPNRRIY6779604</t>
  </si>
  <si>
    <t>X004DIGKFP</t>
  </si>
  <si>
    <t>B0CZQTKMMZ</t>
  </si>
  <si>
    <t>Sun Joe CJ603E 15-Amp Electric Silent Wood Chipper/Shredder, 1.7-Inch Cutting Diameter, 21:1 Reduction Ratio, 7-Inch Wheels, Safety Hopper , Green</t>
  </si>
  <si>
    <t>LPNRRHX4512444</t>
  </si>
  <si>
    <t>X003TWCOHJ</t>
  </si>
  <si>
    <t>B077YDZ725</t>
  </si>
  <si>
    <t>spRSZWNkYTI3ZW</t>
  </si>
  <si>
    <t>AirHead G-Force 3 Towable 1-3 Rider Tube for Boating and Water Sports, Heavy Duty Full Nylon Cover with Zipper, EVA Foam Pads, and Patented Speed Safety Valve for Easy Inflating &amp; Deflating</t>
  </si>
  <si>
    <t>LPNNB5N9CBG4X</t>
  </si>
  <si>
    <t>7.38E+11</t>
  </si>
  <si>
    <t>X003UU6WWD</t>
  </si>
  <si>
    <t>B000FE9CIM</t>
  </si>
  <si>
    <t xml:space="preserve">9500 Street, Surf &amp; Snow </t>
  </si>
  <si>
    <t>CORSAIR VENGEANCE DDR5 RAM 64GB (2x32GB) 6000MHz CL40 Intel XMP iCUE Compatible Computer Memory - Black (CMK64GX5M2B6000C40)</t>
  </si>
  <si>
    <t>LPNNA5SRBCGSG</t>
  </si>
  <si>
    <t>X004L5CX4H</t>
  </si>
  <si>
    <t>B0BLYKM2BT</t>
  </si>
  <si>
    <t>spRSMjViNjA5YT</t>
  </si>
  <si>
    <t>LEGO Icons Medieval Town Square Build and Display Model, Classic Castle Set Reimagined with 8 Medieval Minifigures, Explore the Medieval Village of Felsa in this Building Set for History Lovers, 10332</t>
  </si>
  <si>
    <t>LPNRRHX4410025</t>
  </si>
  <si>
    <t>6.73E+11</t>
  </si>
  <si>
    <t>X004IMM9J7</t>
  </si>
  <si>
    <t>B0CPQ6VGB5</t>
  </si>
  <si>
    <t>1500 Construction</t>
  </si>
  <si>
    <t>Ergobaby Omni Deluxe All Carry Positions Breathable Mesh Baby Carrier with Enhanced Lumbar Support &amp; Airflow, Newborn to Toddler, (Holds 7-45 lbs), Natural Beige</t>
  </si>
  <si>
    <t>LPNNA5PKSXS3B</t>
  </si>
  <si>
    <t>1.92E+11</t>
  </si>
  <si>
    <t>B0DWFZ5FCP</t>
  </si>
  <si>
    <t>3000 Activity &amp; Gear</t>
  </si>
  <si>
    <t>spRSOTFhYzE2YW</t>
  </si>
  <si>
    <t>DEWALT 20V MAX XR Screw Gun, Versa-Clutch, Adjustable Torque, Tool Only (DCF622B)</t>
  </si>
  <si>
    <t>LPNNE5PPYKKYV</t>
  </si>
  <si>
    <t>X004SAOPL9</t>
  </si>
  <si>
    <t>B01LXWJ8R3</t>
  </si>
  <si>
    <t>gl_tools</t>
  </si>
  <si>
    <t>34000 Construction - Power Drills</t>
  </si>
  <si>
    <t>Adrianna Papell Women's Short-Sleeve All Over Sequin Gown, Champagne/Gold, 10</t>
  </si>
  <si>
    <t>LPNRRIY6667240</t>
  </si>
  <si>
    <t>B0725N4J6D</t>
  </si>
  <si>
    <t>Newport NV-Series 46lb Thrust Saltwater Transom Mounted Electric Trolling Motor with LED Battery Indicator &amp; 30" Shaft</t>
  </si>
  <si>
    <t>LPNRRIY6782778</t>
  </si>
  <si>
    <t>7.52E+11</t>
  </si>
  <si>
    <t>B00VYP3QOM</t>
  </si>
  <si>
    <t>Adrianna Papell Women's Floral Beaded Godet Gown, Taupe/Pink, 10</t>
  </si>
  <si>
    <t>LPNRRIY6667237</t>
  </si>
  <si>
    <t>B00OG0GYTQ</t>
  </si>
  <si>
    <t>Plata Import Waterfall Modern Rectangular Clear Glass Console Table, Console Table, Accent Table, Sofa Table, 32" W, End Table</t>
  </si>
  <si>
    <t>LPNRRIS2411322</t>
  </si>
  <si>
    <t>3.67E+11</t>
  </si>
  <si>
    <t>X004RPPB6D</t>
  </si>
  <si>
    <t>B091MPPWVG</t>
  </si>
  <si>
    <t>5000 Living Room Furniture</t>
  </si>
  <si>
    <t>Tjernlund ASLL Level to Level Aireshare Fan, 75 CFM</t>
  </si>
  <si>
    <t>LPNRRIY6821229</t>
  </si>
  <si>
    <t>80956955937</t>
  </si>
  <si>
    <t>B002Q9P13O</t>
  </si>
  <si>
    <t>10100 Flow Control &amp; Filtration</t>
  </si>
  <si>
    <t>LPNRRIY6821228</t>
  </si>
  <si>
    <t>SINGER Heavy Duty 4423 High Speed Sewing Machine with Accessory Kit  Strong Motor With Enhanced Piercing Power, 97 Stitch Applications, Full Metal frame, 1-step Buttonhole &amp; LED Light</t>
  </si>
  <si>
    <t>LPNRRIY6789761</t>
  </si>
  <si>
    <t>37431883018</t>
  </si>
  <si>
    <t>B003VWXZQ0</t>
  </si>
  <si>
    <t>Coleman RoadTrip 225 Portable Stand-Up Propane Grill</t>
  </si>
  <si>
    <t>LPNRRIY6660582</t>
  </si>
  <si>
    <t>76501244137</t>
  </si>
  <si>
    <t>X003TOM24H</t>
  </si>
  <si>
    <t>B07NQ6P61B</t>
  </si>
  <si>
    <t>Ninja Foodi 10 QT 6-in-1 DualZone Smart XL Air Fryer, 2 Independent 5QT Baskets, Smart Cook Thermometer, Match Cook, Smart Finish, Air Fry, Roast, Bake, Dehydrate, Reheat, Grey, DZ550</t>
  </si>
  <si>
    <t>LPNRRIP9933827</t>
  </si>
  <si>
    <t>X003U8JRVX</t>
  </si>
  <si>
    <t>B0B15Q3HCQ</t>
  </si>
  <si>
    <t>LPNNC5QSH67TR</t>
  </si>
  <si>
    <t>LPNNK4X11MCKS</t>
  </si>
  <si>
    <t>Yutong 31" x 20" Top-Mount/Drop in Stainless Steel Single Bowl Kitchen Sink (with Grid)</t>
  </si>
  <si>
    <t>LPNRRIY6831241</t>
  </si>
  <si>
    <t>8.81E+11</t>
  </si>
  <si>
    <t>X004IFDWA9</t>
  </si>
  <si>
    <t>B083S2PGZ5</t>
  </si>
  <si>
    <t>LEGO Technic NASA Apollo Lunar Roving Vehicle LRV 3D Puzzle - Craft Kits for Adults, Ages 18+ - Building Set of Space Rover with Authentic Details - Gift for Birthdays - 42182</t>
  </si>
  <si>
    <t>LPNRRIY6849566</t>
  </si>
  <si>
    <t>X004S0JEUL</t>
  </si>
  <si>
    <t>B0CRWHZ2XG</t>
  </si>
  <si>
    <t>Weber Stephen Products 14403001 22" Crimson Original Kettle</t>
  </si>
  <si>
    <t>LPNRRIY6572521</t>
  </si>
  <si>
    <t>77924032639</t>
  </si>
  <si>
    <t>B00N65AGSC</t>
  </si>
  <si>
    <t>Moen Engage Magnetix Spot Resist Brushed Nickel Multi-Function Handshower and Rainfall Shower Head Trim Combo with Shower Handle, Tub Spout, Metal Hose and Valve, 82304SRN</t>
  </si>
  <si>
    <t>LPNRRIY6576882</t>
  </si>
  <si>
    <t>26508317709</t>
  </si>
  <si>
    <t>X003Z8CB8T</t>
  </si>
  <si>
    <t>B07YNGDQM7</t>
  </si>
  <si>
    <t>Brother Sewing and Quilting Machine, XR3774, 37 Built-in Stitches, Wide Table, 8 Included Sewing Feet</t>
  </si>
  <si>
    <t>LPNNC5Q8H73ZX</t>
  </si>
  <si>
    <t>B00MNS60AQ</t>
  </si>
  <si>
    <t>LPNRRIY6578233</t>
  </si>
  <si>
    <t>LPNRRHX4154706</t>
  </si>
  <si>
    <t>LPNRRIY6578163</t>
  </si>
  <si>
    <t>Odyssey BMXDJXZ Carrying Bag for Pioneer XDJ XZ DJ Controller - Heavy Duty EVA Molded Shell Carry Case - Non Slip Shoulder Strap - Foam Lined Interior - Black</t>
  </si>
  <si>
    <t>LPNNK4616F5MJ</t>
  </si>
  <si>
    <t>8.08E+11</t>
  </si>
  <si>
    <t>X004278XV1</t>
  </si>
  <si>
    <t>B09J1FFJKR</t>
  </si>
  <si>
    <t>9400 Hardside</t>
  </si>
  <si>
    <t>Emile Henry Bread Cloche, Grand Cru, 13 x 11 x 6.5inch</t>
  </si>
  <si>
    <t>LPNND44PQXPHS</t>
  </si>
  <si>
    <t>X003WEB9OX</t>
  </si>
  <si>
    <t>B00UC3WM42</t>
  </si>
  <si>
    <t>1000 Bakeware</t>
  </si>
  <si>
    <t>Emeril Lagasse Extra Large French Door Air Fryer Toaster Oven Combo, 25 Cooking Functions and Digital Controls, 7 Accessories Included, Stainless Steel Finish, 26QT Capacity</t>
  </si>
  <si>
    <t>LPNNC56YNWVSZ</t>
  </si>
  <si>
    <t>X0047KUQHH</t>
  </si>
  <si>
    <t>B09B7SB46R</t>
  </si>
  <si>
    <t>MGA Entertainment FOAMO, Multicolor</t>
  </si>
  <si>
    <t>LPNRRIS2404822</t>
  </si>
  <si>
    <t>35051573906</t>
  </si>
  <si>
    <t>B08FGL98FB</t>
  </si>
  <si>
    <t>5000 Outdoor &amp; Sports Toys</t>
  </si>
  <si>
    <t>Cuisinart Food Processor 14-Cup Vegetable Chopper for Mincing, Dicing, Shredding, Puree &amp; Kneading Dough, Silver (DFP-14BCNYC)</t>
  </si>
  <si>
    <t>LPNRRHX4512658</t>
  </si>
  <si>
    <t>68459175724</t>
  </si>
  <si>
    <t>X003TPB6Q1</t>
  </si>
  <si>
    <t>B07649SXQ8</t>
  </si>
  <si>
    <t>Kärcher Pressure Washer K1800PS, Max 2250 PSI, 3 Spray Nozzles, Detergent Tank, for Cars, Driveways, Siding, Patios, 1.46 max. GPM</t>
  </si>
  <si>
    <t>LPNNE5FJNGR9W</t>
  </si>
  <si>
    <t>X004OPNQ59</t>
  </si>
  <si>
    <t>B0B8L9R46H</t>
  </si>
  <si>
    <t>Critical Cycles Harper Coaster Fixie Style Single-Speed Commuter Bike with Foot Brake</t>
  </si>
  <si>
    <t>LPNRRIQ0578169</t>
  </si>
  <si>
    <t>8.16E+11</t>
  </si>
  <si>
    <t>X004RNG5B5</t>
  </si>
  <si>
    <t>B078B27PRK</t>
  </si>
  <si>
    <t>MAXWALK Walkers for Seniors, Rollator Walker with Seat, 12" Big Rubber Wheels All Terrain Rollator Walker with Backrest, Built-in Cable, Cup Holder, Foldable and Height Adjustment for Seniors, Gold</t>
  </si>
  <si>
    <t>LPNNE57DLRBX4</t>
  </si>
  <si>
    <t>X0043VS0DR</t>
  </si>
  <si>
    <t>B0CSSLZ72J</t>
  </si>
  <si>
    <t>gl_drugstore</t>
  </si>
  <si>
    <t>Smeg 50's Retro Style Drip Filter Coffee Machine, 10 Cups Capacity, Auto-Start, Keep Warm Funtion, White, DCF02WHUS</t>
  </si>
  <si>
    <t>LPNRRIY6804260</t>
  </si>
  <si>
    <t>8.13E+11</t>
  </si>
  <si>
    <t>X004QN42VV</t>
  </si>
  <si>
    <t>B0875Q8CQC</t>
  </si>
  <si>
    <t>XINPUGUANG 200w Flexible Solar Panel Kit 2pcs 100W Monocrystalline Modules with Charge Controller PV Connector Wire for RV, Boat, Cabin, Tent, Car, Trailer, 12v Battery</t>
  </si>
  <si>
    <t>LPNNH48145DM2</t>
  </si>
  <si>
    <t>X004K279IV</t>
  </si>
  <si>
    <t>B07PVH4HYQ</t>
  </si>
  <si>
    <t>NEEWER LITETRIP LT35 61" Travel Tripod Carbon Fiber w Pan Tilt Low Profile Ball Head, Arca QR Plate Compatible with Peak Design Tripod Plate V3, Center Axis, 2in1 Phone Clamp Handgrip, Max Load 22lb</t>
  </si>
  <si>
    <t>LPNNE5F9CD71Z</t>
  </si>
  <si>
    <t>X004SBBJMV</t>
  </si>
  <si>
    <t>B0CP7YHGVS</t>
  </si>
  <si>
    <t>gl_camera</t>
  </si>
  <si>
    <t>Greenworks 13 Amp 14-Inch Corded Dethatcher</t>
  </si>
  <si>
    <t>LPNRRIQ0611090</t>
  </si>
  <si>
    <t>X0047QDGNR</t>
  </si>
  <si>
    <t>B09FYVJL56</t>
  </si>
  <si>
    <t>PL@02393A9</t>
  </si>
  <si>
    <t>Samsonite Omni 2 Hardside Expandable Luggage with Spinner Wheels, Solid Charcoal, 2-Piece Set (Carry-on/Medium), Omni 2 Hardside Expandable Luggage with Spinner Wheels</t>
  </si>
  <si>
    <t>LPNRRIY6652430</t>
  </si>
  <si>
    <t>43202938078</t>
  </si>
  <si>
    <t>X003WU6MFX</t>
  </si>
  <si>
    <t>B0BH6JK3Z5</t>
  </si>
  <si>
    <t>CR Brophy Machine Works HSSF Brophy Black Finish Heavy Duty Tie Down</t>
  </si>
  <si>
    <t>LPNRRIY6789496</t>
  </si>
  <si>
    <t>7.85E+11</t>
  </si>
  <si>
    <t>X003VP9NAZ</t>
  </si>
  <si>
    <t>B004OCM0C6</t>
  </si>
  <si>
    <t>9000 Powersports, Marine, &amp; RV</t>
  </si>
  <si>
    <t>Loloi Chris Loves Julia Polly Collection POL-06 Spa/Ivory 2'-6" x 9'-9" Runner Rug</t>
  </si>
  <si>
    <t>LPNRRHX4151833</t>
  </si>
  <si>
    <t>8.85E+11</t>
  </si>
  <si>
    <t>X00474A8J9</t>
  </si>
  <si>
    <t>B0CRLXKJ7S</t>
  </si>
  <si>
    <t>4000 Rugs</t>
  </si>
  <si>
    <t>Rubbermaid Configurations Deluxe Closet Kit, Titanium, 4-8 Ft., Wire Shelving Kit with Expandable Shelving and Telescoping Rods, Custom Closet Organization System, Easy Installation</t>
  </si>
  <si>
    <t>LPNRRIY6794410</t>
  </si>
  <si>
    <t>71691222934</t>
  </si>
  <si>
    <t>X003TYLKIV</t>
  </si>
  <si>
    <t>B0009WG328</t>
  </si>
  <si>
    <t>6700 Home Storage</t>
  </si>
  <si>
    <t>ColorSub 15" x 15" Slide Out Drawer Heat Press for T-Shirt Sublimation Heat Press Machine, Teal</t>
  </si>
  <si>
    <t>LPNNH46Z77L5Q</t>
  </si>
  <si>
    <t>X004SBU6D9</t>
  </si>
  <si>
    <t>B0DD6D42S7</t>
  </si>
  <si>
    <t>Samsung UN32N5300AFXZC 32" 1080p Full HD Smart LED TV, Glossy Black [Canada Version]</t>
  </si>
  <si>
    <t>LPNRRHX4156706</t>
  </si>
  <si>
    <t>X003TO8ZB1</t>
  </si>
  <si>
    <t>B07DW7F2FM</t>
  </si>
  <si>
    <t xml:space="preserve"> Basics 24-Sheet Cross-Cut Paper, CD and Credit Card Home Office Shredder with Pullout Basket</t>
  </si>
  <si>
    <t>LPNRRIY6647905</t>
  </si>
  <si>
    <t>38572192441</t>
  </si>
  <si>
    <t>X003TVDJJR</t>
  </si>
  <si>
    <t>B07WJ4NLFX</t>
  </si>
  <si>
    <t>22900500 Shredders</t>
  </si>
  <si>
    <t>Thetford Aqua-Magic VI High Profile, White</t>
  </si>
  <si>
    <t>LPNNE5PQ788QT</t>
  </si>
  <si>
    <t>28985318354</t>
  </si>
  <si>
    <t>X003WT1GUZ</t>
  </si>
  <si>
    <t>B0B8LN4PR5</t>
  </si>
  <si>
    <t>Philips Dual Basket Air Fryer 3000 Series, 8-in-1 functions, 9L, 2 Drawers, Auto-sync Cooking Time, 90% Less Fat, Rapid Air Technology, HomeID Recipe App, Dishwasher Safe, Black (NA350/00)</t>
  </si>
  <si>
    <t>LPNNE5X4GRNV1</t>
  </si>
  <si>
    <t>X004HHLHMX</t>
  </si>
  <si>
    <t>B0D8QM24ZT</t>
  </si>
  <si>
    <t>LG 27" 27BA45U-B 27" Ultrafine UHD (3840 x 2160) 4K IPS Monitor ? 5ms 60Hz HDR10, DCI-P3 90%, Tilt/Height/Swivel/Pivot Adjustment, HDMI &amp; DisplayPort, Eye Comfort, Black</t>
  </si>
  <si>
    <t>LPNRRIY6652602</t>
  </si>
  <si>
    <t>X004R1IGLJ</t>
  </si>
  <si>
    <t>B0F737WM7T</t>
  </si>
  <si>
    <t>Coleman Pro 45-Quart Heavy-Duty Insulated Hard Cooler, Durable Portable Cooler for Rugged Outdoor Use &amp; Jobsites, Anchor Points for Secure Transportation &amp; Portability, Blue Sky</t>
  </si>
  <si>
    <t>LPNNH4FQ5RLPP</t>
  </si>
  <si>
    <t>76501173482</t>
  </si>
  <si>
    <t>X004S0PLYJ</t>
  </si>
  <si>
    <t>B0DPRC83MV</t>
  </si>
  <si>
    <t>Nilight 30 Amp 100FT RV Extension Cord 125V Heavy Duty 10 Gauge Pure Copper STW Wire UL ETL Listed 3 Prong TT-30P TT-30R 30F/30M Weatherproof Suit for Camper Caravan Trailer</t>
  </si>
  <si>
    <t>LPNNE5S56LG27</t>
  </si>
  <si>
    <t>B0C3D39M65</t>
  </si>
  <si>
    <t>Greenworks 34 Liters (9 Gallon) AC Wet/Dry Vacuum, Green, 4702502</t>
  </si>
  <si>
    <t>LPNNE5GDLVYT9</t>
  </si>
  <si>
    <t>X00449FKTF</t>
  </si>
  <si>
    <t>B09GZFBKPW</t>
  </si>
  <si>
    <t>Zinus Queen Mattress - 10 Inch Green Tea Essential Memory Foam Mattress, Affordable Mattress, Pressure Relief, CertiPUR-US Certified Foam, Mattress in a Box, 10-Year , Queen Size</t>
  </si>
  <si>
    <t>LPNRRIP9933803</t>
  </si>
  <si>
    <t>B0CSJQGDC6</t>
  </si>
  <si>
    <t>1000 Mattresses &amp; Mattress Frames</t>
  </si>
  <si>
    <t>WINIX 5520 Air Purifier with Wi-Fi for Home Large Room Up to 1882 Ft? in 1 Hr With Air Quality Monitor, True HEPA, High Deodorization Carbon Filter and Auto Mode, Captures Pet Allergies, Smoke, Dust.</t>
  </si>
  <si>
    <t>LPNNK4SDP46SW</t>
  </si>
  <si>
    <t>X004QMHDQN</t>
  </si>
  <si>
    <t>B0DT4F8T4L</t>
  </si>
  <si>
    <t>LPNNK4TR291RS</t>
  </si>
  <si>
    <t>SINGER Heavy Duty 4411 High Speed Sewing Machine with Accessory Kit  Strong Motor With Enhanced Piercing Power, 69 Stitch Applications, Full Metal frame, 4-step Buttonhole &amp; LED Light</t>
  </si>
  <si>
    <t>LPNRRIY6576584</t>
  </si>
  <si>
    <t>37431883001</t>
  </si>
  <si>
    <t>B003VWXZKG</t>
  </si>
  <si>
    <t>LPNRRHX4156832</t>
  </si>
  <si>
    <t>Samsung Galaxy A16 (CAD Version &amp; ) - 6.7" Screen, 5G, 128GB, 50MP Ultra Wide Camera, Android Unlocked Cell Phone</t>
  </si>
  <si>
    <t>LPNNE53HF137M</t>
  </si>
  <si>
    <t>B0DP5LSL9Q</t>
  </si>
  <si>
    <t>spRSZmJmOTRmZj</t>
  </si>
  <si>
    <t>LPNNC5LKWLRWG</t>
  </si>
  <si>
    <t>spRSMTFhZjA4Mz</t>
  </si>
  <si>
    <t>Greenworks 2000 PSI 1.2-Gallon-GPM Cold Water Electric Pressure Washer</t>
  </si>
  <si>
    <t>LPNRRIP9933819</t>
  </si>
  <si>
    <t>X003UE8C6D</t>
  </si>
  <si>
    <t>B0888W43SX</t>
  </si>
  <si>
    <t>Apple Watch SE (2nd Gen) [GPS 40mm] Smartwatch with Silver Aluminium Case with Denim Sport Band. Fitness and Sleep Trackers, Crash Detection, Heart Rate Monitor, Water-Resistant</t>
  </si>
  <si>
    <t>LPNNE5DCFWHJ3</t>
  </si>
  <si>
    <t>X004K07YZV</t>
  </si>
  <si>
    <t>B0DGJGWDQP</t>
  </si>
  <si>
    <t>spRSYmQ3NTE3OW</t>
  </si>
  <si>
    <t>Rowenta IXEO QR1411, Steamer for Clothes with Ironing Board 65 Inches 45 Second Heatup, 1 Liter Capacity 1500 Watts Ironing, Portable, Fabric Steamer, Garment Steamer, Adjustable,White</t>
  </si>
  <si>
    <t>LPNRRIY6789593</t>
  </si>
  <si>
    <t>23108778602</t>
  </si>
  <si>
    <t>B084JJHHNZ</t>
  </si>
  <si>
    <t>PL@02393AP</t>
  </si>
  <si>
    <t>Jackery SolarSaga 100W Portable Solar Panel for Explorer 240/300/500/1000/1500 Power Station, Foldable US Solar Cell Solar Charger with USB Outputs for Phones (Can't Charge Explorer 440/ PowerPro)</t>
  </si>
  <si>
    <t>LPNNE5BV7BDT5</t>
  </si>
  <si>
    <t>X003WQGIZL</t>
  </si>
  <si>
    <t>B07Q71LX84</t>
  </si>
  <si>
    <t>37000 Generators</t>
  </si>
  <si>
    <t>PL@0239D1K</t>
  </si>
  <si>
    <t>Ergobaby All Carry Positions Breathable Mesh Baby Carrier with Enhanced Lumbar Support &amp; Airflow (7-45 Lb), Omni Breeze, Olive Green</t>
  </si>
  <si>
    <t>LPNNA5DJPL8FD</t>
  </si>
  <si>
    <t>B0BHKZC4LN</t>
  </si>
  <si>
    <t>spRSMzBkM2EyZT</t>
  </si>
  <si>
    <t>Koolatron Wheeled 12V Electric Cooler/Warmer, 34L (36qt) Rolling Thermoelectric Car Fridge, Two-Way Design 12 Volt DC Connection, Plug in Iceless Refrigerator, for Work Travel Vehicle Truck RV, Gray</t>
  </si>
  <si>
    <t>LPNNC5317FHGK</t>
  </si>
  <si>
    <t>59586509476</t>
  </si>
  <si>
    <t>B09FY6HQV9</t>
  </si>
  <si>
    <t>Ray-Ban RB3548N Hexagonal Flat Lens Sunglasses, Gold/Grey Flash, 48 mm</t>
  </si>
  <si>
    <t>LPNNE5M7NTGC9</t>
  </si>
  <si>
    <t>X004MI89NH</t>
  </si>
  <si>
    <t>B01EXRUN16</t>
  </si>
  <si>
    <t>gl_shoes</t>
  </si>
  <si>
    <t>8200 Sunglasses</t>
  </si>
  <si>
    <t>spRSOThiNzc0Nz</t>
  </si>
  <si>
    <t>Water to Air Heat Exchanger 18x18 with 1" Copper Ports for Outdoor Wood Furnaces, Residential Heating and Cooling, and Forced Air Heating</t>
  </si>
  <si>
    <t>LPNRRIY6790798</t>
  </si>
  <si>
    <t>X004SC0H0Z</t>
  </si>
  <si>
    <t>B07B3ZN3PL</t>
  </si>
  <si>
    <t>Ninja FD401C Foodi 8-qt. (7.6L) 12-in-1 Deluxe XL Pressure Cooker &amp; Air Fryer - Stainless Steel (Canadian Version)</t>
  </si>
  <si>
    <t>LPNRRFH1481590</t>
  </si>
  <si>
    <t>X003U5IASR</t>
  </si>
  <si>
    <t>B07TWMYTY2</t>
  </si>
  <si>
    <t>SharkNinja NC299AMZ CREAMi Ice Cream Maker, for Gelato, Mix-ins, Milkshakes, Sorbet, Smoothie Bowls &amp; More, 7 One-Touch Programs, with (1) Pint Container Lid, Perfect Kids, Matte Black, 60 oz</t>
  </si>
  <si>
    <t>LPNNH4NZXJJSV</t>
  </si>
  <si>
    <t>X003T44425</t>
  </si>
  <si>
    <t>B09QV24FFZ</t>
  </si>
  <si>
    <t>PL@0239D1W</t>
  </si>
  <si>
    <t>Penn-Plax Cascade 1000 Aquarium Canister Filter ? Provides Physical, Biological, and Chemical Filtration ? 265 Gallons per Hour (GPH)</t>
  </si>
  <si>
    <t>LPNRRFH1481576</t>
  </si>
  <si>
    <t>B0002DJ9NY</t>
  </si>
  <si>
    <t>0900 Aquatics</t>
  </si>
  <si>
    <t>Hoover Smartwash Automatic Upright Carpet Cleaner, FH52001G</t>
  </si>
  <si>
    <t>LPNNE5W3Q65H4</t>
  </si>
  <si>
    <t>73502045466</t>
  </si>
  <si>
    <t>X003T8290P</t>
  </si>
  <si>
    <t>B07K2VWV3K</t>
  </si>
  <si>
    <t>Niphean Inflatable Stand Up Paddle Board with SUP Accessories, Anti-Slip EVA Deck, 10'6'' Paddleboards Inflatable Paddle Boards for Adults &amp; Youth of All Skill Levels</t>
  </si>
  <si>
    <t>LPNRRIY6799153</t>
  </si>
  <si>
    <t>X004SBRUO7</t>
  </si>
  <si>
    <t>B0DMT133P2</t>
  </si>
  <si>
    <t>Swonder Towable Tubes for Boating, 1-3 Riders w/ 75 Spacious Size Boat Tubes and Towables - Newport3 Classic Round Inflatable Tubes for Boats to Pull</t>
  </si>
  <si>
    <t>LPNNE5RXHSN4N</t>
  </si>
  <si>
    <t>X004SAZD8N</t>
  </si>
  <si>
    <t>B09TT5N1PK</t>
  </si>
  <si>
    <t>LONG VACATION Luggage Sets 4 Piece Luggage with ABS+PC Hardshell, Spinner Wheels &amp; YKK Zipper TSA Lock (Black-Brown, 6 Piece Set)</t>
  </si>
  <si>
    <t>LPNNB5VQ7WBJF</t>
  </si>
  <si>
    <t>X003ZWGH1H</t>
  </si>
  <si>
    <t>B0BXCPZD4C</t>
  </si>
  <si>
    <t>Philips Sonicare DiamondClean Smart 9300 Black, HX9903/15</t>
  </si>
  <si>
    <t>LPNNA5VNP3C8M</t>
  </si>
  <si>
    <t>75020108951</t>
  </si>
  <si>
    <t>B0CM426N2Y</t>
  </si>
  <si>
    <t>spRSODczMmQ3Mz</t>
  </si>
  <si>
    <t>Graco SnugRide 35 Lite LX Infant Car Seat, 1.8-15.8 kg (4-35 lb), Gotham</t>
  </si>
  <si>
    <t>LPNNC5FXHNWK1</t>
  </si>
  <si>
    <t>47406177493</t>
  </si>
  <si>
    <t>B0BHH4BN7Z</t>
  </si>
  <si>
    <t>LPNNE5R8G9445</t>
  </si>
  <si>
    <t>JBL Charge 6 - Portable Waterproof &amp; Drop-Proof Bluetooth Speaker, Bold Pro Sound with AI Sound Boost, 28Hrs of Playtime, Built-in powerbank &amp; Comes with a Sturdy/Removable Carrying Strap (Black)</t>
  </si>
  <si>
    <t>LPNNE5PMCW454</t>
  </si>
  <si>
    <t>50036407441</t>
  </si>
  <si>
    <t>X004SBM8AX</t>
  </si>
  <si>
    <t>B0DN2ZCZX6</t>
  </si>
  <si>
    <t>spRSMzQ4MzVjYm</t>
  </si>
  <si>
    <t>DeLonghi Linea Classic Espresso Machine with Milk Frother, 15-Bar Pump &amp; Temperature Control - Barista Coffee Maker Kit for Espresso, Latte, Cappuccino &amp; Iced Coffee - Italian Stainless Steel Design</t>
  </si>
  <si>
    <t>LPNRRIY6647800</t>
  </si>
  <si>
    <t>44387454506</t>
  </si>
  <si>
    <t>X004LHTUJL</t>
  </si>
  <si>
    <t>B0DQWC47JN</t>
  </si>
  <si>
    <t>Nespresso Vertuo Plus Coffee and Espresso Machine by Breville - White</t>
  </si>
  <si>
    <t>LPNNC5BMCY7HH</t>
  </si>
  <si>
    <t>21614999986</t>
  </si>
  <si>
    <t>X004NMZIY5</t>
  </si>
  <si>
    <t>B01MZCPZ2M</t>
  </si>
  <si>
    <t>M-Audio Keystation 61 MK3 - Synth Action 61 Key USB MIDI Keyboard Controller with Assignable Controls, Pitch and Mod Wheels, and Software Included</t>
  </si>
  <si>
    <t>LPNNE5P16K5XF</t>
  </si>
  <si>
    <t>6.94E+11</t>
  </si>
  <si>
    <t>X003TBS811</t>
  </si>
  <si>
    <t>B07DDN4PYD</t>
  </si>
  <si>
    <t>gl_musical_instruments</t>
  </si>
  <si>
    <t>2000 Keyboards and Pianos</t>
  </si>
  <si>
    <t>Ergobaby Evolve 3-in-1 Bouncer, Adjustable Multi Position Baby Bouncer Seat, Fits Newborn to Toddler, Midnight Blue</t>
  </si>
  <si>
    <t>LPNRRIY6644893</t>
  </si>
  <si>
    <t>B0BF2G5VVS</t>
  </si>
  <si>
    <t>Rubbermaid Configurations 3- to 6-Foot Deluxe Custom Closet Kit (FG3H8800TITNM)</t>
  </si>
  <si>
    <t>LPNNE5TVX8W7X</t>
  </si>
  <si>
    <t>71691222910</t>
  </si>
  <si>
    <t>X004358QTB</t>
  </si>
  <si>
    <t>B0009WG30K</t>
  </si>
  <si>
    <t>LPNRRIY6789680</t>
  </si>
  <si>
    <t>Midea 5,000 BTU EasyCool Window Air Conditioner and Fan - Cool up to 150 Sq. Ft. with Easy to Use Mechanical Control and Reusable Filter, Window Type MAW</t>
  </si>
  <si>
    <t>LPNRRIY6829237</t>
  </si>
  <si>
    <t>X003UIV4F5</t>
  </si>
  <si>
    <t>B085797ZFF</t>
  </si>
  <si>
    <t>LPNNC5NJN6JX5</t>
  </si>
  <si>
    <t>VEVOR Pond Liner, 10 x 15 ft 45 Mil Thickness, Pliable EPDM Material Pond Skins, Easy Cutting Underlayment for Fish or Koi Ponds, Water Features, Waterfall Base, Fountains, Water Gardens, Black</t>
  </si>
  <si>
    <t>LPNNE5L294BYG</t>
  </si>
  <si>
    <t>B0BZYGB3HY</t>
  </si>
  <si>
    <t>3000 Lab Equipment &amp; Instruments</t>
  </si>
  <si>
    <t>PL@0239D1T</t>
  </si>
  <si>
    <t>Red Lion RL-SC50V 115-Volt, 1/2 HP, 4300 GPH Cast Iron Sump Pump with Vertical Switch, 10-Ft. Cord, Red, 14942747</t>
  </si>
  <si>
    <t>LPNNC55XLSWMP</t>
  </si>
  <si>
    <t>10121141704</t>
  </si>
  <si>
    <t>X003X5J7FT</t>
  </si>
  <si>
    <t>B005X54KJ4</t>
  </si>
  <si>
    <t>LPNRRIQ0611151</t>
  </si>
  <si>
    <t>Greenworks PRO 80V 16-Inch Cordless Chainsaw, Battery and Charger Not Included CS80L01</t>
  </si>
  <si>
    <t>LPNRRIY6649108</t>
  </si>
  <si>
    <t>X003VPD4FZ</t>
  </si>
  <si>
    <t>B01MR6KD7O</t>
  </si>
  <si>
    <t>Smeg 50's Retro Style Electic Kettle, 1.7L Capacity, Variable Temperature, Anti-slip base, Black, KLF04BLUS</t>
  </si>
  <si>
    <t>LPNNC5QRFNC7P</t>
  </si>
  <si>
    <t>X0041ANFZ3</t>
  </si>
  <si>
    <t>B07937HBB7</t>
  </si>
  <si>
    <t>XGEAR Deluxe Low Back Boat Seat, Fold-Down Fishing Boat Seat (2 Seats) (White/Grey/Red)</t>
  </si>
  <si>
    <t>LPNNC5FPRV775</t>
  </si>
  <si>
    <t>8.20E+11</t>
  </si>
  <si>
    <t>B085HC497S</t>
  </si>
  <si>
    <t>6000 Athletic Sports Apparel</t>
  </si>
  <si>
    <t>COGOOD Farmhouse Barn Door Mirror - 41" x 26" Rustic Wood Framed Wall Mirror for Bathroom, Living Room, Bedroom Wall Decor (Brown)</t>
  </si>
  <si>
    <t>LPNRRIY6803395</t>
  </si>
  <si>
    <t>X0033ILQAF</t>
  </si>
  <si>
    <t>B09N8SFJNJ</t>
  </si>
  <si>
    <t>6400 Home Decor</t>
  </si>
  <si>
    <t>Grohe 47662000 Paraffin Cartridge</t>
  </si>
  <si>
    <t>LPNNC5CTS1K11</t>
  </si>
  <si>
    <t>15976060385</t>
  </si>
  <si>
    <t>B0007ACCBI</t>
  </si>
  <si>
    <t>spRSMjI2YWUxM2</t>
  </si>
  <si>
    <t>Zurn Z6003-YB-YC Aquaflush Exposed Manual Diaphragm Flush Valve with 3.5 GPF, Sweat Solder Kit, and Cast Wall Flange in Chrome</t>
  </si>
  <si>
    <t>LPNNE5DSG28TL</t>
  </si>
  <si>
    <t>6.70E+11</t>
  </si>
  <si>
    <t>B005GM1TY8</t>
  </si>
  <si>
    <t>spRSMjBkNzAzZD</t>
  </si>
  <si>
    <t>Waterdrop Whole House Water Filter System, Reduce Iron &amp; Manganese, with Carbon and Sediment Filters, 5-Stage Filtration, Reduce Iron, Lead, Chlorine, Odor, 2-Stage WD-WHF21-FG, 1" Inlet/Outlet</t>
  </si>
  <si>
    <t>LPNNE5R3PD8TY</t>
  </si>
  <si>
    <t>X0049W7T37</t>
  </si>
  <si>
    <t>B09SM2ZN3X</t>
  </si>
  <si>
    <t>PL@0239D23</t>
  </si>
  <si>
    <t>NX22134/135R Stainless Steel Catalytic Converter Direct fit Compatible with BMW 2008-2013 128I 3.0L  2006-2013 328I 3.0L  2006 330I 3.0L  2011-2012 X3 3.0L  2007-2010 X5 3.0L</t>
  </si>
  <si>
    <t>LPNNE5MKS3TPV</t>
  </si>
  <si>
    <t>7.57E+11</t>
  </si>
  <si>
    <t>X004SBU0HV</t>
  </si>
  <si>
    <t>B0DK8RT4BK</t>
  </si>
  <si>
    <t>Ninja Air Fryer, 8 QT DoubleStack 2-Basket, Space Saving Design, Feeds up to 6 People, 6-in1 Air Fryer, Roast, Bake &amp; More, Easy to Clean, Dishwasher Safe Parts, SL201C (Canadian Version)</t>
  </si>
  <si>
    <t>LPNRRIY6790777</t>
  </si>
  <si>
    <t>X004FDFHYN</t>
  </si>
  <si>
    <t>B0D9ZFKNPR</t>
  </si>
  <si>
    <t>VEVOR Sand Filter Pump for Above Ground Pools, 12-inch, 3000 GPH, 1/2 HP Swimming Pool Pumps System &amp; Filters Combo Set with 6-Way Multi-Port Valve &amp; Strainer Basket, for Domestic and Commercial Pools</t>
  </si>
  <si>
    <t>LPNRRIS2401557</t>
  </si>
  <si>
    <t>B0C1BC6XG2</t>
  </si>
  <si>
    <t>Asus ROG Strix B550-F Gaming WiFi II AMD AM4 (3rd Gen Ryzen) ATX Motherboard (PCIe 4.0,WiFi 6E, 2.5Gb LAN, BIOS Flashback, HDMI 2.1, Addressable Gen 2 RGB Header and Aura Sync)</t>
  </si>
  <si>
    <t>LPNNA5BRC16J7</t>
  </si>
  <si>
    <t>X003SOI1ON</t>
  </si>
  <si>
    <t>B09GP7P1XS</t>
  </si>
  <si>
    <t>0300 Computer Components</t>
  </si>
  <si>
    <t>Metabo HPT Belt Sander  Variable Speed  3-Inch x 21-Inch V-Belt  9.0 Amp Motor  Soft Grip  5-Year   SB8V2</t>
  </si>
  <si>
    <t>LPNRRIY6572559</t>
  </si>
  <si>
    <t>7.18E+11</t>
  </si>
  <si>
    <t>X003UZCN0N</t>
  </si>
  <si>
    <t>B07MG8LDZG</t>
  </si>
  <si>
    <t>32000 Woodworking</t>
  </si>
  <si>
    <t>Amazfit Balance Smart Watch, AI Fitness Coach, Sleep &amp; Health Tracker, GPS, Alexa Built-in, Bluetooth Calls, 14-Day Battery, 1.5" AMOLED Display, for Android/iPhone, Black</t>
  </si>
  <si>
    <t>LPNNE5B2VZDPC</t>
  </si>
  <si>
    <t>X0045FNA8L</t>
  </si>
  <si>
    <t>B0C7GGYS7M</t>
  </si>
  <si>
    <t>spRSY2RiNGM1Ym</t>
  </si>
  <si>
    <t>BISSELL Little Green HydroSteam Multi-Purpose Portable Carpet and Upholstery Cleaner, Car and Auto Detailer, 3618B</t>
  </si>
  <si>
    <t>LPNNC5WCDJ6D9</t>
  </si>
  <si>
    <t>11120273007</t>
  </si>
  <si>
    <t>X0041Y3Z8L</t>
  </si>
  <si>
    <t>B0CJSJ93MY</t>
  </si>
  <si>
    <t>Coolife Luggage 3 Piece Set Suitcase Spinner Hardshell Lightweight TSA Lock 4 Piece Set (Family Set-Apricot White, Sets)</t>
  </si>
  <si>
    <t>LPNNE5R2XQ4FP</t>
  </si>
  <si>
    <t>X0043R8WZR</t>
  </si>
  <si>
    <t>B0BHDJR1G2</t>
  </si>
  <si>
    <t>9500 Sets</t>
  </si>
  <si>
    <t>Greenworks 25142 10 Amp 16-Inch Corded Lawn Mower</t>
  </si>
  <si>
    <t>LPNRRIY6652594</t>
  </si>
  <si>
    <t>X003UTVU53</t>
  </si>
  <si>
    <t>B0078KWAL2</t>
  </si>
  <si>
    <t>LPNNE5LMDFX7B</t>
  </si>
  <si>
    <t>LPNNC5QPQ53F8</t>
  </si>
  <si>
    <t>Instant Pot Duo Crisp XL 8Qt 11-in-1 Air Fryer &amp; Electric Pressure Cooker Combo with Multicooker Lid that Air Fries, Roasts, Steams, Slow Cooks, Saut ?s, Dehydrates &amp; More, Free App With 1300 Recipes</t>
  </si>
  <si>
    <t>LPNRRIQ0574467</t>
  </si>
  <si>
    <t>8.58E+11</t>
  </si>
  <si>
    <t>X003T7LFO7</t>
  </si>
  <si>
    <t>B07VT23JDM</t>
  </si>
  <si>
    <t>LPNRRIS2402695</t>
  </si>
  <si>
    <t>VEVOR Stud Welder Kit, 5500 Stud Welder Dent Repair Kit, 800VA Spot Welder Stud, 110V Welder Stud Kit, Stud Gun Dent Puller Kit with Complete Accessories, Dent Welder Repair for Auto Body Repairing</t>
  </si>
  <si>
    <t>LPNNE56NKKFT6</t>
  </si>
  <si>
    <t>B09C3J5741</t>
  </si>
  <si>
    <t>Baby Brezza Formula Pro Advanced Formula Dispenser Machine - Automatically Mix A Warm Formula Bottle Instantly - Easily Make Bottle With Automatic Powder Blending, Charcoal</t>
  </si>
  <si>
    <t>LPNNH4T8G8FPG</t>
  </si>
  <si>
    <t>B0F7TJS8LX</t>
  </si>
  <si>
    <t>LPNRRIY6791045</t>
  </si>
  <si>
    <t>Kraus KPF-1610-FF-100CH Bolden Commercial Style Pull-Down Kitchen Purita Water Filter Faucet Combo, Chrome</t>
  </si>
  <si>
    <t>LPNRRIY6850846</t>
  </si>
  <si>
    <t>8.47E+11</t>
  </si>
  <si>
    <t>X004SC7UY1</t>
  </si>
  <si>
    <t>B08C7Z8CBV</t>
  </si>
  <si>
    <t>Delta Faucet Modern Single Hole Bathroom Faucet, Black Single Handle Bathroom Faucet, Bathroom Sink Faucet, 1.0 GPM, Drain Assembly, Matte Black 567LF-BLGPM-PP</t>
  </si>
  <si>
    <t>LPNRRIY6667029</t>
  </si>
  <si>
    <t>34449929943</t>
  </si>
  <si>
    <t>X003XNUUCZ</t>
  </si>
  <si>
    <t>B087N6SVW9</t>
  </si>
  <si>
    <t>VEVOR Staircase Balusters 101 Pack, 26 in Aluminum Stair Balusters, 3/4 Inch Water-Proof Round Metal Spindle Railing, Hollow Deck Railing with Rail Caps &amp; Screws for Stairs, Porch, Patio, Matte Black</t>
  </si>
  <si>
    <t>LPNNE5XNM8QX7</t>
  </si>
  <si>
    <t>B0DY7F9W8Q</t>
  </si>
  <si>
    <t>5000 Raw Materials</t>
  </si>
  <si>
    <t>LPNNE5ZRCFMHX</t>
  </si>
  <si>
    <t>ROBUD Play Kitchen Set, Wooden Play Kitchen with Ice Maker, Fridge, Coffee Machine, Oven, Dishwasher, Microwave, Kitchen Accessories, Toy Kitchen Gift for Boys Girls, 3+</t>
  </si>
  <si>
    <t>LPNNE5DPYQLXQ</t>
  </si>
  <si>
    <t>7.96E+11</t>
  </si>
  <si>
    <t>B0D86LYS2L</t>
  </si>
  <si>
    <t>2000 Action Figures/Collectibles/Boys Toys</t>
  </si>
  <si>
    <t>Adrianna Papell Women's Beaded Blouson Long Dress, Serenity, 8</t>
  </si>
  <si>
    <t>LPNRRIY6667239</t>
  </si>
  <si>
    <t>B09R2K1N4G</t>
  </si>
  <si>
    <t>K1 Race Gear CIK/FIA Level 2 Approved Kart Racing Suit (Green, Large)</t>
  </si>
  <si>
    <t>LPNNE5X29C5G7</t>
  </si>
  <si>
    <t>24972100766</t>
  </si>
  <si>
    <t>X004SBHFZB</t>
  </si>
  <si>
    <t>B014IU2G68</t>
  </si>
  <si>
    <t>1600 Performance Parts - Underhood</t>
  </si>
  <si>
    <t>FPD 40-inch Smart TV, 1080p Full HD Google TV with Google Play Built-in Google Cast, HDR 10, Dolby Audio, Voice Remote, Stream Live Television (Palette-Series, CG40-P3, 2025 Model)</t>
  </si>
  <si>
    <t>LPNRRIY6790915</t>
  </si>
  <si>
    <t>X004NISO7R</t>
  </si>
  <si>
    <t>B0DJR1RWS3</t>
  </si>
  <si>
    <t>Bissell 1654C Powerclean Multi-Cyclonic Bagless Canister Vacuum, Silver/Green</t>
  </si>
  <si>
    <t>LPNRRFH0930934</t>
  </si>
  <si>
    <t>11120240931</t>
  </si>
  <si>
    <t>X003TVZP1R</t>
  </si>
  <si>
    <t>B072M83F8W</t>
  </si>
  <si>
    <t>VEVOR Floor Blower, 1/2 HP, 2600 CFM Air Mover for Drying and Cooling, Portable Carpet Dryer Fan with 4 Blowing Angles and Time Function, for Janitorial, Home, Commercial, Industrail Use</t>
  </si>
  <si>
    <t>LPNNE5HHCQCZH</t>
  </si>
  <si>
    <t>B0C1NRC3RG</t>
  </si>
  <si>
    <t>LPNNE5D8K4V2B</t>
  </si>
  <si>
    <t>Adjustable Kettlebell Set [Bells of Steel] Kettle Bell Weight Set, Steel Shell, Internally-Loaded for Full Body Workouts, Competition Standard 35mm Handle, 12-20.5kg</t>
  </si>
  <si>
    <t>LPNRRIQ0579061</t>
  </si>
  <si>
    <t>X004RSLMB3</t>
  </si>
  <si>
    <t>B0D38BLJQW</t>
  </si>
  <si>
    <t>Bathtub Shower System Matte Black Tub Shower Faucet Complete Set with 10 Inch Rain Head with Handheld and Waterfall Shower Faucet Combo</t>
  </si>
  <si>
    <t>LPNNC5DV78L8M</t>
  </si>
  <si>
    <t>X003V7CLEX</t>
  </si>
  <si>
    <t>B08ZXMFYJQ</t>
  </si>
  <si>
    <t>Max Water 5 Stage 50 GPD (Gallon Per Day) RO (Reverse Osmosis) Standard Water Filtration System for Heavy Duty - Under-Sink/Wall Mount</t>
  </si>
  <si>
    <t>LPNRRIS2402824</t>
  </si>
  <si>
    <t>7.00E+11</t>
  </si>
  <si>
    <t>X00445Y4HN</t>
  </si>
  <si>
    <t>B07884SNW7</t>
  </si>
  <si>
    <t>Makita DUS054Z 18V LXT Cordless 5.0 L Sprayer with XPT &amp; Lock-on Button (Tool Only)</t>
  </si>
  <si>
    <t>LPNRRIY6578126</t>
  </si>
  <si>
    <t>88381741613</t>
  </si>
  <si>
    <t>X003TEEZ2T</t>
  </si>
  <si>
    <t>B09HMK5VM3</t>
  </si>
  <si>
    <t>45000 Gardening</t>
  </si>
  <si>
    <t>DJI Osmo Mobile 7P Gimbal Stabilizer for iPhone, Android, Native Tracking, Lighting, 3-Axis Phone Gimbal, Quick Launch, One-Tap Edit, Built-in Extension Rod &amp; Tripod, 10hrs Use, Phone Charging</t>
  </si>
  <si>
    <t>LPNNE58LZ1RXM</t>
  </si>
  <si>
    <t>1.90E+11</t>
  </si>
  <si>
    <t>X004L6QCNT</t>
  </si>
  <si>
    <t>B07FTG84SW</t>
  </si>
  <si>
    <t>1600 Accessories</t>
  </si>
  <si>
    <t>spRSM2FmYjk2NT</t>
  </si>
  <si>
    <t>6 Pack Chafing Dishes for Buffet with Lid,5QT Round Chafing Dishes Buffet Set w/Lid Holder with Spoon and Tweezers for Parties,Weddings,Events,Banquet Rose Gold</t>
  </si>
  <si>
    <t>LPNNA53L6TNRK</t>
  </si>
  <si>
    <t>X004SBOV8F</t>
  </si>
  <si>
    <t>B0F8B11GVW</t>
  </si>
  <si>
    <t>3000 Tabletop</t>
  </si>
  <si>
    <t>Miffy X Little Bot Baby Play Mat (Ofie mat, Miffy in the Park)</t>
  </si>
  <si>
    <t>LPNRRIQ0589421</t>
  </si>
  <si>
    <t>55845800179</t>
  </si>
  <si>
    <t>B0C7SB9Z8Q</t>
  </si>
  <si>
    <t>Natsukage Front Door Handle Set Heavy Duty Double Door Lock Set Matte Black Double Door Handle Set with Dummy, with Single Cylinder Deadbolt and Lever Handle, Reversible for Right &amp; Left Handed Doors</t>
  </si>
  <si>
    <t>LPNND4MJ9LMHJ</t>
  </si>
  <si>
    <t>X004GDRV55</t>
  </si>
  <si>
    <t>B09MS99Z8Y</t>
  </si>
  <si>
    <t>49000 Building Materials &amp; Ladders</t>
  </si>
  <si>
    <t>Baby Swings for Infants, Monamii Baby Swing, Bluetooth Infant Swing with Music Speaker, 5 Speeds and Remote Control, Electric Swing for Baby, Portable Baby Swing, Indoor &amp; Outdoor Use (Light Beige)</t>
  </si>
  <si>
    <t>LPNRRIS2402793</t>
  </si>
  <si>
    <t>B0DX26YCF4</t>
  </si>
  <si>
    <t>Mizuno Men's Wave Enforce Tour 2 Ac Tennis Shoe, Bellwether Blue-White, 10</t>
  </si>
  <si>
    <t>LPNNC5G67CKTK</t>
  </si>
  <si>
    <t>8.90E+11</t>
  </si>
  <si>
    <t>X004SBMOPH</t>
  </si>
  <si>
    <t>B0DZ3WMJDK</t>
  </si>
  <si>
    <t>7000 Athletic</t>
  </si>
  <si>
    <t>spRSZTJmNDE3MT</t>
  </si>
  <si>
    <t>Koolatron Portable Cooler - Electric Cooler for Car, Camping, Travel, 12 V Insulated Hard Sided Refrigerator for Vehicle, Boat, Truck, Warming &amp; Cooling, Cools Drinks, 33 qt Made in Canada</t>
  </si>
  <si>
    <t>LPNRRIY6649247</t>
  </si>
  <si>
    <t>43908391610</t>
  </si>
  <si>
    <t>B00009PGNR</t>
  </si>
  <si>
    <t>Samsonite Mobilie Solution Spinner Mobile Office w/USB (15.6") Black</t>
  </si>
  <si>
    <t>LPNNK4W8GY7HD</t>
  </si>
  <si>
    <t>43202893322</t>
  </si>
  <si>
    <t>X003YXCD7J</t>
  </si>
  <si>
    <t>B07XVZPTD8</t>
  </si>
  <si>
    <t>9600 Everyday Commute/Business</t>
  </si>
  <si>
    <t>PL@0239D21</t>
  </si>
  <si>
    <t>Graco Tranzitions 3-in-1 Harness Booster Seat, Toddler to Big Kid Car Seat from 10-45 kg (22-100lb), Harness/Highback/Backless Booster, Proof</t>
  </si>
  <si>
    <t>LPNNC5H5479CT</t>
  </si>
  <si>
    <t>47406151028</t>
  </si>
  <si>
    <t>B0772T9PW9</t>
  </si>
  <si>
    <t>LPNRRIY6667164</t>
  </si>
  <si>
    <t>LPNNE5PTXM2N7</t>
  </si>
  <si>
    <t>LPNNC5SRCQFPN</t>
  </si>
  <si>
    <t>LPNNE5JL8HNT7</t>
  </si>
  <si>
    <t>LPNRRIY6576630</t>
  </si>
  <si>
    <t>A-Premium Engine Radiator Cooling Fan Assembly Compatible with Volkswagen &amp; Audi Models - Jetta, Jetta City, Passat, Golf, Golf R, Tiguan, Beetle, CC, Eos, GTI, R32, A3, A3 Quattro, TT, TT Quattro</t>
  </si>
  <si>
    <t>LPNRRIY6660560</t>
  </si>
  <si>
    <t>X004A5O3J1</t>
  </si>
  <si>
    <t>B0BNSX8RFH</t>
  </si>
  <si>
    <t>Ray-Ban Unisex's Rb4397 Corrigan Sunglasses, Transparent Brown/Dark Green, 54 mm</t>
  </si>
  <si>
    <t>LPNNC5J6WCBG3</t>
  </si>
  <si>
    <t>X004MKB581</t>
  </si>
  <si>
    <t>B0BXFPT9PJ</t>
  </si>
  <si>
    <t>spRSOTdmY2NlM2</t>
  </si>
  <si>
    <t>PullRite/Pulliam 3365 Multi-Fit Capture Plate for SuperGlide Hitches</t>
  </si>
  <si>
    <t>LPNRRIY6665323</t>
  </si>
  <si>
    <t>B00BFU84KW</t>
  </si>
  <si>
    <t>1500 Performance Parts - Undercar</t>
  </si>
  <si>
    <t>Knape &amp; Vogt PFN32ST-W 31.5 by 32 by 32-Inch Round Polymer Lazy Susan Cabinet Organizer, Full</t>
  </si>
  <si>
    <t>LPNNE5YPYVN12</t>
  </si>
  <si>
    <t>29274185855</t>
  </si>
  <si>
    <t>X0043ZRYTJ</t>
  </si>
  <si>
    <t>B00MKBTWOM</t>
  </si>
  <si>
    <t>Walking Pad with Incline, Under Desk Treadmill for Home Office, 2.5HP Portable Treadmills with Panel &amp; Remote Control, 4 in 1 Walking Running Machine Manual Incline, Compact Treadmill 265LB Capacity</t>
  </si>
  <si>
    <t>LPNRRIQ0609080</t>
  </si>
  <si>
    <t>6.79E+11</t>
  </si>
  <si>
    <t>X004BIVY03</t>
  </si>
  <si>
    <t>B0CQ1XWD1J</t>
  </si>
  <si>
    <t>1000 Exercise &amp; Fitness</t>
  </si>
  <si>
    <t>PL@023939T</t>
  </si>
  <si>
    <t>Summer Infant 3Dpac CS Compact Fold Stroller, Black Compact Car Seat Adaptable Baby Stroller Lightweight Stroller with Convenient One-Hand Fold, Reclining Seat and Extra-Large Canopy</t>
  </si>
  <si>
    <t>LPNRRIY6803252</t>
  </si>
  <si>
    <t>12914328637</t>
  </si>
  <si>
    <t>X003TM8E2X</t>
  </si>
  <si>
    <t>B082FDW992</t>
  </si>
  <si>
    <t>EKO Deluxe Mirage-T 50 Liter / 13.2 Gallon Touchless Rectangular Motion Sensor Trash Can, Matte Stainless Steel Finish</t>
  </si>
  <si>
    <t>LPNNE56V7Y8ML</t>
  </si>
  <si>
    <t>X003WPKKL5</t>
  </si>
  <si>
    <t>B07RYBNJG3</t>
  </si>
  <si>
    <t>HexClad Hybrid Nonstick Frying Pan, 10-Inch, Stay-Cool Handle, Dishwasher and Oven-Safe, Induction Ready, Compatible with All Cooktops</t>
  </si>
  <si>
    <t>LPNRRFG6983344</t>
  </si>
  <si>
    <t>8.59E+11</t>
  </si>
  <si>
    <t>X003YJYZGZ</t>
  </si>
  <si>
    <t>B07WLQTCRH</t>
  </si>
  <si>
    <t>2000 Cookware</t>
  </si>
  <si>
    <t>T3 SinglePass Curl X Extra-Long Barrel Curling Iron with 9 Heat Settings and Ceramic Barrel for Fast Styling and Lasting Results on All Hair Types</t>
  </si>
  <si>
    <t>LPNNE5SZ8Z4LY</t>
  </si>
  <si>
    <t>B0CRGTP8P5</t>
  </si>
  <si>
    <t>spRSYzEzNWRjYj</t>
  </si>
  <si>
    <t>LPNNE5J68398T</t>
  </si>
  <si>
    <t>spRSZjk3ZjBhMm</t>
  </si>
  <si>
    <t>Ninja DualBrew Hot &amp; Iced 12-Cup Coffee Maker, Single-Serve for Grounds &amp; K-Cup Pod Compatible, 3 Brew Styles, 60-oz. Water Reservoir &amp; Carafe, Black, CFP101C (Canadian Version)</t>
  </si>
  <si>
    <t>LPNNK4SMCF3HM</t>
  </si>
  <si>
    <t>X004EMIAZ3</t>
  </si>
  <si>
    <t>B0D94Q218J</t>
  </si>
  <si>
    <t>7500 Bar, Beverage &amp; Storage</t>
  </si>
  <si>
    <t>Worldmotop Motorcycle Passenger Seat Backrest Rear Sissy Bar Replacement for Indian Scout Bobber ABS Sixty Twenty Rogue 2018-2023 Detachable Backrest(black)</t>
  </si>
  <si>
    <t>LPNRRIP9896106</t>
  </si>
  <si>
    <t>7.40E+11</t>
  </si>
  <si>
    <t>X004SBNRZX</t>
  </si>
  <si>
    <t>B0C7V97YJC</t>
  </si>
  <si>
    <t>KCO Modern Glass Globe Pendant Light, 4 Lights, Colorful, Adjustable Height, Indoor Use, Living Room, Bedroom, Hallway, Large</t>
  </si>
  <si>
    <t>LPNNC52PR1MVJ</t>
  </si>
  <si>
    <t>X002PIOV0V</t>
  </si>
  <si>
    <t>B081XXZLHG</t>
  </si>
  <si>
    <t>VEVOR 24PCS 50cm/19.7 Tall Wedding Flower Vase, Metal Wedding Centerpiece, Gold Floral Arrangement Stand Display Rack for Tables Wedding Dinner Party, Anniversary Ceremony Birthday Event Décor</t>
  </si>
  <si>
    <t>LPNNE5XHBF5C3</t>
  </si>
  <si>
    <t>X004SB5AWB</t>
  </si>
  <si>
    <t>B0DJ6PMQFZ</t>
  </si>
  <si>
    <t>Delta Faucet Velum Single Hole Bathroom Faucet, Gold Bathroom Sink Faucet, Single Handle Bathroom Faucet, Bath Faucet, Pop-Up Drain Assembly, Champagne Bronze 537-CZMPU-DST</t>
  </si>
  <si>
    <t>LPNNE5TG3ZJFC</t>
  </si>
  <si>
    <t>X0049TTKYV</t>
  </si>
  <si>
    <t>B0CSTBPR38</t>
  </si>
  <si>
    <t>VEVOR Commercial Electric Griddle, 3200W Countertop Flat Top Grill, 122??-572 ?? Adjustable Temp, 21.26 x 11.81 x 0.39in Stainless Steel Griddle Grill with 2 Shovels and 2 Brushes for Home or Restaurant</t>
  </si>
  <si>
    <t>LPNNK47TRMM3M</t>
  </si>
  <si>
    <t>X004GE94U9</t>
  </si>
  <si>
    <t>B0DG5FKBY1</t>
  </si>
  <si>
    <t>Mastercool 89661-PRO Automotive R134a 2-Way Manifold Gauge Set with 3-in-1 Can Tap Valve ? U.S. Designed, Assembled, and Tested ? Includes 60" Hoses and Manual Couplers</t>
  </si>
  <si>
    <t>LPNNE57SK24Z2</t>
  </si>
  <si>
    <t>B000TL32E6</t>
  </si>
  <si>
    <t>Zinus Twin Mattress - 12 Inch Green Tea Cooling Gel Memory Foam Mattress, Pressure Relief, for Cool Sleep, CertiPUR-US Certified Foam, Mattress in a Box, 10-Year , Twin Size</t>
  </si>
  <si>
    <t>LPNRRIS2411996</t>
  </si>
  <si>
    <t>B0CKYYHRN6</t>
  </si>
  <si>
    <t>Chapin 19149 Dripless Industrial Viton Concrete Open Head Sprayer, 3-1/2-Gallon</t>
  </si>
  <si>
    <t>LPNRRIY6667089</t>
  </si>
  <si>
    <t>23883191498</t>
  </si>
  <si>
    <t>X004OY60X5</t>
  </si>
  <si>
    <t>B006Y859VW</t>
  </si>
  <si>
    <t>Koolatron 12V Electric Cooler/Warmer, 34L (36qt) Thermoelectric Car Fridge, Two-Way Design, 12 Volt DC Connection, Plug in Iceless Portable Refrigerator, for Work Travel Vehicle Truck RV, Gray</t>
  </si>
  <si>
    <t>LPNRRIS2414191</t>
  </si>
  <si>
    <t>59586504006</t>
  </si>
  <si>
    <t>B08QMPS1LH</t>
  </si>
  <si>
    <t>Koolatron 12V Car Fridge 34L/36QT, Cools &amp; Warms, Plug-in Cooler, 2-Way Design, 12 Volt DC Power Cord, Portable Iceless Thermo Electric,Cooling/Warming, for Travel Camping Trucking Road Trip, Gray</t>
  </si>
  <si>
    <t>LPNNE5Q7R3YJX</t>
  </si>
  <si>
    <t>59586507502</t>
  </si>
  <si>
    <t>B0001MQ7E0</t>
  </si>
  <si>
    <t>LPNRRIY6803442</t>
  </si>
  <si>
    <t>VEVOR Commercial Faucet with Pre-Rinse Sprayer, 26" Height, 8" Center, 12" Swing Spout, Deck Mount Kitchen Sink Faucet, Brass Constructed Device with Pull Down Spray, for 1/2/3 Compartment Sink</t>
  </si>
  <si>
    <t>LPNRRIY6652457</t>
  </si>
  <si>
    <t>X004GDQBF1</t>
  </si>
  <si>
    <t>B0D3X9WPFG</t>
  </si>
  <si>
    <t>3 in 1 Bassinet,Baby Bassinets Bedside Sleeper with Musical Toy,Adjustable Height Bedside Bassinet for Baby with Wheels and Storage Basket,4-Sided Mesh Bedside Crib for Newborn 0-6 Months (Black)</t>
  </si>
  <si>
    <t>LPNRRIY6790867</t>
  </si>
  <si>
    <t>X004N99P4H</t>
  </si>
  <si>
    <t>B0D96659NW</t>
  </si>
  <si>
    <t>Breville the Fresh &amp; Furious?? Blender, BBL620SIL, Silver</t>
  </si>
  <si>
    <t>LPNRRIY6652607</t>
  </si>
  <si>
    <t>21614029089</t>
  </si>
  <si>
    <t>X003UG7I39</t>
  </si>
  <si>
    <t>B07GPZPXQ3</t>
  </si>
  <si>
    <t>Petmate 00400 Sky Kennel for Pets from 50 to 70-Pound, Light Gray</t>
  </si>
  <si>
    <t>LPNRRIY6790951</t>
  </si>
  <si>
    <t>29695004001</t>
  </si>
  <si>
    <t>X003SNSPAT</t>
  </si>
  <si>
    <t>B003E77OG4</t>
  </si>
  <si>
    <t>Blue Diamond 14 Piece Nonstick Cookware Set, Diamond Ceramic Pots &amp; Pans, Dishwasher &amp; Metal Utensil Safe, Non Toxic PFAS-Free, Kitchen Cooking Sauce &amp; Saute Pans, Oven &amp; Broiler to 600F, Blue</t>
  </si>
  <si>
    <t>LPNRRIS2402717</t>
  </si>
  <si>
    <t>X003WE1I99</t>
  </si>
  <si>
    <t>B07HMGZSHJ</t>
  </si>
  <si>
    <t>LifePro Waver Mini Vibration Plate Exercise Machine -Whole Body Vibrating Plate For Fitness -Vibration Plate Machine with Bluetooth Remote, 2 Loop &amp; 4 Resistance Bands -Home &amp; Travel Workout Equipment</t>
  </si>
  <si>
    <t>LPNRRIY6660549</t>
  </si>
  <si>
    <t>X003XPBSNN</t>
  </si>
  <si>
    <t>B084VTNH1S</t>
  </si>
  <si>
    <t>Maxi-Cosi 2-in-1 Kori Rocker, folds flat, travel, washable fabrics, Classic Green</t>
  </si>
  <si>
    <t>LPNNK476YLF5C</t>
  </si>
  <si>
    <t>B0CVCH3LPY</t>
  </si>
  <si>
    <t>VEVOR Manual Sausage Stuffer, 5LBS/3L Capacity, Two Speed 304 Stainless Steel Vertical Sausage Stuffer, Sausage Filling Machine with 4 Stuffing Tubes, Suction Base for Household or Commercial Use</t>
  </si>
  <si>
    <t>LPNNE5L3QT5KK</t>
  </si>
  <si>
    <t>B0BTBS9PWQ</t>
  </si>
  <si>
    <t>Maxi-Cosi 2-in-1 Kori Rocker, folds flat, travel, washable fabrics, Sand Horizon</t>
  </si>
  <si>
    <t>LPNNE5F4H78FJ</t>
  </si>
  <si>
    <t>B0BHZPXJGV</t>
  </si>
  <si>
    <t>Epson Workforce Pro WF-3820 Wireless All-in-One Printer with Auto 2-Sided Printing, 35-Page ADF, 250-sheet Paper Tray and 2.7" Colour Touchscreen , Black</t>
  </si>
  <si>
    <t>LPNNK4LPS6QJQ</t>
  </si>
  <si>
    <t>10343954397</t>
  </si>
  <si>
    <t>X003XVI7KT</t>
  </si>
  <si>
    <t>B08DXBLK14</t>
  </si>
  <si>
    <t>22900150 Multi Function Inkjet Printers</t>
  </si>
  <si>
    <t>Sperax 4 in 1 Walking Vibration Pad Treadmill, Walking Treadmill Pad for Home with Remote Control and APP</t>
  </si>
  <si>
    <t>LPNRRIY6652731</t>
  </si>
  <si>
    <t>X004KZRZ2N</t>
  </si>
  <si>
    <t>B0DP4Q5PSJ</t>
  </si>
  <si>
    <t>Ninja EzView Air Fryer Max XL, 5.5-QT Capacity, 7 functions: Max Crisp, Air Roast, Bake, Reheat, Dehydrate, and more, up to 450degreeF, EzView Window, Grey, AF171C (Canadian Version)</t>
  </si>
  <si>
    <t>LPNNE5F2VY5QQ</t>
  </si>
  <si>
    <t>X0042ABLRV</t>
  </si>
  <si>
    <t>B0953BSKQB</t>
  </si>
  <si>
    <t>Barbie Dreamhouse, Pool Party Doll House with 75+ Pieces and 3-Story Slide, Barbie House Playset, Pet Elevator and Puppy Play Areas</t>
  </si>
  <si>
    <t>LPNRRIY5710475</t>
  </si>
  <si>
    <t>B0BLJTJ38M</t>
  </si>
  <si>
    <t>1000 Dolls/Girls Toys</t>
  </si>
  <si>
    <t>Cotton Candy Machine Commercial, 1000W Candy Floss Machine, Blue Electric Cotton Candy Maker with Stainless Steel Bowl, Sugar Scoop, Cotton Candy Machine for Kids Birthday Home Carnival Family Party</t>
  </si>
  <si>
    <t>LPNRRIY6667107</t>
  </si>
  <si>
    <t>X004SCCEZL</t>
  </si>
  <si>
    <t>B0DZWPMY33</t>
  </si>
  <si>
    <t>Overmont 400L Foldable Double Decker Wagon - Large Capacity Collapsible Wagon Cart- 52" Extra Long Extender - All-Terrain Big Wheels for Camping,Beach, Sports Events, Support Up to 450lbs Black</t>
  </si>
  <si>
    <t>LPNNE5Z8KGPRL</t>
  </si>
  <si>
    <t>X004PC9709</t>
  </si>
  <si>
    <t>B0D17M1YQN</t>
  </si>
  <si>
    <t>6800 Home Storage - Private Brands</t>
  </si>
  <si>
    <t>Overmont 400L Foldable Double Decker Wagon - Large Capacity 52" Extended Collapsible Wagon Cart with 360degree Rotatable All-Terrain Wide Wheels for Camping,Garden,Sports Events, Support Up to 450lbs Blue</t>
  </si>
  <si>
    <t>LPNRRIY6578074</t>
  </si>
  <si>
    <t>X004SC4FWB</t>
  </si>
  <si>
    <t>B0D17N1F43</t>
  </si>
  <si>
    <t>SHILINTONG 5-Roller Electric Hot Dog Machine - 16 Hot Dog Capacity, Commercial &amp; Household Stainless Steel Grill, 750W, Removable Drip Tray, Sausage Maker Roller (Silver)</t>
  </si>
  <si>
    <t>LPNRRIY6578122</t>
  </si>
  <si>
    <t>X004SC8F9P</t>
  </si>
  <si>
    <t>B0CCVCHP5F</t>
  </si>
  <si>
    <t>Giraffe Tools AW30 Garden Hose Reel Retractable 1/2" x 100 ft Wall Mounted Water Hose Reel Automatic Rewind, Any Length Lock, 100ft, Dark Grey</t>
  </si>
  <si>
    <t>LPNRRIY6660552</t>
  </si>
  <si>
    <t>X003ZS7GIJ</t>
  </si>
  <si>
    <t>B08B5XG8DB</t>
  </si>
  <si>
    <t>LPNRRIY6578085</t>
  </si>
  <si>
    <t>LPNRRIY6667108</t>
  </si>
  <si>
    <t>VEVOR Coffee Maker with Grinder, 8 Cup Coffee Machine, Grind and Brew Coffee Maker with 3 Brew Strength Control, Drip Coffee Maker with Adjustable Grinding Coarseness, for Home Office Restaurant</t>
  </si>
  <si>
    <t>LPNNC5DWDRKYY</t>
  </si>
  <si>
    <t>X004P5OE2H</t>
  </si>
  <si>
    <t>B0DPKDD2FC</t>
  </si>
  <si>
    <t>BaBylissPRO Nano Titanium Stainless Steel OPTIMA Hair Straightener, Dual Voltage High Heat Flat Iron Fer Plat, with Aircraft Grade Titanium Plates &amp; Ion Generator for Straightening &amp; Curling</t>
  </si>
  <si>
    <t>LPNNE5F92GKPX</t>
  </si>
  <si>
    <t>74108458735</t>
  </si>
  <si>
    <t>B079F981MS</t>
  </si>
  <si>
    <t>spRSZWUzYjI5OT</t>
  </si>
  <si>
    <t>Playmobil Waterfall Ranch</t>
  </si>
  <si>
    <t>LPNNE58KXJ5DN</t>
  </si>
  <si>
    <t>X004HS2XXJ</t>
  </si>
  <si>
    <t>B0BX4GZ5WC</t>
  </si>
  <si>
    <t>LEGO Ideas Jaws Set - Diorama Kit for Fans of The Classic Movie - Shark Toy - Movie Memorabilia Gift for Adults - Includes Orca Boat and Chief Brody, Hooper and Quint Minifigures - 21350</t>
  </si>
  <si>
    <t>LPNNE5Z8GPS66</t>
  </si>
  <si>
    <t>X004HRSB0J</t>
  </si>
  <si>
    <t>B0CYM1LLZQ</t>
  </si>
  <si>
    <t>Koolatron 29 qt Portable Cooler - Electric Cooler For Car, Camping, Travel, 12 V Insulated Hard Sided Refrigerator For Vehicle, Boat, Truck, Warming &amp; Cooling, Cools Drinks, Made In Canada</t>
  </si>
  <si>
    <t>LPNRRHX4155249</t>
  </si>
  <si>
    <t>59586509377</t>
  </si>
  <si>
    <t>B08THGG5ZC</t>
  </si>
  <si>
    <t>316 Series Cooler 120QT 5872 T/W/R C1</t>
  </si>
  <si>
    <t>LPNRRHX4508122</t>
  </si>
  <si>
    <t>76501171785</t>
  </si>
  <si>
    <t>X003X6WSNB</t>
  </si>
  <si>
    <t>B0BDGF2RHF</t>
  </si>
  <si>
    <t>(ZK GM8.5) Master Overhaul Kit for GM 8.5" Differential</t>
  </si>
  <si>
    <t>LPNNC5CFY6PKK</t>
  </si>
  <si>
    <t>B003O07BZ0</t>
  </si>
  <si>
    <t>spRSN2M4YzhjYz</t>
  </si>
  <si>
    <t>SAMSUNG 32-Inch 720p HD Smart TV, HDR, 60Hz, PurColour - UN32H5000FFXZC [Canada] (2025)</t>
  </si>
  <si>
    <t>LPNND44C2MLH9</t>
  </si>
  <si>
    <t>X004O53M1R</t>
  </si>
  <si>
    <t>B0DXQQRG8C</t>
  </si>
  <si>
    <t>VEVOR Portable Ventilator, 12 inch Heavy Duty Cylinder Fan with 16.4ft Duct Hose, 585W Strong Shop Exhaust Blower 3198CFM, Industrial Utility Blower for Home/Workplace</t>
  </si>
  <si>
    <t>LPNRRIY6799199</t>
  </si>
  <si>
    <t>B0CJFC3S9D</t>
  </si>
  <si>
    <t>10000 Material Handling</t>
  </si>
  <si>
    <t>VEVOR Golf Cart Speed Controller, 36V &amp; 500A, DC Motor Controller Replacement for Club Car Golf Carts, IP65 Rated Protection, Aluminum Alloy &amp; ABS Housing, Compatible with 1205-117/1205M-5603 Models</t>
  </si>
  <si>
    <t>LPNNA5MJNSJ9D</t>
  </si>
  <si>
    <t>X004SBLU4X</t>
  </si>
  <si>
    <t>B0DXP5B3HC</t>
  </si>
  <si>
    <t>spRSYmUzNWY3ZW</t>
  </si>
  <si>
    <t>Osprey Parsec 26L Laptop Backpack, Green Tunnel/Brindle Brown</t>
  </si>
  <si>
    <t>LPNNK4ZRF4429</t>
  </si>
  <si>
    <t>8.44E+11</t>
  </si>
  <si>
    <t>X004SBXBOF</t>
  </si>
  <si>
    <t>B0C62KG418</t>
  </si>
  <si>
    <t>9100 Backpacks</t>
  </si>
  <si>
    <t>Our Place Always Pan 2.0 ? 27cm (2.5L) Nonstick, Toxin-Free Ceramic Cookware  Patented 10-in-1 Aluminum Frying &amp; Sauté Pan  Safe for Oven, Induction &amp; All Cooktops up to 232degreeC  Steam</t>
  </si>
  <si>
    <t>LPNNK4R29PCX2</t>
  </si>
  <si>
    <t>6.74E+11</t>
  </si>
  <si>
    <t>X004EBL795</t>
  </si>
  <si>
    <t>B0C6SPHV19</t>
  </si>
  <si>
    <t>Sam Edelman Women's Soyer Western Boot, Cafe Noir Wide Calf, 8</t>
  </si>
  <si>
    <t>LPNRRIQ0567934</t>
  </si>
  <si>
    <t>X004SC4CAB</t>
  </si>
  <si>
    <t>B0CZM6GHSH</t>
  </si>
  <si>
    <t>5500 Fashion</t>
  </si>
  <si>
    <t>VEVOR Dog Door for Sliding Glass Door, 75 7/8"-80 11/16" Adjustable Height Doggy Sliding Doors, Aluminum Frame Tempered Glass Pet Door with Hinge Structure Flap and Lock for Large-Sized Dogs</t>
  </si>
  <si>
    <t>LPNNE5K3PSLMK</t>
  </si>
  <si>
    <t>B0DLK2LG8G</t>
  </si>
  <si>
    <t>Shark Steam &amp; Scrub Steam Mop- Steam Cleaner Mop with Rotating Pads for Hard Floors, Scrubs &amp; Sanitizes in One Step, Removes Stuck-On Stains, Grease &amp; Bacteria, Chemical-Free Cleaning, S7000C</t>
  </si>
  <si>
    <t>LPNNB5K7M6Z12</t>
  </si>
  <si>
    <t>X003TGB4X5</t>
  </si>
  <si>
    <t>B093KMS7NW</t>
  </si>
  <si>
    <t>Daiwa BG3000 Reel with Line and SP Minnow Kit Black</t>
  </si>
  <si>
    <t>LPNNA5ZPSC6Q2</t>
  </si>
  <si>
    <t>43178951965</t>
  </si>
  <si>
    <t>X004EA3LM7</t>
  </si>
  <si>
    <t>B0C9V7ZNQ2</t>
  </si>
  <si>
    <t>spRSYzA2NTc2OW</t>
  </si>
  <si>
    <t>Karcher S 4 Twin Walk-Behind Outdoor Hand Push Sweeper - 20 Litre Capacity</t>
  </si>
  <si>
    <t>LPNNE56YTBYZF</t>
  </si>
  <si>
    <t>X003W5MCY3</t>
  </si>
  <si>
    <t>B08M4D1K8F</t>
  </si>
  <si>
    <t>Koolatron 12V Rolling Car Fridge 31L/33QT, Cools &amp; Warms, Plug-in Wheeled Cooler, Split Lid, 12 Volt DC Power Cord, Iceless Thermo Electric, Cooling/Warming, for Travel Camping Trucking Road Trip</t>
  </si>
  <si>
    <t>LPNNE5WCB28CF</t>
  </si>
  <si>
    <t>59586506581</t>
  </si>
  <si>
    <t>B00267SQVK</t>
  </si>
  <si>
    <t>Samsung 27-inch FHD Flat Screen IPS Panel 5ms 100Hz Monitor with Eye-Saver Mode &amp; Super Slim Design (LS27D300GANXZA) - [Canada Version](2025)</t>
  </si>
  <si>
    <t>LPNRRIY6663123</t>
  </si>
  <si>
    <t>X004M9A0IX</t>
  </si>
  <si>
    <t>B0DS6JLPZW</t>
  </si>
  <si>
    <t>Koolatron Portable Cooler - Electric Cooler for Car, Camping, Travel, 12 V Insulated Hard Sided Refrigerator for Vehicle, Boat, Truck, Warming &amp; Cooling, Cools Drinks, 45 qt Made in Canada</t>
  </si>
  <si>
    <t>LPNRRIY6789714</t>
  </si>
  <si>
    <t>6.68E+11</t>
  </si>
  <si>
    <t>B000Q754E4</t>
  </si>
  <si>
    <t>LPNRRIY6645081</t>
  </si>
  <si>
    <t>LPNRRIY6667084</t>
  </si>
  <si>
    <t>Richeer 4PCS 2 Inches 5x5 (5x127mm) Forged Wheel Spacer,71.5mm Center Bore, 14x1.5 Studs, for 2018-2024 Wrangler JL/JLU,2011-2024 Grand Cherokee WK2,2019-2024 Gladiator JT</t>
  </si>
  <si>
    <t>LPNRRIS2410281</t>
  </si>
  <si>
    <t>X003TY8NBN</t>
  </si>
  <si>
    <t>B0C5ZW86FG</t>
  </si>
  <si>
    <t>gl_tires</t>
  </si>
  <si>
    <t>Ingenuity Proper Positioner High Chair - 7-in-1 Baby Seat, Removable Rocking Infant Seat, Unisex, For Ages 0-36 Months</t>
  </si>
  <si>
    <t>LPNNK434KXFQQ</t>
  </si>
  <si>
    <t>74451167926</t>
  </si>
  <si>
    <t>X004MUBDN3</t>
  </si>
  <si>
    <t>B0CVC6RFJT</t>
  </si>
  <si>
    <t>Enya Tenor Ukulele 26 Inch Carbon Fiber Cutaway Travel Ukelele for Adult with Beginner Bundle Kit Including Online Video Lessons, Case, Strap, Capo and Strings（Nova U Pro Black）</t>
  </si>
  <si>
    <t>LPNNC592X58W8</t>
  </si>
  <si>
    <t>X003A569SF</t>
  </si>
  <si>
    <t>B0B3RT8JXX</t>
  </si>
  <si>
    <t>SINGER M1150 Lightweight &amp; Portable Sewing Machine With 45 Stitch Applications, LED Light &amp; 4-step Buttonhole  Used for Mending and Sewing</t>
  </si>
  <si>
    <t>LPNNE5K54YJC7</t>
  </si>
  <si>
    <t>X004JVKBCT</t>
  </si>
  <si>
    <t>B0DF352MJT</t>
  </si>
  <si>
    <t>8600 Sewing Craft &amp; Hobby</t>
  </si>
  <si>
    <t>LEGO Star Wars: The Clone Wars Coruscant Guard Gunship 75354 Buildable Star Wars Toy for 9 Year Olds, Gift Idea for Star Wars Fans Including Chancellor Palpatine, Padme and 3 Clone Trooper Minifigures</t>
  </si>
  <si>
    <t>LPNNC5BNK54VF</t>
  </si>
  <si>
    <t>X00418OJR3</t>
  </si>
  <si>
    <t>B0BXQ5SX82</t>
  </si>
  <si>
    <t>Skip Hop Baby Activity Center: Interactive Play Center with 3-Stage Grow-with-Me Functionality, 4mo+, Explore &amp; More</t>
  </si>
  <si>
    <t>LPNNK44FS7S6B</t>
  </si>
  <si>
    <t>8.80E+11</t>
  </si>
  <si>
    <t>B01J94K9OY</t>
  </si>
  <si>
    <t>Samsung 27 inch M5 Black FHD Smart Monitor with Smart TV Apps, Gaming Hub, Multiple Ports (LS27DM500ENXGO) [Canada Version] (2024)</t>
  </si>
  <si>
    <t>LPNNC5L4F3V3C</t>
  </si>
  <si>
    <t>X004I6V21J</t>
  </si>
  <si>
    <t>B0D1DWXRPT</t>
  </si>
  <si>
    <t>Vision Bird Cage Model M01, Medium</t>
  </si>
  <si>
    <t>LPNNC53W5125N</t>
  </si>
  <si>
    <t>80605832503</t>
  </si>
  <si>
    <t>X003WXGK5H</t>
  </si>
  <si>
    <t>B000K67UF2</t>
  </si>
  <si>
    <t>RHYTHM FUN Incline Walking Pad Treadmill, Walking Pad with Incline, 300 Lbs Under Desk Treadmills for Home Office, Portable Treadmill with Remote Control, LED Display</t>
  </si>
  <si>
    <t>LPNRRIY6662593</t>
  </si>
  <si>
    <t>7.91E+11</t>
  </si>
  <si>
    <t>X004LLR4TZ</t>
  </si>
  <si>
    <t>B0DGTVLKKP</t>
  </si>
  <si>
    <t>FunWater Stand Up Paddle Board 11'x33''x6'' Ultra-Light (20.4lbs) Inflatable Paddleboard with ISUP Accessories,Three Fins,Adjustable Paddle, Pump,Backpack, Leash, Waterproof Phone Bag</t>
  </si>
  <si>
    <t>LPNRRIY6647820</t>
  </si>
  <si>
    <t>X003WEP1OH</t>
  </si>
  <si>
    <t>B0BG25PHSJ</t>
  </si>
  <si>
    <t>Evenflo Maestro Sport Harness Booster Car Seat (Granite)</t>
  </si>
  <si>
    <t>LPNRRIS2405218</t>
  </si>
  <si>
    <t>32884197002</t>
  </si>
  <si>
    <t>B07DNP3FDD</t>
  </si>
  <si>
    <t>Graco Ultra 2-in-1 Premium Dual-Sided Crib &amp; Toddler Mattress ? GREENGUARD Gold Certified, CertiPUR-US Certified Foam Core, Ultra-Soft 100% Machine-Washable Zip-Off Mattress Cover, 2-Sided Mattress</t>
  </si>
  <si>
    <t>LPNRRIY6803387</t>
  </si>
  <si>
    <t>B08C23MYQZ</t>
  </si>
  <si>
    <t>6500 Gifts</t>
  </si>
  <si>
    <t>Koolatron Refrigerator - Mini Fridge With Freezer For Kitchen, Bedroom, office, Dorms, Cool Storage For Wine, Beverages, Compact Free Standing, 1.7 Cubic Feet Capacity, White</t>
  </si>
  <si>
    <t>LPNNA5SVX3MCY</t>
  </si>
  <si>
    <t>59586602771</t>
  </si>
  <si>
    <t>B0CBRSQ4RD</t>
  </si>
  <si>
    <t>Stair Climbing Cart, 330 LB Climber Hand Truck Dolly with Adjustable Handle, Portable Folding Dolly Cart for Stairs, Stair Climbing Dolly Hand Carts with 10 Wheels for Shopping Moving Office Use</t>
  </si>
  <si>
    <t>LPNNE5F12SF9V</t>
  </si>
  <si>
    <t>X004SBPAGR</t>
  </si>
  <si>
    <t>B0CP42FPHS</t>
  </si>
  <si>
    <t>PL@0239D24</t>
  </si>
  <si>
    <t>INTEX 68307EP Explorer K2 Inflatable Kayak Set: Includes Deluxe 86in Aluminum Oars and High-Output Pump ? SuperStrong PVC ? Adjustable Seats with Backrest ? 2-Person ? 400lb Weight Capacity</t>
  </si>
  <si>
    <t>LPNRRFH1481580</t>
  </si>
  <si>
    <t>X003T47JNL</t>
  </si>
  <si>
    <t>B00A7EXF4C</t>
  </si>
  <si>
    <t>LPNRRIS2400834</t>
  </si>
  <si>
    <t>LPNRRHX4156665</t>
  </si>
  <si>
    <t>LPNRRIY6578095</t>
  </si>
  <si>
    <t>VEVOR Dog Door for Sliding Glass Door, 75 7/8"-80 11/16" Adjustable Height Doggy Sliding Doors, Aluminum Frame Tempered Glass Pet Door with Hinge Structure Flap and Lock for Medium-Sized Dogs</t>
  </si>
  <si>
    <t>LPNNK432VK1Z5</t>
  </si>
  <si>
    <t>B0DLJXGJ4H</t>
  </si>
  <si>
    <t>FunWater Stand Up Paddle Board 11'x33''x6'' Ultra-Light (20.4lbs) Inflatable Paddleboard with ISUP Accessories,One Fin,Adjustable Paddle, Pump,Backpack, Leash</t>
  </si>
  <si>
    <t>LPNRRIY6662959</t>
  </si>
  <si>
    <t>X004OYUL1H</t>
  </si>
  <si>
    <t>B0D72XK13K</t>
  </si>
  <si>
    <t>BlueParrott B350-XT Noise Cancelling Bluetooth Headset ? Updated Design with Industry Leading Sound and Improved Comfort, Hands-Free Headset with Expanded Wireless Range and IP54-Rated Protection</t>
  </si>
  <si>
    <t>LPNNE5SV887G8</t>
  </si>
  <si>
    <t>7.06E+11</t>
  </si>
  <si>
    <t>X003UGURTB</t>
  </si>
  <si>
    <t>B07YGHXXVN</t>
  </si>
  <si>
    <t>0200 Wireless Accessories</t>
  </si>
  <si>
    <t>spRSYzYxMDZkMT</t>
  </si>
  <si>
    <t>VEVOR Commercial Coffee Urn Stainless Steel Large Coffee Dispenser, 1500W 110V Electric Coffee Maker Urn for Quick Brewing, Hot Water Urn with Water Gauge for Easy Viewing, Silver (110 Cups)</t>
  </si>
  <si>
    <t>LPNNC5M533XV2</t>
  </si>
  <si>
    <t>B0BXD2ZKRZ</t>
  </si>
  <si>
    <t>Shark Rocket Ultra-Lightweight Corded Stick Vacuum, Converts to Handheld, Swivel Steering, Nonstop Performance, for All Floor Types, Under 9 lbs, Easy-Empty Dust Cup, Blue (HV300C)</t>
  </si>
  <si>
    <t>LPNNK4969XNGP</t>
  </si>
  <si>
    <t>X003T17DPX</t>
  </si>
  <si>
    <t>B01BD1BP7G</t>
  </si>
  <si>
    <t>LPNNE5CXKX1BJ</t>
  </si>
  <si>
    <t>Bissell - Steam Mop and Cleaner - PowerFresh Slim Steam Mop and Steam Cleaner - Versatile 3-in-1 design with lift-off handheld steamer - onboard tools</t>
  </si>
  <si>
    <t>LPNNE5TKY73ZN</t>
  </si>
  <si>
    <t>11120238983</t>
  </si>
  <si>
    <t>X003T2X02H</t>
  </si>
  <si>
    <t>B073X4THX6</t>
  </si>
  <si>
    <t>VEVOR 1 HP Pool Pump Motor, 56Y Frame, 115V(9 Amps)/230V(4.5 Amps) 3450RPM, 60Hz, 1.25 Service Factor, 90μF/250V Capacitor, CCW Rotation Square Flange Replacement Motor</t>
  </si>
  <si>
    <t>LPNNE5KFWKTW1</t>
  </si>
  <si>
    <t>B0CZ3CBBZ3</t>
  </si>
  <si>
    <t>1000 Industrial Electrical Supplies</t>
  </si>
  <si>
    <t>Hoover Power Scrub Deluxe Carpet Cleaner Machine, Upright Shampooer, FH50150, Red</t>
  </si>
  <si>
    <t>LPNNC52WB3BRR</t>
  </si>
  <si>
    <t>73502037003</t>
  </si>
  <si>
    <t>X003T1ONEH</t>
  </si>
  <si>
    <t>B009ZJ2M7G</t>
  </si>
  <si>
    <t>Rowenta, Steam Force, DW9440, Stainless Steel Soleplate Steam Iron for Clothes, 400 Microsteam Holes 1800 Watts Ironing, Garment Steamer, Digital Display, Precision Tip</t>
  </si>
  <si>
    <t>LPNNE55TP6VP6</t>
  </si>
  <si>
    <t>23108869706</t>
  </si>
  <si>
    <t>B0BXQVQ3G4</t>
  </si>
  <si>
    <t>spRSYjllYTYyNz</t>
  </si>
  <si>
    <t>Disney Disguise Men's Beauty and The Beast Prestige Costume, Blue, X-Large</t>
  </si>
  <si>
    <t>LPNRRIY6808742</t>
  </si>
  <si>
    <t>39897984193</t>
  </si>
  <si>
    <t>B01D72X8D8</t>
  </si>
  <si>
    <t>3000 Costume</t>
  </si>
  <si>
    <t>Radio Flyer All-Terrain Cargo Wagon Ride On</t>
  </si>
  <si>
    <t>LPNNE5HJJXT1B</t>
  </si>
  <si>
    <t>42385112817</t>
  </si>
  <si>
    <t>B01GJSKY98</t>
  </si>
  <si>
    <t>OVO 20 inch Built-In Range Hood Vent with 3-Speed Exhaust Fan, 280 CFM, Push Button Vent Hood, Stainless Steel Kichen Hood</t>
  </si>
  <si>
    <t>LPNNC564C3BP6</t>
  </si>
  <si>
    <t>7.75E+11</t>
  </si>
  <si>
    <t>B0DHHLS69G</t>
  </si>
  <si>
    <t>Carex Transport Wheelchair, Rolling Transport Wheelchair with 19-Inch Seat and Swing-away Footrest, Easy Folding for Compact Storage and Transportation, Supports up to 300 lbs with Padded Armrests and Seat Belt</t>
  </si>
  <si>
    <t>LPNRRIY6856756</t>
  </si>
  <si>
    <t>23601013361</t>
  </si>
  <si>
    <t>B008XI2UBI</t>
  </si>
  <si>
    <t>1500 Medical Supplies &amp; Equipment</t>
  </si>
  <si>
    <t>LG 24U631A-B 24-Inch QHD (2560x1440) IPS Monitor, 100Hz Refresh Rate, 5ms (GtG) Response Time, sRGB 99%, HDR10, USB-C, HDMI, Tilt Adjustable, Black</t>
  </si>
  <si>
    <t>LPNRRHX4156681</t>
  </si>
  <si>
    <t>X004OSXRRX</t>
  </si>
  <si>
    <t>B0DSTQT25T</t>
  </si>
  <si>
    <t>Acer EK271 Gbi 27-in IPS FHD 1920 x 1080 120Hz 1ms Frameless Office Gaming Monitor with Ergonomic Tilt 1 x HDMI &amp; 1 x VGA (HDMI Cable Included)</t>
  </si>
  <si>
    <t>LPNRRIY6578124</t>
  </si>
  <si>
    <t>X004IYPZ0F</t>
  </si>
  <si>
    <t>B0DF3XTB72</t>
  </si>
  <si>
    <t>LEGO DC Batman: The Classic TV Series Batmobile, DC Collectible Car, Building Set Inspired by The 1966 Television Shows Classic Batmobile, Creative DC Gift for Adults and Super Hero Fans, 76328</t>
  </si>
  <si>
    <t>LPNNE5GXM5XCS</t>
  </si>
  <si>
    <t>X004GP6541</t>
  </si>
  <si>
    <t>B0CYM31FMM</t>
  </si>
  <si>
    <t>Graco Pack n Play On the Go Playard, Foldable Baby Playpen with Bassinet, Asteroid</t>
  </si>
  <si>
    <t>LPNNE5P2V6PRL</t>
  </si>
  <si>
    <t>47406177448</t>
  </si>
  <si>
    <t>B08XM43KW9</t>
  </si>
  <si>
    <t>Foot Nerve Muscle Stimulator, Circulation Promoter Machine, Improves Circulation, Reduces Swelling and Relieves Foot and Leg Pain, EMS Foot Massager with Tens Unit</t>
  </si>
  <si>
    <t>LPNNE5FYV6RZL</t>
  </si>
  <si>
    <t>7.17E+11</t>
  </si>
  <si>
    <t>X004N7VEW5</t>
  </si>
  <si>
    <t>B0F32LK4D4</t>
  </si>
  <si>
    <t>Alpine Corporation 9" Tall Indoor/Outdoor River Rock Waterfall Tabletop Fountain with LED Lights</t>
  </si>
  <si>
    <t>LPNNE5XQ9734B</t>
  </si>
  <si>
    <t>B007PLWX7U</t>
  </si>
  <si>
    <t>Ageless Innovation  Joy For All Companion Pets  Golden Pup  Lifelike &amp; Realistic  For Older Adults, Alzheimer's Disease, Dementia &amp; Memory Loss</t>
  </si>
  <si>
    <t>LPNNE5995DZL9</t>
  </si>
  <si>
    <t>6.31E+11</t>
  </si>
  <si>
    <t>X004QGJYZH</t>
  </si>
  <si>
    <t>B01L9B5JYU</t>
  </si>
  <si>
    <t>5500 Plush</t>
  </si>
  <si>
    <t>spRSNWYyNzQwYz</t>
  </si>
  <si>
    <t>Graco NimbleLite Stroller, Lightweight Baby Stroller, Gotham</t>
  </si>
  <si>
    <t>LPNRRIY6808738</t>
  </si>
  <si>
    <t>47406177424</t>
  </si>
  <si>
    <t>B08XMB3RQH</t>
  </si>
  <si>
    <t>BLACK+DECKER Dustbuster Handheld Vacuum for Pets, Cordless, AdvancedClean+, Gray (HHVK515JP07)</t>
  </si>
  <si>
    <t>LPNNC5M6X8GLC</t>
  </si>
  <si>
    <t>X003UL8L17</t>
  </si>
  <si>
    <t>B07R89PJY6</t>
  </si>
  <si>
    <t>spRSY2JhMDRlZm</t>
  </si>
  <si>
    <t>VEVOR Retractable Hose Reel, 130 ft x 1/2 inch, 180degree Swivel Bracket Wall-Mounted, Garden Water Hose Reel with 9-Pattern Nozzle, Automatic Rewind, Lock at Any Length, and Slow Return System</t>
  </si>
  <si>
    <t>LPNRRIY6791021</t>
  </si>
  <si>
    <t>B0BV2QLZ4N</t>
  </si>
  <si>
    <t>VEVOR Electric Cooktop, 2 Burners, 12'' Induction Stove Top, Built-in Magnetic Cooktop 3000W, 9 Heating Level Multifunctional Burner, LED Touch Screen w/Child Lock &amp; Over-Temperature Protection</t>
  </si>
  <si>
    <t>LPNRRIQ0589754</t>
  </si>
  <si>
    <t>B0CC2K7T8F</t>
  </si>
  <si>
    <t>3000 Cooking</t>
  </si>
  <si>
    <t>Amber Lewis x Loloi Georgie Collection GER-07 Moss/Salmon 5' x 7'6" Area Rug</t>
  </si>
  <si>
    <t>LPNRRIY6850862</t>
  </si>
  <si>
    <t>X004SBY79D</t>
  </si>
  <si>
    <t>B09GV1GZS2</t>
  </si>
  <si>
    <t>Snailax Shiatsu Neck &amp; Back Massager with Heat, Full Back Kneading Shiatsu or Rolling Massage, Massage Chair pad with Height Adjustment, Back Massager for Neck and Shoulder,Gifts for Women/Men/Mom/Dad</t>
  </si>
  <si>
    <t>LPNRRIY6649346</t>
  </si>
  <si>
    <t>7.25E+11</t>
  </si>
  <si>
    <t>X0022B84IB</t>
  </si>
  <si>
    <t>B07DRBMDHR</t>
  </si>
  <si>
    <t>1400 Health &amp; Wellness</t>
  </si>
  <si>
    <t>LED Pool Basketball Hoop Poolside, Large Solar Powered Basketball Hoop for Pool, Swimming Pool Basketball Game Toys with Lengthen Sturdy Base for Kids Adults, Includes 2 Balls and Pump</t>
  </si>
  <si>
    <t>LPNRRIY6790936</t>
  </si>
  <si>
    <t>6.39E+11</t>
  </si>
  <si>
    <t>X004LW43TX</t>
  </si>
  <si>
    <t>B0DSBY2P1C</t>
  </si>
  <si>
    <t>3M Littmann Classic III Monitoring Stethoscope, 5811, More Than 2X as Loud*, Weighs Less**, Stainless Steel Smoke-Finish Chestpiece, 69 cm (27") Black Tube, Smoke Stem, and Headset</t>
  </si>
  <si>
    <t>LPNNE56FWH75L</t>
  </si>
  <si>
    <t>7.07E+11</t>
  </si>
  <si>
    <t>B00YX4FIAG</t>
  </si>
  <si>
    <t>31000 Professional Medical</t>
  </si>
  <si>
    <t>spRSOGUyZDdlYW</t>
  </si>
  <si>
    <t>22 Qt Tramontina Stainless Steel Covered Stockpot, Induction Ready, 3ply Base, Clear Lid by Tramontino</t>
  </si>
  <si>
    <t>LPNNK4SFWQZLP</t>
  </si>
  <si>
    <t>X004O4ZQR1</t>
  </si>
  <si>
    <t>B00MEXTJ5S</t>
  </si>
  <si>
    <t>7200 Cooks' Tools</t>
  </si>
  <si>
    <t>Westinghouse ePX3100v Electric Pressure Washer, 2100 Max PSI 1.76 Max GPM, Built-in Carry Handle, Detachable Foam Cannon, Pro-Style Steel Wand, 3-Nozzle Set, for Cars/Fences/Driveways/Home/Patios</t>
  </si>
  <si>
    <t>LPNNE5T11CVRN</t>
  </si>
  <si>
    <t>X004K2RDIR</t>
  </si>
  <si>
    <t>B0BX4KL2C8</t>
  </si>
  <si>
    <t>Drafting Chair Primy Tall Office Chair with Flip-up Armrests Executive Ergonomic Computer Standing Desk Chair with Lumbar Support and Adjustable Footrest Ring (Black)</t>
  </si>
  <si>
    <t>LPNNC52Q9HSKB</t>
  </si>
  <si>
    <t>X003U9BQ6L</t>
  </si>
  <si>
    <t>B0B427W59L</t>
  </si>
  <si>
    <t>PL@0239D1P</t>
  </si>
  <si>
    <t>WAOWAO Baby Gate 57.48-62.20inch Extra Wide Pressure Mounted 58 59 60 61 62 Inches Walk Through Swing Auto Close Safety White Metal Toddler Kids Child Dog Pet Puppy Cat for Stairs, Doorways, Kitchen</t>
  </si>
  <si>
    <t>LPNRRIP9896203</t>
  </si>
  <si>
    <t>B0BX6C3QB1</t>
  </si>
  <si>
    <t>WAOWAO Baby Gate 57.48-62.60inch Extra Wide Pressure Mounted 58 59 60 61 62 Inches Walk Through Swing Auto Close Safety Black Metal Toddler Kids Child Dog Pet Puppy Cat for Stairs, Doorways, Kitchen</t>
  </si>
  <si>
    <t>LPNRRIY6667322</t>
  </si>
  <si>
    <t>X002ZKBA7V</t>
  </si>
  <si>
    <t>B09CPWYZBG</t>
  </si>
  <si>
    <t>Ovo Central Vacuum Standard Accessories Kit, with 50ft Low-Voltage Hose, ON/Off Switch Control at The Handle, 12 Combo Brush and Accessories, for Hard Surfaces and Carpets</t>
  </si>
  <si>
    <t>LPNRRIY6644951</t>
  </si>
  <si>
    <t>X004CPJCDB</t>
  </si>
  <si>
    <t>B0CWLWFV9W</t>
  </si>
  <si>
    <t>88000 Home Improvement</t>
  </si>
  <si>
    <t>Summer Infant Ingenuity Pop 'N Ride Lightweight Stroller Wagon - Face-to-Face Seats for 2 with 3-Point Harnesses &amp; Sun Canopy</t>
  </si>
  <si>
    <t>LPNNC55528YDZ</t>
  </si>
  <si>
    <t>12914321942</t>
  </si>
  <si>
    <t>B0CX35C3GQ</t>
  </si>
  <si>
    <t>FRIGIDAIRE EFIC189-Silver Compact Ice Maker, 26 lb per Day, Silver</t>
  </si>
  <si>
    <t>LPNRRIY6794687</t>
  </si>
  <si>
    <t>58465817718</t>
  </si>
  <si>
    <t>B075QP7SCP</t>
  </si>
  <si>
    <t>Walker 53725 Exhaust Pipe for Hyundai Accent</t>
  </si>
  <si>
    <t>LPNRRHX4512620</t>
  </si>
  <si>
    <t>86387537254</t>
  </si>
  <si>
    <t>X003ZEGFGR</t>
  </si>
  <si>
    <t>B0049JD3C0</t>
  </si>
  <si>
    <t>12 Pack Black Round Tablecloth 120 Inch Circle Polyester Table Cloth, Washable Fabric Stain and Wrinkle Resistant Table Cover Round Table Clothes for Wedding Parties Banquet Reception Dining</t>
  </si>
  <si>
    <t>LPNNC5M2V485X</t>
  </si>
  <si>
    <t>X004KI4PAP</t>
  </si>
  <si>
    <t>B0C856RNRV</t>
  </si>
  <si>
    <t>Universal Air Conditioner FA 50252C A/C Condenser Fan Assembly</t>
  </si>
  <si>
    <t>LPNNE5BJK1RQ4</t>
  </si>
  <si>
    <t>7.11E+11</t>
  </si>
  <si>
    <t>B01BPEP4KU</t>
  </si>
  <si>
    <t>T-fal Infrared Air Fryer, Premium Infra-heat Technology, 7-in-1, 6L/ 6.3 QT, No-Preheating, Visible Window, 7 Cooking Programs with Extra Crispy Finish Program, Faster, Crispier, Juicier, Graphite</t>
  </si>
  <si>
    <t>LPNNC5V7NBZC7</t>
  </si>
  <si>
    <t>10942228776</t>
  </si>
  <si>
    <t>X004EYI5UB</t>
  </si>
  <si>
    <t>B0D96PPW3Z</t>
  </si>
  <si>
    <t>Giraffe Tools Hose Reel 5/8" x 60 ft, Retractable Garden Hose, Hose Reel Wall Mounted 180degree Swivel, CW20 Retractable Garden Hose Automatic Rewind, Heavy Duty, Any Length Lock, 9 Pattern Nozzle</t>
  </si>
  <si>
    <t>LPNRRIS2408536</t>
  </si>
  <si>
    <t>X004RSNOHN</t>
  </si>
  <si>
    <t>B0DJ7BNCLD</t>
  </si>
  <si>
    <t>GreenWorks 27072 8 Amp 10-Inch Corded Tiller</t>
  </si>
  <si>
    <t>LPNRRHX4512535</t>
  </si>
  <si>
    <t>X003UIK76H</t>
  </si>
  <si>
    <t>B00D3KJN3O</t>
  </si>
  <si>
    <t>WOW Sports WOW World of Watersports Zig Zag 1 or 2 Person Inflatable Towable Steerable Tube for Boating, 12-1050</t>
  </si>
  <si>
    <t>LPNNC5FSKP8HN</t>
  </si>
  <si>
    <t>X004SBLHRN</t>
  </si>
  <si>
    <t>B007CISI3E</t>
  </si>
  <si>
    <t>Cuisinart Compact Automatic Bread Maker, 12 Pre-programmed Menu Options, Silver (CBK-110C)</t>
  </si>
  <si>
    <t>LPNNE5YMB3Y6N</t>
  </si>
  <si>
    <t>68459181015</t>
  </si>
  <si>
    <t>X003T49EN9</t>
  </si>
  <si>
    <t>B07F82X5HH</t>
  </si>
  <si>
    <t>VEVOR RV Converter, 80 Amp, 110V AC to 12V DC RV Power Converter Battery Charger with 4 Stage Smart Charging 13V to 16.5V Adjustable Operating Range, Compatible with Lithium Lead Acid Battery, ETL</t>
  </si>
  <si>
    <t>LPNNE5YXG7283</t>
  </si>
  <si>
    <t>B0D9NLMWCF</t>
  </si>
  <si>
    <t>spRSZDBmMGVkZT</t>
  </si>
  <si>
    <t>Schlage FE285 CEN 622 LAT CEN Century Front Entry Handleset with Latitude Lever, Lower Half Grip, Matte Black</t>
  </si>
  <si>
    <t>LPNNC5Q2V173X</t>
  </si>
  <si>
    <t>43156457359</t>
  </si>
  <si>
    <t>X003WLOMG3</t>
  </si>
  <si>
    <t>B00MMM8TAW</t>
  </si>
  <si>
    <t>LPNNC5H9BT3V9</t>
  </si>
  <si>
    <t>spRSNjMzYjcxNj</t>
  </si>
  <si>
    <t>ZELUS Baseball Net Kit for Hitting and Pitching, 7x7ft Softball Training Equipment with Tee Carry Bag Ball Caddy and 12 Baseballs, Portable Batting Cage Backyard Practice Net with Strike Zone, Red</t>
  </si>
  <si>
    <t>LPNRRIY6821294</t>
  </si>
  <si>
    <t>X003XMKYIL</t>
  </si>
  <si>
    <t>B09C643RGP</t>
  </si>
  <si>
    <t>TRQ Right Mirror with Heat Power Folding without Blind Spot Indicator Passenger Side Compatible with 2017-2020 Kia Sportage KI1321198</t>
  </si>
  <si>
    <t>LPNNC5YRDQDZB</t>
  </si>
  <si>
    <t>1.91E+11</t>
  </si>
  <si>
    <t>B082WW19X8</t>
  </si>
  <si>
    <t>4500 Body, Trim &amp; Crash Parts</t>
  </si>
  <si>
    <t>spRSODMxNjgyMT</t>
  </si>
  <si>
    <t>VIVOHOME 8x8ft Pop Up Canopy Tent One Push Setup Outdoor Portable Shelter Tent Heavy Duty with Wheel Carry Bag and 4 Sandbags, Blue</t>
  </si>
  <si>
    <t>LPNRRIY6790852</t>
  </si>
  <si>
    <t>X004RW1RWX</t>
  </si>
  <si>
    <t>B0DNYCM8MG</t>
  </si>
  <si>
    <t>Ray-Ban RB4259F Low Bridge Fit Round Sunglasses, Black/Dark Green, 53 mm</t>
  </si>
  <si>
    <t>LPNNC58L6C654</t>
  </si>
  <si>
    <t>X004RBC3MR</t>
  </si>
  <si>
    <t>B01HPFJMB0</t>
  </si>
  <si>
    <t>spRSOGJiNTIwZG</t>
  </si>
  <si>
    <t>Ingenuity 3Dquickclose CS+ Compact Fold Stroller ? Lightweight Stroller with Oversized Canopy, Extra-Large Storage and Compact Fold</t>
  </si>
  <si>
    <t>LPNNK43KSTJ4X</t>
  </si>
  <si>
    <t>12914319000</t>
  </si>
  <si>
    <t>B0BSP4K34F</t>
  </si>
  <si>
    <t>Marina LED Aquarium Kit, 20 Gallon, (15266A1)</t>
  </si>
  <si>
    <t>LPNNE5PJQS8SN</t>
  </si>
  <si>
    <t>15561152662</t>
  </si>
  <si>
    <t>B0173I55Q0</t>
  </si>
  <si>
    <t>OVO Universal Central Vacuum 40ft Dual Voltage Hose with Pigtail and ON-Off 3 Way Switch Control at The Handle - Compatible with Most inlets - Crushproof Black ACCHO-40HV-BK</t>
  </si>
  <si>
    <t>LPNNE5J8HWNDD</t>
  </si>
  <si>
    <t>X003Z3HKCL</t>
  </si>
  <si>
    <t>B09JQV9MDV</t>
  </si>
  <si>
    <t>VEVOR Swimming Pool Ladder, 4-Step Double Handrails Stair, Non-Slip Thickened Heavy Duty Steps, Load Capacity 300 lb, for 48-54 in Inground &amp; Above-Ground Pools of Any Deck Surface Indoor &amp; Outdoor</t>
  </si>
  <si>
    <t>LPNNE5W3M26RL</t>
  </si>
  <si>
    <t>X004RW7PKB</t>
  </si>
  <si>
    <t>B0DWSP7LWP</t>
  </si>
  <si>
    <t>Epson Expression Premium XP-7100 Wireless Colour Photo Printer with ADF, Scanner and Copier (Renewed)</t>
  </si>
  <si>
    <t>LPNNK44DPHN3Y</t>
  </si>
  <si>
    <t>10343947061</t>
  </si>
  <si>
    <t>B07YQLYSBD</t>
  </si>
  <si>
    <t>22900200 Single Function Laser Printers</t>
  </si>
  <si>
    <t>Zinus Full Mattress - 6 Inch Green Tea Cooling Gel Memory Foam Mattress, Pressure Relief, for Cool Sleep, CertiPUR-US Certified Foam, Mattress in a Box, 10-Year , Full Size</t>
  </si>
  <si>
    <t>LPNNC58G59679</t>
  </si>
  <si>
    <t>B0CKYZ49X1</t>
  </si>
  <si>
    <t>GoSports 4x2feet Classic Cornhole Set with Rustic Wood Finish  Includes 8 Bags, Carry Case and Rules, Red/Blue</t>
  </si>
  <si>
    <t>LPNRRIQ0580478</t>
  </si>
  <si>
    <t>B07TB5LNB2</t>
  </si>
  <si>
    <t>8000 Game Room and Leisure</t>
  </si>
  <si>
    <t>VEVOR Electric Pressure Washer, 2000 PSI, Max. 1.76 GPM Power Washer w/ 30 ft Hose, 5 Quick Connect Nozzles, Foam Cannon, Portable to Clean Patios, Cars, Fences, Driveways, ETL Listed</t>
  </si>
  <si>
    <t>LPNNC5K17WFH8</t>
  </si>
  <si>
    <t>X004606MQH</t>
  </si>
  <si>
    <t>B0CHYBQ8Z6</t>
  </si>
  <si>
    <t>VEVOR Demolition Jack Hammer, 2200W Electric Jackhammer Heavy Duty, 1350 BPM Concrete Breaker 2pcs Chisels Bit Chipping with Case, Black</t>
  </si>
  <si>
    <t>LPNNC54NH7J26</t>
  </si>
  <si>
    <t>B0CK1HH6T1</t>
  </si>
  <si>
    <t>8000 Metalworking</t>
  </si>
  <si>
    <t>Central Vacuum Basic Air Hose Accessory Kit - Deluxe Tool Set - Designed to Fit All Central Vacuums - Beam, Kenmore, Canavac, Vacuflo, DuoVac, Husky, and More (50 FEET)</t>
  </si>
  <si>
    <t>LPNRRIY6647943</t>
  </si>
  <si>
    <t>X004GEUQ3X</t>
  </si>
  <si>
    <t>B07GJWZ77V</t>
  </si>
  <si>
    <t>VEVOR 1 Inch Air Impact Wrench, Up to 2730 ft-lbs Reverse Torque Output 1" Pneumatic Impact Gun Lightweight w/ 2 Handles for Heavy Duty Repairs and Maintenance</t>
  </si>
  <si>
    <t>LPNNC5YV59XBY</t>
  </si>
  <si>
    <t>B0C27YJNS4</t>
  </si>
  <si>
    <t>spRSYTNkYTczOG</t>
  </si>
  <si>
    <t>Milwaukee Leather MPM1642 Men's Orange and Black Armored Long Sleeve Hooded Flannel Shirt w/Reinforced Fiber (3X-Large)</t>
  </si>
  <si>
    <t>LPNRRIS2414202</t>
  </si>
  <si>
    <t>B08FF7Q7DJ</t>
  </si>
  <si>
    <t>KitchenAid KFP0718BM Food Processor, 7 cup, Matte Black</t>
  </si>
  <si>
    <t>LPNNJ47HB3BXW</t>
  </si>
  <si>
    <t>X003SZBIJ7</t>
  </si>
  <si>
    <t>B07BW1ZPB5</t>
  </si>
  <si>
    <t>GEARWRENCH 10 Way Slide Hammer Puller Set - 41700D</t>
  </si>
  <si>
    <t>LPNNE5D12J926</t>
  </si>
  <si>
    <t>82171041709</t>
  </si>
  <si>
    <t>X0043RV2NB</t>
  </si>
  <si>
    <t>B000TD6K6G</t>
  </si>
  <si>
    <t>10000 Handtools</t>
  </si>
  <si>
    <t xml:space="preserve"> Basics Drafting Spa Bar Stool with Wheels, Height Adjustable Swivel, Black, 23.43" x 23.43" x 45.55"</t>
  </si>
  <si>
    <t>LPNRRHX4148805</t>
  </si>
  <si>
    <t>X003VPFHE1</t>
  </si>
  <si>
    <t>B072Y2S76T</t>
  </si>
  <si>
    <t>MAXPOWER 48-inch Pipe Wrench Aluminum Straight Plumbing Wrench Adjustable Pipe Wrench Smooth Jaw</t>
  </si>
  <si>
    <t>LPNRRIQ0606828</t>
  </si>
  <si>
    <t>X00495ZLM5</t>
  </si>
  <si>
    <t>B08MVYC21M</t>
  </si>
  <si>
    <t>VEVOR Artificial Topiaries Boxwood Trees, 4ft Tall (2 Pieces) Faux Topiary Plant Outdoor, All-Year Green Feaux Plant w/Replaceable Leaves for Decorative Indoor/Outdoor/Garden</t>
  </si>
  <si>
    <t>LPNRRIP9924973</t>
  </si>
  <si>
    <t>B0CHW5S961</t>
  </si>
  <si>
    <t>Puleo International 30" Artificial Eucalyptus Floral Spring Door Wreath, Multicolor (2605-W30)</t>
  </si>
  <si>
    <t>LPNRRIY6808707</t>
  </si>
  <si>
    <t>8.05E+11</t>
  </si>
  <si>
    <t>B0B29K8XJD</t>
  </si>
  <si>
    <t>LUCID 5 Inch Memory Foam Low Profile-Cooling Gel Infusion-Hypoallergenic Bamboo Charcoal-Breathable Cover Bed Mattress Conventional, Twin, WHITE</t>
  </si>
  <si>
    <t>LPNRRIS2403023</t>
  </si>
  <si>
    <t>B082WP7L58</t>
  </si>
  <si>
    <t>VEVOR 2HP SPL Air Compressor Motor, 115/230V 20/10Amps Electric Motor, 3450RPM 56 Frame, 5/8" Keyed Shaft, 1.88" Shaft Length for Air Compressors, CW/CCW Rotation</t>
  </si>
  <si>
    <t>LPNRRIY6821345</t>
  </si>
  <si>
    <t>B0F5HGL86R</t>
  </si>
  <si>
    <t>GreenWorks 24V 600PSI Pressure Washer, Battery and Charger NOT Included, Green</t>
  </si>
  <si>
    <t>LPNRRIY5728121</t>
  </si>
  <si>
    <t>X004KEJ76B</t>
  </si>
  <si>
    <t>B0B1P32PJP</t>
  </si>
  <si>
    <t>Goyappin 38 Pack Plastic Interlocking Deck Tiles 12"x12" Outdoor Patio Floor Decking Tiles (Grey 4-Strip)</t>
  </si>
  <si>
    <t>LPNRRIP9933933</t>
  </si>
  <si>
    <t>X004CHWVUF</t>
  </si>
  <si>
    <t>B0DCBCG7CF</t>
  </si>
  <si>
    <t>VEVOR Kitchen Utility Cart, 3 Tiers, Wire Rolling Cart with 450LBS Capacity, Steel Service Cart on Wheels, Metal Storage Trolley with 80mm Basket Curved Handle PP Liner 6 Hooks, for Indoor and Outdoor</t>
  </si>
  <si>
    <t>LPNRRHX4512556</t>
  </si>
  <si>
    <t>B0BYC74MTZ</t>
  </si>
  <si>
    <t>Pokemon TCG Scarlet &amp; Violet 10.5 Black Bolt Elite Trainer Box</t>
  </si>
  <si>
    <t>LPNNC5WL6LDMR</t>
  </si>
  <si>
    <t>X004S8JLLP</t>
  </si>
  <si>
    <t>B0F6PTRKTH</t>
  </si>
  <si>
    <t>spRSMjY2MGE3OG</t>
  </si>
  <si>
    <t>GoSports Splash Net PRO Pool Volleyball Net Includes 2 Water Volleyballs and Pump, Blue</t>
  </si>
  <si>
    <t>LPNRRIY6789765</t>
  </si>
  <si>
    <t>B0877Z9K77</t>
  </si>
  <si>
    <t>Logitech MX Master 3S Wireless Mouse Standard Edition with Logi Bolt USB Receiver, Ultra-fast Scrolling, Ergo, 8K DPI, Track on Glass, Quiet Clicks, USB-C, Bluetooth, Windows, Linux, Chrome- Pale Grey</t>
  </si>
  <si>
    <t>LPNNC5RCC92B3</t>
  </si>
  <si>
    <t>97855174796</t>
  </si>
  <si>
    <t>X003URGT4R</t>
  </si>
  <si>
    <t>B09HMKFDXC</t>
  </si>
  <si>
    <t>spRSZWZhYzBiNz</t>
  </si>
  <si>
    <t>Ingenuity Boutique Collection Swing 'n Go Portable Swing - Bella Teddy</t>
  </si>
  <si>
    <t>LPNRRIS2414253</t>
  </si>
  <si>
    <t>74451110236</t>
  </si>
  <si>
    <t>B06XJ25XGD</t>
  </si>
  <si>
    <t>DEWALT 20V Vacuum, Cordless Handheld Vacuum, HEPA, Battery Not Included (DCV501HB)</t>
  </si>
  <si>
    <t>LPNNC5CYN65LZ</t>
  </si>
  <si>
    <t>X003SS5WHX</t>
  </si>
  <si>
    <t>B09YXZ4L8T</t>
  </si>
  <si>
    <t>LPNNK4WSN14RJ</t>
  </si>
  <si>
    <t>FHI Heat Platform Plus Curve Pro 1" Hair Styler - Ionic Tourmaline Ceramic Straightener Flat Iron for Bouncy Curls or Beach Waves - Adjustable Heat, Auto Shut-Off, and Universal Voltage, 12ft Cord</t>
  </si>
  <si>
    <t>LPNNE5TDPZ3TV</t>
  </si>
  <si>
    <t>8.49E+11</t>
  </si>
  <si>
    <t>B00BJ5HXAA</t>
  </si>
  <si>
    <t>spRSYjNmMjU2YT</t>
  </si>
  <si>
    <t>GoSports CornHole PRO Regulation Size Bean Bag Toss Game Set, Black</t>
  </si>
  <si>
    <t>LPNRRIY6803396</t>
  </si>
  <si>
    <t>B007B8ED3Y</t>
  </si>
  <si>
    <t>Alesis Melody 61 MK4 Keyboard Piano for Beginners with 61 Keys, Speakers, Stand, Bench, Headphones, Tablet/Sheet Music Stand, 300 Sounds and Music Lessons</t>
  </si>
  <si>
    <t>LPNRRFH0931207</t>
  </si>
  <si>
    <t>X004M8SH25</t>
  </si>
  <si>
    <t>B0D2D242BG</t>
  </si>
  <si>
    <t>VEVOR Drywall Stilts, 18''-30'' Adjustable Aluminum Tool Stilts with Protective Knee Pads, Durable and Non-Slip Work Stilts for Sheetrock Painting, Walking, Taping, Silver</t>
  </si>
  <si>
    <t>LPNNK4MPR7Z48</t>
  </si>
  <si>
    <t>B0BX8CBBLW</t>
  </si>
  <si>
    <t>9300 Tapes, Adhesives, Lubricants &amp; Chemicals</t>
  </si>
  <si>
    <t>LPNNK4N52JJWC</t>
  </si>
  <si>
    <t>PELONIS 40" Bladeless Tower Fan - Ultra Quiet (20 dB) DC Motor, 6 Speeds, 4 Modes, Remote Control, 7H Timer, 90degree Oscillation, Safe for Kids &amp; Pets, Ideal for Bedroom, Home, Office</t>
  </si>
  <si>
    <t>LPNRRFH0931349</t>
  </si>
  <si>
    <t>6.88E+11</t>
  </si>
  <si>
    <t>X004PODRML</t>
  </si>
  <si>
    <t>B0F1MW85WZ</t>
  </si>
  <si>
    <t>FANPAT 10x10 Pop Up Canopy Tent,300D Silver-Coating Top,1-Person Setup Pop Up Canopy Tent Instant Portable Shelter with 1-Button Push and Hand Bag, Bonus 8 Stakes and 4 Canopy Weights (White)</t>
  </si>
  <si>
    <t>LPNRRIY6790876</t>
  </si>
  <si>
    <t>X004IBKJAT</t>
  </si>
  <si>
    <t>B0CXT4SX95</t>
  </si>
  <si>
    <t>Keurig K-Supreme Single Serve K-Cup Pod Coffee Maker, With MultiStream Technology, Grey, 17.913in x 7.047in x 14.409in</t>
  </si>
  <si>
    <t>LPNRRHX4156900</t>
  </si>
  <si>
    <t>62151515291</t>
  </si>
  <si>
    <t>X003T14MIT</t>
  </si>
  <si>
    <t>B08VJL3HPC</t>
  </si>
  <si>
    <t>Neewer Hydraulic Boom Arm with Vacuum Suction Cup Car Mount, Quick Release NATO Rail, 360degree Pan Base Compatible with Hero 13 12 DJI Pocket 3 Insta360 X5 X4 X3 Action Camera, 18oz/500g Max Load, GA022</t>
  </si>
  <si>
    <t>LPNNE5S8K9ZT2</t>
  </si>
  <si>
    <t>X004SBP01H</t>
  </si>
  <si>
    <t>B0DQW8N69V</t>
  </si>
  <si>
    <t>spRSYmYyMzNjMW</t>
  </si>
  <si>
    <t>VEVOR Pop Up Canopy Tent, 10 x 10 ft, 250 D PU Silver Coated Tarp, with Portable Roller Bag and 4 Sandbags, Waterproof and Sun Shelter Gazebo for Outdoor Party, Camping, Commercial Events, White</t>
  </si>
  <si>
    <t>LPNNE5915H22G</t>
  </si>
  <si>
    <t>B0C13XNKM2</t>
  </si>
  <si>
    <t>Pressure Washer, 4000PSI 2.6 GPM Max Power Washer with Foam Cannon 23FT Hose PATOOLIO Electric High Pressure Washer for Fences, Patios, Decks, Patios and Cars</t>
  </si>
  <si>
    <t>LPNNK4HNJ4M2N</t>
  </si>
  <si>
    <t>X004NVQQE7</t>
  </si>
  <si>
    <t>B0DPFQY2YS</t>
  </si>
  <si>
    <t>Walker Quiet-Flow SS 21357 Direct Fit Exhaust Muffler 2.25" Inlet (ID) 2.25" Outlet (ID) for Jeep Cherokee</t>
  </si>
  <si>
    <t>LPNRRIP9896166</t>
  </si>
  <si>
    <t>86387213578</t>
  </si>
  <si>
    <t>X004S97CU1</t>
  </si>
  <si>
    <t>B000C918CS</t>
  </si>
  <si>
    <t>Oatey 6 in. ABS Backwater Valve</t>
  </si>
  <si>
    <t>LPNNE5HYP255P</t>
  </si>
  <si>
    <t>38753439099</t>
  </si>
  <si>
    <t>B0069L3HOU</t>
  </si>
  <si>
    <t>PL@0239D22</t>
  </si>
  <si>
    <t>Little Tikes Cozy Coupe 30th Anniversary Car Large</t>
  </si>
  <si>
    <t>LPNNC5K51T56B</t>
  </si>
  <si>
    <t>50743612060</t>
  </si>
  <si>
    <t>B001NQHN7S</t>
  </si>
  <si>
    <t>6000 Ride-Ons</t>
  </si>
  <si>
    <t>Stanbroil Stainless Steel Flat Top Griddle, Full-Size Griddle Insert for Weber Genesis II and Genesis II LX 300 Series Gas Grill</t>
  </si>
  <si>
    <t>LPNRRIY6647639</t>
  </si>
  <si>
    <t>X004AWIQB5</t>
  </si>
  <si>
    <t>B09CDD75DP</t>
  </si>
  <si>
    <t>Logitech G Compass Premium Broadcast Boom Arm for Microphone, Internal Springs, Desktop Clamp and Built-in Cable Management, for Recording, Gaming, Streaming - Black</t>
  </si>
  <si>
    <t>LPNRRIY6799084</t>
  </si>
  <si>
    <t>97855191960</t>
  </si>
  <si>
    <t>X0044ZWZY7</t>
  </si>
  <si>
    <t>B0BW3YZ5YB</t>
  </si>
  <si>
    <t>4000 Sound and Recording</t>
  </si>
  <si>
    <t>Gupamiga baby Playpen Kids Activity Centre Safety Play Yard Home Indoor Outdoor - Super Strong Protection for Your Little Ones' Playtime, 2024 New Model"(10 panels+1 door)</t>
  </si>
  <si>
    <t>LPNRRIS2402845</t>
  </si>
  <si>
    <t>X0048BSW71</t>
  </si>
  <si>
    <t>B0DJSK4JHL</t>
  </si>
  <si>
    <t>Heybly Wood Cat Tree for Indoor Cats, Cat Condo for Large Cats,Modern Cat Scratching Tower with Basket,Hammock,Dangling Ball and Leaves,Walnut HCT120WB</t>
  </si>
  <si>
    <t>LPNRRIY6652616</t>
  </si>
  <si>
    <t>X0043S4PST</t>
  </si>
  <si>
    <t>B0CJLYLXN5</t>
  </si>
  <si>
    <t>MEDEHOO 8 Panels Dog Playpen Dog Exercise Pen Heavy Duty Dog Fence Portable Puppy Cats Rabbits Playpen Indoor Outdoor (8 Panels, 31 Inch) Slivery Black</t>
  </si>
  <si>
    <t>LPNRRIY6667135</t>
  </si>
  <si>
    <t>X003JYJDAD</t>
  </si>
  <si>
    <t>B0B4C6CL1V</t>
  </si>
  <si>
    <t>Gupamiga Pet Playpen for Dogs Heavy Plastic Puppy Exercise Pen Indoor Outdoor Small Pets Fence Puppies Folding Cage for Puppies and Small Dogs House Supplies Upgraded 31.5in (8 panels)</t>
  </si>
  <si>
    <t>LPNRRIY6647916</t>
  </si>
  <si>
    <t>X0045CQAWH</t>
  </si>
  <si>
    <t>B0CWN29DMH</t>
  </si>
  <si>
    <t>Intex 18in Queen Headboard Airbed with Internal Pump</t>
  </si>
  <si>
    <t>LPNRRIY6652496</t>
  </si>
  <si>
    <t>78257329304</t>
  </si>
  <si>
    <t>X004R9I1WP</t>
  </si>
  <si>
    <t>B0F6V897JL</t>
  </si>
  <si>
    <t>ROOMIE TEC SlimVac Cordless Vacuum Cleaner for Home ? 2200mAh Battery, High Suction Power, Lightweight 2-in-1 Handheld with Bagless Filter, 6 LED Headlights and Auto Recharge Station - Vincent</t>
  </si>
  <si>
    <t>LPNRRIQ0607454</t>
  </si>
  <si>
    <t>X003YBBRNH</t>
  </si>
  <si>
    <t>B074M3B8Q4</t>
  </si>
  <si>
    <t>LEGO City Passenger Airplane Toy - Building Toys Set for Boys &amp; Girls, Ages 7+ - Educational Gift for Kids - W/Buildable Vehicle Toys &amp; 9 Minifigures - 60367</t>
  </si>
  <si>
    <t>LPNNC5SQ45F4Y</t>
  </si>
  <si>
    <t>X0041IYGXF</t>
  </si>
  <si>
    <t>B0BXQ6H7GK</t>
  </si>
  <si>
    <t>Logitech MX Ergo S Advanced Wireless Trackball Mouse, USB-C Rechargeable Wireless Ergonomic Mouse with Bluetooth and Encrypted Dongle, 6 Programmable Buttons, for PC/Mac - Graphite</t>
  </si>
  <si>
    <t>LPNNC5FV99LZG</t>
  </si>
  <si>
    <t>97855196675</t>
  </si>
  <si>
    <t>X004G2DYHP</t>
  </si>
  <si>
    <t>B0D6PTR6MP</t>
  </si>
  <si>
    <t>4-5Person Easy Pop Up Tent,9.5X6.8X49'',Automatic Setup,Waterproof, 2 Doors-Instant Family Tents for Camping, Hiking &amp; Traveling (Blue)</t>
  </si>
  <si>
    <t>LPNNE56TV8DKZ</t>
  </si>
  <si>
    <t>X003XHKV57</t>
  </si>
  <si>
    <t>B09J2KDP36</t>
  </si>
  <si>
    <t>Large Minimalist Modern Pendulum Wall Clocks Oversized,34.6×24 Inch Big Metal Silent Farmhouse Walnut Dial Pointers Wall Clock for Living Room,Kitchen,Office,Dining Room,Fireplace,TV Wall,Home Decor</t>
  </si>
  <si>
    <t>LPNNE56VZLTRB</t>
  </si>
  <si>
    <t>7.87E+11</t>
  </si>
  <si>
    <t>X004SBQ0ZH</t>
  </si>
  <si>
    <t>B0D4D6217B</t>
  </si>
  <si>
    <t>BISSELL SpinWave SmartSteam Scrubbing Steam Mop with Extra Set of Rotating Mop Pads, 3897B</t>
  </si>
  <si>
    <t>LPNNE5SV6Y7DM</t>
  </si>
  <si>
    <t>11120276749</t>
  </si>
  <si>
    <t>X00495EA2H</t>
  </si>
  <si>
    <t>B0CYYDG3DL</t>
  </si>
  <si>
    <t>HAIXIN Rolling Cart with Drawers - 3 Tier Utility Cart Plastic Kitchen Cart with Handle Tool Cart with 4 Direction Opening Grocery Storage Cart with 4 Hook Storage Trolley for Study Pantry Office</t>
  </si>
  <si>
    <t>LPNNK4GG6FGYV</t>
  </si>
  <si>
    <t>X004SBM0XN</t>
  </si>
  <si>
    <t>B0CJYB9R4F</t>
  </si>
  <si>
    <t>White Vanity Desk with Mirror and Lights, Makeup Vanity Desk Table Set with Storage Drawer, Stool and Open Shelves, Small Vanity with Lighted Mirror for Bedroom</t>
  </si>
  <si>
    <t>LPNNE576W19V3</t>
  </si>
  <si>
    <t>7.08E+11</t>
  </si>
  <si>
    <t>X004SBQ02F</t>
  </si>
  <si>
    <t>B0F82M26M9</t>
  </si>
  <si>
    <t>BLACK+DECKER Digital Microwave Oven with Turntable Push-Button Door, Child Safety Lock, Stainless Steel, 0.9 Cu Ft</t>
  </si>
  <si>
    <t>LPNNH4SNLPM7B</t>
  </si>
  <si>
    <t>8.18E+11</t>
  </si>
  <si>
    <t>B0C9F148R5</t>
  </si>
  <si>
    <t>LPNRRIY6572563</t>
  </si>
  <si>
    <t>Lundwa 2 Pack 31.5inch Long Outdoor White Wall Lights 24W 3000K Modern Porch Lights Acrylic Waterproof IP65 Exterior Wall Light Fixtures for House Patio Porch Courtyard (White)</t>
  </si>
  <si>
    <t>LPNRRIY6790870</t>
  </si>
  <si>
    <t>X004SC9B6V</t>
  </si>
  <si>
    <t>B0D9PVVNX5</t>
  </si>
  <si>
    <t>Dog Playpen for Medium Large Dogs, 32" Tall Heavy Duty Metal Pet Fence, Anti-Rust Puppy Exercise Pen Indoor Outdoor, 8 Panels</t>
  </si>
  <si>
    <t>LPNRRIY6667128</t>
  </si>
  <si>
    <t>B0B3R89ZW3</t>
  </si>
  <si>
    <t>VEVOR Heavy Duty Aluminum Truck Bed Tool Box, Diamond Plate Tool Box with Side Handle and Lock Keys, Storage Tool Box Chest Box Organizer for Pickup, Truck Bed, RV, Trailer, 30"x13"x9.6", Silver</t>
  </si>
  <si>
    <t>LPNNE5S7RWF69</t>
  </si>
  <si>
    <t>B0C65Q1XYJ</t>
  </si>
  <si>
    <t>Babelio 34" Extra Tall Baby/Dog Gate with No Threshold Design Walk Thru Door, 26-43" Auto Close Safety Gate for Babies, Elders and Pets, Fits Doorways, Stairs, and Entryways, Black</t>
  </si>
  <si>
    <t>LPNRRIY6803344</t>
  </si>
  <si>
    <t>X004KEJRZ7</t>
  </si>
  <si>
    <t>B0BXCPK19N</t>
  </si>
  <si>
    <t>VEVOR 6L Upgraded Ultrasonic Cleaner Professional Digital Lab Ultrasonic Parts Cleaner with Heater Timer for Jewelry Glasses Cleaning (400W Heater,180W Ultrasonic)</t>
  </si>
  <si>
    <t>LPNNE53PSSC2Z</t>
  </si>
  <si>
    <t>B0DMSQWVR6</t>
  </si>
  <si>
    <t>Milwaukee Leather MDM5001 Men's Metro Black CE Armored Motorcycle Riding Denim Jeans Reinforced w/Aramid Fibers - 32</t>
  </si>
  <si>
    <t>LPNRRFH1301955</t>
  </si>
  <si>
    <t>B07BNSH2GV</t>
  </si>
  <si>
    <t>spRSYzljMzVkYT</t>
  </si>
  <si>
    <t>Lippert Components 859791 Screen Defender RV Entry Door Aluminum Screen Protector, 24-inch Door (20.5" Screen Kit)</t>
  </si>
  <si>
    <t>LPNRRHX4512622</t>
  </si>
  <si>
    <t>X003VWHJD1</t>
  </si>
  <si>
    <t>B086HJTJ8Y</t>
  </si>
  <si>
    <t>4 Person Easy Pop Up Tent-Automatic Setup Sun Shelter for Beach- Instant Family Tents for Camping,Hiking &amp; Traveling</t>
  </si>
  <si>
    <t>LPNRRHX4130444</t>
  </si>
  <si>
    <t>X003W84VVH</t>
  </si>
  <si>
    <t>B07NZ6WCRN</t>
  </si>
  <si>
    <t>Moen Revyl Matte Black One-Handle Single Hole Modern Bathroom Sink Faucet with Optional Deckplate and Spring Loaded Drain Assembly, 84771BL</t>
  </si>
  <si>
    <t>LPNNK4S4JKBCJ</t>
  </si>
  <si>
    <t>26508374894</t>
  </si>
  <si>
    <t>X0046M5SV5</t>
  </si>
  <si>
    <t>B0CFYR2121</t>
  </si>
  <si>
    <t>C-Hopetree 317lb Heavy Duty Base Weights Stand for Offset Cantilever Outdoor Patio Umbrella, 4 Piece Set, Black</t>
  </si>
  <si>
    <t>LPNNE5GPW3HXT</t>
  </si>
  <si>
    <t>X004SBTM2F</t>
  </si>
  <si>
    <t>B0CMG7VVSX</t>
  </si>
  <si>
    <t>COMFIER Shiatsu Foot Massager with Heat, Vibration,Rolling Compression Feet Massager Machine,Gifts for Her,Him Fits Size up to 13? Multiple Modes</t>
  </si>
  <si>
    <t>LPNNK4XQ462NF</t>
  </si>
  <si>
    <t>6.53E+11</t>
  </si>
  <si>
    <t>X003VDZGRL</t>
  </si>
  <si>
    <t>B0BYNBSF76</t>
  </si>
  <si>
    <t>Waitbird Steam Cleaner, Multipurpose Powerful Steamer with 21 Accessories, Portable Handheld Steam Mop with 38OZ Tank, Natural Cleaning for Home Use, Floor, Grout, Tile, Couch, Carpet, Car,Yellow</t>
  </si>
  <si>
    <t>LPNNK4R54QJ8P</t>
  </si>
  <si>
    <t>X003ZP7DI5</t>
  </si>
  <si>
    <t>B0C4GXRW79</t>
  </si>
  <si>
    <t>VEVOR Camping Kitchen Table, Folding Outdoor Cooking Table with Storage Carrying Bag, Aluminum Cook Station 1 Cupboard &amp; Detachable Windscreen, Quick Set-up for Picnics, BBQ, RV Traveling, Black</t>
  </si>
  <si>
    <t>LPNRRIY6572356</t>
  </si>
  <si>
    <t>X004B8NWZX</t>
  </si>
  <si>
    <t>B0C5D4Y4RP</t>
  </si>
  <si>
    <t>2000 Home Office Furniture</t>
  </si>
  <si>
    <t>Frigidaire EFIC108-RED Compact Ice Maker (Red)</t>
  </si>
  <si>
    <t>LPNRRIY6794679</t>
  </si>
  <si>
    <t>58465807351</t>
  </si>
  <si>
    <t>B01DBFM3HI</t>
  </si>
  <si>
    <t>4900 Specialty Electrics</t>
  </si>
  <si>
    <t>MC7010CA 5G Cellular CPE Modem Router - Unlocked, Works for All Carriers</t>
  </si>
  <si>
    <t>LPNNC57V8QL9Z</t>
  </si>
  <si>
    <t>X004FM5L8L</t>
  </si>
  <si>
    <t>B0CLQLQN1N</t>
  </si>
  <si>
    <t>spRSNzc0NGRjYj</t>
  </si>
  <si>
    <t>Zinus Twin Mattress - 8 Inch Green Tea Essential Memory Foam Mattress, Affordable Mattress, Pressure Relief, CertiPUR-US Certified Foam, Mattress in a Box, 10-Year , Twin Size</t>
  </si>
  <si>
    <t>LPNRRIS2411275</t>
  </si>
  <si>
    <t>B0CSJX57TM</t>
  </si>
  <si>
    <t>Hoover CleanSlate Carpet &amp; Upholstery Spot Cleaner, Stain Remover, Portable, FH14000V, White</t>
  </si>
  <si>
    <t>LPNNK4W4KMNTZ</t>
  </si>
  <si>
    <t>73502048436</t>
  </si>
  <si>
    <t>X0040VW2DJ</t>
  </si>
  <si>
    <t>B09P9V1N7S</t>
  </si>
  <si>
    <t>KOZYLAND Stove Cover - Stainless Steel Stove Top Cover Board, Heat Resistant Gas Stove Cover, Black Stove Top Covers for Counter Space, Sink, RV and Electric/Gas Stove Tops (30"L x 22" W x 2.5''H)</t>
  </si>
  <si>
    <t>LPNNK4M2ZSBPF</t>
  </si>
  <si>
    <t>X004PTBB15</t>
  </si>
  <si>
    <t>B0C5HWCCRF</t>
  </si>
  <si>
    <t>Milwaukee Leather MPM1643 Men's Plaid Flannel Biker Shirt with CE Approved Armor - Reinforced w/Aramid Fiber - Large Brown</t>
  </si>
  <si>
    <t>LPNRRIQ0611123</t>
  </si>
  <si>
    <t>B085FQF2SF</t>
  </si>
  <si>
    <t>1700 Men's Athletic</t>
  </si>
  <si>
    <t>Melissa &amp; Doug Giant Giraffe - Lifelike Plush Stuffed Animal (Over 1.2 metres Tall)</t>
  </si>
  <si>
    <t>LPNRRIY5730140</t>
  </si>
  <si>
    <t>772121064</t>
  </si>
  <si>
    <t>B0026ZPTXA</t>
  </si>
  <si>
    <t>Memory Foam Mattress Topper Twin XL Size, Dual Layer 4 Inch Mattress Pad,2 Inch Gel Memory Foam Plus 2 Inch Pillow Top Cover with 8-21 Inch Deep Pocket</t>
  </si>
  <si>
    <t>LPNRRIY6645046</t>
  </si>
  <si>
    <t>X004CL0AYP</t>
  </si>
  <si>
    <t>B0CNRSHMBS</t>
  </si>
  <si>
    <t>Summer Infant Metal Banister &amp; Stair Safety Baby Gate, Fits Openings 31-46 inch Wide, Metal, for Doorways &amp; Stairways, 32.5 inch Tall Walk-Through Baby &amp; Pet Gate, Black, One Size</t>
  </si>
  <si>
    <t>LPNRRIS2410352</t>
  </si>
  <si>
    <t>12914171714</t>
  </si>
  <si>
    <t>B0938G3D5L</t>
  </si>
  <si>
    <t>1000 Care &amp; Safety</t>
  </si>
  <si>
    <t>PYD Life 24 Pack Sublimation Tumbler Blanks Skinny 20 OZ White Straight Bulk Stainless Steel Tumbler with Metal Straw and Lid for Tumbler Heat Press Machine Sublimation Print</t>
  </si>
  <si>
    <t>LPNRRIY6647816</t>
  </si>
  <si>
    <t>X003Y8V5YV</t>
  </si>
  <si>
    <t>B09LCNSXRQ</t>
  </si>
  <si>
    <t>GCI Outdoor Pod Rocker Collapsible Rocking Chair &amp; Outdoor Camping Chair</t>
  </si>
  <si>
    <t>LPNRRIY6666965</t>
  </si>
  <si>
    <t>X003WVMXXR</t>
  </si>
  <si>
    <t>B07N724SJH</t>
  </si>
  <si>
    <t>SereneLife 40L RV Portable Water Tank with Metal Handle and Large Wheels, Ideal Water Storage Container for Camping and Outdoor Activities, Fresh Water or Sewage Holding Tank, Easy to Use</t>
  </si>
  <si>
    <t>LPNNE5BM1JH1L</t>
  </si>
  <si>
    <t>X004PNQI0F</t>
  </si>
  <si>
    <t>B0DCKHHPLF</t>
  </si>
  <si>
    <t>All-Clad E7859064 HA1 Hard Anodized Nonstick Fry Pan Cookware Set, 10 Inch and 12 Inch Fry Pan, 2 Piece, Black</t>
  </si>
  <si>
    <t>LPNRRIY6836512</t>
  </si>
  <si>
    <t>11644912024</t>
  </si>
  <si>
    <t>X003UFLD1N</t>
  </si>
  <si>
    <t>B071JPND23</t>
  </si>
  <si>
    <t>INTEX 28131EH Easy Set 12 Feet x 30 Inch Inflatable Puncture Resistant Above Ground Swimming Pool  Cartridge Filter Pump Included</t>
  </si>
  <si>
    <t>LPNNE5NYR9XCT</t>
  </si>
  <si>
    <t>78257310593</t>
  </si>
  <si>
    <t>X003W5Y5DT</t>
  </si>
  <si>
    <t>B00OX5BB6A</t>
  </si>
  <si>
    <t>52000 Pool &amp; Spa Supplies</t>
  </si>
  <si>
    <t>VEVOR Pair Hay Spear 39" Bale Spear 3000 lbs Capacity, Bale Spike Quick Attach Square Hay Bale Spears 1 3/4", Red Coated Bale Forks, Bale Hay Spike with Hex Nut &amp; Sleeve for Buckets Tractors Loaders</t>
  </si>
  <si>
    <t>LPNRRHX4512360</t>
  </si>
  <si>
    <t>B09W9P6VG4</t>
  </si>
  <si>
    <t>PL@02393AD</t>
  </si>
  <si>
    <t>Danby DBMW1121BWW 1.1 cu. ft. Countertop Microwave in White</t>
  </si>
  <si>
    <t>LPNRRIY6578146</t>
  </si>
  <si>
    <t>67638033398</t>
  </si>
  <si>
    <t>B0DDDLFNQ3</t>
  </si>
  <si>
    <t>Medline Baribrief Plus Bariatric Briefs, 90-106, Bariatric, Beige (Pack of 32) ( Pack May Vary )</t>
  </si>
  <si>
    <t>LPNNC58FX4PZ2</t>
  </si>
  <si>
    <t>B00F0SXNIS</t>
  </si>
  <si>
    <t>2000 Baby Care</t>
  </si>
  <si>
    <t>PAW Patrol: Rescue Wheels Super Loop Tower HQ, with Light, Sound, Vehicle Launcher, Chase Action Figure &amp; Toy Truck, Kids Toys for Boys &amp; Girls Age 3+</t>
  </si>
  <si>
    <t>LPNNE54YRG8CM</t>
  </si>
  <si>
    <t>6.81E+11</t>
  </si>
  <si>
    <t>B0CSPKPTQ2</t>
  </si>
  <si>
    <t>4000 Infant/Preschool</t>
  </si>
  <si>
    <t>Regalo 130-Inch Super Wide Adjustable Baby Gate and Play Yard, 2-in-1, Bonus Kit, Includes 4 Pack of Wall Mounts</t>
  </si>
  <si>
    <t>LPNNA57MDTM7F</t>
  </si>
  <si>
    <t>6.19E+11</t>
  </si>
  <si>
    <t>X003V8ITHZ</t>
  </si>
  <si>
    <t>B07JL9291Y</t>
  </si>
  <si>
    <t>ECCO Womens Slide Sandal, Limestone, 9-9.5 US</t>
  </si>
  <si>
    <t>LPNNC59L7S2BR</t>
  </si>
  <si>
    <t>X003XJAHO5</t>
  </si>
  <si>
    <t>B099N267K3</t>
  </si>
  <si>
    <t>5000 Comfort</t>
  </si>
  <si>
    <t>spRSZmY5NGMzOD</t>
  </si>
  <si>
    <t>PAWZ Road Mushroom Cat Tree, Adjustable Floor-to-Ceiling Cat Tower (90.5"-100.4") with Cat Condo, Cozy Hammock, and Scratching Post, Tall Activity Tree for Indoor Cats, Brown</t>
  </si>
  <si>
    <t>LPNRRIY6791030</t>
  </si>
  <si>
    <t>X00499KZK9</t>
  </si>
  <si>
    <t>B0D5CBFXQC</t>
  </si>
  <si>
    <t>VIVOHOME 8x8ft Pop-Up Canopy Tent with Central Lock Design, Slant Legs, Backpack, and Side Wall, Perfect for Camping, Party, Yard, and Beach Events, Blue (6x6ft Canopy Cover)</t>
  </si>
  <si>
    <t>LPNRRIY6790833</t>
  </si>
  <si>
    <t>X004SC53GN</t>
  </si>
  <si>
    <t>B0CKXH6Z46</t>
  </si>
  <si>
    <t>Atlantic Transmarine Hardside Medium Luggage ? Superior Polycarbonate Construction with 8 Spinner Wheels and Retractable Handle, Integrated TSA Lock, Expandable 2" ? Blush</t>
  </si>
  <si>
    <t>LPNRRIS2402746</t>
  </si>
  <si>
    <t>63627133568</t>
  </si>
  <si>
    <t>X004JTPK3V</t>
  </si>
  <si>
    <t>B0DJFQN4NS</t>
  </si>
  <si>
    <t>Babelio 29-43" No Bottom Bar Baby/Dog Gate for Stairs and Doorways, Easy to Remove and Install, Auto Close Function, Extra-Wide Walk Thru Door, 30" Tall, Iron Black</t>
  </si>
  <si>
    <t>LPNRRIY6576788</t>
  </si>
  <si>
    <t>X004K8U0YF</t>
  </si>
  <si>
    <t>B0DHXXPJ8X</t>
  </si>
  <si>
    <t>COMFIER Shiatsu Foot Massager with Heat,Vibration,Rolling, Compression Feet Massager,Valentine's Day Gift for Men,Women, Fits Size up to 13IN, Multiple Modes,Foot Heater</t>
  </si>
  <si>
    <t>LPNNC5CL8NNGT</t>
  </si>
  <si>
    <t>X004HIT8DR</t>
  </si>
  <si>
    <t>B0DP9RC83Q</t>
  </si>
  <si>
    <t>ORANOOR LED Gold Chandeliers for Dining Room, 39in Dimmable Modern Chandelier Gold Pendant Lights for Kitchen Island, Linear Ring Globe Pendant Light Fixtures Dining Room Lights Ceiling Hanging</t>
  </si>
  <si>
    <t>LPNNH4STW5TW6</t>
  </si>
  <si>
    <t>X004SBHCLN</t>
  </si>
  <si>
    <t>B0DDHJ43VF</t>
  </si>
  <si>
    <t>FIERYRED Recovery Traction Boards-2 Pcs Offroad Traction Mat for Sand Mud Snow Track Tire Ladder 4X4 - Traction Tracks, Red and Black</t>
  </si>
  <si>
    <t>LPNNK4RXNJ8ZP</t>
  </si>
  <si>
    <t>X0044HCX0L</t>
  </si>
  <si>
    <t>B07ZR8HR4F</t>
  </si>
  <si>
    <t>Adjustable Dumbbell Set, 3lb to 40lb Adjustable Dumbbells, 12 Weight Options Dumbbell Set with Tray, Weights Dumbbells Set for Home Gym Exercise Equipment (orange, single)</t>
  </si>
  <si>
    <t>LPNNE5RNN7TB1</t>
  </si>
  <si>
    <t>X004MM1Z7F</t>
  </si>
  <si>
    <t>B0D2HL97DJ</t>
  </si>
  <si>
    <t>Queen Air Mattress with Built-in Pump, TOUCHXEL Double Blow-up Camping Foldable Electric Airbed, Portable Travel Inflatable Beds, Matelas Gonflable, 203 x 152 x 47 CM</t>
  </si>
  <si>
    <t>LPNNE54W12PKV</t>
  </si>
  <si>
    <t>X003TKPWX9</t>
  </si>
  <si>
    <t>B09LCL59Z6</t>
  </si>
  <si>
    <t>Fisher-Price Jumperoo Baby Activity Center with Lights Sounds and Music, Interactive Baby Bouncer, Jumping Jungle</t>
  </si>
  <si>
    <t>LPNNK4GRGCP59</t>
  </si>
  <si>
    <t>B0B5JPR1G3</t>
  </si>
  <si>
    <t>PL@0239D1A</t>
  </si>
  <si>
    <t>KOSCHEAL KS2000 LED Grow Light Full Spectrum with Samsung LM301B and UV LEDs Daisy Chain Grow Lights for Indoor Plants Greenhouse Hydroponic Growing Lamps with Veg Bloom Switch Output 230W</t>
  </si>
  <si>
    <t>LPNNC5916W1SS</t>
  </si>
  <si>
    <t>X004JW3VCF</t>
  </si>
  <si>
    <t>B07SKSR591</t>
  </si>
  <si>
    <t>T-Fal Deep Fryer, Friteuse, Odorless Deep Fryer, Reduced Smoke and Smell, 3.5L, Stainless Steel, Silver</t>
  </si>
  <si>
    <t>LPNRRIY6660558</t>
  </si>
  <si>
    <t>10942226406</t>
  </si>
  <si>
    <t>X003SRJI8X</t>
  </si>
  <si>
    <t>B07WXN1963</t>
  </si>
  <si>
    <t>K9 Advantix II Flea and Tick Treatment for Large Dogs weighing 11 kg to 25 kg (24 lbs. to 55 lbs.)-6 doses</t>
  </si>
  <si>
    <t>LPNNE58G79JG2</t>
  </si>
  <si>
    <t>56500092434</t>
  </si>
  <si>
    <t>B0862V9MKQ</t>
  </si>
  <si>
    <t>0700 Health Care</t>
  </si>
  <si>
    <t>spRSNWRkZmFhNT</t>
  </si>
  <si>
    <t>Philips AVENT Premium Baby Bottle Sterilizer with Dryer, SCF293/00</t>
  </si>
  <si>
    <t>LPNNE5GZXK3G8</t>
  </si>
  <si>
    <t>75020092076</t>
  </si>
  <si>
    <t>B08FD8VRYZ</t>
  </si>
  <si>
    <t>BUBOS Large Acoustic Panels,6 Pack Total Size 70.8''x 47.2''Soundproof Wall Panels,Decorative Wood Grain Printing Sound Panels,Self-Adhesive Acoustic Wall Panels for Studio, Office, Home,Log Color</t>
  </si>
  <si>
    <t>LPNRRIY6647975</t>
  </si>
  <si>
    <t>X0042L37AJ</t>
  </si>
  <si>
    <t>B0CQ7BQ5WK</t>
  </si>
  <si>
    <t>LPNRRHX4512644</t>
  </si>
  <si>
    <t>LPNNC5DQ6YVFD</t>
  </si>
  <si>
    <t>LPNNE5SHBC9JC</t>
  </si>
  <si>
    <t>RTS Home Accents 50-Gallon ECO Rain Barrel Made with 100% Recycled Plastic, Flat Back Rain Water Collection Barrel, Black</t>
  </si>
  <si>
    <t>LPNRRIY6665334</t>
  </si>
  <si>
    <t>X004DQO4Y1</t>
  </si>
  <si>
    <t>B00YFT9846</t>
  </si>
  <si>
    <t>Sony ICDPX470 Stereo Digital Voice Recorder</t>
  </si>
  <si>
    <t>LPNNE5RW12FM5</t>
  </si>
  <si>
    <t>27242898820</t>
  </si>
  <si>
    <t>B06XTX2S2N</t>
  </si>
  <si>
    <t>spRSZjYwNmU4Yj</t>
  </si>
  <si>
    <t>Nordic Pure 16x25x5 (Actual Size: 15 5/8 x 24 1/8 x 4 7/8) Air Bear Replacement Pure Carbon Odor Reduction Merv 8 Air Filter 2 PK</t>
  </si>
  <si>
    <t>LPNNA54L6T5W7</t>
  </si>
  <si>
    <t>B0CM9V35YB</t>
  </si>
  <si>
    <t>26000 Appliance Parts &amp; Accessories</t>
  </si>
  <si>
    <t>Furhaven 35" Round Memory Foam Dog Bed for Large/Medium Dogs w/Removable Washable Cover, for Dogs Up to 50 lbs - Sherpa &amp; Suede Snuggery - Gray, 35-inch</t>
  </si>
  <si>
    <t>LPNRRIY6576576</t>
  </si>
  <si>
    <t>X003ZI2SA5</t>
  </si>
  <si>
    <t>B07VXS4FRB</t>
  </si>
  <si>
    <t>YITAHOME 76 Gallon Dual Compartment Outdoor Trash Can, Resin-Based with Layered Lid and Drip Tray, Waterproof Garbage Bin Black</t>
  </si>
  <si>
    <t>LPNRRIY6652715</t>
  </si>
  <si>
    <t>B0F6L66F24</t>
  </si>
  <si>
    <t>VEVOR Steel Electrical Box 20'' x 16'' 10'' Enclosure Box, Carbon Hinged Junction IP65 Weatherproof Metal Wall-Mounted Electronic Equipment with Mounting Plate, Gray White(RAL7035)</t>
  </si>
  <si>
    <t>LPNRRHX4512659</t>
  </si>
  <si>
    <t>B0B6J355PH</t>
  </si>
  <si>
    <t>PETHOMEL Large Dog Training Toilet, Indoor Dog Litter Box Potty Tray Puppy Pee Pad Pan Holder Tray, Easy to Clean Pet Dog Litter Pan,Gray Large</t>
  </si>
  <si>
    <t>LPNRRIY6659489</t>
  </si>
  <si>
    <t>B081H8HK58</t>
  </si>
  <si>
    <t>Linenspa 3 Inch Memory Foam Mattress Topper, Gel Infused Queen Mattress Topper, CertiPUR-US Certified</t>
  </si>
  <si>
    <t>LPNN056430406</t>
  </si>
  <si>
    <t>B07MY34QH7</t>
  </si>
  <si>
    <t>Sunny Hair Weft Hair Extensions Human Hair Sew in Extensions Human Hair Straight Real Hair Extensions for Women 20inch Cool Brown Ombre Light Brown Balayage Blonde</t>
  </si>
  <si>
    <t>LPNNE5815VVSJ</t>
  </si>
  <si>
    <t>X0043OYB55</t>
  </si>
  <si>
    <t>B0CS97M3VW</t>
  </si>
  <si>
    <t>spRSMDEwNWJiNj</t>
  </si>
  <si>
    <t>K&amp;H Pet Products Bucket Booster Dog Car Seat, Seat Belt Secured, 2 Safety Leashes, Washable Covers, Sturdy Dog &amp; Cat Booster Seat, Carriers for Small to Medium Pets - Large Gray/Cream</t>
  </si>
  <si>
    <t>LPNRRIY6808666</t>
  </si>
  <si>
    <t>6.55E+11</t>
  </si>
  <si>
    <t>X003U5GGFV</t>
  </si>
  <si>
    <t>B09WCDN752</t>
  </si>
  <si>
    <t>VEVOR Pop Up Canopy Tent, 10 x 10 ft, 250 D PU Silver Coated Tarp, with Portable Roller Bag and 4 Sandbags, Waterproof and Sun Shelter Gazebo for Outdoor Party, Camping, Commercial Events, Dark Gray</t>
  </si>
  <si>
    <t>LPNRRIY6790842</t>
  </si>
  <si>
    <t>B0C142F6HR</t>
  </si>
  <si>
    <t>BIO IONIC by Bio Ionic, LONG BARREL STYLER CURLING IRON 1"</t>
  </si>
  <si>
    <t>LPNNE5FG48LL6</t>
  </si>
  <si>
    <t>8.75E+11</t>
  </si>
  <si>
    <t>B08K8HVHC1</t>
  </si>
  <si>
    <t>Bell Sports 1003125 3-Bike Trunk Triple Back Bike Rack (Gray)</t>
  </si>
  <si>
    <t>LPNRRIY6808811</t>
  </si>
  <si>
    <t>8.00E+11</t>
  </si>
  <si>
    <t>X00477WYH5</t>
  </si>
  <si>
    <t>B00066LF9I</t>
  </si>
  <si>
    <t>NOCO GENIUS10: 10A 6V/12V Smart Battery Charger ? Automatic Maintainer, Trickle Charger &amp; Desulfator with Overcharge Protection &amp; Temperature Compensation ? for Lead-Acid &amp; Lithium Batteries</t>
  </si>
  <si>
    <t>LPNNE5B8FBKHX</t>
  </si>
  <si>
    <t>46221190052</t>
  </si>
  <si>
    <t>B07W3QT226</t>
  </si>
  <si>
    <t>spRSMDdhMGZiYj</t>
  </si>
  <si>
    <t>CuddoBaby Baby Bouncer 4-in-1 on Wheels ??Detachable Pianos, Feeding Tray?? 3-Level Recline Foldable Seat with Play Bar for Infant to Toddler 0-6, 0-12, 12-24 Months, Baby Gift Idea, Upto 29Lbs - Blue</t>
  </si>
  <si>
    <t>LPNNE5V151WG2</t>
  </si>
  <si>
    <t>X0043TIT7L</t>
  </si>
  <si>
    <t>B0CS9M7RF8</t>
  </si>
  <si>
    <t>Thealyn Metal Garden Fence 36 inch H x 28 inch W (5 Panels, Total Length 11.6 feet) With Gate Decorative Fence No Dig Border Fence Landscape Fencing for Flower Bed, Yard, Animal Barrier, Dog</t>
  </si>
  <si>
    <t>LPNRRIY6667300</t>
  </si>
  <si>
    <t>X004RRW2TF</t>
  </si>
  <si>
    <t>B0DM5HRH71</t>
  </si>
  <si>
    <t>Whale SS1212 Supersub Smart 1100 Electric Bilge Pump - for Fresh or Salt Water Use, 12V DC, 5 Amps, Open Flow Rate of 1050 GPH  27.2V DC, 16 AWG Wire, 1-Inch and 1 1/8-Inch Hose Connections</t>
  </si>
  <si>
    <t>LPNNA5D28PQQ1</t>
  </si>
  <si>
    <t>7.66E+11</t>
  </si>
  <si>
    <t>X004FZB8RV</t>
  </si>
  <si>
    <t>B007D2R6P0</t>
  </si>
  <si>
    <t>spRSMzQ2MGE5ZG</t>
  </si>
  <si>
    <t>Transit Auto Front Disc Brake Rotors And Ceramic Pads Kit Replacement For Hyundai Accent Kia Rio Rio5 K8T-100479</t>
  </si>
  <si>
    <t>LPNRRIS2414189</t>
  </si>
  <si>
    <t>8.27E+11</t>
  </si>
  <si>
    <t>X004SBNQ1X</t>
  </si>
  <si>
    <t>B08NWLYJFG</t>
  </si>
  <si>
    <t>SwissGear Marumo Softside Lightweight Expandable Luggage with Spinner Wheels, Black, Carry-On 21.5-Inch</t>
  </si>
  <si>
    <t>LPNNC57WDY4DZ</t>
  </si>
  <si>
    <t>7.21E+11</t>
  </si>
  <si>
    <t>X003U8EC7H</t>
  </si>
  <si>
    <t>B07F4KXRR6</t>
  </si>
  <si>
    <t>9300 Softside</t>
  </si>
  <si>
    <t>Instant Pot Duo 7-in-1 Electric Pressure Cooker, Slow Cooker, Rice Cooker, Steamer, Saute, Yogurt Maker, Warmer &amp; Sterilizer, Includes App With Over 800 Recipes, Stainless Steel, 6 Quart</t>
  </si>
  <si>
    <t>LPNNE5F2XYTZC</t>
  </si>
  <si>
    <t>X003T66QVF</t>
  </si>
  <si>
    <t>B00FLYWNYQ</t>
  </si>
  <si>
    <t>PL@0239B9H</t>
  </si>
  <si>
    <t>GreenWorks 20192 6.5 Amp 8-Inch Corded Pole Saw</t>
  </si>
  <si>
    <t>LPNNK4PNM3CDR</t>
  </si>
  <si>
    <t>X003TTGULN</t>
  </si>
  <si>
    <t>B00B2XC962</t>
  </si>
  <si>
    <t>VEVOR Ball Joint Press Kit, 25 pcsTool Kit, C-press Ball joint Remove and Install Tools, for Most 2WD and 4WD Cars, Heavy Duty Ball Joint Repair Kit for Automotive Repairing</t>
  </si>
  <si>
    <t>LPNNC5M8D1HZR</t>
  </si>
  <si>
    <t>B0C74587JH</t>
  </si>
  <si>
    <t>Columbia Womens Silver Falls Hooded Insulated Jacket, Stone Green, X-Small US</t>
  </si>
  <si>
    <t>LPNNC5T69CBC4</t>
  </si>
  <si>
    <t>B0BKNWD2T9</t>
  </si>
  <si>
    <t>2500 Women's Outerwear</t>
  </si>
  <si>
    <t>Dorman 602-112 Windshield Wiper Linkage Compatible with Select Chrysler/Dodge Models</t>
  </si>
  <si>
    <t>LPNNK4XH199XM</t>
  </si>
  <si>
    <t>19495996071</t>
  </si>
  <si>
    <t>X0046KUP8X</t>
  </si>
  <si>
    <t>B01MSW87VN</t>
  </si>
  <si>
    <t>VEVOR 36x24x33.5 inch Stainless Steel Work Table with Wheels Prep Table with casters Heavy Duty Work Table for Commercial Kitchen Restaurant Business Garage 350 lb Capacity</t>
  </si>
  <si>
    <t>LPNRRIP9931238</t>
  </si>
  <si>
    <t>B09MVVNBLR</t>
  </si>
  <si>
    <t>Room Divider 6FT Portable Room Dividers and Folding Privacy Screens, 132'' W Fabric Divider for Room Separation, 6 Panel Partition Room Dividers Freestanding Wall Divider Screen for Dorm Studio Office</t>
  </si>
  <si>
    <t>LPNRRIY6645039</t>
  </si>
  <si>
    <t>X004SCTB57</t>
  </si>
  <si>
    <t>B0BQQ9HCCG</t>
  </si>
  <si>
    <t>Franco Barbie 1959 Super Soft Cozy Reversible Comforter and Sheet Set, 4 Piece Twin Size, (Official Licensed Product) Collectibles</t>
  </si>
  <si>
    <t>LPNNC5DQ4W9JQ</t>
  </si>
  <si>
    <t>73558876250</t>
  </si>
  <si>
    <t>B0DFD3NQFS</t>
  </si>
  <si>
    <t>6000 Bedding</t>
  </si>
  <si>
    <t>spRSZWMxZTgwND</t>
  </si>
  <si>
    <t>Alpine Corporation WCT688 Outdoor Floor Tiered Rustic Barrel and Pump Water Fountain, Old-Fashioned Waterfall , 24", Brown</t>
  </si>
  <si>
    <t>LPNRRIY6652627</t>
  </si>
  <si>
    <t>X003TVM09H</t>
  </si>
  <si>
    <t>B00FR6SUH2</t>
  </si>
  <si>
    <t>Earthwise 1715-16EW Push Reel Mower, Gray/Silver/Green, 16", 7-Blade</t>
  </si>
  <si>
    <t>LPNRRIY6652474</t>
  </si>
  <si>
    <t>52909171565</t>
  </si>
  <si>
    <t>X003Y6O095</t>
  </si>
  <si>
    <t>B01LYVKRI9</t>
  </si>
  <si>
    <t>Panasonic ERGB80S 3 in 1 Hair Clipper Set</t>
  </si>
  <si>
    <t>LPNNA5X8GTH2Z</t>
  </si>
  <si>
    <t>B00P9YXKJK</t>
  </si>
  <si>
    <t>spRSYmY0ZTljNG</t>
  </si>
  <si>
    <t>Orbit 58322 Traveling Sprinkler</t>
  </si>
  <si>
    <t>LPNRRIY6667075</t>
  </si>
  <si>
    <t>46878583221</t>
  </si>
  <si>
    <t>X003TV2B1T</t>
  </si>
  <si>
    <t>B000NJPUHG</t>
  </si>
  <si>
    <t>PUTT-A-BOUT Par Three Plus Golf Putting Green (3' x 9')</t>
  </si>
  <si>
    <t>LPNNE5867W2M4</t>
  </si>
  <si>
    <t>88622574079</t>
  </si>
  <si>
    <t>X0042C0W4R</t>
  </si>
  <si>
    <t>B09CQJJWB7</t>
  </si>
  <si>
    <t>IRIS USA 8-Panel Dog Pen with Door, 88 cm Tall Foldable Fence Puppy Pet Playpen Indoor Outdoor - Black</t>
  </si>
  <si>
    <t>LPNRRIP9928024</t>
  </si>
  <si>
    <t>7.62E+11</t>
  </si>
  <si>
    <t>B07Z9XDWWM</t>
  </si>
  <si>
    <t>Vtech 4-Handset Expandable Cordless Phone with Super Long Range, Bluetooth Connect to Cell, Smart Call Blocker and Answering System, IS8121-4 (Silver/Black)</t>
  </si>
  <si>
    <t>LPNNA52YQBZGC</t>
  </si>
  <si>
    <t>8.82E+11</t>
  </si>
  <si>
    <t>B0BXQHVXZJ</t>
  </si>
  <si>
    <t>22900550 Landline Telephones</t>
  </si>
  <si>
    <t>spRSY2FkMDdjZD</t>
  </si>
  <si>
    <t>MARCATO Atlas 150 Pasta Machine, Made in Italy, Includes Cutter, Hand Crank, and Instructions, 150 mm, Stainless Steel</t>
  </si>
  <si>
    <t>LPNNC54V9NV7S</t>
  </si>
  <si>
    <t>X003TOGO7D</t>
  </si>
  <si>
    <t>B0009U5OSO</t>
  </si>
  <si>
    <t>Frida Mom C-Section Recovery Must Have Kit for Labor, Delivery, &amp; Postpartum, Socks, Peri Bottle, Disposable Underwear, Abdominal Support Binder, Shower Wipes, Silicone Scar Patches, &amp; Toiletry Bag</t>
  </si>
  <si>
    <t>LPNNC568LNZ9D</t>
  </si>
  <si>
    <t>X004RAPQ7R</t>
  </si>
  <si>
    <t>B0DV9Y5CTS</t>
  </si>
  <si>
    <t>spRSOWQyMWI0OT</t>
  </si>
  <si>
    <t>Natulliy Twin Size Medium Firm Memory Foam Mattress, 8 Inch, Cotton Blend Cover, 12 kg, 99 x 190 x 20 cm, Pressure Relief, Hypoallergenic</t>
  </si>
  <si>
    <t>LPNNE5STTML9M</t>
  </si>
  <si>
    <t>X004GMJPAZ</t>
  </si>
  <si>
    <t>B0D87L4RNF</t>
  </si>
  <si>
    <t>Atlantic Transmarine Hardside Carry-On Luggage ? Superior Polycarbonate Construction with 8 Spinner Wheels and Retractable Handle, Integrated TSA Lock ? Blush</t>
  </si>
  <si>
    <t>LPNNE58V9MP7D</t>
  </si>
  <si>
    <t>63627133537</t>
  </si>
  <si>
    <t>X004SBNY6Z</t>
  </si>
  <si>
    <t>B0DJFQ2RVD</t>
  </si>
  <si>
    <t>Breville the Perfect Press, Sandwich Maker, Panini Press, BSG600BSS, Brushed Stainless Steel 12.5 x 5 x 11.5 inches</t>
  </si>
  <si>
    <t>LPNNE5GL7613J</t>
  </si>
  <si>
    <t>21614058072</t>
  </si>
  <si>
    <t>X003UYZS3X</t>
  </si>
  <si>
    <t>B06XK7GBM6</t>
  </si>
  <si>
    <t>spRSYzY5MzVhMz</t>
  </si>
  <si>
    <t>Sony 4 GB Walkman Sports MP3 Player, Waterproof and Dustproof, Black - Retail Packaging - SNY-90435</t>
  </si>
  <si>
    <t>LPNNE5J6WZF3T</t>
  </si>
  <si>
    <t>27242890435</t>
  </si>
  <si>
    <t>X003UFT9MN</t>
  </si>
  <si>
    <t>B01CQMN0HY</t>
  </si>
  <si>
    <t>5000 Portable Media Players</t>
  </si>
  <si>
    <t>CORSAIR VENGEANCE DDR5 32GB (2x16GB) DDR5 6000MHz CL36 AMD EXPO Intel XMP iCUE Compatible Computer Memory ? Gray (CMK32GX5M2E6000Z36)</t>
  </si>
  <si>
    <t>LPNNH47961GXD</t>
  </si>
  <si>
    <t>X0048U9JTR</t>
  </si>
  <si>
    <t>B0CJ8ZHMVF</t>
  </si>
  <si>
    <t>spRSMGQ1N2E2OT</t>
  </si>
  <si>
    <t>Safety 1st Avista High Chair, Grey</t>
  </si>
  <si>
    <t>LPNRRIQ0556841</t>
  </si>
  <si>
    <t>B09VMS6V79</t>
  </si>
  <si>
    <t>Waterpik Cordless Advanced 2.0 Water Flosser for Teeth, Gums, Braces, Dental Care with Travel Bag &amp; 4 Tips, CDA Validated, Waterproof Rechargeable Handheld, White (1 Count) Packaging May Vary</t>
  </si>
  <si>
    <t>LPNNC599C9DJN</t>
  </si>
  <si>
    <t>73950301695</t>
  </si>
  <si>
    <t>B01GNVF8S8</t>
  </si>
  <si>
    <t>spRSYTk4ZWZiYj</t>
  </si>
  <si>
    <t>Skip Hop Baby Play Gym Montessori Inspired, Infant Playmat, Discoverosity</t>
  </si>
  <si>
    <t>LPNNE5YSKGFH3</t>
  </si>
  <si>
    <t>X003ZJAGIP</t>
  </si>
  <si>
    <t>B0C85L3Y3P</t>
  </si>
  <si>
    <t>PL@0239D1H</t>
  </si>
  <si>
    <t>Waterpik Cordless Advanced 2.0 Water Flosser for Teeth, Gums, Braces, Dental Care with Travel Bag and 4 Tips, CDA Validated, Waterproof Rechargeable Handheld, White (1 Count) Packaging May Vary</t>
  </si>
  <si>
    <t>LPNNE5ZTTKLBK</t>
  </si>
  <si>
    <t>73950301763</t>
  </si>
  <si>
    <t>B01GNVF8BK</t>
  </si>
  <si>
    <t>spRSZDk0ODY4ND</t>
  </si>
  <si>
    <t>Galanz GLCMKZ07RDR07 Retro Countertop Microwave Oven with Auto Cook &amp; Reheat, Defrost, Quick Start Functions, Easy Clean with Glass Turntable, Pull Handle,0.7 cu ft, Red</t>
  </si>
  <si>
    <t>LPNNK4Y6ZY23S</t>
  </si>
  <si>
    <t>B09BYLN3GT</t>
  </si>
  <si>
    <t>NEW SteelSeries Arctis Nova 3 Multi-Platform Gaming Headset - Signature Arctis Sound - ClearCast Gen 2 Mic - PC, PS5/PS4, Xbox Series XS, Switch, Mobile</t>
  </si>
  <si>
    <t>LPNNC5L7S865Q</t>
  </si>
  <si>
    <t>X003TB4437</t>
  </si>
  <si>
    <t>B09ZWMYHCT</t>
  </si>
  <si>
    <t>spRSMTU4ZDRlOT</t>
  </si>
  <si>
    <t>Galanz GLCMKZ07WER07 Retro Countertop Microwave Oven with Auto Cook &amp; Reheat, Defrost, Quick Start Functions, Easy Clean with Glass Turntable, Pull Handle,0.7 cu ft, White</t>
  </si>
  <si>
    <t>LPNNE5XKT5FMK</t>
  </si>
  <si>
    <t>B09XX5H4WP</t>
  </si>
  <si>
    <t>De'Longhi Stilosa Manual Espresso Machine, Compact Coffee Maker, 15 Bar Pump Pressure, Manual Milk Frother Steam Wand for Authentic Single &amp; Double Espresso, Lattes &amp; Cappuccinos, Tamper Included</t>
  </si>
  <si>
    <t>LPNRRHX4156877</t>
  </si>
  <si>
    <t>44387026000</t>
  </si>
  <si>
    <t>X003SPD5NJ</t>
  </si>
  <si>
    <t>B08C96BG9H</t>
  </si>
  <si>
    <t>Ingenuity 3Dlite Convenience Stroller, Jet Black ? Lightweight Stroller with Aluminum Frame, Large Seat Area, 4 Position Recline, Extra Large Storage Basket ? Infant Stroller for Travel and More</t>
  </si>
  <si>
    <t>LPNRRHX4512470</t>
  </si>
  <si>
    <t>12914328439</t>
  </si>
  <si>
    <t>X003TF99ZB</t>
  </si>
  <si>
    <t>B07N16CCQC</t>
  </si>
  <si>
    <t>Ingenuity Full Course 6-in-1 High Chair - Baby to 5 Years Old, 6 Convertible Modes, 2 Dishwasher Safe Trays - Astro</t>
  </si>
  <si>
    <t>LPNNE5S4FSDX4</t>
  </si>
  <si>
    <t>74451131088</t>
  </si>
  <si>
    <t>B0BJM8B97J</t>
  </si>
  <si>
    <t>Safety 1st Amherst Rocker, Stardust</t>
  </si>
  <si>
    <t>LPNNE5X4GGFVW</t>
  </si>
  <si>
    <t>B09ZKCVNK5</t>
  </si>
  <si>
    <t>LPNND48QV7PXF</t>
  </si>
  <si>
    <t>LPNNK43HCJZLG</t>
  </si>
  <si>
    <t>Panasonic NNSG448SC Compact 900 W High Power Microwave Oven, 7 Auto Cook Menus, Child Lock, Black Stainless</t>
  </si>
  <si>
    <t>LPNRRIY6789656</t>
  </si>
  <si>
    <t>X004DD6703</t>
  </si>
  <si>
    <t>B0D2Y7BDD2</t>
  </si>
  <si>
    <t>Thetford 40830 Tote Storage System Ladder Mount</t>
  </si>
  <si>
    <t>LPNRRIY6808727</t>
  </si>
  <si>
    <t>28985408307</t>
  </si>
  <si>
    <t>X004S34WVJ</t>
  </si>
  <si>
    <t>B01F75UHEQ</t>
  </si>
  <si>
    <t>LPNNA55SJ6BBF</t>
  </si>
  <si>
    <t>73950211024</t>
  </si>
  <si>
    <t>B01GNVF7YI</t>
  </si>
  <si>
    <t>spRSOWM2YzA3ZW</t>
  </si>
  <si>
    <t>VEVOR Aquarium Filter 660GPH, 5-Stage Canister Filter 235 Gallon, Ultra-Quiet Internal Aquarium Filter with UV Protection, Submersible Power Filter with Multiple Function for Fish Tanks, 25W</t>
  </si>
  <si>
    <t>LPNNE5WW3KGGB</t>
  </si>
  <si>
    <t>B0CX1CNSJT</t>
  </si>
  <si>
    <t>Nespresso Vertuo Next Coffee and Espresso Machine by Breville, Light Grey</t>
  </si>
  <si>
    <t>LPNNK45XJP4L3</t>
  </si>
  <si>
    <t>21614802026</t>
  </si>
  <si>
    <t>X004SBMX3F</t>
  </si>
  <si>
    <t>B085SC16LF</t>
  </si>
  <si>
    <t>Modern Ceiling Fan with Lights Remote Control 20" 3 Color Dimmable 72W Low Profile Flush Mount Ceiling Fan 3 Files Timing 8 Blades LED Bedroom Kitchen Children's Room</t>
  </si>
  <si>
    <t>LPNRRIY6790920</t>
  </si>
  <si>
    <t>7.84E+11</t>
  </si>
  <si>
    <t>X003WDJB53</t>
  </si>
  <si>
    <t>B097M5BXLB</t>
  </si>
  <si>
    <t>79000 Lighting &amp; Fans</t>
  </si>
  <si>
    <t>Katrawu Dresser for Bedroom with Charging Station,52'' Long 8 Drawer Dresser,Wide Chest of Drawers with Fabric Bins for Entryway,Closet, Living Room, Hallway, Nursery, Vintage and Black</t>
  </si>
  <si>
    <t>LPNRRIY6578071</t>
  </si>
  <si>
    <t>7.50E+11</t>
  </si>
  <si>
    <t>X004SC0151</t>
  </si>
  <si>
    <t>B0CJLHSV96</t>
  </si>
  <si>
    <t>PL@02393AA</t>
  </si>
  <si>
    <t>Verilux HappyLight Duo - 2-in-1 Light Therapy &amp; Task Floor Lamp - UV-Free Full Spectrum LED, 10,000 LUX, Adjustable Brightness and Color, Flexible Gooseneck, and Adjustable Height</t>
  </si>
  <si>
    <t>LPNRRIY6660594</t>
  </si>
  <si>
    <t>B09RCY2QYF</t>
  </si>
  <si>
    <t>Keter Baltimore Resin 38 Gallon Outdoor Kitchen Trash Can with Lid and Drip Tray for Easy Cleaning-Perfect for Patio Dining, Black</t>
  </si>
  <si>
    <t>LPNRRIY6649123</t>
  </si>
  <si>
    <t>7.31E+11</t>
  </si>
  <si>
    <t>X003UT8Y0R</t>
  </si>
  <si>
    <t>B07DX7LW2Z</t>
  </si>
  <si>
    <t>Weaver Leather 35-1677-S8 Contoured Single Weave Wool Blend Felt Saddle Pad, Black/Blue, 31" L x 32" W</t>
  </si>
  <si>
    <t>LPNRRIY6799169</t>
  </si>
  <si>
    <t>399656574</t>
  </si>
  <si>
    <t>X003WJFQZV</t>
  </si>
  <si>
    <t>B07N6Z4MG1</t>
  </si>
  <si>
    <t>3000 Team Sports</t>
  </si>
  <si>
    <t>IRIS USA File Box WeatherPro File Organizer Plastic File Box for Letter/Legal File, Water Resistant Document Box, Durable Lid, Gasket Seal w/ Secure Buckles, Stackable, Clear 30 L (32 US Qt) 4Pack</t>
  </si>
  <si>
    <t>LPNRRIP9933840</t>
  </si>
  <si>
    <t>6.41E+11</t>
  </si>
  <si>
    <t>X003TFWOQR</t>
  </si>
  <si>
    <t>B07C847NQ2</t>
  </si>
  <si>
    <t>BaBylissPRO FoilFX Cord/Cordless Metal Double Foil Shaver- Silver, 1 count (pack of 1)</t>
  </si>
  <si>
    <t>LPNNE593NR7XN</t>
  </si>
  <si>
    <t>74108380241</t>
  </si>
  <si>
    <t>B07KPNBKBZ</t>
  </si>
  <si>
    <t>spRSZGQ4YmJiYj</t>
  </si>
  <si>
    <t>SwissGear Chrome Hardside Expandable Luggage with Spinner Wheels, Black, Checked-Large 28-Inch</t>
  </si>
  <si>
    <t>LPNNC59SNVDWF</t>
  </si>
  <si>
    <t>X003YGIV6X</t>
  </si>
  <si>
    <t>B09MZJW2Z2</t>
  </si>
  <si>
    <t>VEVOR Commercial Vegetable Chopper With 4 Replacement Blades - Stainless Steel French Fry Cutter, Potato Dicer &amp; Slicer for Restaurants &amp; Home Kitchen</t>
  </si>
  <si>
    <t>LPNRRIY6808441</t>
  </si>
  <si>
    <t>6.14E+11</t>
  </si>
  <si>
    <t>B0963PZB9L</t>
  </si>
  <si>
    <t>Aero Big Wheels Kick Scooter for Kids 8-12, Teens &amp; Adults  Hand Brake, Rubber Deck Mat &amp; Shock Absorption  Foldable &amp; Height Adjustable, 220lbs Max</t>
  </si>
  <si>
    <t>LPNRRIY5710126</t>
  </si>
  <si>
    <t>X003ZGTXVT</t>
  </si>
  <si>
    <t>B09Z7RKM49</t>
  </si>
  <si>
    <t>PL@02393AM</t>
  </si>
  <si>
    <t>Ingenuity Full Course SmartClean 6-in-1 High Chair ? SmartClean EVA Foam, 5 Point Safety Harness, 2 Dishwasher Safe Trays ? Slate</t>
  </si>
  <si>
    <t>LPNRRIY6667180</t>
  </si>
  <si>
    <t>74451166905</t>
  </si>
  <si>
    <t>X004371ZA1</t>
  </si>
  <si>
    <t>B0BSNVZ6GY</t>
  </si>
  <si>
    <t>A-Premium Air Conditioning A/C Condenser Compatible with 2009-2012 Ford Escape &amp; 2009-2011 Mazda Tribute &amp; 2009-2011 Mercury Mariner, Replace# 9L8Z19712A</t>
  </si>
  <si>
    <t>LPNRRIY6576711</t>
  </si>
  <si>
    <t>X004SCBJVB</t>
  </si>
  <si>
    <t>B0B1VBHVMT</t>
  </si>
  <si>
    <t>Franklin Sports 51602 Professional Washer Toss</t>
  </si>
  <si>
    <t>LPNRRIS2410422</t>
  </si>
  <si>
    <t>25725503797</t>
  </si>
  <si>
    <t>B07H8V257S</t>
  </si>
  <si>
    <t>Koolatron Portable Cooler - Electric Cooler for Car, Camping, Travel, 12 V Insulated Hard Sided Refrigerator for Vehicle, Boat, Truck, No Ice Cooling, Cools Drinks,Food for Road Trip, 26 qt</t>
  </si>
  <si>
    <t>LPNRRIY6821377</t>
  </si>
  <si>
    <t>59586509001</t>
  </si>
  <si>
    <t>B0001MQ7EK</t>
  </si>
  <si>
    <t>LPNNE552T78VG</t>
  </si>
  <si>
    <t>LPNNC55SJTPYD</t>
  </si>
  <si>
    <t>Rockville PEN-65T 6.5" 70V Hanging Pendant Speaker, Black, Easy Install, Sleek Design, Perfect for Restaurants and Commercial Spaces</t>
  </si>
  <si>
    <t>LPNNK4FKYJXTK</t>
  </si>
  <si>
    <t>8.19E+11</t>
  </si>
  <si>
    <t>X004PKKP0R</t>
  </si>
  <si>
    <t>B08N6XRJBF</t>
  </si>
  <si>
    <t>LPNNA57L4HXT9</t>
  </si>
  <si>
    <t>LPNRRIY6821232</t>
  </si>
  <si>
    <t>Dorman 929-1068 Utility Trailer Leaf Spring, Eye/Loop, 1 3/4" Width, 24" Length, 3 1/4" Arch, 6 Leaf, 1875lb Capacity</t>
  </si>
  <si>
    <t>LPNRRIY6821241</t>
  </si>
  <si>
    <t>X004SCL01F</t>
  </si>
  <si>
    <t>B0CLT1MJTZ</t>
  </si>
  <si>
    <t>LPNRRIY6821244</t>
  </si>
  <si>
    <t>Rain Bird 32HE In-Ground Pro Rotor Pop-up Sprinkler System Kit with Click-N-Go Garden Hose Connection</t>
  </si>
  <si>
    <t>LPNRRIY5725505</t>
  </si>
  <si>
    <t>77985082093</t>
  </si>
  <si>
    <t>X003T8Q127</t>
  </si>
  <si>
    <t>B09MG5P94W</t>
  </si>
  <si>
    <t>Medline Basic Steel Rollator, 8" Wheels, Red (Model Number: MDS86860ERS8)</t>
  </si>
  <si>
    <t>LPNRRHX4508128</t>
  </si>
  <si>
    <t>B08TZ7RP6Y</t>
  </si>
  <si>
    <t>LPNRRIY6790818</t>
  </si>
  <si>
    <t>INK+IVY Auburn Pendant Lighting for Dining Room, Industrial Kitchen Lights, Hand-blown Glass Bell Shaped Pendant Light for Kitchen Island, Foyer, Bedroom, 9" Dia x 95.5" H, Gold/Clear</t>
  </si>
  <si>
    <t>LPNNE5X7QP2RR</t>
  </si>
  <si>
    <t>6.76E+11</t>
  </si>
  <si>
    <t>B074ZL67GK</t>
  </si>
  <si>
    <t>American Black Walnut Cutting Board (ExtraThick 1.7"), Premium Quality &amp; Professional Butcher Block. Heavy Duty End Grain Wood Chopping Board 19.7" L x 12.2" W (Oil Bottle &amp; Plate Included)</t>
  </si>
  <si>
    <t>LPNRRIP9896090</t>
  </si>
  <si>
    <t>X004OHC59Z</t>
  </si>
  <si>
    <t>B0CCYWN9MT</t>
  </si>
  <si>
    <t>Zinus Queen Bed Frame - SmartBase 14 Inch Deluxe Metal Bed Frame with Steel Slat Support - No Box Spring Needed, Tool-Free Assembly, Heavy Duty Platform Bed with Underbed Storage Space, Queen Size</t>
  </si>
  <si>
    <t>LPNNE5VPXLJSG</t>
  </si>
  <si>
    <t>B00GXUM0M2</t>
  </si>
  <si>
    <t>CORSAIR Frame 4000D RS ARGB Modular Mid-Tower ATX PC Case ? High Airflow, 3X Pre-Installed RS ARGB Fans, InfiniRail?? Fan Mounting System, ASUS BTF, MSI Project Zero, Gigabyte Project Stealth ? Black</t>
  </si>
  <si>
    <t>LPNRRIS2410215</t>
  </si>
  <si>
    <t>X004M9DDT1</t>
  </si>
  <si>
    <t>B0DFHNV7TK</t>
  </si>
  <si>
    <t>Graphite Metamorph Carry-On Luggage ? Durable Lightweight Material, 2 Wheels, Retractable Push-Button Handle, 3 Integrated Packing Cubes, Wet Pocket ? Green</t>
  </si>
  <si>
    <t>LPNNC57DK4G1H</t>
  </si>
  <si>
    <t>63627135456</t>
  </si>
  <si>
    <t>X004HG84S9</t>
  </si>
  <si>
    <t>B0DJD8TJBB</t>
  </si>
  <si>
    <t>Swagman 2-Bike RV Bumper Rack</t>
  </si>
  <si>
    <t>LPNRRIY6647830</t>
  </si>
  <si>
    <t>7.76E+11</t>
  </si>
  <si>
    <t>X003UF5VMP</t>
  </si>
  <si>
    <t>B000SLL8BQ</t>
  </si>
  <si>
    <t>Bestgame Baby Play Pen, Foldable Play Pens for Babies and Toddlers, 14 Panels Extra Large Baby Playpen, Astronauts Portable Baby Fence, Baby Gate Playpen, Baby Play Yard - Grey</t>
  </si>
  <si>
    <t>LPNRRIY6821263</t>
  </si>
  <si>
    <t>X004MBJ3AR</t>
  </si>
  <si>
    <t>B0D5YG79VH</t>
  </si>
  <si>
    <t>THETFORD 33384 White Aria Toilet Seat and Cover Assembly</t>
  </si>
  <si>
    <t>LPNRRIY6572392</t>
  </si>
  <si>
    <t>28985333845</t>
  </si>
  <si>
    <t>X004SC4R2J</t>
  </si>
  <si>
    <t>B007HRX1IW</t>
  </si>
  <si>
    <t>Floortex Computex Anti-Static Vinyl Rectangular Chair Mat for Carpets up to 3/8" - 48" x 60"</t>
  </si>
  <si>
    <t>LPNNE5RKV62DD</t>
  </si>
  <si>
    <t>7.23E+11</t>
  </si>
  <si>
    <t>X004SBNFZP</t>
  </si>
  <si>
    <t>B003XR7CDK</t>
  </si>
  <si>
    <t>22903000 Desk Organization &amp; Recordkeeping</t>
  </si>
  <si>
    <t>ARIA 24 in. Under Cabinet Range Hood 180 Max Airflow CFM, 2 Fan Speeds, LED Lights, Convertible Ducted/Ductless Venting - White</t>
  </si>
  <si>
    <t>LPNRRIS2410204</t>
  </si>
  <si>
    <t>56677875212</t>
  </si>
  <si>
    <t>B0DZQBDF51</t>
  </si>
  <si>
    <t>VEVOR 12PCS 20x20inch Artificial Boxwood Panels,Boxwood Hedge Wall Panels,Artificial Grass Backdrop Wall 1.6?,Privacy Hedge Screen UV Protected for Outdoor Indoor Garden Fence Backyard</t>
  </si>
  <si>
    <t>LPNRRIS2414180</t>
  </si>
  <si>
    <t>X003YMO5GH</t>
  </si>
  <si>
    <t>B094CH9H1W</t>
  </si>
  <si>
    <t>3300 Labware, Consumables &amp; Furniture</t>
  </si>
  <si>
    <t>Sharper Image Spahaven Foot Bath, Heated Spa with Massage Rollers &amp; LCD Display, 108 Degree Heat with Insulated Walls &amp; Pumice Stone, Soothe &amp; Rejuvinate Tired Feet, Aromatherapy Holiday Gift</t>
  </si>
  <si>
    <t>LPNNK492XH2JG</t>
  </si>
  <si>
    <t>X004JHUJ0H</t>
  </si>
  <si>
    <t>B09FQF5QXQ</t>
  </si>
  <si>
    <t>Aisin WPF-023 Engine Water Pump</t>
  </si>
  <si>
    <t>LPNNE5KRFB4D1</t>
  </si>
  <si>
    <t>X004SB1VJR</t>
  </si>
  <si>
    <t>B008EEYXYS</t>
  </si>
  <si>
    <t>Cressi Reaction Pro, Blue, 42/43 - US Man 10/10.5  US Lady 11/11.5  EU 42/43</t>
  </si>
  <si>
    <t>LPNRRIY6656805</t>
  </si>
  <si>
    <t>7.72E+11</t>
  </si>
  <si>
    <t>X004SDBD4N</t>
  </si>
  <si>
    <t>B000VLOXE2</t>
  </si>
  <si>
    <t>BLACK+DECKER EM720CB7 Digital Microwave Oven with Turntable Push-Button Door, Child Safety Lock, 700W, Stainless Steel, 0.7 Cu.ft</t>
  </si>
  <si>
    <t>LPNRRIY6578135</t>
  </si>
  <si>
    <t>B0C9DY3MHG</t>
  </si>
  <si>
    <t>LPNNE5YZ6RYGG</t>
  </si>
  <si>
    <t>LPNRRFH1481781</t>
  </si>
  <si>
    <t>VEVOR 5FTx250FT Premium Heavy Duty Weed Barrier Landscape Fabric, 5OZ Woven Geotextile Fabric Under Gravel, High Permeability for Weed Blocker Weed Mat, Driveway Fabric, Weed Control Garden Cloth</t>
  </si>
  <si>
    <t>LPNNC5VXFWGV5</t>
  </si>
  <si>
    <t>B0CQRF6C92</t>
  </si>
  <si>
    <t>Broan-NuTone F403023 Exhaust Fan for Under Cabinet Two-Speed Four-Way Range Hood, 30-Inch, Black</t>
  </si>
  <si>
    <t>LPNNC57QZGYXV</t>
  </si>
  <si>
    <t>26715143016</t>
  </si>
  <si>
    <t>B000IJV8ZY</t>
  </si>
  <si>
    <t>LPNNE5LTP56M2</t>
  </si>
  <si>
    <t>ASUS Prime AP201 Black MicroATX Tempered Glass Edition Supports Graphics Cards up to 338mm, 360mm Coolers, &amp; Standard ATX PSUs, Tool-Free Side Panels, Tempered Glass Side &amp; Front Panel USB Type-C</t>
  </si>
  <si>
    <t>LPNNK4QKVTWCD</t>
  </si>
  <si>
    <t>X0049KG6Q5</t>
  </si>
  <si>
    <t>B0C5LK9L62</t>
  </si>
  <si>
    <t>Bayer - Twin Dolls Pram Xeo - Baby Stroller Carriage for Dolls with Bag, Adjustable Handle - Dolls Up to 18 - Age 3+ - Dark Blue Pink Fairy - 26716AA</t>
  </si>
  <si>
    <t>LPNNC5NJND866</t>
  </si>
  <si>
    <t>B0B1JB97GJ</t>
  </si>
  <si>
    <t>Razer Ornata V2 Gaming Keyboard: Hybrid Mechanical Key Switches - Customizable Chroma RGB Lighting - Individually Backlit Keys - Detachable Plush Wrist Rest - Programmable Macros</t>
  </si>
  <si>
    <t>LPNNK4Y3MH82N</t>
  </si>
  <si>
    <t>8.12E+11</t>
  </si>
  <si>
    <t>X003TKSRN1</t>
  </si>
  <si>
    <t>B086PDNSPP</t>
  </si>
  <si>
    <t>SteelSeries Apex 5 Hybrid Mechanical Gaming Keyboard ? Per-Key RGB Illumination ? Aircraft Grade Aluminum Alloy Frame ? OLED Smart Display (Hybrid Blue Switch)</t>
  </si>
  <si>
    <t>LPNNE527PPMX6</t>
  </si>
  <si>
    <t>8.14E+11</t>
  </si>
  <si>
    <t>X003V1NB4N</t>
  </si>
  <si>
    <t>B07ZGDD6B1</t>
  </si>
  <si>
    <t>Total Chef Microwave Oven - Stainless Steel Compact Micro-ondes, Smart Convection Countertop Kitchen Appliance With Digital Touch Use, Pre-Set Style Easy To Use Spacemaker Four,700 Watt 0.7 Cu Ft</t>
  </si>
  <si>
    <t>LPNNE5PQ5HNJW</t>
  </si>
  <si>
    <t>59586629983</t>
  </si>
  <si>
    <t>B0CCJCHLPZ</t>
  </si>
  <si>
    <t>VEVOR Van Roof Ladder Rack, 2 Bars Alloy Steel Roof Racks, 500 LBS Capacity Roof Rack, Adjustable Length 35.8"-52.4", Van Ladder Rack Compatible with Chevrolet Express, GMC Savana, etc</t>
  </si>
  <si>
    <t>LPNNK4K2V6DDT</t>
  </si>
  <si>
    <t>B0C68X8MD7</t>
  </si>
  <si>
    <t>Steve Madden Women's Mayven Slide Sandal, Black Leather, 9.5</t>
  </si>
  <si>
    <t>LPNNC5FKYNJS8</t>
  </si>
  <si>
    <t>X003YL0AG7</t>
  </si>
  <si>
    <t>B0BRTF3K2P</t>
  </si>
  <si>
    <t>5700 Juniors</t>
  </si>
  <si>
    <t>spRSMDY5YjQ3Zm</t>
  </si>
  <si>
    <t>Canadian Down &amp; Feather Co. - All Season Microfiber Down Alternative Duvet Queen Size - Machine Washable - 260 TC Shell 100% Cotton - Oeko TEX Certified</t>
  </si>
  <si>
    <t>LPNRRIY6808801</t>
  </si>
  <si>
    <t>6.91E+11</t>
  </si>
  <si>
    <t>X004JQTOGN</t>
  </si>
  <si>
    <t>B013BYTLEW</t>
  </si>
  <si>
    <t>BABELIO 26"-40" Easy Install Extra Wide Pressure Mounted Metal Baby Gate, No Drilling, No Tools Required, with Wall Protectors and Extension Kits, 30" High, Black</t>
  </si>
  <si>
    <t>LPNRRIY6663261</t>
  </si>
  <si>
    <t>7.92E+11</t>
  </si>
  <si>
    <t>X0033XANWR</t>
  </si>
  <si>
    <t>B08PBBTBGD</t>
  </si>
  <si>
    <t>Fairy Baby Window Guards for Children, Adjustable Wide Child Safety Window Guard Prevents Accidental Falls, Home Security Childproof Interior Bar Guard for Windows Wide 31.49"-36.22"(1 Panel)</t>
  </si>
  <si>
    <t>LPNRRIY6667130</t>
  </si>
  <si>
    <t>X004SC6VAP</t>
  </si>
  <si>
    <t>B01JIMCE0O</t>
  </si>
  <si>
    <t>Maenizi 14 Inch Bed Frame Queen Size No Box Spring Needed, Heavy Duty Queen Platform Metal Bed Frame Support Up to 3000 lbs, Easy Assembly, Noise Free, Black</t>
  </si>
  <si>
    <t>LPNRRHX4512651</t>
  </si>
  <si>
    <t>7.13E+11</t>
  </si>
  <si>
    <t>X0034EA0LT</t>
  </si>
  <si>
    <t>B09Q1YHXLP</t>
  </si>
  <si>
    <t>Hoover PowerDash Pet Compact Carpet Cleaner, Shampooer Machine, Lightweight, FH50700</t>
  </si>
  <si>
    <t>LPNRRIS2414179</t>
  </si>
  <si>
    <t>73502045350</t>
  </si>
  <si>
    <t>X003SXUEJJ</t>
  </si>
  <si>
    <t>B078YZ586K</t>
  </si>
  <si>
    <t>NINJA AF101C, Air Fryer, 3.8L Less Oil Electric Air Frying, Equipped with Crisper Plate + Multi-Layer Rack + Non Stick Basket, Programmable Control Panel, Black, 1550W, (Canadian Version)</t>
  </si>
  <si>
    <t>LPNNC5GTP4LGQ</t>
  </si>
  <si>
    <t>X003T1IQJZ</t>
  </si>
  <si>
    <t>B07JGF236Q</t>
  </si>
  <si>
    <t>LPNRRIQ0578070</t>
  </si>
  <si>
    <t>BedStory 3 Inch Memory Foam Mattress Topper Twin, Gel &amp; Bamboo Charcoal &amp; Green Tea &amp; Copper Infused Foam Topper with Cover, Single Size Topper for Bed Surmatelas Simple, CertiPUR-US 38x74 Inch</t>
  </si>
  <si>
    <t>LPNRRIY6803333</t>
  </si>
  <si>
    <t>X003W35OBX</t>
  </si>
  <si>
    <t>B0B5TQCBLC</t>
  </si>
  <si>
    <t>LPNNE5VNKWJ46</t>
  </si>
  <si>
    <t>Panasonic ERGK80S Slim Line Body Groomer with Two Attachments, Silver</t>
  </si>
  <si>
    <t>LPNNE5CXNBD7R</t>
  </si>
  <si>
    <t>B08WTJTGG5</t>
  </si>
  <si>
    <t>spRSNjZlMWUwMT</t>
  </si>
  <si>
    <t>LPNNE5TJLFZYQ</t>
  </si>
  <si>
    <t>MUSETEX PC CASE ATX 6 PWM ARGB Fans Pre-Installed, Type-C Mid Tower Computer Case with Full-View Dual Tempered Glass, Gaming PC Case,Black(K2)</t>
  </si>
  <si>
    <t>LPNNE59V973FC</t>
  </si>
  <si>
    <t>X0045QAB4V</t>
  </si>
  <si>
    <t>B0C9H87GPK</t>
  </si>
  <si>
    <t>UrRider Child Bike Seat, Front Mount Kids Bike Seat,Fit Mountain Bikes, Cruiser Bikes, Folding Bikes, Ultra Light,Portable, Tool-Free, Quick-Release,Toddler Bike Seat for 2-6 Years(up to 60lbs)</t>
  </si>
  <si>
    <t>LPNNE55PSR2BM</t>
  </si>
  <si>
    <t>X003TA3V9B</t>
  </si>
  <si>
    <t>B0972R2TY4</t>
  </si>
  <si>
    <t>Cole Haan Men's Grand Crosscourt Winner Sneaker, Ivory/Navy Blazer, 9.5</t>
  </si>
  <si>
    <t>LPNNC52HG1NFX</t>
  </si>
  <si>
    <t>X004SBQHRD</t>
  </si>
  <si>
    <t>B0D1DWMJBB</t>
  </si>
  <si>
    <t>spRSNjdkMThjYj</t>
  </si>
  <si>
    <t>T-fal 3.5L Deep Fryer with Oil Filtration System: 1700W Stainless Steel Fryer, Dishwasher Safe Parts, Digital Timer, Adjustable Temperature Control for Perfect Golden Crispy Results</t>
  </si>
  <si>
    <t>LPNNE5ZG558SD</t>
  </si>
  <si>
    <t>10942216391</t>
  </si>
  <si>
    <t>X003T37APT</t>
  </si>
  <si>
    <t>B00QC2XBYM</t>
  </si>
  <si>
    <t>LPNNC5FCBMWSJ</t>
  </si>
  <si>
    <t>Fujifilm Instax Square Film, White Multi-Pack (10 pk, 100 Shots Total)</t>
  </si>
  <si>
    <t>LPNNE5DF9XTH3</t>
  </si>
  <si>
    <t>74101948387</t>
  </si>
  <si>
    <t>X003TVX2AX</t>
  </si>
  <si>
    <t>B07THG5YCR</t>
  </si>
  <si>
    <t>1100 Film</t>
  </si>
  <si>
    <t>spRSYThmMzExNT</t>
  </si>
  <si>
    <t>Ninja C30140C, Foodi NeverStick Premium 4-Quart (3.8L) Sauté Pan with Glass Lid, Silver (Canadian Version)</t>
  </si>
  <si>
    <t>LPNNK4X56NTDQ</t>
  </si>
  <si>
    <t>X003VUDQ6H</t>
  </si>
  <si>
    <t>B08P5H4Y44</t>
  </si>
  <si>
    <t>LPNRRIY6821364</t>
  </si>
  <si>
    <t>LPNNE5QYT91N8</t>
  </si>
  <si>
    <t>BISSELL Power Fresh Steam Mop with Natural Sanitization, Floor Steamer, Tile Cleaner, and Hard Wood Floor Cleaner with Flip-Down Easy Scrubber, White, 19401</t>
  </si>
  <si>
    <t>LPNRRIY5819749</t>
  </si>
  <si>
    <t>58342004637</t>
  </si>
  <si>
    <t>X003SPT7JF</t>
  </si>
  <si>
    <t>B00D5RPR9Y</t>
  </si>
  <si>
    <t>Ranch Tenor Ukulele 26 inch Professional Wooden ukelele Instrument with Online 12 Lessons and Gig Bag - Small Hawaiian Guitar - Starry Blue</t>
  </si>
  <si>
    <t>LPNRRIY6790899</t>
  </si>
  <si>
    <t>7.27E+11</t>
  </si>
  <si>
    <t>X001YV05IR</t>
  </si>
  <si>
    <t>B07KXPG88B</t>
  </si>
  <si>
    <t>1000 Stringed Instruments</t>
  </si>
  <si>
    <t>GM Genuine Parts 12686657 Vacuum Pump</t>
  </si>
  <si>
    <t>LPNNE5H9CVMY1</t>
  </si>
  <si>
    <t>8.09E+11</t>
  </si>
  <si>
    <t>B07CL6DH9S</t>
  </si>
  <si>
    <t>spRSYjc4ZTUzYj</t>
  </si>
  <si>
    <t>Pylex 13078 Fence Post anchor - Spybase 178 (for round post of 1 7/8 inch)-pack of 6, galvanized grey</t>
  </si>
  <si>
    <t>LPNNC594JSKQH</t>
  </si>
  <si>
    <t>X003XZELXR</t>
  </si>
  <si>
    <t>B08X1CZS8W</t>
  </si>
  <si>
    <t>Audio-Technica AT2040 Hypercardioid Dynamic Podcast Microphone, Black</t>
  </si>
  <si>
    <t>LPNNC5GL3DV3D</t>
  </si>
  <si>
    <t>X00423UGNX</t>
  </si>
  <si>
    <t>B09BFPNW2J</t>
  </si>
  <si>
    <t>spRSODhmYjVhMT</t>
  </si>
  <si>
    <t>57.5" x 57" x 76" Greenhouse for Outdoors with Observation Windows, Ohuhu Large Walk-in Plant Greenhouse, 3 Tiers 12 Shelves Stands Green House with Ground Pegs &amp; Ropes for Stability, 4.8x4.8x6.3 FT</t>
  </si>
  <si>
    <t>LPNRRIY6662847</t>
  </si>
  <si>
    <t>X0048JG2JD</t>
  </si>
  <si>
    <t>B07F9JJ26S</t>
  </si>
  <si>
    <t>ZSCMALLS Portable Monitor, 15.6" 1080P FHD Laptop Monitor USB-C HDMI Computer Display IPS Second Screen w/Smart Cover &amp; Dual Speakers, Laptop Extended Monitor for PC Phone Mac Xbox PS4/5 Switch</t>
  </si>
  <si>
    <t>LPNNC5DJMBVVW</t>
  </si>
  <si>
    <t>X003WZ62LH</t>
  </si>
  <si>
    <t>B08MXKVCKF</t>
  </si>
  <si>
    <t>spRSODM1ZjViNm</t>
  </si>
  <si>
    <t>Ninja BL481C Nutri-Ninja Auto-iQ Technology Blender, 1000W (Canadian Version),Silver</t>
  </si>
  <si>
    <t>LPNNE5MJPJKM2</t>
  </si>
  <si>
    <t>X003T4G0LN</t>
  </si>
  <si>
    <t>B01H8UHB8S</t>
  </si>
  <si>
    <t>SWISSGEAR Chrome Medium Luggage 24 inch - Hardside Expandable Spinner Luggage, Blue</t>
  </si>
  <si>
    <t>LPNRRIY6652721</t>
  </si>
  <si>
    <t>63627037712</t>
  </si>
  <si>
    <t>X003W1TUZ1</t>
  </si>
  <si>
    <t>B01EYE468E</t>
  </si>
  <si>
    <t>BISSELL - Portable Carpet Cleaner - Little Green Carpet &amp; Upholstery Machine - 48oz Capacity with Stain Brush and self-Cleaning Hydro-Rinse Tool for Home and Automotive use</t>
  </si>
  <si>
    <t>LPNNK4HQ653J8</t>
  </si>
  <si>
    <t>11120262131</t>
  </si>
  <si>
    <t>X003S6I8MV</t>
  </si>
  <si>
    <t>B08W233WWS</t>
  </si>
  <si>
    <t>Retrospec Lenox 2-5 - Bike Hitch Rack for Cars, Trucks, SUVs with 2 Hitch  Foldable Steel Frame with Anti-Rattle Adapter, Tie Down Cradles and Straps - Fits Most Frames, Black</t>
  </si>
  <si>
    <t>LPNNE5BL8JK3R</t>
  </si>
  <si>
    <t>B0923936NH</t>
  </si>
  <si>
    <t>Jolly Jumper *CLASSIC* With Stand - The Original Baby Exerciser and Your Alternative To Activity Centers and Baby Bouncers. Trusted by Parents, Loved by Babies For Over 75 Years.</t>
  </si>
  <si>
    <t>LPNNE56R3YNBZ</t>
  </si>
  <si>
    <t>62664001090</t>
  </si>
  <si>
    <t>B072FKNSPR</t>
  </si>
  <si>
    <t>BaBylissPRO Nano Titanium &amp; Ceramic Ultra-Slim Hair Straightener, Extra-Long Dual Voltage Flat Iron with floating plates, 1.5" wide, Blue</t>
  </si>
  <si>
    <t>LPNNC5DJPGDMD</t>
  </si>
  <si>
    <t>B00JM5EVHC</t>
  </si>
  <si>
    <t>VEVOR Fire Pit Ring, 36-Inch Outer/30-Inch Inner Diameter, 10inch Height 2.5mm Thick Fire Pit Insert, Heavy Duty Carbon Steel Liner DIY Campfire Ring Above or In-Ground, for Outdoor Camping, Bonfires</t>
  </si>
  <si>
    <t>LPNRRIY6803230</t>
  </si>
  <si>
    <t>X004QWSS7L</t>
  </si>
  <si>
    <t>B0DFWFWZQ2</t>
  </si>
  <si>
    <t>Nordicbed 18 Inch High Platform Queen Bed Frame No Box Spring Needed, Metal Bed Frame Queen Size, Noise Free, Easy Assembly, Heavy Duty, Black</t>
  </si>
  <si>
    <t>LPNRRIY6667144</t>
  </si>
  <si>
    <t>X004E6HLN1</t>
  </si>
  <si>
    <t>B0CF978D56</t>
  </si>
  <si>
    <t>PL@02393A7</t>
  </si>
  <si>
    <t>Philips Epilator Series 8000, Wet &amp; Dry Epilator for Legs, Body &amp; Feet, BRE740/14</t>
  </si>
  <si>
    <t>LPNNA5B7VBGLD</t>
  </si>
  <si>
    <t>75020091574</t>
  </si>
  <si>
    <t>B08KV24XVZ</t>
  </si>
  <si>
    <t>4000 Personal Care</t>
  </si>
  <si>
    <t>spRSZmIxYWNlMT</t>
  </si>
  <si>
    <t>LPNNE5X3SR2QV</t>
  </si>
  <si>
    <t>spRSZTRiN2MxOW</t>
  </si>
  <si>
    <t>Nespresso Aeroccino XL Milk Frother - Automatic Hot &amp; Cold Foam Maker for Coffee, Latte, Cappuccino, and Macchiato - Black</t>
  </si>
  <si>
    <t>LPNNE59CJKKWT</t>
  </si>
  <si>
    <t>X00479X2D3</t>
  </si>
  <si>
    <t>B0CJCLDRBH</t>
  </si>
  <si>
    <t>Weber Jumbo Joe 18 Portable Charcoal Grill (1211001)</t>
  </si>
  <si>
    <t>LPNRRIY6652526</t>
  </si>
  <si>
    <t>77924018831</t>
  </si>
  <si>
    <t>B0098HR0RC</t>
  </si>
  <si>
    <t>Zinus Memory Foam 4 Inch Mattress, Twin , White</t>
  </si>
  <si>
    <t>LPNNK4V6ZN82V</t>
  </si>
  <si>
    <t>B074TR6L6M</t>
  </si>
  <si>
    <t>VEVOR Bike Storage Tent, 5+ Bikes, Outdoor Spacious Bike Storage Tent with Ventilated Window, Waterproof Fan-Shaped Bicycle Shelter with High Strength Fiberglass &amp; Dual Zippers, Fit for Bicycle</t>
  </si>
  <si>
    <t>LPNNE5XYV4BCF</t>
  </si>
  <si>
    <t>X004SBLN95</t>
  </si>
  <si>
    <t>B0DZ5CK5SB</t>
  </si>
  <si>
    <t>Tiger Casting Rod Black/Tan 8'</t>
  </si>
  <si>
    <t>LPNRRIY6644975</t>
  </si>
  <si>
    <t>43388417732</t>
  </si>
  <si>
    <t>X004SCKS3L</t>
  </si>
  <si>
    <t>B01IDEQ1AM</t>
  </si>
  <si>
    <t>Intex Solar Cover for 16ft Diameter Easy Set and Frame Pools</t>
  </si>
  <si>
    <t>LPNRRIS2412218</t>
  </si>
  <si>
    <t>78257302079</t>
  </si>
  <si>
    <t>X004Q2986B</t>
  </si>
  <si>
    <t>B00AA8ABP6</t>
  </si>
  <si>
    <t>PL@023939W</t>
  </si>
  <si>
    <t>MotorFansClub Rack Fit for 2022 2023 Black</t>
  </si>
  <si>
    <t>LPNRRIP9925009</t>
  </si>
  <si>
    <t>X004P7YBQT</t>
  </si>
  <si>
    <t>B0CRDSMNVC</t>
  </si>
  <si>
    <t>Woods 55082305 AL Flex Fo7500050M Type Rwa Reduced Wall Flexible Conduit; 3/4 in X 50 Ft; Aluminum</t>
  </si>
  <si>
    <t>LPNNK43Q9GGS6</t>
  </si>
  <si>
    <t>32886044113</t>
  </si>
  <si>
    <t>X0042ERR4N</t>
  </si>
  <si>
    <t>B002FYI6GY</t>
  </si>
  <si>
    <t>80000 Electrical &amp; Heating</t>
  </si>
  <si>
    <t>Kipika Y-Shaped Dip Bar for 3" x 3" Power Cage with 5/8" or 1" Hole - Dip Bar Attachments for Home Gym - Heavy Duty Power Rack Attachments - Squat Rack Accessories for Strength Training</t>
  </si>
  <si>
    <t>LPNRRIY6803328</t>
  </si>
  <si>
    <t>X004HGUIC9</t>
  </si>
  <si>
    <t>B0CHLXDLJL</t>
  </si>
  <si>
    <t>VEVOR Hot Towel Warmer, 8L Spa Hot Towel Warmer Cabinet, 2-in-1 Towel Warmer with Stainless Steel Rack, Holds up to 16 Towels, Quick All-round Heating for Facials, SPA, Massage, Salon, Bathroom,Beauty</t>
  </si>
  <si>
    <t>LPNNC56MDMDQ8</t>
  </si>
  <si>
    <t>B0CS59MMMV</t>
  </si>
  <si>
    <t xml:space="preserve"> Essentials Men's Long-Sleeve Classic-Fit Button-Front Stretch Blazer, Black, 50</t>
  </si>
  <si>
    <t>LPNRRIY6790903</t>
  </si>
  <si>
    <t>1.94E+11</t>
  </si>
  <si>
    <t>B07RGTQQ4L</t>
  </si>
  <si>
    <t>gl_softlines_private_label</t>
  </si>
  <si>
    <t>8400 Men's Private Label</t>
  </si>
  <si>
    <t>The Club 2100 Truck/SUV Club Steering Wheel Lock, Red</t>
  </si>
  <si>
    <t>LPNRRHX4156886</t>
  </si>
  <si>
    <t>15291021009</t>
  </si>
  <si>
    <t>B00007E7LO</t>
  </si>
  <si>
    <t>BISSELL Little Green Proheat Portable Deep Cleaner/Spot Cleaner and Car/Auto Detailers with Self-Cleaning HydroRinse Tool for Carpet and Upholstery, 2513E</t>
  </si>
  <si>
    <t>LPNNC562T5L5Y</t>
  </si>
  <si>
    <t>11120248043</t>
  </si>
  <si>
    <t>X003S6L0XP</t>
  </si>
  <si>
    <t>B07QCW1MZX</t>
  </si>
  <si>
    <t>LPNNE5KCH1RP1</t>
  </si>
  <si>
    <t>LPNRRIS2408364</t>
  </si>
  <si>
    <t>Intex Ladder with Removable StepsFor 42In &amp; 36In Pools</t>
  </si>
  <si>
    <t>LPNNC55NPT2WJ</t>
  </si>
  <si>
    <t>78257280759</t>
  </si>
  <si>
    <t>X004BL9YGL</t>
  </si>
  <si>
    <t>B08464VS59</t>
  </si>
  <si>
    <t>Merrell Men's Moab 3 Hiking Shoe, Black Night, 7.5 M US</t>
  </si>
  <si>
    <t>LPNNA5S14T1B6</t>
  </si>
  <si>
    <t>X003WCRSDB</t>
  </si>
  <si>
    <t>B098KK39KS</t>
  </si>
  <si>
    <t>7700 Outdoor</t>
  </si>
  <si>
    <t>Bayer - Dolls Pram Trendy Pink Dots - Baby Doll Stroller for Dolls with Bag, Adjustable Handle, Foldable, Big Wheels - Dolls Up to 18 - Age 3+ - 13067AA</t>
  </si>
  <si>
    <t>LPNNH452VVWMH</t>
  </si>
  <si>
    <t>B07N7QP96D</t>
  </si>
  <si>
    <t>Danby DBMW0721BBB 0.7 cu. ft. Countertop Microwave in Black</t>
  </si>
  <si>
    <t>LPNNC55TRP2NB</t>
  </si>
  <si>
    <t>67638033251</t>
  </si>
  <si>
    <t>B0DD7ZLQ32</t>
  </si>
  <si>
    <t>VEVOR Wall Mount Fan, 18 Inch, 3-Speed High Velocity Max. 4000 CFM Oscillating Industrial Wall Fan, Commercial or Residential for Warehouse, Greenhouse, Workshop, Patio, Basement, Black, ETL Listed</t>
  </si>
  <si>
    <t>LPNNC5G8JVG8M</t>
  </si>
  <si>
    <t>B0BZ8FDG3C</t>
  </si>
  <si>
    <t>9100 Janitorial &amp; Sanitation</t>
  </si>
  <si>
    <t>LPNRRIY6665329</t>
  </si>
  <si>
    <t>LPNRRHX4512665</t>
  </si>
  <si>
    <t>Skip Hop Nursery Style Wipe-Clean Changing Pad - Oat</t>
  </si>
  <si>
    <t>LPNRRIY6647762</t>
  </si>
  <si>
    <t>X004D0DDXZ</t>
  </si>
  <si>
    <t>B0CMV5ZXGW</t>
  </si>
  <si>
    <t>4500 Baby Decor</t>
  </si>
  <si>
    <t>Hamilton-Beach 41028 Professional Electric Kettle with Digital Controls, 6 Preset Temperatures, LCD Screen, 1500 Watts Silver</t>
  </si>
  <si>
    <t>LPNRRHX4512499</t>
  </si>
  <si>
    <t>40094410286</t>
  </si>
  <si>
    <t>X003UEJ7W1</t>
  </si>
  <si>
    <t>B07HNYGSFT</t>
  </si>
  <si>
    <t>Versa Gripps Pro, Made in The USA, Wrist Straps for Weightlifting Alternative, The Best Training Accessory, Silver/Black, S</t>
  </si>
  <si>
    <t>LPNNE5HTXSB8N</t>
  </si>
  <si>
    <t>8.52E+11</t>
  </si>
  <si>
    <t>X004SB4KEF</t>
  </si>
  <si>
    <t>B0D8L54ZDL</t>
  </si>
  <si>
    <t>spRSNjI3MTE3NW</t>
  </si>
  <si>
    <t>LifeStride Women's Last Dance Platform Dress Sandal Heeled, Beige, 9 Wide</t>
  </si>
  <si>
    <t>LPNNC5TFYDWC8</t>
  </si>
  <si>
    <t>7.37E+11</t>
  </si>
  <si>
    <t>X004SBBN6X</t>
  </si>
  <si>
    <t>B0BHXSTNMH</t>
  </si>
  <si>
    <t>spRSYjNjZDYzYj</t>
  </si>
  <si>
    <t>VEVOR Steam Station, 1700W Steam Iron for Clothes with 1.8L Large Capacity Water Tank, Aluminum Alloy + Ceramic Glaze Soleplate, Auto Shut-Off, 4 Temperature Settings, Clothing Iron for Home Ironing</t>
  </si>
  <si>
    <t>LPNNE5YXJZ6Z6</t>
  </si>
  <si>
    <t>X004OUS3ON</t>
  </si>
  <si>
    <t>B0DT995H4X</t>
  </si>
  <si>
    <t>VEVOR Zipline Kit for Kids and Adult, 120 ft Zip Line Kits Up to 500 lb, Backyard Outdoor Quick Setup Zipline, Playground Entertainment with Stainless Steel Zipline, Spring Brake, Safety Harness, Seat</t>
  </si>
  <si>
    <t>LPNRRIY5712506</t>
  </si>
  <si>
    <t>X0047K5W03</t>
  </si>
  <si>
    <t>B0CT8FP9JH</t>
  </si>
  <si>
    <t>Gabbys Dollhouse, Purrfect Dollhouse with 15 Pieces Including Toy Figures, Furniture, Accessories and Sounds, Kids Toys for Ages 3 and up</t>
  </si>
  <si>
    <t>LPNNB5PDQJFDB</t>
  </si>
  <si>
    <t>7.79E+11</t>
  </si>
  <si>
    <t>B08TTQ21P4</t>
  </si>
  <si>
    <t>Targus USB 3.0 &amp; USB-C Dual Video 1K-2K Travel Docking Station (DSU100BT)</t>
  </si>
  <si>
    <t>LPNNC5XXF5H6M</t>
  </si>
  <si>
    <t>92636325305</t>
  </si>
  <si>
    <t>X00498KMAN</t>
  </si>
  <si>
    <t>B07CX7FCD4</t>
  </si>
  <si>
    <t>spRSZWQzZmVhZW</t>
  </si>
  <si>
    <t>Security Camera Wireless Outdoor, 2K WiFi Solar Battery Powered Home Surveillance System, ieGeek 360degree PTZ Cameras with Smart Siren, Spotlight Cam, Motion Detection, Color Night Vision,Works with Alexa</t>
  </si>
  <si>
    <t>LPNNC578FF9D9</t>
  </si>
  <si>
    <t>7.35E+11</t>
  </si>
  <si>
    <t>X004SBHCJP</t>
  </si>
  <si>
    <t>B0CFR27MC2</t>
  </si>
  <si>
    <t>spRSNTQyMWYzNW</t>
  </si>
  <si>
    <t>CRANDDI Black Smoothie Blender, 1500 Watt Professional Commercial Blender with 70oz Pitcher for Family Size Frozen Smoothies and Drinks, Built-in Pulse &amp; 10-speeds Control, 010 Black</t>
  </si>
  <si>
    <t>LPNRRIY6652626</t>
  </si>
  <si>
    <t>7.16E+11</t>
  </si>
  <si>
    <t>X004B5HEEV</t>
  </si>
  <si>
    <t>B08M8XZ29C</t>
  </si>
  <si>
    <t>GreenPan Reserve Hard Anodized Healthy Ceramic Nonstick 12" Frying Pan Skillet with Helper Handle and Lid, Gold Handle, PFAS-Free, Dishwasher Safe, Oven Safe, Black</t>
  </si>
  <si>
    <t>LPNNE5W4CYGK2</t>
  </si>
  <si>
    <t>X004Q2CWJV</t>
  </si>
  <si>
    <t>B09GH3QTF6</t>
  </si>
  <si>
    <t>VEVOR Meat Slicer, 180W Electric Deli Food Slicer with 7.5" SUS420 Stainless Steel Blade and Blade Guard, 0-0.6 inch Adjustable Thickness for Home Use, Easy to Clean, Cut Meat, Bread, Ham and Cheese</t>
  </si>
  <si>
    <t>LPNNE5WPWZDLH</t>
  </si>
  <si>
    <t>B0CWRBPLKG</t>
  </si>
  <si>
    <t>Calvin Klein Men's Cotton Stretch Megapack Boxer Briefs, Blue Multi (7 Pack), L</t>
  </si>
  <si>
    <t>LPNNC5D6X2DMS</t>
  </si>
  <si>
    <t>6.09E+11</t>
  </si>
  <si>
    <t>B07PFLKQZN</t>
  </si>
  <si>
    <t>1300 Men's Underwear</t>
  </si>
  <si>
    <t>Kurgo Nomad Dog Carrier Backpack, Hiking Backpack for Small Dogs, Pet Travel Back Pack Carrier, Interior Safety Tether, Waterproof Bottom, Dual Carry Handles, Holds Pets Up to 15 lbs, Blue</t>
  </si>
  <si>
    <t>LPNRRIY6576631</t>
  </si>
  <si>
    <t>X0041AA59H</t>
  </si>
  <si>
    <t>B08VF6MMK5</t>
  </si>
  <si>
    <t>Cuisinart 5-in-1 Griddler with Reversible Nonstick Grill and Griddle Plates, Silver (CGR-4NEC)</t>
  </si>
  <si>
    <t>LPNNE5Z4C7849</t>
  </si>
  <si>
    <t>86279169297</t>
  </si>
  <si>
    <t>X003TE0ILB</t>
  </si>
  <si>
    <t>B002YD99Y4</t>
  </si>
  <si>
    <t>Zinus Narrow Twin Mattress - 6 Inch Foam and Spring Hybrid Mattress, Affordable Mattress, CertiPUR-US Certified Foam with Pressure Relief, Mattress in a Box, 10-Year , Narrow Twin, 30"x75"</t>
  </si>
  <si>
    <t>LPNRRIP9896183</t>
  </si>
  <si>
    <t>B0CKYSCK24</t>
  </si>
  <si>
    <t>BOYVEN 47.2 * 15.7 Inch Overbed Table with Wheels Over Bed Table with Adjustable Tilt Desktop, Adjustable overbed Table, tilt overbed Table with Storage, Home and Hospital Bed use（White）</t>
  </si>
  <si>
    <t>LPNNC5PJLJHYS</t>
  </si>
  <si>
    <t>X004SBTAF9</t>
  </si>
  <si>
    <t>B0DS585RZV</t>
  </si>
  <si>
    <t>NutriChef 20 Quart Heavy-Duty Stockpot with Stainless Lid - Large Pot for Induction, Gas &amp; Electric Cooktops, Perfect for Soups &amp; Stews- Commercial Grade</t>
  </si>
  <si>
    <t>LPNRRIY6649111</t>
  </si>
  <si>
    <t>X004944F5P</t>
  </si>
  <si>
    <t>B09MY7BGHN</t>
  </si>
  <si>
    <t>VEVOR Pizza Steel, 20" x 14" x 3/8" Pizza Steel Plate for Oven, Pre-Seasoned Carbon Steel Pizza Baking Stone with 20X Higher Conductivity, Heavy Duty Rustproof Pizza Pan for Outdoor Grill, Indoor Oven</t>
  </si>
  <si>
    <t>LPNRRHX4156800</t>
  </si>
  <si>
    <t>B0CPSS5MZR</t>
  </si>
  <si>
    <t>EVERYMILE Gymnastics Bars with Mat, Junior Training Kip Bar Gymnastics Equipment for Home,Adjustable Height Folding Horizontal Bar with Gymnastic Rings for Kid</t>
  </si>
  <si>
    <t>LPNRRIY5955960</t>
  </si>
  <si>
    <t>X004SBTS51</t>
  </si>
  <si>
    <t>B0DK72NSWM</t>
  </si>
  <si>
    <t>dearlomum 2 Pack Retractable Baby Gate,Mesh Baby Gate or Mesh Dog Gate,33" Tall,Extends up to 55" Wide,Child Safety Gate for Doorways, Stairs, Hallways, Indoor/Outdoor（Black,33"x55"</t>
  </si>
  <si>
    <t>LPNNE5PDRVM48</t>
  </si>
  <si>
    <t>X0048WSVKD</t>
  </si>
  <si>
    <t>B0D4KSD4K3</t>
  </si>
  <si>
    <t>Nintendo Switch?? 2 Pro Controller</t>
  </si>
  <si>
    <t>LPNNA5TSKQHPH</t>
  </si>
  <si>
    <t>45496885861</t>
  </si>
  <si>
    <t>X004Q7J901</t>
  </si>
  <si>
    <t>B0F3VTFD6J</t>
  </si>
  <si>
    <t>11400 Nintendo Switch Accessories</t>
  </si>
  <si>
    <t>FENGE Dual Monitor Stand Riser With Drawers,2 Tier Wood &amp; Acrylic Desktop Organizer for Computer, Laptop, Printer, TV Screen Riser,Brown</t>
  </si>
  <si>
    <t>LPNNE5B6W68ZB</t>
  </si>
  <si>
    <t>X004PXD2C7</t>
  </si>
  <si>
    <t>B0CRH7SCNP</t>
  </si>
  <si>
    <t>KIPA Carburetor For Yamaha RHINO 660 YFM660 YXR660FA YXR660FSE YXR660FH YXR660 Hunter UTV ATV 2004 2005 2006 2007 Replace OEM part number 5KM-14901-00-00 2Pcs New Main jets &amp; 2Pcs Fuel Filters</t>
  </si>
  <si>
    <t>LPNNE547PG477</t>
  </si>
  <si>
    <t>X004S9S39P</t>
  </si>
  <si>
    <t>B07HR98MKV</t>
  </si>
  <si>
    <t>Drive Medical 10257RD-1 Four Wheel Rollator with Fold Up Removable Back Support, Red</t>
  </si>
  <si>
    <t>LPNNK4LL5BYB6</t>
  </si>
  <si>
    <t>X003SS3PL3</t>
  </si>
  <si>
    <t>B005S1CHKC</t>
  </si>
  <si>
    <t>SHW 51 x 51 Inches Vista L-Shaped Desk with Monitor Stand and Drawer, 129.5 x 129.5 cm, White</t>
  </si>
  <si>
    <t>LPNRRIQ0580791</t>
  </si>
  <si>
    <t>8.11E+11</t>
  </si>
  <si>
    <t>X003WV0JP1</t>
  </si>
  <si>
    <t>B09156SFG2</t>
  </si>
  <si>
    <t>CHERIMOR Air Mattress Queen with Built-in Pump, 46 CM Raised Comfort Inflatable Mattress, 48Hr Leak-Proof Test, Upgraded Air Coil, Supports 363 kgs, 3-Min Matelas Gonflable for Home Guests &amp; Camping</t>
  </si>
  <si>
    <t>LPNNE5YYR2D4L</t>
  </si>
  <si>
    <t>X004QPGMWV</t>
  </si>
  <si>
    <t>B0DG5751YN</t>
  </si>
  <si>
    <t>La Blanca Women's Island Goddess Lingerie One Piece Swimsuit, Guava, 12</t>
  </si>
  <si>
    <t>LPNNE5QXKM8X9</t>
  </si>
  <si>
    <t>B0CCK71RB5</t>
  </si>
  <si>
    <t>2600 Women's Swimwear</t>
  </si>
  <si>
    <t>spRSOGJmMjNlOD</t>
  </si>
  <si>
    <t>Card DJI Care Refresh 1-Year Plan (DJI Mini 4 Pro)</t>
  </si>
  <si>
    <t>LPNNE5YSLPF6S</t>
  </si>
  <si>
    <t>X004FQ5A79</t>
  </si>
  <si>
    <t>B0CGZT4HC7</t>
  </si>
  <si>
    <t>Mario Kart?? World ? Nintendo Switch?? 2 Edition (CAN Version)</t>
  </si>
  <si>
    <t>LPNNC52PS85GP</t>
  </si>
  <si>
    <t>45496905460</t>
  </si>
  <si>
    <t>X004Q2LINR</t>
  </si>
  <si>
    <t>B0F5HYPM2N</t>
  </si>
  <si>
    <t>11500 Nintendo Switch Games and Software</t>
  </si>
  <si>
    <t>spRSNGI4MzJlZj</t>
  </si>
  <si>
    <t>Maxxair 00-955001 White Fanmate Cover with Ez Clip Hardware</t>
  </si>
  <si>
    <t>LPNRRIY6644995</t>
  </si>
  <si>
    <t>X003ZT65WB</t>
  </si>
  <si>
    <t>B010D1VJQO</t>
  </si>
  <si>
    <t>Dream On Me Classic Toddler Bed, White</t>
  </si>
  <si>
    <t>LPNRRIY6785258</t>
  </si>
  <si>
    <t>8.33E+11</t>
  </si>
  <si>
    <t>B001OW6K2A</t>
  </si>
  <si>
    <t>Greenworks 40V 125 Mph - 450 Cfm Cordless Axial Jet Blower, Battery and Charger Not Included 2421202HDVB</t>
  </si>
  <si>
    <t>LPNRRIY6647899</t>
  </si>
  <si>
    <t>X003VZX6UD</t>
  </si>
  <si>
    <t>B01ENDK2NE</t>
  </si>
  <si>
    <t>VEVOR Stretch Spandex Folding Chair Covers, Universal Fitted Chair Cover, Removable Washable Protective Slipcovers, for Wedding, Holiday, Banquet, Party, Celebration, Dining (50PCS White)</t>
  </si>
  <si>
    <t>LPNNC5MNLNN2B</t>
  </si>
  <si>
    <t>X004I1M4KR</t>
  </si>
  <si>
    <t>B0D41NRXFL</t>
  </si>
  <si>
    <t>Neewer 35" x 70"/ 90 x 180cm Photo Studio Gold/Silver &amp; Black/White Flat Panel Light Reflector with 360 Degree Rotating Holding Bracket and Carrying Bag</t>
  </si>
  <si>
    <t>LPNRRHX4156748</t>
  </si>
  <si>
    <t>8.03E+11</t>
  </si>
  <si>
    <t>X004KIW0ON</t>
  </si>
  <si>
    <t>B00PIDCITU</t>
  </si>
  <si>
    <t>Large Waterfall Canvas Wall Art Landscape Painting - Trees Forest Wall Picture Prints- Fall Scene Artwork Picture Framed for Living Room Bedroom Home Office Wall Decor-FramedWall Art (24x48inches, waterfall)</t>
  </si>
  <si>
    <t>LPNRRIY6790827</t>
  </si>
  <si>
    <t>X0038JPQ4L</t>
  </si>
  <si>
    <t>B09Z69MLD4</t>
  </si>
  <si>
    <t>6600 Artwork</t>
  </si>
  <si>
    <t>Anne Cole Women's Shirred Classic Lingerie One Piece Swimsuit, White, 16</t>
  </si>
  <si>
    <t>LPNNE5P948V5X</t>
  </si>
  <si>
    <t>B0757TZB5Z</t>
  </si>
  <si>
    <t>spRSZGZkNmY0Nj</t>
  </si>
  <si>
    <t>Anne Cole Women's Shirred Classic Lingerie One Piece Swimsuit, White, 14</t>
  </si>
  <si>
    <t>LPNNE5394QWHM</t>
  </si>
  <si>
    <t>B0757X7691</t>
  </si>
  <si>
    <t>Graco Turbobooster Highback Booster Seat, 2-in-1 Car Seat, Highback to Backless Booster, Kamryn</t>
  </si>
  <si>
    <t>LPNNE553TJ1WS</t>
  </si>
  <si>
    <t>47406183456</t>
  </si>
  <si>
    <t>B0BHH7PFGL</t>
  </si>
  <si>
    <t>LPNNE59Q5Y67G</t>
  </si>
  <si>
    <t>Levi's Women's 90s Trucker Turning Heads Large</t>
  </si>
  <si>
    <t>LPNNH4G6XGCXK</t>
  </si>
  <si>
    <t>B0CMWBD26R</t>
  </si>
  <si>
    <t>5100 Women's Contemporary</t>
  </si>
  <si>
    <t>spRSNDgxNTYyMz</t>
  </si>
  <si>
    <t>IRIS USA Craft Plastic Organizers and Storage, Rolling Storage Cart for Classroom Supplies, Storage Organizer for Art Supplies, Drawer Top Organizer for Small Parts, 7 Drawers, Black/Pearl</t>
  </si>
  <si>
    <t>LPNNK44SLCBQN</t>
  </si>
  <si>
    <t>X003YSL0QJ</t>
  </si>
  <si>
    <t>B07Q7STC69</t>
  </si>
  <si>
    <t>Furinno Efficient Home Laptop Notebook Computer Desk, Espresso/Black</t>
  </si>
  <si>
    <t>LPNRRIY6647996</t>
  </si>
  <si>
    <t>X0041814SP</t>
  </si>
  <si>
    <t>B0056NQV40</t>
  </si>
  <si>
    <t>LPNRRIY6652708</t>
  </si>
  <si>
    <t>bblüv - Metrö - Convertible Diaper Backpack</t>
  </si>
  <si>
    <t>LPNRRIY6808601</t>
  </si>
  <si>
    <t>X0043O0QIV</t>
  </si>
  <si>
    <t>B089VWZMTZ</t>
  </si>
  <si>
    <t>5500 Diapering</t>
  </si>
  <si>
    <t>Little Tikes Rocking Horse Blue Small</t>
  </si>
  <si>
    <t>LPNNE5ZKX64RP</t>
  </si>
  <si>
    <t>50743620171</t>
  </si>
  <si>
    <t>B003ICWTME</t>
  </si>
  <si>
    <t>SDFVSDF 2-pcs Side Mount Stairs Railing Posts, 270degree Adjustable Indoor Baluster Posts, Black Metal Railing Kits, for Attic, Deck, Staircase Spindles, (Height: 39.4in)</t>
  </si>
  <si>
    <t>LPNRRIY6647918</t>
  </si>
  <si>
    <t>7.67E+11</t>
  </si>
  <si>
    <t>X00439IMGT</t>
  </si>
  <si>
    <t>B0CR7G6MBJ</t>
  </si>
  <si>
    <t>Anderson Umbrella Wedding Umbrella - 48" Umbrella - Manual Open - 7 Pack (White)</t>
  </si>
  <si>
    <t>LPNNC523RS6Z8</t>
  </si>
  <si>
    <t>6.62E+11</t>
  </si>
  <si>
    <t>B007K114HU</t>
  </si>
  <si>
    <t>9900 Umbrellas</t>
  </si>
  <si>
    <t>LPNNC5GG6Z4RC</t>
  </si>
  <si>
    <t>LPNNC5WSNLV7N</t>
  </si>
  <si>
    <t>LPNNC5R51PDSZ</t>
  </si>
  <si>
    <t>LPNNC5LHFQSR4</t>
  </si>
  <si>
    <t>LPNNC5X8H2MR4</t>
  </si>
  <si>
    <t>LPNNC5XTW97XP</t>
  </si>
  <si>
    <t>LPNNC5M8FZ4DV</t>
  </si>
  <si>
    <t>Harley-Davidson Footwear Unisex Rosemont Motorcycle Riding Boot, Navy, 12 M US</t>
  </si>
  <si>
    <t>LPNNC5P4G43B8</t>
  </si>
  <si>
    <t>X004SBQFSJ</t>
  </si>
  <si>
    <t>B09VMF3LGW</t>
  </si>
  <si>
    <t>Airefina Air Mattress Queen with Built-in Pump, 3 Mins Inflation/Deflation, Durable &amp; Waterproof Inflatable Mattress with Carry Bag, 13 Inch Blow up Mattress for Home, Guest, Travel, Matelas Gonflable</t>
  </si>
  <si>
    <t>LPNRRIY6823685</t>
  </si>
  <si>
    <t>X004RDBO8J</t>
  </si>
  <si>
    <t>B0DZHQF423</t>
  </si>
  <si>
    <t>Dorman 520-696 Front Passenger Side Lower Suspension Control Arm and Ball Joint Assembly Compatible with Select Acura/Honda Models</t>
  </si>
  <si>
    <t>LPNNE562Z2S32</t>
  </si>
  <si>
    <t>B078SWH6T2</t>
  </si>
  <si>
    <t>Simple Modern Beach Bag Rubber Tote  Waterproof Extra-Large Tote Bag with Zipper Pocket for Pool, Groceries, Sports  Gifts For Women  Getaway Bag Collection  Blush</t>
  </si>
  <si>
    <t>LPNNE5SG4SPYY</t>
  </si>
  <si>
    <t>X004B4WQDV</t>
  </si>
  <si>
    <t>B0CVNQ1MY5</t>
  </si>
  <si>
    <t>5600 Tools, Gadgets &amp; Barware Outlet</t>
  </si>
  <si>
    <t xml:space="preserve"> Basics Portable TV Dinner 4-Pack Rectangular Folding Tray Table with Storage Rack, Espresso</t>
  </si>
  <si>
    <t>LPNRRIY6803027</t>
  </si>
  <si>
    <t>X003VSGDL9</t>
  </si>
  <si>
    <t>B07MDJM5QD</t>
  </si>
  <si>
    <t>PL@02393AC</t>
  </si>
  <si>
    <t>VEVOR Hardtop Storage Cart, Moveable Sturdy Hard Top Cart, with 3-Adjustable Holes &amp; Thickened Soft Padding, Hardtop Storage Rack with Powder Coating, Fit for Jeep Wrangler TJ, JK, JL</t>
  </si>
  <si>
    <t>LPNRRIY6572557</t>
  </si>
  <si>
    <t>X004OZX3LV</t>
  </si>
  <si>
    <t>B0F3GN7GFZ</t>
  </si>
  <si>
    <t>Kalolary Pedicure Foot Rest, Manicure Foot Rest with Wheels PU Leather Home Beauty Footrest Pedicure Foot Stool Stand for Home Salon Use(Black White)</t>
  </si>
  <si>
    <t>LPNNE52L645G4</t>
  </si>
  <si>
    <t>X00408D2LN</t>
  </si>
  <si>
    <t>B0CL6SGF7C</t>
  </si>
  <si>
    <t>Swagman Upright Roof Mount Bike Rack</t>
  </si>
  <si>
    <t>LPNRRIY6803260</t>
  </si>
  <si>
    <t>X003TVVUFH</t>
  </si>
  <si>
    <t>B000SL1AEG</t>
  </si>
  <si>
    <t>COTTEBED Boho Comforter Set King Beige Ultra Soft Lightweight Microfiber Bohemian Chic Striped Aztec Folkloric Art Pattern CAL KING Bedding Quilt 1 Down Comforter Set &amp; 2 Pillowsham for All Season Use</t>
  </si>
  <si>
    <t>LPNNE55CGY9CF</t>
  </si>
  <si>
    <t>X004K76PKJ</t>
  </si>
  <si>
    <t>B0CDG5B9RG</t>
  </si>
  <si>
    <t>VEVOR Floor Blower, 1/4 HP, 1000 CFM Air Mover for Drying and Cooling, Portable Carpet Dryer Fan with 4 Blowing Angles and Time Function, for Janitorial, Home, Commercial, Industrail Use</t>
  </si>
  <si>
    <t>LPNNE55HB8YSC</t>
  </si>
  <si>
    <t>B0C1N8G7JB</t>
  </si>
  <si>
    <t>PL@0239D18</t>
  </si>
  <si>
    <t>Rhino Valley Beach Tent, 10 x 10 FT Beach Shade UPF50+ Protection, BeachCanopy with 8 Sandbags 4 Stability Poles, Outdoor Tent Sun Shelter Umbrella for Sand,Camping,Fishing Essentials, Blue</t>
  </si>
  <si>
    <t>LPNNK4GNNB953</t>
  </si>
  <si>
    <t>7.32E+11</t>
  </si>
  <si>
    <t>X004RPHPK3</t>
  </si>
  <si>
    <t>B0DMSQ7W6Y</t>
  </si>
  <si>
    <t>LPNNE5VSLZR5J</t>
  </si>
  <si>
    <t>LPNRRIY6659403</t>
  </si>
  <si>
    <t>VPC PN11 Central Vacuum Electric Powerhead Nozzle for Beam, Eureka, Nutone &amp; More</t>
  </si>
  <si>
    <t>LPNNC5RDM2RBX</t>
  </si>
  <si>
    <t>X003SYG1H7</t>
  </si>
  <si>
    <t>B072M86T7B</t>
  </si>
  <si>
    <t>spRSMWYzOWE4ND</t>
  </si>
  <si>
    <t>Google Fitbit Inspire 3 Health and Fitness Tracker with Stress Management, Workout Intensity, Sleep Tracking, 24/7 Heart Rate and More, Midnight Zen/black, One Size (S and L Bands Included)</t>
  </si>
  <si>
    <t>LPNNC5C2Y2YJP</t>
  </si>
  <si>
    <t>X004KF2MA3</t>
  </si>
  <si>
    <t>B0B75RC9C3</t>
  </si>
  <si>
    <t>LPNNJ4YL68X4C</t>
  </si>
  <si>
    <t>spRSNTZkNzZiND</t>
  </si>
  <si>
    <t>LPNNE5DFVMPWC</t>
  </si>
  <si>
    <t>CURT Manufacturing 56320 Vehicle-Side Custom 4-Pin Trailer Wiring Harness for Select Ford Escape</t>
  </si>
  <si>
    <t>LPNNC5LPS1JTJ</t>
  </si>
  <si>
    <t>6.12E+11</t>
  </si>
  <si>
    <t>X0047Y9CKZ</t>
  </si>
  <si>
    <t>B01G3SYWQK</t>
  </si>
  <si>
    <t>spRSNzFhYjRiNz</t>
  </si>
  <si>
    <t>Bumbo Changing Pad, Easy to Clean, Lightweight, Waterproof Foam, Soft and Comfortable, includes Safety Strap, Cool Grey</t>
  </si>
  <si>
    <t>LPNRRHX4156713</t>
  </si>
  <si>
    <t>8.32E+11</t>
  </si>
  <si>
    <t>X004B662B1</t>
  </si>
  <si>
    <t>B0D233TYB9</t>
  </si>
  <si>
    <t>Patioflare Plus Collection Recycled Plastic Outdoor Lounge Chair, Cream</t>
  </si>
  <si>
    <t>LPNNE5M12V9TB</t>
  </si>
  <si>
    <t>7.74E+11</t>
  </si>
  <si>
    <t>X004SBSXZH</t>
  </si>
  <si>
    <t>B0DNTZ8G5G</t>
  </si>
  <si>
    <t>21000 Outdoor Furniture</t>
  </si>
  <si>
    <t>13 Inch Flat Free Wheels Cart Tires 4.00-6 Solid Replacement with Universal 5/8" Axle Bore Hole, Spacers and Pins, for Wheelbarrow, Garden Wagon, Hand Truck, Trolley, Lawn Mower4 Pack</t>
  </si>
  <si>
    <t>LPNRRIY5711948</t>
  </si>
  <si>
    <t>X004CPX0U7</t>
  </si>
  <si>
    <t>B0CBFR3WRM</t>
  </si>
  <si>
    <t>Weber 28" Griddle Cover</t>
  </si>
  <si>
    <t>LPNNE5SCKNFJ2</t>
  </si>
  <si>
    <t>77924196645</t>
  </si>
  <si>
    <t>B0BNQV894H</t>
  </si>
  <si>
    <t>spRSYWJkNzg1Mz</t>
  </si>
  <si>
    <t>Fitbit Inspire 2 Health &amp; Fitness Tracker with a Free 1-Year Fitbit Premium Trial, 24/7 Heart Rate, Black/Rose, One Size (S &amp; L Bands Included)</t>
  </si>
  <si>
    <t>LPNNE59M1X11P</t>
  </si>
  <si>
    <t>X004RF5J6Z</t>
  </si>
  <si>
    <t>B08DFDP1TR</t>
  </si>
  <si>
    <t>spRSMjJkOTIzZm</t>
  </si>
  <si>
    <t>Bolaball Outdoor Cornhole Set  Bean Bag Toss Games for Adults and Family  Corn Hole Game with 2 Boards, 8 Bean Bags, and Portable Carry Case</t>
  </si>
  <si>
    <t>LPNRRIP9931246</t>
  </si>
  <si>
    <t>8.76E+11</t>
  </si>
  <si>
    <t>X003BOUPUD</t>
  </si>
  <si>
    <t>B01E1GOPTA</t>
  </si>
  <si>
    <t>Linboro Flush Mount Ceiling Fan with Lights 20" Modern Ceiling Fan Low Profile with Light 3 Color Stepless Dimmable Bladeless Ceiling Fan with Remote 6 Speeds Timing for Living Room Offices White</t>
  </si>
  <si>
    <t>LPNRRIY6647879</t>
  </si>
  <si>
    <t>X00486CY4D</t>
  </si>
  <si>
    <t>B0CCDWN3XQ</t>
  </si>
  <si>
    <t>Lorell Carrying Case (Attache) for Document -Black -Vinyl</t>
  </si>
  <si>
    <t>LPNNE568DT5BM</t>
  </si>
  <si>
    <t>35255616140</t>
  </si>
  <si>
    <t>X004HMW1PZ</t>
  </si>
  <si>
    <t>B006JSOZLC</t>
  </si>
  <si>
    <t>Zinus Adjustable Bed Frame ? Paige Compack 7 inch Platform Bed Frame for Box Spring and Mattress Set Adjustable Size Full, Queen, King ? 3-in-1 Heavy Duty Metal Bed Frame, Tool-Free Assembly</t>
  </si>
  <si>
    <t>LPNNK468MBGJZ</t>
  </si>
  <si>
    <t>B01N5PCDLK</t>
  </si>
  <si>
    <t>Kohler K-7673-0 Cachet Quiet-Close Round-Front Toilet Seat, White</t>
  </si>
  <si>
    <t>LPNRRIY6644982</t>
  </si>
  <si>
    <t>X004BWAJPZ</t>
  </si>
  <si>
    <t>B011GD3T0W</t>
  </si>
  <si>
    <t>A-Premium Front Wheel Bearing and Hub Assembly with ABS &amp; 6-Lug Compatible with Ford F-150 F150 2009-2010, 4WD Only</t>
  </si>
  <si>
    <t>LPNNC5JCJV9W6</t>
  </si>
  <si>
    <t>X0045P6W7H</t>
  </si>
  <si>
    <t>B09NNQYP2G</t>
  </si>
  <si>
    <t>Aerosoles Women's Gerda Heeled Sandal, Black Shiny Leather, 6</t>
  </si>
  <si>
    <t>LPNNK4YXJP7XJ</t>
  </si>
  <si>
    <t>X004SBH9HF</t>
  </si>
  <si>
    <t>B0DT7NQBGK</t>
  </si>
  <si>
    <t>5900 Classics</t>
  </si>
  <si>
    <t>spRSNGEzMjg1YT</t>
  </si>
  <si>
    <t>Mizuno Bamboo Classic - MZB 62 33" Black - Cherry</t>
  </si>
  <si>
    <t>LPNNK4W4DPFCY</t>
  </si>
  <si>
    <t>X004CRKGAR</t>
  </si>
  <si>
    <t>B0754KSJV3</t>
  </si>
  <si>
    <t>FEL-PRO OS 30750 R Engine Oil Pan Gasket Set for Ram 1500</t>
  </si>
  <si>
    <t>LPNRRHX4508113</t>
  </si>
  <si>
    <t>X0041XMQCX</t>
  </si>
  <si>
    <t>B000Q0R4XU</t>
  </si>
  <si>
    <t>Lacoste Womens Hydez Leather Sneakers, White/Gold, 9</t>
  </si>
  <si>
    <t>LPNNA5DG5LJVY</t>
  </si>
  <si>
    <t>7.56E+11</t>
  </si>
  <si>
    <t>X004QG4R8B</t>
  </si>
  <si>
    <t>B07G4F4DZC</t>
  </si>
  <si>
    <t>Hamilton Beach Food Processor &amp; Vegetable Chopper for Slicing, Shredding, Mincing, and Puree, 10 Cups - Spiralizing, Silver</t>
  </si>
  <si>
    <t>LPNNB5QCGJ13L</t>
  </si>
  <si>
    <t>40094707355</t>
  </si>
  <si>
    <t>X003UTWW5F</t>
  </si>
  <si>
    <t>B08MB664XB</t>
  </si>
  <si>
    <t>LEGO DUPLO 3in1 Tree House 10993 Creative Building Toy for Toddlers, Includes 8 Figures for Teaching Social Skills, Playing Together and Group Play, Great Birthday Gift for Kids</t>
  </si>
  <si>
    <t>LPNNE5SJLZ8WZ</t>
  </si>
  <si>
    <t>X0044UTKBN</t>
  </si>
  <si>
    <t>B0BNW85VS1</t>
  </si>
  <si>
    <t>Tommy Hilfiger Men's Water Resistant Ultra Loft Down Alternative Puffer Jacket, Midnight, X-Large</t>
  </si>
  <si>
    <t>LPNRRIY6576847</t>
  </si>
  <si>
    <t>B07GG45564</t>
  </si>
  <si>
    <t>1400 Men's Outerwear</t>
  </si>
  <si>
    <t>Ergobaby Embrace Cozy Newborn Baby Wrap Carrier (7-25 Pounds), Ponte Knit, Pure Black</t>
  </si>
  <si>
    <t>LPNNE5TRBBN35</t>
  </si>
  <si>
    <t>B07VZK12QD</t>
  </si>
  <si>
    <t>spRSYWI4YWMzY2</t>
  </si>
  <si>
    <t>Leesa Standard Size Cooling Foam Pillow for Sleeping Gray, Grey</t>
  </si>
  <si>
    <t>LPNNA5X7VMC8F</t>
  </si>
  <si>
    <t>8.55E+11</t>
  </si>
  <si>
    <t>B07CL4J9M6</t>
  </si>
  <si>
    <t>Samsung 22-inch FHD Flat Screen IPS Panel 5ms 100Hz Monitor with Eye-Saver Mode &amp; Super Slim Design (LS22D300GANXZA) - [Canada Version](2025)</t>
  </si>
  <si>
    <t>LPNNC5VCF5LXC</t>
  </si>
  <si>
    <t>X004QOHAGT</t>
  </si>
  <si>
    <t>B0DS6P18CJ</t>
  </si>
  <si>
    <t>Naturehike Plus Easy to Set Up Ultralight High Back Camping Moon Chair,Portable Comfortable Outdoor Lawn Chair for Adult with Cup Holder, Carry Bag for Hiking,Riding,Traveling,Fishing,Picnic,265lbs</t>
  </si>
  <si>
    <t>LPNNB55Z97P8B</t>
  </si>
  <si>
    <t>X004DTXLKL</t>
  </si>
  <si>
    <t>B0BZTXKVZ4</t>
  </si>
  <si>
    <t xml:space="preserve"> Basics 4-Person Camping Tent, 3-Season Dome Design with Rainfly, Orange/Grey</t>
  </si>
  <si>
    <t>LPNNC5MZ79J7Z</t>
  </si>
  <si>
    <t>X003U9LZXF</t>
  </si>
  <si>
    <t>B077Y8DLSN</t>
  </si>
  <si>
    <t>BLACK+DECKER Edge Hog 2-1/4 HP Electric Landscape Edger (LE750)</t>
  </si>
  <si>
    <t>LPNNE5QV9M9MJ</t>
  </si>
  <si>
    <t>7.20E+11</t>
  </si>
  <si>
    <t>X003U6OTBX</t>
  </si>
  <si>
    <t>B00004DTNH</t>
  </si>
  <si>
    <t>VEVOR Boat Trailer Guide, 48 Adjustable Design Trailer Guide Poles, 2PCS Rustproof Steel Trailer Guide ons, Trailer Guides with PVC Pipes, for Ski Boat, Fishing Boat or Sailboat Trailer</t>
  </si>
  <si>
    <t>LPNRRIY6667145</t>
  </si>
  <si>
    <t>X004NJ217P</t>
  </si>
  <si>
    <t>B0D9XTPMYM</t>
  </si>
  <si>
    <t>PL@02393A5</t>
  </si>
  <si>
    <t>VEVOR 3L Upgraded Ultrasonic Cleaner Professional Digital Lab Ultrasonic Parts Cleaner with Heater Timer for Jewelry Glasses Cleaning(200W Heater,120W Ultrasonic)</t>
  </si>
  <si>
    <t>LPNNK43XMDT4M</t>
  </si>
  <si>
    <t>7.69E+11</t>
  </si>
  <si>
    <t>B07ZNNXMZR</t>
  </si>
  <si>
    <t>Regalo 56-Inch Extra WideSpan Walk Through Baby Gate, Bonus Kit, Includes 4-Inch, 8-Inch and 12-Inch Extension</t>
  </si>
  <si>
    <t>LPNNC57Z7ZD18</t>
  </si>
  <si>
    <t>X003SZ8XZJ</t>
  </si>
  <si>
    <t>B003VNKLHA</t>
  </si>
  <si>
    <t>LPNNE5HG37TJK</t>
  </si>
  <si>
    <t>Skechers Women's Ultra Flex 3.0-Sun Warmth Hands Free Slip-ins Sandal, Black, 8.5</t>
  </si>
  <si>
    <t>LPNNE591691TX</t>
  </si>
  <si>
    <t>X004SBH7YF</t>
  </si>
  <si>
    <t>B0CKS5P3DS</t>
  </si>
  <si>
    <t>spRSN2RjMDAzOG</t>
  </si>
  <si>
    <t>Midwest Homes for Pets Dog Crate  Midwest Life Stages XS Folding Metal Dog Crate  Divider Panel, Floor Protecting Feet, Leak-Proof Dog Tray  22L x 13W x 16H inches, XS Dog Breed</t>
  </si>
  <si>
    <t>LPNRRIS2045057</t>
  </si>
  <si>
    <t>27773005490</t>
  </si>
  <si>
    <t>X003YIYND1</t>
  </si>
  <si>
    <t>B0006ZHASE</t>
  </si>
  <si>
    <t>Ingenuity ConvertMe 2-in-1 Compact Portable Automatic Baby Swing &amp; Infant Seat, Battery-Powered Vibrations, Nature Sounds, 0-9 Months 6-20 lbs (Raylan)</t>
  </si>
  <si>
    <t>LPNRRFH1481565</t>
  </si>
  <si>
    <t>74451121898</t>
  </si>
  <si>
    <t>B07R1YNSRB</t>
  </si>
  <si>
    <t>3 in 1 Baby High Chair,Adjustable Convertible Baby High Chairs for Babies and Toddlers,Gray</t>
  </si>
  <si>
    <t>LPNRRIY6649214</t>
  </si>
  <si>
    <t>X003GPV2NB</t>
  </si>
  <si>
    <t>B0BKZCVNQ5</t>
  </si>
  <si>
    <t>LPNRRIY6578175</t>
  </si>
  <si>
    <t>LPNRRIQ0607494</t>
  </si>
  <si>
    <t>CALPALMY (4-Pack) 24x36 Clear Acrylic Sheet Plexiglass 1/8 Thick, Use for Craft Projects, Signs, Display Cases and More, Cut with Cricut, Engraver, Saw or Hand Tools ? No Knives</t>
  </si>
  <si>
    <t>LPNRRIY6652752</t>
  </si>
  <si>
    <t>X003PYRM05</t>
  </si>
  <si>
    <t>B0BW46TTRN</t>
  </si>
  <si>
    <t>Wokceer Wedding Arch Backdrop Stand 6FT, 5FT, 4FT Set of 3 Gold Metal Arch Backdrop Stand for Wedding Ceremony Baby Shower Birthday Party Garden Floral Balloon Arch Decoration</t>
  </si>
  <si>
    <t>LPNRRIY6803371</t>
  </si>
  <si>
    <t>X0048KIWL3</t>
  </si>
  <si>
    <t>B0C27XW7F3</t>
  </si>
  <si>
    <t>Carhartt Men's B01 Loose Straight Firm Duck Double-Front Dungaree, Black, W32 x L32</t>
  </si>
  <si>
    <t>LPNRRIY6572587</t>
  </si>
  <si>
    <t>B0CN83XQZX</t>
  </si>
  <si>
    <t>4500 Men's Workwear</t>
  </si>
  <si>
    <t>LPNRRIS2410238</t>
  </si>
  <si>
    <t>PL@02393AJ</t>
  </si>
  <si>
    <t>Chicco GoFit Plus Backless Booster Car Seat with LATCH Attachment and Quick-Release LATCH Removal, Portable Travel Booster Seat for children 40-110 lbs. - Avenue/Black &amp; Charcoal Grey</t>
  </si>
  <si>
    <t>LPNNE5QJN693V</t>
  </si>
  <si>
    <t>B087QN96MN</t>
  </si>
  <si>
    <t>LPNRRHX4512586</t>
  </si>
  <si>
    <t>LPNNC5R2V1Q5B</t>
  </si>
  <si>
    <t>LPNNE5ZTWM1DK</t>
  </si>
  <si>
    <t>Philips Air Fryer 2000 Series 13-in-1 functions, 6.6 Litres, Compact Design with Cooking Window, Black, (NA230/00)</t>
  </si>
  <si>
    <t>LPNNH4GZZFT44</t>
  </si>
  <si>
    <t>X004DYOL0F</t>
  </si>
  <si>
    <t>B0D8QN4C9X</t>
  </si>
  <si>
    <t>New Balance mens 608 V5 Casual Comfort Cross Trainer, Chocolate Brown/White, 12 XW</t>
  </si>
  <si>
    <t>LPNNC5XTSH467</t>
  </si>
  <si>
    <t>1.93E+11</t>
  </si>
  <si>
    <t>X004SBHD3Z</t>
  </si>
  <si>
    <t>B07F1SPHNK</t>
  </si>
  <si>
    <t>CHEFMAN 6 Quart Dual Basket Air Fryer Oven with Easy View Windows, Sync Finish, Hi-Fry, Auto Shutoff, 2 Independent 3Qt Nonstick Dishwasher Safe Frying Baskets, Digital Double Air Fryer - Black</t>
  </si>
  <si>
    <t>LPNNC5F926B9W</t>
  </si>
  <si>
    <t>X00457L6OT</t>
  </si>
  <si>
    <t>B0CDY277D3</t>
  </si>
  <si>
    <t>PETLIBRO App Monitoring Cat Water Fountain with Wireless Pump, 2.5L/84oz Dockstream Pet Water Fountain for Cats Inside, Automatic Cat Water Dispenser with 2.4GHz Wi-Fi, Smart Fountain, App Control</t>
  </si>
  <si>
    <t>LPNNE5NYSPGN3</t>
  </si>
  <si>
    <t>X003W2UZ1D</t>
  </si>
  <si>
    <t>B0CBN8BTM2</t>
  </si>
  <si>
    <t>NattyDot Power Tool Organizer Wall Mount with Charging Station,Cordless Tool Organizer 8 Drill Holder, 4 Layer Storage Rack for Garage Organization,Tool Holder with 8 Outlet Power Strip(Red)</t>
  </si>
  <si>
    <t>LPNNE5HDRSK6F</t>
  </si>
  <si>
    <t>X004HHBU8T</t>
  </si>
  <si>
    <t>B0CYNTQNVK</t>
  </si>
  <si>
    <t>SUNPOW Retractable Garden Hose Reel 1/2 Inch x 33ft - Wall Mounted Hose Reel with 3/4 Inch Brass Fittings &amp; 10-Pattern Nozzle - Auto Rewind System, Any Length Lock, 180degree Swivel Bracket</t>
  </si>
  <si>
    <t>LPNNC5PR2VKBP</t>
  </si>
  <si>
    <t>X004OPT4CD</t>
  </si>
  <si>
    <t>B0DPFNQCTP</t>
  </si>
  <si>
    <t>LPNNC53YTFSS9</t>
  </si>
  <si>
    <t>LPNNK4Q8HCM3K</t>
  </si>
  <si>
    <t>Seagate One Touch HDD with Password 1TB External Hard Drive ? Black, for PC Laptop Mac and Chromebook, 6mo Mylio Photos and Dropbox, Rescue Service (STKY1000400)</t>
  </si>
  <si>
    <t>LPNNA5B7VNF1M</t>
  </si>
  <si>
    <t>7.64E+11</t>
  </si>
  <si>
    <t>X004NHIQT9</t>
  </si>
  <si>
    <t>B094R1T4GS</t>
  </si>
  <si>
    <t>0600 Drives</t>
  </si>
  <si>
    <t>Canon imageCLASS MF3010 Multifunction Laser Printer</t>
  </si>
  <si>
    <t>LPNNK4JJQ6SMC</t>
  </si>
  <si>
    <t>13803352900</t>
  </si>
  <si>
    <t>X003T3VNDT</t>
  </si>
  <si>
    <t>B00DU7K50A</t>
  </si>
  <si>
    <t>22900300 Multi Function Laser Printers</t>
  </si>
  <si>
    <t>PL@0239D19</t>
  </si>
  <si>
    <t>Keurig K-Slim Single Serve K-Cup Pod Coffee Maker, Featuring Simple Push Button Controls And MultiStream Technology, Black</t>
  </si>
  <si>
    <t>LPNRRIY6660632</t>
  </si>
  <si>
    <t>62151515161</t>
  </si>
  <si>
    <t>X003SV0A6X</t>
  </si>
  <si>
    <t>B089KN8G5D</t>
  </si>
  <si>
    <t>LPNRRIY6649273</t>
  </si>
  <si>
    <t>Keurig K-Slim Single Serve K-Cup Pod Coffee Maker, Featuring Simple Push Button Controls And MultiStream Technology, White</t>
  </si>
  <si>
    <t>LPNNA5G2WSR35</t>
  </si>
  <si>
    <t>62151516731</t>
  </si>
  <si>
    <t>X003TM8XW9</t>
  </si>
  <si>
    <t>B0B647SQ52</t>
  </si>
  <si>
    <t>Ninja AF100C Air Fryer, 4-Qt Capacity, Non-Stick, Air Fry, Roast, Reheat, Dehydrate, Charcoal Grey (Canadian Version) - Perfect for Nutritional Cooking with Air Fryer Accessories</t>
  </si>
  <si>
    <t>LPNRRFH1481712</t>
  </si>
  <si>
    <t>X003V1M5I1</t>
  </si>
  <si>
    <t>B0828CHKG3</t>
  </si>
  <si>
    <t>Starfrit Electric Pressure Cooker - 8L Capacity - Steam Tray, Measuring Cup &amp; Spatula - 11 Preset Cooking Functions</t>
  </si>
  <si>
    <t>LPNRRHX4156879</t>
  </si>
  <si>
    <t>69858246039</t>
  </si>
  <si>
    <t>X003TEEX0D</t>
  </si>
  <si>
    <t>B08H8RMSV4</t>
  </si>
  <si>
    <t>Levi's Women's Wedgie Straight Jeans (Also Available in Plus), (New) Indigo Here We Go 26 Regular</t>
  </si>
  <si>
    <t>LPNNC52ZXBQ2T</t>
  </si>
  <si>
    <t>B0C5YVDRBH</t>
  </si>
  <si>
    <t>2700 Women's Denim</t>
  </si>
  <si>
    <t>FoodSaver PowerVac Compact Vacuum Sealer Machine with Vertical Storage, 5 Vacuum Seal Bags &amp; 1 Roll, Stainless Steel - VS0150</t>
  </si>
  <si>
    <t>LPNNE5NPRSDFP</t>
  </si>
  <si>
    <t>33413001838</t>
  </si>
  <si>
    <t>X003T2XK8V</t>
  </si>
  <si>
    <t>B08BF3GB5Q</t>
  </si>
  <si>
    <t>Victrola Journey Bluetooth Portable Suitcase Record Player ? with Built-in Speakers, 3 Speed Vinyl Record Player, RCA Out, Headphone Jack (Magenta)</t>
  </si>
  <si>
    <t>LPNNC5MNM478X</t>
  </si>
  <si>
    <t>X004H9YP8J</t>
  </si>
  <si>
    <t>B09853BC18</t>
  </si>
  <si>
    <t>4400 Other Audio Components</t>
  </si>
  <si>
    <t>Waterpik Aquarius Water Flosser Professional For Teeth, Gums, Braces, Dental Care, Electric Power With 10 Settings, 7 Tips For Multiple Users And Needs, ADA Accepted, Black WP-662</t>
  </si>
  <si>
    <t>LPNNE5G963M5C</t>
  </si>
  <si>
    <t>73950222174</t>
  </si>
  <si>
    <t>B01LXY19XD</t>
  </si>
  <si>
    <t>spRSZDg4ZDEwMD</t>
  </si>
  <si>
    <t>SwissGear Travel Gear Bungee Backpack (Black/Grey) - Dimensions 17.5 x 11.5 x 7.5 inches</t>
  </si>
  <si>
    <t>LPNRRIY6808659</t>
  </si>
  <si>
    <t>X004HX4D2X</t>
  </si>
  <si>
    <t>B0091L9RBC</t>
  </si>
  <si>
    <t>Keurig K-Mini Single Serve K-Cup Pod Coffee Maker, Made From At Least 20% Recycled Plastic, Matte Black</t>
  </si>
  <si>
    <t>LPNNE5DXGFGN4</t>
  </si>
  <si>
    <t>6.11E+11</t>
  </si>
  <si>
    <t>X003RV2QON</t>
  </si>
  <si>
    <t>B07G14HTBZ</t>
  </si>
  <si>
    <t>spRSZTAzOTRiZW</t>
  </si>
  <si>
    <t>LPNNC5WNMDBHH</t>
  </si>
  <si>
    <t>LPNNE594DBF2P</t>
  </si>
  <si>
    <t>spRSMjcwZDU1ZW</t>
  </si>
  <si>
    <t>LPNNA5MNHRTY7</t>
  </si>
  <si>
    <t>spRSZjY5YTI0NT</t>
  </si>
  <si>
    <t>BD 8A 14IN CHAINSAW</t>
  </si>
  <si>
    <t>LPNRRIY6659315</t>
  </si>
  <si>
    <t>X0040NTRD5</t>
  </si>
  <si>
    <t>B08WHT6CBQ</t>
  </si>
  <si>
    <t>A-Premium Air Conditioner AC Compressor Clutch Kit Compatible with Ram 1500 2014, 2500 2011-2023, 3500 4500 5500 2011-2022 &amp; Dodge Ram 2500 3500 2010, 3.6L 6.7L</t>
  </si>
  <si>
    <t>LPNNA5KCC7ZDJ</t>
  </si>
  <si>
    <t>X004SBOP95</t>
  </si>
  <si>
    <t>B0D7HN5PZ5</t>
  </si>
  <si>
    <t>ALVIME Outdoor Wall Lights Fixture, Exterior Patio Wall Lanterns, Waterproof&amp;All-Weather Porch Sconce, Outside Lights for Entryway, House Front Door Backyard Garage, E26 Base&amp;Clear Seeded Glass</t>
  </si>
  <si>
    <t>LPNNC5V51X4HD</t>
  </si>
  <si>
    <t>X004SBOF2R</t>
  </si>
  <si>
    <t>B0BD88XD5T</t>
  </si>
  <si>
    <t>Top Quality Rear Parking Brake Shoes With Hardware Kit Replacement For 2012-2017 Chevrolet Equinox GMC Terrain KNH-100044</t>
  </si>
  <si>
    <t>LPNNA5VKWR4V8</t>
  </si>
  <si>
    <t>55461599662</t>
  </si>
  <si>
    <t>B0DRMD8BLY</t>
  </si>
  <si>
    <t>VEVOR Commercial Tomato Slicer, 3/16 inch Tomato Cutter Slicer, Stainless Steel Heavy Duty Tomato Slicer Machine, Manual Tomato Slicer with Non-Slip Feet, for Cutting Tomatoes, Cucumbers, Bananas</t>
  </si>
  <si>
    <t>LPNNE5BQZP6S9</t>
  </si>
  <si>
    <t>X004CFSKZ7</t>
  </si>
  <si>
    <t>B0D17HJZSG</t>
  </si>
  <si>
    <t>2500 Cutlery</t>
  </si>
  <si>
    <t>spRSYWFlMjA1NT</t>
  </si>
  <si>
    <t>Conair GS28NXC Garment Upright Steamer with Microban, Full Size Standing Steamer for Clothes,1500W Professional Steam and Press, Fast 45-second Heat-up</t>
  </si>
  <si>
    <t>LPNNE52NJ7QCC</t>
  </si>
  <si>
    <t>68459141781</t>
  </si>
  <si>
    <t>B016D5ZXCK</t>
  </si>
  <si>
    <t>LPNNE5CQ8PXMM</t>
  </si>
  <si>
    <t>LPNNC58Q992VN</t>
  </si>
  <si>
    <t>LPNNE5QZW7Q9D</t>
  </si>
  <si>
    <t>CHEFMAN Multifunctional Digital AirFryer+ Rotisserie,Dehydrator, Convection Oven17 Touch Screen Presets Fry,Roast,Dehydrate, Bake, XL 10L Family Size,Auto Shutoff,Large Easy-View Window Black,10 Quart</t>
  </si>
  <si>
    <t>LPNNC55YVS289</t>
  </si>
  <si>
    <t>X003T62O39</t>
  </si>
  <si>
    <t>B08DL8WH9V</t>
  </si>
  <si>
    <t>Lightweight and Foldable Kick Scooter - Adjustable Scooter for Teens and Adult, Alloy Deck with High Impact Wheels (Aqua)</t>
  </si>
  <si>
    <t>LPNNE5D154DSB</t>
  </si>
  <si>
    <t>X0044VYA4T</t>
  </si>
  <si>
    <t>B08NFD7Z1Z</t>
  </si>
  <si>
    <t>spRSOThiMzBkMW</t>
  </si>
  <si>
    <t>Continental Mattress Heavy Duty Wooden Bed Slats/Bunkie Board Frame, Full</t>
  </si>
  <si>
    <t>LPNNK48PYF3QP</t>
  </si>
  <si>
    <t>7.12E+11</t>
  </si>
  <si>
    <t>B01N4GVW1J</t>
  </si>
  <si>
    <t>VEVOR Linear Actuator 12V, 20 Inch Waterproof IP65 Linear Actuator, 660lbs/3000N 0.19"/s Linear Motion Actuator with Mounting Bracket for Outdoor Use</t>
  </si>
  <si>
    <t>LPNNA5ZDL1ZDZ</t>
  </si>
  <si>
    <t>B0CXPL7TZG</t>
  </si>
  <si>
    <t>LPNNA5MCDT71Q</t>
  </si>
  <si>
    <t>EUHOMY Countertop Ice Maker Machine with Handle, 26lbs in 24Hrs, 9 Ice Cubes Ready in 6 Mins, Auto-Cleaning Portable Ice Maker with Basket and Scoop, for Home/Kitchen/Camping/RV. (Black)</t>
  </si>
  <si>
    <t>LPNNE53Q5CQ94</t>
  </si>
  <si>
    <t>B0BWHZJHPL</t>
  </si>
  <si>
    <t>Small Dog Wheelchair for Back Legs, 2025 New Dog Wheelchair Cart with 2 Wheels, Adjustable Pet Doggy Wheelchairs for Hip Support, Mobility Aids for Small Pets Hind Limbs(X-Small)</t>
  </si>
  <si>
    <t>LPNNE5N6ZLJGF</t>
  </si>
  <si>
    <t>X004LL0BOF</t>
  </si>
  <si>
    <t>B0DZMSVV9M</t>
  </si>
  <si>
    <t>Nintendo Switch Pro Controller</t>
  </si>
  <si>
    <t>LPNNB5CXNLQD6</t>
  </si>
  <si>
    <t>45496590161</t>
  </si>
  <si>
    <t>X003UQQH27</t>
  </si>
  <si>
    <t>B01NAWKYZ0</t>
  </si>
  <si>
    <t>spRSM2M3Nzk1MG</t>
  </si>
  <si>
    <t>Weiser Powerbolt 3 Matte Black Keyless Entry Door Lock/Deadbolt Lock, 10-Button Keypad Door Lock with Auto Lock and 12-Month Battery Life, Electronic Door Locks for Front Door, Home Décor</t>
  </si>
  <si>
    <t>LPNNH45WBYPXG</t>
  </si>
  <si>
    <t>59184469691</t>
  </si>
  <si>
    <t>X003Z8CO4F</t>
  </si>
  <si>
    <t>B0C6C1PV7Y</t>
  </si>
  <si>
    <t>VEVOR Portable Bar Table, 38.39" x 15.16" x 34.25", Display Exhibition Counter Stand Booth Fair, Promotion Retail Table Podium with Storage Rack and Carrying Bag</t>
  </si>
  <si>
    <t>LPNNE5TFYZ6FH</t>
  </si>
  <si>
    <t>B0CTQFCRGK</t>
  </si>
  <si>
    <t>TENA ProSkin Overnight Protection Incontinence Briefs for Women &amp; Men, Stretch, Brief, Large/Extra Large, 48 Count (4 Packs of 12) Packaging May Vary</t>
  </si>
  <si>
    <t>LPNNC56SH9XP4</t>
  </si>
  <si>
    <t>B0D81HHP1N</t>
  </si>
  <si>
    <t>3000 Health Care</t>
  </si>
  <si>
    <t>PELONIS Standing Fan for Bedroom, Table Fan &amp; Pedestal Fan, 135degree+90degreeAuto Oscillation, 23 dB Quiet Oscillating Floor Fans with Remote, 3 Speeds, 80 ft Air Circulator, 7H Timer, Memory Function</t>
  </si>
  <si>
    <t>LPNNE5GH12SHL</t>
  </si>
  <si>
    <t>X004OLNZ95</t>
  </si>
  <si>
    <t>B0F1MXBPZK</t>
  </si>
  <si>
    <t>Lifepro Cordless Hand Massager for Hands, Wrists &amp; Fingers ? Heat &amp; Compression with 5 Intensity Levels, 5 Massage Modes, 2 Vibration Levels, and Travel Bag ? Ideal Gift for Men &amp; Women</t>
  </si>
  <si>
    <t>LPNNC5X68K9VH</t>
  </si>
  <si>
    <t>B08CDFLX47</t>
  </si>
  <si>
    <t>Skechers Men's Gowalk-Athletic Hook and Loop Walking Shoes  Two Strap Sneakers  Air-Cooled Foam, Khaki, 10</t>
  </si>
  <si>
    <t>LPNNE588L7RWD</t>
  </si>
  <si>
    <t>X0047WGLZB</t>
  </si>
  <si>
    <t>B07X6HS8FN</t>
  </si>
  <si>
    <t>spRSYmRkMmI3Zj</t>
  </si>
  <si>
    <t>Hamilton Beach Juicer Machine, Big Mouth Large 3 inch Feed Chute for Whole Fruits and Vegetables, Easy to Clean, Centrifugal Extractor, BPA Free, 800W Motor, Black</t>
  </si>
  <si>
    <t>LPNRRIS2321286</t>
  </si>
  <si>
    <t>96114601707</t>
  </si>
  <si>
    <t>X003T1BW87</t>
  </si>
  <si>
    <t>B00E0IBKLQ</t>
  </si>
  <si>
    <t>4500 Blending and Juicing</t>
  </si>
  <si>
    <t>LPNNC55VYJ3CR</t>
  </si>
  <si>
    <t>spRSYzMzYjEzYz</t>
  </si>
  <si>
    <t>Klein Tools 66188 Folding Saw Horse, 2x4 Support Arms, 26-Inch to 32-Inch Adjustable Height, Heavy Duty Jobsite Table, 1-Pack</t>
  </si>
  <si>
    <t>LPNRRIY6804137</t>
  </si>
  <si>
    <t>92644661884</t>
  </si>
  <si>
    <t>X004SBWOOX</t>
  </si>
  <si>
    <t>B0DFMZN284</t>
  </si>
  <si>
    <t>55000 Power Tool Accessories</t>
  </si>
  <si>
    <t>Battat ? Activity Cube with Farm Theme ? Educational Wooden Toys for Toddlers and Kids ? 1 Year +</t>
  </si>
  <si>
    <t>LPNNB53JKR2J6</t>
  </si>
  <si>
    <t>62243403642</t>
  </si>
  <si>
    <t>B07BF1V8K8</t>
  </si>
  <si>
    <t>LPNNE5W8G5R3F</t>
  </si>
  <si>
    <t>Bright Starts Portable Automatic 6-Speed Baby Swing, Compact Easy-Fold, Music, Toy Bar, 0-9 Months 6-20 lbs (Whimsical Wild)</t>
  </si>
  <si>
    <t>LPNNE5SYSR923</t>
  </si>
  <si>
    <t>74451118034</t>
  </si>
  <si>
    <t>B00BBXEJ1Q</t>
  </si>
  <si>
    <t>MontVoo Boho Area Rug23</t>
  </si>
  <si>
    <t>LPNNE5PCBG5BH</t>
  </si>
  <si>
    <t>B0DK6H4WW8</t>
  </si>
  <si>
    <t>spRSY2YzOTI4Mj</t>
  </si>
  <si>
    <t>Skechers Women's Go Walk Joy Violet Sneaker, White/Pink, 8</t>
  </si>
  <si>
    <t>LPNNA5PXGZ5V3</t>
  </si>
  <si>
    <t>X004SBUGLB</t>
  </si>
  <si>
    <t>B0CK3SSW35</t>
  </si>
  <si>
    <t>T-FAL Essentials Stainless Steel Cookware Set 12 Piece, Induction Compatible, Oven Safe 350F, Cooking Set w/Stewpots, Stockpot, Saucepan, Lids &amp; Tools, Measuring Marks, Dishwasher Safe, Silver/Blue</t>
  </si>
  <si>
    <t>LPNRRHX4156688</t>
  </si>
  <si>
    <t>32406070660</t>
  </si>
  <si>
    <t>X004MY9NMR</t>
  </si>
  <si>
    <t>B0DD1LRX4N</t>
  </si>
  <si>
    <t>StoreYourBoard Adjustable Ceiling Rack ? Hi Port 2 Garage Ceiling Ladder Hanger  Adjustable Overhead Ladder Storage for Step &amp; Extension Ladders  Garage Organization  Holds 75 lbs</t>
  </si>
  <si>
    <t>LPNRRIQ0567072</t>
  </si>
  <si>
    <t>X0043R3UPJ</t>
  </si>
  <si>
    <t>B09S7JX2NT</t>
  </si>
  <si>
    <t>Ugly Stik GX2 Spinning Fishing Rod</t>
  </si>
  <si>
    <t>LPNRRIY6663118</t>
  </si>
  <si>
    <t>43388500922</t>
  </si>
  <si>
    <t>X004RUOY4X</t>
  </si>
  <si>
    <t>B0D1698F15</t>
  </si>
  <si>
    <t>PlayStation DualSense Wireless Controller ? Midnight Black</t>
  </si>
  <si>
    <t>LPNNE547PW1LQ</t>
  </si>
  <si>
    <t>X004I2H7S5</t>
  </si>
  <si>
    <t>B0CQKKHT5J</t>
  </si>
  <si>
    <t>spRSYTM2NDZjN2</t>
  </si>
  <si>
    <t>BLACK+DECKER Leaf Blower Vacuum Back Pack and Mulcher, Power Boost up to 250 MPH, 400 CFM, Corded (BEBL7000-CA)</t>
  </si>
  <si>
    <t>LPNNA5QL9MGZV</t>
  </si>
  <si>
    <t>X003VSZTYL</t>
  </si>
  <si>
    <t>B0BZ2CZPVP</t>
  </si>
  <si>
    <t>Power Puppy ? My Smart Robotic Dog with Programming Function, Dance, Walk, Movements, Touch sensors and Animal Imitation, incl. Remote Control</t>
  </si>
  <si>
    <t>LPNNC5WDL96LC</t>
  </si>
  <si>
    <t>B08HCYZZC8</t>
  </si>
  <si>
    <t>4500 Learning &amp; Exploration</t>
  </si>
  <si>
    <t>spRSOTM1NDYyNW</t>
  </si>
  <si>
    <t>OtterBox Samsung Galaxy S25 Ultra Defender Series Case - Sagebrush Green</t>
  </si>
  <si>
    <t>LPNNC5T6YNFCD</t>
  </si>
  <si>
    <t>B0DP3FP83T</t>
  </si>
  <si>
    <t>spRSYTgyZjQyM2</t>
  </si>
  <si>
    <t>Nutrichef, Buffet Server Food Warmer, Stainless Steel Chafing Dish &amp; Food Warmer,3 Dish Professional Hot Plate Warmer Station, Easy Clean, Portable, Great for Large Christmas Parties, Catering, Events</t>
  </si>
  <si>
    <t>LPNNA5M175B1M</t>
  </si>
  <si>
    <t>68888778206</t>
  </si>
  <si>
    <t>X003Y76RN1</t>
  </si>
  <si>
    <t>B0179JTVVS</t>
  </si>
  <si>
    <t>MEREZA Double Sleeping Bag for Adults Mens with Pillow, XL Queen Size Two Person Sleeping Bag for All Season Camping Hiking Backpacking 2 Person Sleeping Bags for Cold Weather Warm</t>
  </si>
  <si>
    <t>LPNNC5KXKSVDG</t>
  </si>
  <si>
    <t>X003TL5ED1</t>
  </si>
  <si>
    <t>B0BJ75LTHV</t>
  </si>
  <si>
    <t>Keurig K-Express Single Serve K-Cup Pod Coffee Maker, Black, With A Removable Reservoir And Strong Button Function</t>
  </si>
  <si>
    <t>LPNNE5TZ8YW22</t>
  </si>
  <si>
    <t>62151516229</t>
  </si>
  <si>
    <t>X003SVNN9T</t>
  </si>
  <si>
    <t>B098ZQLKQ5</t>
  </si>
  <si>
    <t>Cuisinart 4-Slice Toaster, 6-browning Levels, Brushed Silver (CPT-180C)</t>
  </si>
  <si>
    <t>LPNNK4XJJYJB6</t>
  </si>
  <si>
    <t>86279175472</t>
  </si>
  <si>
    <t>X003TEKO4H</t>
  </si>
  <si>
    <t>B0000A1ZN1</t>
  </si>
  <si>
    <t>OOOK Montessori Weaning Table and Chair Set, Kids Activity Table and Chair Set with Fence for Read, Play Toys, Snack Time, Step Stool, Kids Montessori Furniture</t>
  </si>
  <si>
    <t>LPNNE5JNLVYXC</t>
  </si>
  <si>
    <t>X004SBT1ZN</t>
  </si>
  <si>
    <t>B0C88ZR5CQ</t>
  </si>
  <si>
    <t>Honeywell Home Wi-Fi 7-Day Programmable Thermostat (RTH6580WF), Requires C Wire, Works with Alexa</t>
  </si>
  <si>
    <t>LPNNC57MBK2LB</t>
  </si>
  <si>
    <t>85267950381</t>
  </si>
  <si>
    <t>X003WBZVYP</t>
  </si>
  <si>
    <t>B01F15RYWK</t>
  </si>
  <si>
    <t>Flame King Propane Torch Kit Heavy Duty Weed Burner, 500000 BTU, 39 Inches Long with 10-ft Hose Regulator Assembly</t>
  </si>
  <si>
    <t>LPNNE5G2VPVBQ</t>
  </si>
  <si>
    <t>X003Y81PKF</t>
  </si>
  <si>
    <t>B09887JK7B</t>
  </si>
  <si>
    <t>PL@0239D20</t>
  </si>
  <si>
    <t>Ninja KT200C Precision Temperature Electric Kettle, 1500 watts, BPA Free, Stainless, 7-Cup Capacity, Hold Temp Setting</t>
  </si>
  <si>
    <t>LPNNE56V7M1QT</t>
  </si>
  <si>
    <t>X003UIBZ59</t>
  </si>
  <si>
    <t>B09VTFJSCF</t>
  </si>
  <si>
    <t>LPNNC5GW4CW5F</t>
  </si>
  <si>
    <t>RUNFast RUNmax Pro Weighted Vest, 40 lb, Black</t>
  </si>
  <si>
    <t>LPNNC5H1861VM</t>
  </si>
  <si>
    <t>X003VINQVJ</t>
  </si>
  <si>
    <t>B015G7KS9Y</t>
  </si>
  <si>
    <t>Safety 1st Perfect Fit Gate, Pressure or Hardware installed - Fits Spaces Between 28" and 42" Wide, 28" Tall. Pivoting Bumper For Uneven Openings, Solid Panel Design, Perfect for babies and Pets, White</t>
  </si>
  <si>
    <t>LPNRRIY6576730</t>
  </si>
  <si>
    <t>X003USA6YF</t>
  </si>
  <si>
    <t>B09CZFGXMQ</t>
  </si>
  <si>
    <t>Kärcher WV1 Plus - 2-in-1 Electric Window Vacuum Squeegee - Cleans Showers, Mirrors, Glass, and Countertops - 10 in. Squeegee Blade - White</t>
  </si>
  <si>
    <t>LPNNE5K8F2Z87</t>
  </si>
  <si>
    <t>X0048CWVZJ</t>
  </si>
  <si>
    <t>B0CN1PY2CG</t>
  </si>
  <si>
    <t>spRSY2NmZDNkMD</t>
  </si>
  <si>
    <t>Reebok Work IB4039 Men's Sublite Cushion Work Safety Toe Black</t>
  </si>
  <si>
    <t>LPNNC5XPWTXLZ</t>
  </si>
  <si>
    <t>B0874XYCMZ</t>
  </si>
  <si>
    <t>1500 Hunting, Airsoft and Paintball</t>
  </si>
  <si>
    <t>spRSMjdiMjYzYz</t>
  </si>
  <si>
    <t>Freya Women's Idol Underwire Molded T-Shirt Bra, Black, 32G</t>
  </si>
  <si>
    <t>LPNNB5VG4XBDP</t>
  </si>
  <si>
    <t>B00QIAKHGI</t>
  </si>
  <si>
    <t>2400 Women's Intimate Apparel</t>
  </si>
  <si>
    <t>spRSMmJhZjUxNz</t>
  </si>
  <si>
    <t>Levi's Men's 501 Original Fit Jeans (Also Available in Big &amp; Tall), Medium Stonewash, 35W x 30L</t>
  </si>
  <si>
    <t>LPNRRFH1301945</t>
  </si>
  <si>
    <t>39307154642</t>
  </si>
  <si>
    <t>B0018OLHOK</t>
  </si>
  <si>
    <t>1000 Men's Bottoms</t>
  </si>
  <si>
    <t>Keter City 30 Gallon Resin Outdoor Storage Box and Patio Furniture Side Table for Pool and Garden Accessories, Dark Grey</t>
  </si>
  <si>
    <t>LPNRRIY6790947</t>
  </si>
  <si>
    <t>X004K54HIX</t>
  </si>
  <si>
    <t>B09DTJPPG8</t>
  </si>
  <si>
    <t>ACDelco Gold 334-2099 Alternator, Remanufactured (Renewed)</t>
  </si>
  <si>
    <t>LPNNC5BV59XZ5</t>
  </si>
  <si>
    <t>X0042QATV9</t>
  </si>
  <si>
    <t>B000C9PJE6</t>
  </si>
  <si>
    <t>spRSZGI2NWFmNm</t>
  </si>
  <si>
    <t>Ingenuity3D Mini Convenience Stroller ? Lightweight Stroller, Compact Fold, Multi-Position Recline, Canopy with Pop Out Sun Visor and More ? Umbrella Stroller for Travel, Dusty Rose Pink</t>
  </si>
  <si>
    <t>LPNNE59RDBJ48</t>
  </si>
  <si>
    <t>74451172883</t>
  </si>
  <si>
    <t>X004RI565V</t>
  </si>
  <si>
    <t>B0DGVBDDPS</t>
  </si>
  <si>
    <t>LPNRRIY6663238</t>
  </si>
  <si>
    <t>EastPoint Sports Easy Setup Badminton Net Set -5 Feet- Features Carry Storage Built-in Base, Weather Proof Material - Includes Badminton Net, 4 Rackets and 2 Shuttlecocks (Color May Vary)</t>
  </si>
  <si>
    <t>LPNNK4C52HG2J</t>
  </si>
  <si>
    <t>7.26E+11</t>
  </si>
  <si>
    <t>X003TWLR4F</t>
  </si>
  <si>
    <t>B071DWZMK9</t>
  </si>
  <si>
    <t>INTEX 67769ED Dura-Beam Deluxe Comfort Plush Air Mattress: Queen Size ? Built-In Electric Pump ? 13in Bed Height ? 600lb Weight Capacity - Gray</t>
  </si>
  <si>
    <t>LPNRRHX4156670</t>
  </si>
  <si>
    <t>78257328260</t>
  </si>
  <si>
    <t>X003VH8EBR</t>
  </si>
  <si>
    <t>B0869D5SZN</t>
  </si>
  <si>
    <t>Camco TRAC Outdoors G3 Wireless Winch Remote Kit  Features Remote Control Push-Button Boat Anchor Winch Operation from Anywhere in the Boat  Includes Storage Bracket for Mounted Installation (69044)</t>
  </si>
  <si>
    <t>LPNNC5FQ5VWZ5</t>
  </si>
  <si>
    <t>6.67E+11</t>
  </si>
  <si>
    <t>B07LBFNH92</t>
  </si>
  <si>
    <t>Evenflo GoTime Sport High Back Booster (Telluride Black)</t>
  </si>
  <si>
    <t>LPNRRIS2410416</t>
  </si>
  <si>
    <t>32884202867</t>
  </si>
  <si>
    <t>B09WGSBR94</t>
  </si>
  <si>
    <t>VEVOR Universal Roof Rack Cross Bars, Aluminum Roof Rack Crossbars, Fit Roof Without Side Rail, 155 lbs Load Capacity, Adjustable Bare Roof Crossbars with Locks, for SUVs, Sedans, and Vans</t>
  </si>
  <si>
    <t>LPNNK4QWC5G6C</t>
  </si>
  <si>
    <t>X0049M6INJ</t>
  </si>
  <si>
    <t>B0D2KTWJ2X</t>
  </si>
  <si>
    <t>PELONIS Oscillating Tower Fan with Remote Control 40 Quiet Stand Up Fan with 3 Speed Settings and 3 Modes 15-Hour Timer LED Display for Bedroom Home Office Use, Black</t>
  </si>
  <si>
    <t>LPNRRFH0939088</t>
  </si>
  <si>
    <t>7.51E+11</t>
  </si>
  <si>
    <t>X003W087OH</t>
  </si>
  <si>
    <t>B086MFKGJ8</t>
  </si>
  <si>
    <t>Marretoo Cargo Cover 2024 2025 2026 for Subaru Crosstrek/Impreza Hatchback for Subaru Crosstrek Accessories Upgrade Version Black for Impreza Accessories Retractable Trunk Cover Security Shield Shade</t>
  </si>
  <si>
    <t>LPNNE5RCBMZ3P</t>
  </si>
  <si>
    <t>X004SBWJMF</t>
  </si>
  <si>
    <t>B0D6RCC8F9</t>
  </si>
  <si>
    <t>Diaper Genie Complete Diaper Pail Gift Set, Grey -  EXCLUSIVE - comes with 3 Diaper Pail Refills</t>
  </si>
  <si>
    <t>LPNNC52FTHFT8</t>
  </si>
  <si>
    <t>B0CJK3Y1MN</t>
  </si>
  <si>
    <t>Calvin Klein mens 100% Cotton T-Shirt Packs 3 WHITE / 2 HEATHER GREY - TANK M</t>
  </si>
  <si>
    <t>LPNNE5992N5GG</t>
  </si>
  <si>
    <t>11531746237</t>
  </si>
  <si>
    <t>B07T8C7G6M</t>
  </si>
  <si>
    <t>spRSOGUyMTBiMz</t>
  </si>
  <si>
    <t xml:space="preserve"> Basics Portable TV Dinner 4-Pack Rectangular Folding Tray Table with Storage Rack, Natural</t>
  </si>
  <si>
    <t>LPNRRIQ0578163</t>
  </si>
  <si>
    <t>X003ZITHK9</t>
  </si>
  <si>
    <t>B07MKQGJSW</t>
  </si>
  <si>
    <t>Skechers Women's Go Walk Arch Fit 2.0 Rosa Linda Sneaker, Natural, 6</t>
  </si>
  <si>
    <t>LPNNC5BL5LT8S</t>
  </si>
  <si>
    <t>X004SBBJML</t>
  </si>
  <si>
    <t>B0DHLLDZTF</t>
  </si>
  <si>
    <t>VTech Touch &amp; Learn Activity Desk Deluxe (Frustration Free Packaging - English Version)</t>
  </si>
  <si>
    <t>LPNNC5Z55H91W</t>
  </si>
  <si>
    <t>B01FVS6V9Y</t>
  </si>
  <si>
    <t>FOIRESOFT Standard Zebra Roller Shades and Blinds [Basic, White, W33 in X H72 in(84W x 183H cm)] Dual Layer Sheer for Day and Night Light Control Privacy, 20 to 105 in Height</t>
  </si>
  <si>
    <t>LPNRRIP9896085</t>
  </si>
  <si>
    <t>X004AJABED</t>
  </si>
  <si>
    <t>B09QKM63FY</t>
  </si>
  <si>
    <t>VEVOR Demolition Jack Hammer, 1400W Electric Jackhammer Heavy Duty, 2900 BPM Concrete Breaker 2pcs Chisels Bits Chipping W/Case, Gloves</t>
  </si>
  <si>
    <t>LPNRRIY6659506</t>
  </si>
  <si>
    <t>B0BS96YLCS</t>
  </si>
  <si>
    <t>Sakugi 5 Tier Shelf - Heavy Duty Metal Storage Shelves with Adjustable Leveling Feet, Large Capacity Shelving Unit with Multiple Hooks for Kitchen, Pantry, Office (84 x 32 x 183 cm, Black)</t>
  </si>
  <si>
    <t>LPNNK4XWDVG1F</t>
  </si>
  <si>
    <t>X004K4VN1N</t>
  </si>
  <si>
    <t>B0DFM8K5JF</t>
  </si>
  <si>
    <t xml:space="preserve"> Basics 21-Inch Hardside Carry-On Luggage, Hardshell Suitcase With Wheels, Expandable For Up to 25% More Space, With Scratch-Resistant Surface, Four Multi-directional Wheels, Navy Blue</t>
  </si>
  <si>
    <t>LPNNK4DNLGT14</t>
  </si>
  <si>
    <t>X003TTL4W3</t>
  </si>
  <si>
    <t>B0711DPSXT</t>
  </si>
  <si>
    <t>116 inch / 78 inch / 39 inch Window Awning Outdoor Polycarbonate Hollow Sheet Door Patio Canopy (Brown Canopy + Black Bracket, 35 Inch x 60 Inch)</t>
  </si>
  <si>
    <t>LPNNE59XK79B8</t>
  </si>
  <si>
    <t>7.93E+11</t>
  </si>
  <si>
    <t>X004SBZ2Q5</t>
  </si>
  <si>
    <t>B0DMW45MLX</t>
  </si>
  <si>
    <t>PL@0239D1J</t>
  </si>
  <si>
    <t>VEVOR Rolling Garden Cart with Seat, Metal Rolling Garden Work Seat with Wheels, Supports up to 400 LBS, Heavy Duty Gardening Cart Scooter, Outdoor Wagon &amp; Stool on Wheels for Lawn, Patio, Backyard</t>
  </si>
  <si>
    <t>LPNNA5D1296BF</t>
  </si>
  <si>
    <t>X004SBKK6R</t>
  </si>
  <si>
    <t>B0FCB23PW2</t>
  </si>
  <si>
    <t>LINGTENG Air Compression Leg Massager with Foot Heat, Air Compression Leg Massager with Heat and Compression, Simulates Kneading and Stroking of Tissues by Using an Inflatable Garment, Gifts (Black)</t>
  </si>
  <si>
    <t>LPNNE586ZXVCW</t>
  </si>
  <si>
    <t>X004I347S7</t>
  </si>
  <si>
    <t>B0DJ2Y9ZMF</t>
  </si>
  <si>
    <t>Rockport Men's Darwyn Qtr Strap Brown Ii/Leather Sandal, Size 13</t>
  </si>
  <si>
    <t>LPNNC5ZV7DPW6</t>
  </si>
  <si>
    <t>X004SBXDMP</t>
  </si>
  <si>
    <t>B01J98YHMK</t>
  </si>
  <si>
    <t>spRSMGY5ODI5ZT</t>
  </si>
  <si>
    <t>Automatic Cat Feeder with Slow Feed for 2 Cats: 5G WiFi Automatic Dog Feeder with 7L Large Pet Food Storage Container, Cat Food Dispenser with Alexa for Multiple Pets,Detachable for Easy Clean -29 Cup</t>
  </si>
  <si>
    <t>LPNNC5NL83QWK</t>
  </si>
  <si>
    <t>X004JBKV83</t>
  </si>
  <si>
    <t>B0DT47H4JJ</t>
  </si>
  <si>
    <t>spRSMzk0NmM5MW</t>
  </si>
  <si>
    <t>Evans EMAD2 Clear Bass Drum Head, 22 ? Externally Mounted Adjustable Damping System Allows Player to Adjust Attack and Focus ? 2 Foam Damping Rings for Sound Options - Versatile for All Music Genres</t>
  </si>
  <si>
    <t>LPNNC59PYB3JN</t>
  </si>
  <si>
    <t>19954951276</t>
  </si>
  <si>
    <t>X003SV6LLV</t>
  </si>
  <si>
    <t>B000UJFSK8</t>
  </si>
  <si>
    <t>7000 Accessories</t>
  </si>
  <si>
    <t>TYMO Airflow Curling Iron for Lasting Curls - Flat Iron Hair Straightener and Curler 2 in 1, Anti-Scald Ionic Curling Wand 1.25 Inch, 360degree Cool Air, 5 Temps &amp; Dual Voltage for Long Short Hair, Pink</t>
  </si>
  <si>
    <t>LPNNE5NYTT38N</t>
  </si>
  <si>
    <t>7.59E+11</t>
  </si>
  <si>
    <t>B0BLMSS51L</t>
  </si>
  <si>
    <t>spRSZTgwNDVkOG</t>
  </si>
  <si>
    <t>Palopalo Baby Playpen, 71"x59" Extra Large Playard for Babies and Toddlers, Baby Activity Center with 8 Suction Cup Bases, Infants Play Pen with 2 Gates and Soft Breathable Mesh, Without Mat</t>
  </si>
  <si>
    <t>LPNNE5F562TVR</t>
  </si>
  <si>
    <t>7.55E+11</t>
  </si>
  <si>
    <t>B09YLNWL9X</t>
  </si>
  <si>
    <t>VEVOR Drywall Flat Box, 10-Inch Wide Quick Clean, Aluminum Finishing Mud Box for Plasterboard, Wallboard, Sheetrock, Bonus Mudguard, Extra 2 Stainless Steel Blades (10/12-Inch)</t>
  </si>
  <si>
    <t>LPNNE5QTXYXY9</t>
  </si>
  <si>
    <t>B0BX677F8S</t>
  </si>
  <si>
    <t>VEVOR Boat Trailer Guide, 20.5 Adjustable Design Trailer Guide Poles, 2PCS Rustproof Galvanized Steel Trailer Guide ons, Heavy Duty Roller Guide Design, for Ski Boat, Fishing Boat or Sailboat Trailer</t>
  </si>
  <si>
    <t>LPNNC526XPQ4Q</t>
  </si>
  <si>
    <t>X004D1RE25</t>
  </si>
  <si>
    <t>B0D53WF9N1</t>
  </si>
  <si>
    <t>ALDO Women's Jan Pump, Beige, 7</t>
  </si>
  <si>
    <t>LPNNE54L4PXSC</t>
  </si>
  <si>
    <t>60207373321</t>
  </si>
  <si>
    <t>X004SBHL9L</t>
  </si>
  <si>
    <t>B0CTHW8CCF</t>
  </si>
  <si>
    <t>CIPA 11550 Custom Towing Mirror Set for Ford 15-Current, Black</t>
  </si>
  <si>
    <t>LPNNE5Y3RGP48</t>
  </si>
  <si>
    <t>47662115505</t>
  </si>
  <si>
    <t>B01EJ08A44</t>
  </si>
  <si>
    <t>LPNRRIY6667217</t>
  </si>
  <si>
    <t>Marina LED Aquarium Kit, 5 Gallon, (15251A1)</t>
  </si>
  <si>
    <t>LPNNC5J6Z4RS8</t>
  </si>
  <si>
    <t>15561152518</t>
  </si>
  <si>
    <t>B0173I55IS</t>
  </si>
  <si>
    <t>LPNNE5TDP57S6</t>
  </si>
  <si>
    <t>SKLZ Accelerator Pro Indoor Putting Green with Ball Return, 9 Feet x 16.25 Inches</t>
  </si>
  <si>
    <t>LPNNC5PG9134Q</t>
  </si>
  <si>
    <t>X003VZ5OR1</t>
  </si>
  <si>
    <t>B013BYCKDQ</t>
  </si>
  <si>
    <t>Natori womens Euphoria Front Close Contour Bra,Cafe,30DDD</t>
  </si>
  <si>
    <t>LPNNE5T7SNQZS</t>
  </si>
  <si>
    <t>8.29E+11</t>
  </si>
  <si>
    <t>B07MKWYS74</t>
  </si>
  <si>
    <t>spRSOTg4NDI4OD</t>
  </si>
  <si>
    <t>Attwood Corporation SP-400-RB 23"-35" Composite Head Transom Saver with roller and Bolt Bracket</t>
  </si>
  <si>
    <t>LPNRRIY6652677</t>
  </si>
  <si>
    <t>14599400721</t>
  </si>
  <si>
    <t>X003TJ91AP</t>
  </si>
  <si>
    <t>B002IV3GT6</t>
  </si>
  <si>
    <t>Travelers Club Luggage Chicago 20" Hardside Expandable Carry-on Spinner, Teal</t>
  </si>
  <si>
    <t>LPNNE5KG8F5ZV</t>
  </si>
  <si>
    <t>15272763096</t>
  </si>
  <si>
    <t>X003T340OX</t>
  </si>
  <si>
    <t>B0787DL55W</t>
  </si>
  <si>
    <t>Chantelle Women's Rive Gauche Full Coverage Unlined Bra, Cappuccino, 36F</t>
  </si>
  <si>
    <t>LPNNA5Q8DJFKJ</t>
  </si>
  <si>
    <t>B00223U562</t>
  </si>
  <si>
    <t>spRSYTA4YjZiMG</t>
  </si>
  <si>
    <t>Fisher-Price Baby Musical Toy Set Glow and Grow Kick &amp; Play Piano Gym Pink Playmat with 2 Rattle Maracas for Newborns Ages 0+ Months</t>
  </si>
  <si>
    <t>LPNNE5YCB4P4C</t>
  </si>
  <si>
    <t>B0CBQXD4PG</t>
  </si>
  <si>
    <t>Yes4All Battle Exercise Training Rope with Protective Cover ? Steel Anchor &amp; Strap Included - 1.5/2 Inch Diameter Poly Dacron 30, 40, 50 Ft Length (1.5in - 40ft)</t>
  </si>
  <si>
    <t>LPNNE56TR7BD5</t>
  </si>
  <si>
    <t>B07YFWXWBD</t>
  </si>
  <si>
    <t>BLACK+DECKER 3-in-1 Electric Leaf Blower, Leaf Vacuum, Mulcher, 12-Amp (BV3100)</t>
  </si>
  <si>
    <t>LPNNC5RXF6YRK</t>
  </si>
  <si>
    <t>X003TRCQIB</t>
  </si>
  <si>
    <t>B00TQN06YW</t>
  </si>
  <si>
    <t>Bora Portamate PBR-001 Wood Organizer and Lumber Storage Metal Rack with 6-Level Wall Mount ? Indoor and Outdoor Use, Orange</t>
  </si>
  <si>
    <t>LPNNE5KPSWJGR</t>
  </si>
  <si>
    <t>X003XZFYAB</t>
  </si>
  <si>
    <t>B004DGIZMW</t>
  </si>
  <si>
    <t>28000 Tool Organization &amp; Garage Storage</t>
  </si>
  <si>
    <t>KYB 349208 Excel-G Gas Shock, Black</t>
  </si>
  <si>
    <t>LPNNE5N6W4JHL</t>
  </si>
  <si>
    <t>7.82E+11</t>
  </si>
  <si>
    <t>B00KLPLZAI</t>
  </si>
  <si>
    <t>LPNNE5929HNG7</t>
  </si>
  <si>
    <t>BOSS Paul Modern Essential Polo,flan Yellow,L</t>
  </si>
  <si>
    <t>LPNNC5GZZ2ZTR</t>
  </si>
  <si>
    <t>B0CP7S8PBY</t>
  </si>
  <si>
    <t>1600 Men's Tops</t>
  </si>
  <si>
    <t>Kotap 30-ft x 30-ft General Purpose Blue Poly Tarp, Item: TRA-3030</t>
  </si>
  <si>
    <t>LPNNK4MSMNZRT</t>
  </si>
  <si>
    <t>X004969DJ1</t>
  </si>
  <si>
    <t>B0096LZOPK</t>
  </si>
  <si>
    <t>Programmable Hose Faucet Timer, (2-Outlet)</t>
  </si>
  <si>
    <t>LPNNC5BJL6LDB</t>
  </si>
  <si>
    <t>46878589100</t>
  </si>
  <si>
    <t>X003U5LT67</t>
  </si>
  <si>
    <t>B008VDULGG</t>
  </si>
  <si>
    <t>Greenworks 40V 12-Inch Cordless String Trimmer, Battery and Charger Not Included 2117002CA</t>
  </si>
  <si>
    <t>LPNNE5DMD6WRY</t>
  </si>
  <si>
    <t>X003URPST9</t>
  </si>
  <si>
    <t>B07WPDPT8C</t>
  </si>
  <si>
    <t>Table Column, Fixed 27-1/2" 2 Ends Tapered</t>
  </si>
  <si>
    <t>LPNRRIS2410274</t>
  </si>
  <si>
    <t>X004SCKVER</t>
  </si>
  <si>
    <t>B078XTSTZR</t>
  </si>
  <si>
    <t>KOHLER 4636-RL-0 Cachet ReadyLatch Quiet Close Elongated Toilet Seat, White</t>
  </si>
  <si>
    <t>LPNNE59CB3V88</t>
  </si>
  <si>
    <t>X003W1634R</t>
  </si>
  <si>
    <t>B0B4X11K31</t>
  </si>
  <si>
    <t>Pet Gate - 4-Panel Indoor Foldable Dog Fence for Stairs, Hallways, or Doorways - 73x24-Inch Freestanding Dog Gates by PETMAKER (Brown)</t>
  </si>
  <si>
    <t>LPNRRIS2402965</t>
  </si>
  <si>
    <t>B07YNBTH6C</t>
  </si>
  <si>
    <t>LPNRRIY6803266</t>
  </si>
  <si>
    <t>Nostalgia Retro Table-Top Snow Cone Maker, Makes 20 ICY Treats, Shaved Ice Machine Includes 2 Reusable Plastic Cups &amp; Ice Scoop, Retro Red</t>
  </si>
  <si>
    <t>LPNNJ4YG7H3P7</t>
  </si>
  <si>
    <t>X003UREW5F</t>
  </si>
  <si>
    <t>B00197WV7I</t>
  </si>
  <si>
    <t>LPNNA5XR1DY8C</t>
  </si>
  <si>
    <t>VEVOR Trailer Jack, Trailer Tongue Jack Welding-on 8000 lb Weight Capacity, Trailer Jack Stand with Handle for Lifting RV, Horse, Utility, Yacht Trailers</t>
  </si>
  <si>
    <t>LPNRRIY6662977</t>
  </si>
  <si>
    <t>X0048REUZX</t>
  </si>
  <si>
    <t>B0C85WDPWR</t>
  </si>
  <si>
    <t>VEVOR Garage Door Torsion Springs, Pair of 0.25 x 2 x 30inch, 16000 Cycles, Garage Door Springs with Non-Slip Winding Bars, Gloves and Mounting Wrench, Electrophoresis Coated for Replacement</t>
  </si>
  <si>
    <t>LPNRRIY6665357</t>
  </si>
  <si>
    <t>B0CHJBVTBG</t>
  </si>
  <si>
    <t>VEVOR V Head Pipe Stand Adjustable Height 28-52 Inch, Pipe Jack Stands 2500 LB. Capacity,Folding Portable Pipe Stands 1/2 to 12 Inch Pipe Supporting,Steel Jack Stands</t>
  </si>
  <si>
    <t>LPNNA5B3RGT3H</t>
  </si>
  <si>
    <t>B09TKRYXPS</t>
  </si>
  <si>
    <t>18 3/8" Cooking Grate Replacement Parts for Master Chef Grills, Grill Grate for Master Chef G45312 Replacement Parts, Grids Replacement for Master Chef, Coleman Grill Accessories, Cast Iron</t>
  </si>
  <si>
    <t>LPNNE5JKSZQKK</t>
  </si>
  <si>
    <t>X004SBOXQP</t>
  </si>
  <si>
    <t>B0CL9GTBQQ</t>
  </si>
  <si>
    <t>Mr. Coffee Programmable Coffee Maker  10-Cup Coffee Machine with Thermal Carafe  Stainless Steel</t>
  </si>
  <si>
    <t>LPNRRIY6808728</t>
  </si>
  <si>
    <t>53891166218</t>
  </si>
  <si>
    <t>X003T56VEN</t>
  </si>
  <si>
    <t>B0B2XXKYDX</t>
  </si>
  <si>
    <t>LPNNC5VJN37YV</t>
  </si>
  <si>
    <t>Philips OneBlade 360 Pro, Wet &amp; Dry, Trim, Edge &amp; Shave with the 20 lengths Precision Comb &amp; LED display, QP6552/15</t>
  </si>
  <si>
    <t>LPNNC59SNKPRW</t>
  </si>
  <si>
    <t>75020109651</t>
  </si>
  <si>
    <t>B0DTKL6HFD</t>
  </si>
  <si>
    <t>Skechers Women's Slip on Athletic Food Service Shoe, Black, 6</t>
  </si>
  <si>
    <t>LPNNB5BDQQT63</t>
  </si>
  <si>
    <t>X004G7V9S1</t>
  </si>
  <si>
    <t>B08LML2ZB2</t>
  </si>
  <si>
    <t>7800 Work/Hunt/Western</t>
  </si>
  <si>
    <t>spRSMzUzNzVjZm</t>
  </si>
  <si>
    <t>Vintage 3-Speed Turntable Wireless Input Record Player Vinyl Record Player with Twin Built-in Stereo Speakers,Auto Stop,RCA Output, Full Size Platter,Acrylic Dust Cover,Black Marble</t>
  </si>
  <si>
    <t>LPNRRIP9933858</t>
  </si>
  <si>
    <t>X004DA7MZF</t>
  </si>
  <si>
    <t>B0BVQSLBDZ</t>
  </si>
  <si>
    <t>Aveda Shampure Nurturing Shampoo for Fine to Medium Hair  Gently Cleanses Hair  Daily Shampoo  9% Naturally Derived*  Calming Aroma of Lavender &amp; Ylang Ylang, 1000ml</t>
  </si>
  <si>
    <t>LPNNA5L51R26W</t>
  </si>
  <si>
    <t>B000VHEFP8</t>
  </si>
  <si>
    <t>4100 Hair Care</t>
  </si>
  <si>
    <t>Poker Chip Set - 11.5g Poker Set with Cards, Buttons, Carrying Case, and 500 Poker Chips for Texas Hold'em and Blackjack Games by Trademark Poker</t>
  </si>
  <si>
    <t>LPNNE5W68X6DF</t>
  </si>
  <si>
    <t>B000HX1K36</t>
  </si>
  <si>
    <t>Philips Sonicare Power Flosser 3000 Cordless, Oral Irrigator Quad Stream technology and whisper quiet, Black, HX3826/23</t>
  </si>
  <si>
    <t>LPNNE57JJN5C3</t>
  </si>
  <si>
    <t>75020106438</t>
  </si>
  <si>
    <t>B0C8KHTD16</t>
  </si>
  <si>
    <t>spRSZDQ3NTdlY2</t>
  </si>
  <si>
    <t>ACDelco GM Genuine Parts 15-11125 Water Pump Outlet Assembly with Thermostat</t>
  </si>
  <si>
    <t>LPNND4LNK38CF</t>
  </si>
  <si>
    <t>X0040Y3ZGT</t>
  </si>
  <si>
    <t>B01K8BJ7BS</t>
  </si>
  <si>
    <t>VEVOR Pool Fence, 4 x 12 FT Pool Fences for Inground Pools, Removable Child Safety Pool Fencing, Easy DIY Installation Swimming Pool Fence, 340gms Teslin PVC Pool Fence Mesh Protects Kids and Pets</t>
  </si>
  <si>
    <t>LPNRRIY6576640</t>
  </si>
  <si>
    <t>B0CXXPJHZF</t>
  </si>
  <si>
    <t>USA Sealing BULK-PS-UHMWB-60 Black UHMW Polyethylene Plastic Sheet, 1/2" Height, 8" Width, 24" Length</t>
  </si>
  <si>
    <t>LPNRRHX4159270</t>
  </si>
  <si>
    <t>B084H1HV2P</t>
  </si>
  <si>
    <t>7000 Fluid Transfer</t>
  </si>
  <si>
    <t>Ingenuity Boutique Collection Plush Modern Baby Rocker &amp; Stationary Seat with Vibrations, Easy Fold, 0-30 Months Up to 40 lbs (Bella Teddy)</t>
  </si>
  <si>
    <t>LPNNA535BQY9L</t>
  </si>
  <si>
    <t>74451109865</t>
  </si>
  <si>
    <t>B01N6I0U6U</t>
  </si>
  <si>
    <t>LPNRRIY6667249</t>
  </si>
  <si>
    <t>Handlers Choice Furniture Grade PVC Pipe 1-Inch x 4-Foot Lengths Pack of 10</t>
  </si>
  <si>
    <t>LPNNC5Z9C3H4C</t>
  </si>
  <si>
    <t>29927197723</t>
  </si>
  <si>
    <t>B08GW2DHX4</t>
  </si>
  <si>
    <t>LPNRRIY6660621</t>
  </si>
  <si>
    <t>Levoit LV-H133 Air Purifier Replacement Filter, Activated Carbon Filters Set, LV-H133-RF, White, 1 Pack</t>
  </si>
  <si>
    <t>LPNRRIS2403012</t>
  </si>
  <si>
    <t>X003TZ1FNP</t>
  </si>
  <si>
    <t>B07W8MRBQH</t>
  </si>
  <si>
    <t>Graco SnugRide SnugLock Infant Car Seat Base</t>
  </si>
  <si>
    <t>LPNNA5YL8N58W</t>
  </si>
  <si>
    <t>47406153633</t>
  </si>
  <si>
    <t>B07CWP5Q3V</t>
  </si>
  <si>
    <t>Spin Master Games, Happy Hour Tower, Giant Jumbling Wooden Blocks, College Game, Bachelorette Party, House Party, for Ages 18+</t>
  </si>
  <si>
    <t>LPNNC5JNMZV8L</t>
  </si>
  <si>
    <t>X004SBKW51</t>
  </si>
  <si>
    <t>B0CSYDWJ2Z</t>
  </si>
  <si>
    <t>VEVOR Commercial Can Opener, 23.2"/59cm Long, Stainless Steel Manual Table Can Opener for Up to 15.7"/40cm Tall, Fixed with Clamp or Screws, Ergonomic Swing Handle &amp; One Spare Knife, for Restaurants</t>
  </si>
  <si>
    <t>LPNRRIY6859835</t>
  </si>
  <si>
    <t>X004BD5HY7</t>
  </si>
  <si>
    <t>B0B4X52Y1H</t>
  </si>
  <si>
    <t>TIDITA Acacia Stove Top Covers for Electric Stove - Noodle Board for Gas Stovetop - Stove Top Covers for Gas Burners - Wooden Kitchen Sink Cover for Counter Space, Decorative Tray (Walnut, 76Lx56Wcm)</t>
  </si>
  <si>
    <t>LPNRRIP9927907</t>
  </si>
  <si>
    <t>6.02E+11</t>
  </si>
  <si>
    <t>X004S0L0UX</t>
  </si>
  <si>
    <t>B0DPFVDB68</t>
  </si>
  <si>
    <t xml:space="preserve">Zinus Twin Bed Frame ? Van 16 Inch Bed Frame with Steel Slat Support, Heavy Duty Metal Construction, Easy Assembly, No Box Spring Needed ? Platform Bed Frame with Underbed Storage, 5-Year </t>
  </si>
  <si>
    <t>LPNNC5XRDHGX3</t>
  </si>
  <si>
    <t>X004GZY3XV</t>
  </si>
  <si>
    <t>B0D17KYM1S</t>
  </si>
  <si>
    <t>3000 Bedroom Furniture</t>
  </si>
  <si>
    <t>Rowenta Pure Force 3in1 Handheld Steamer &amp; Iron, 7.1 Oz Tank Capacity, Vertical Steaming, Horizontal Ironing, Lint remover, Lightweight, Auto-off safety, 1875 watts Portable, Black and Copper, DR8855</t>
  </si>
  <si>
    <t>LPNNE5S6XBTC8</t>
  </si>
  <si>
    <t>23108907309</t>
  </si>
  <si>
    <t>X0048HM7U3</t>
  </si>
  <si>
    <t>B0CWPQYB6Y</t>
  </si>
  <si>
    <t>3500 Bath</t>
  </si>
  <si>
    <t>Coleman Cascade 18 Camping Stove?1 Burner Camping Stove, Portable Propane Camp Stove for Beach Cookouts, Backyard BBQ, Tailgating, Festivals</t>
  </si>
  <si>
    <t>LPNNC5TFXVS3K</t>
  </si>
  <si>
    <t>76501246896</t>
  </si>
  <si>
    <t>X004ITVSPB</t>
  </si>
  <si>
    <t>B09HN31PCH</t>
  </si>
  <si>
    <t>Conair The Barber Shop Pro Series PG7500C Nose, Ears, and Brow Trimmer, Trimmer for Men</t>
  </si>
  <si>
    <t>LPNNE5KPTSXMZ</t>
  </si>
  <si>
    <t>68459305114</t>
  </si>
  <si>
    <t>B0D4R5QNYV</t>
  </si>
  <si>
    <t>spRSYmYxNDczOT</t>
  </si>
  <si>
    <t>TP-Link AX3000 WiFi 6 Router (Archer AX57) ? Dual Band Gigabit Wireless Internet Router, EasyMesh Compatible, VPN Server/Client, HomeShield Security, Parental Controls, MU-MIMO, Beamforming</t>
  </si>
  <si>
    <t>LPNNE5GNLNMY2</t>
  </si>
  <si>
    <t>X004SBJC9D</t>
  </si>
  <si>
    <t>B0FDHS16DF</t>
  </si>
  <si>
    <t xml:space="preserve">0900 Networking </t>
  </si>
  <si>
    <t>Cuisinart 15-Piece Kitchen Knife Block Set, Stainless Steel, Black (SSC-15C)</t>
  </si>
  <si>
    <t>LPNNE557SRCKY</t>
  </si>
  <si>
    <t>68459127808</t>
  </si>
  <si>
    <t>X003W4KUBB</t>
  </si>
  <si>
    <t>B00LLZYG1W</t>
  </si>
  <si>
    <t>EasyLiner with Clorox Solid Grip Shelf Liner - Easy to Cut &amp; Install for Closet, Pantry, Wire Shelves, Kitchen Cabinets - Non Adhesive Non Slip Shelf Liner - 20" x 6 ft. - 6 Roll Project Pack - White</t>
  </si>
  <si>
    <t>LPNRRIQ0611145</t>
  </si>
  <si>
    <t>X003YF4L4P</t>
  </si>
  <si>
    <t>B07WGJGQBC</t>
  </si>
  <si>
    <t>VEVOR Motorcycle Helmet, Full Face, Smart Street ABS &amp; High Density Helmet with Bluetooth Slot &amp; Interchangeable Lens, DOT Approved Comfortable Motocross Helmet, Fit for Youth &amp; Adults</t>
  </si>
  <si>
    <t>LPNRRIQ0611133</t>
  </si>
  <si>
    <t>X004IAGK5D</t>
  </si>
  <si>
    <t>B0DL9M6KRV</t>
  </si>
  <si>
    <t>Mud Flaps for 2019 2020 2021 2022 2023 2024 RAM 1500 New Body Style/Non-Classic Model/Only Fits w/Out OEM Fender Flares/Not for TRX Model/No Drill All Weather Mudflaps Splash Guards for Trucks</t>
  </si>
  <si>
    <t>LPNRRIY6803248</t>
  </si>
  <si>
    <t>X004590323</t>
  </si>
  <si>
    <t>B0CPT12MR9</t>
  </si>
  <si>
    <t>Philips Sonicare Power Flosser 3000 Cordless, Oral Irrigator Quad Stream technology and whisper quiet, Mint, HX3826/24</t>
  </si>
  <si>
    <t>LPNNE5TZ9GT3L</t>
  </si>
  <si>
    <t>75020106445</t>
  </si>
  <si>
    <t>B0C8KW42T4</t>
  </si>
  <si>
    <t>ATP Y-1286 Automatic Transmission Shifter Cable</t>
  </si>
  <si>
    <t>LPNNE5NFVZK3M</t>
  </si>
  <si>
    <t>7.41E+11</t>
  </si>
  <si>
    <t>X003XARN3H</t>
  </si>
  <si>
    <t>B00HEV132M</t>
  </si>
  <si>
    <t>Philips Hue Lightstrip Plus V4 2m Base kit (Bluetooth-Enabled), Colour (555318)</t>
  </si>
  <si>
    <t>LPNNC5C3NHRQV</t>
  </si>
  <si>
    <t>46677555313</t>
  </si>
  <si>
    <t>X003T7JOMH</t>
  </si>
  <si>
    <t>B08D9NNGGM</t>
  </si>
  <si>
    <t>spRSOTlkNWRlNW</t>
  </si>
  <si>
    <t>H.VERSAILTEX Couch Cover Chenille L Shape Sofa Slipcover for Sectional Sofa Non Slip Futon Slipcover for 3 Cushion Couch Sofa Pet Friendly Furniture Protector 71"x 134", Beige</t>
  </si>
  <si>
    <t>LPNNC5K679CYV</t>
  </si>
  <si>
    <t>X004S659KT</t>
  </si>
  <si>
    <t>B0D737PY37</t>
  </si>
  <si>
    <t>Hamilton Beach 56 Ounce 650W 10 Speed &amp; Pulse Countertop Smoothie Blender, Black (50190FG)</t>
  </si>
  <si>
    <t>LPNRRIR1455608</t>
  </si>
  <si>
    <t>40094501908</t>
  </si>
  <si>
    <t>X003STLNGV</t>
  </si>
  <si>
    <t>B07D532YBQ</t>
  </si>
  <si>
    <t>ObusForme Wideback Backrest Support - Wide Padded Seat Cushion and Lumbar Support Pillow, Portable Posture Support with Soft and Durable Foam</t>
  </si>
  <si>
    <t>LPNNH45DNGSC7</t>
  </si>
  <si>
    <t>64845128015</t>
  </si>
  <si>
    <t>X003V1KYTN</t>
  </si>
  <si>
    <t>B005EJP0NY</t>
  </si>
  <si>
    <t>LPNRRIY6659395</t>
  </si>
  <si>
    <t>VEVOR Glass Wind Guard for Rectangular Fire Pit Table 29 x 13 x 6.5 Inch, 0.31 inch Thick and Sturdy Tempered Glass Panel with Hard Aluminum Corner Bracket &amp; Rubber Feet, Easy to Assemble</t>
  </si>
  <si>
    <t>LPNNE5NL76F2M</t>
  </si>
  <si>
    <t>B0CWGNDC9W</t>
  </si>
  <si>
    <t>Flame King Dual 20LB LP Propane Tank Light Plastic Heavy Duty Cover for RV, Travel Trailer, Camper - Black</t>
  </si>
  <si>
    <t>LPNNC556Y1WCB</t>
  </si>
  <si>
    <t>B09PSSSG15</t>
  </si>
  <si>
    <t>LPNRRIY6790821</t>
  </si>
  <si>
    <t>X004GXQCKP</t>
  </si>
  <si>
    <t>Exo Terra Big Rock Reptile Ceramic Cave with lid - Large</t>
  </si>
  <si>
    <t>LPNNA54SHTSX7</t>
  </si>
  <si>
    <t>15561231947</t>
  </si>
  <si>
    <t>X004SBAIN7</t>
  </si>
  <si>
    <t>B0CGC8WMD2</t>
  </si>
  <si>
    <t>Surebonder 803 Electric Hot Glue Skillet, Adjustable Temperature 225-400degreeF, 5.25-Inch Diameter, 1-Inch Depth, Dip Crafts Directly Into Pot of Hot Glue, Green and Black</t>
  </si>
  <si>
    <t>LPNNE5LRBG96K</t>
  </si>
  <si>
    <t>18239355990</t>
  </si>
  <si>
    <t>B078C4VYT6</t>
  </si>
  <si>
    <t>spRSNjNiZWVjOT</t>
  </si>
  <si>
    <t>Garden Central 18? x 18? Cracked Log Round Stepping Stones in Brown, 4-Pack, Made with Recycled Materials, Made in Canada</t>
  </si>
  <si>
    <t>LPNNE5556J7GC</t>
  </si>
  <si>
    <t>66296137998</t>
  </si>
  <si>
    <t>X004SBUAMB</t>
  </si>
  <si>
    <t>B0F22HDYL9</t>
  </si>
  <si>
    <t>Thetford 1218.7853 Titan Sewer 15 Foot Hose Kit 17853</t>
  </si>
  <si>
    <t>LPNNK48G56S8X</t>
  </si>
  <si>
    <t>28985178538</t>
  </si>
  <si>
    <t>X0048WILG7</t>
  </si>
  <si>
    <t>B01C33IV7U</t>
  </si>
  <si>
    <t>Neslime 14 Inch Twin Bed Frame No Box Spring Needed, Metal Platform Twin Size Bed Frame, Heavy Duty, Easy Assembly and Noise Free, Black</t>
  </si>
  <si>
    <t>LPNNK4KXGRX8G</t>
  </si>
  <si>
    <t>X003L17OEL</t>
  </si>
  <si>
    <t>B0BRCDSR6M</t>
  </si>
  <si>
    <t>Panasonic DECT 6.0 Expandable Cordless Phone with Call Block - 2 Cordless Handsets - KX-TGC382CB (Black)</t>
  </si>
  <si>
    <t>LPNNE5RHB57VP</t>
  </si>
  <si>
    <t>B01HVIP5QM</t>
  </si>
  <si>
    <t>spRSNDVmZDJlNW</t>
  </si>
  <si>
    <t>VEVOR Wood Pet Stairs/Pet Steps, 2-in-1 Foldable Wooden Dog Stair for Beds, Sofa and Cars, Dog Stairs &amp; Ramp with 3 Steps for Small Medium Large Pet, up to 150 lbs</t>
  </si>
  <si>
    <t>LPNNE5G7P1BJR</t>
  </si>
  <si>
    <t>B0D7YTTNLM</t>
  </si>
  <si>
    <t>Diaper Genie Signature Pail Includes 1 Easy Roll Refill with 18 Bags  Holds Up to 846 Newborn-Sized Diapers Per Refill</t>
  </si>
  <si>
    <t>LPNRRIY6659316</t>
  </si>
  <si>
    <t>X003XC0DZ5</t>
  </si>
  <si>
    <t>B0B9H9MTVY</t>
  </si>
  <si>
    <t>ProYard Controls 1-Door Large Animal Trap - 32 x 12 x 10 inch</t>
  </si>
  <si>
    <t>LPNNK4QXKQSPB</t>
  </si>
  <si>
    <t>20861850446</t>
  </si>
  <si>
    <t>X004SBU2I3</t>
  </si>
  <si>
    <t>B0FC32FZDT</t>
  </si>
  <si>
    <t>48000 Farming</t>
  </si>
  <si>
    <t>Senville 42" Oscillating Tower Fan for Bedroom, Remote, Bladeless, Quiet, 3 Modes, 7-Hour Timer, LED Display, Black</t>
  </si>
  <si>
    <t>LPNRRHX4156897</t>
  </si>
  <si>
    <t>X003UTZEEV</t>
  </si>
  <si>
    <t>B08742476C</t>
  </si>
  <si>
    <t>LPNRRIY6790847</t>
  </si>
  <si>
    <t>Hydro Flask 12 L Carry Out Soft Cooler Bag, Black</t>
  </si>
  <si>
    <t>LPNNE5SXJD6K8</t>
  </si>
  <si>
    <t>X004MYGDCF</t>
  </si>
  <si>
    <t>B0CQPPLQGF</t>
  </si>
  <si>
    <t xml:space="preserve"> Basics Cat Tree - Indoor Cat &amp; Kittens Multi-Level Climbing Activity Tower with Scratching Posts, Large (45.9"H) - Beige</t>
  </si>
  <si>
    <t>LPNNE5K122NND</t>
  </si>
  <si>
    <t>B06X6J3L65</t>
  </si>
  <si>
    <t>AstroAI Mini Fridge 2.0 Gen, 6 Liter/8 Cans Makeup Skincare Fridge 110V AC/ 12V DC Portable Thermoelectric Cooler and Warmer Little Tiny Fridge for Bedroom, Cosmetics (Dark Black)</t>
  </si>
  <si>
    <t>LPNNE5BXFVXYW</t>
  </si>
  <si>
    <t>X004GI5V57</t>
  </si>
  <si>
    <t>B0CJ2DL4J4</t>
  </si>
  <si>
    <t>spRSMTIwNGVjOT</t>
  </si>
  <si>
    <t>IRIS USA 6-Panel Dog Pen with Door, 60 cm Tall Foldable Fence Puppy Pet Playpen Indoor Outdoor - Black</t>
  </si>
  <si>
    <t>LPNRRIP9927846</t>
  </si>
  <si>
    <t>B07S3KZ2NL</t>
  </si>
  <si>
    <t>PL@02393A0</t>
  </si>
  <si>
    <t>Safety 1st Easy Install Walk Thru Gate</t>
  </si>
  <si>
    <t>LPNRRIP9933912</t>
  </si>
  <si>
    <t>B01BTUNHSQ</t>
  </si>
  <si>
    <t>MaxWorks 80876 28.75" x 18.75" x 33" Foldable Platform Truck Push Dolly-330 lb. Weight Capacity-with Swivel Wheels</t>
  </si>
  <si>
    <t>LPNNC58KZR93C</t>
  </si>
  <si>
    <t>B07DP9VG6M</t>
  </si>
  <si>
    <t>Midea Air Fryer 5.5QT Capacity, Heatexpress Rapid Air Technology, 9 Preset Menus, Crisps, Roasts, Reheats, Digital control Panel and Overheat protection, Oil free, Easy cleaning</t>
  </si>
  <si>
    <t>LPNNC5Z15BWRV</t>
  </si>
  <si>
    <t>X004GK0O93</t>
  </si>
  <si>
    <t>B0DD7JCFKN</t>
  </si>
  <si>
    <t>Vibrant Performance 60808 Exhaust Fabrication Flex Coupling</t>
  </si>
  <si>
    <t>LPNNE592YTVC7</t>
  </si>
  <si>
    <t>6.90E+11</t>
  </si>
  <si>
    <t>X004SB84UV</t>
  </si>
  <si>
    <t>B00G0LVCL4</t>
  </si>
  <si>
    <t>spRSZjRjYzYxYW</t>
  </si>
  <si>
    <t>VEVOR Bee Hive Deep Box Starter Kit, 100% Beeswax Coated Natural Fir Wood, Langstroth Beehive Kit with 10 Frames and Foundations, Transparent Acrylic Bee Windows for Beginners and Pro Beekeepers</t>
  </si>
  <si>
    <t>LPNNC5LZZ9YPP</t>
  </si>
  <si>
    <t>X004DA54EV</t>
  </si>
  <si>
    <t>B0CYZT853S</t>
  </si>
  <si>
    <t>Ingenuity Keep Cozy 3-in-1 Grow with Me Vibrating Baby Bouncer Seat &amp; Infant to Toddler Rocker, Vibrations &amp; Toy Bar, 0-30 Months Up to 40 lbs (Pink Burst)</t>
  </si>
  <si>
    <t>LPNRRIY6652540</t>
  </si>
  <si>
    <t>74451173774</t>
  </si>
  <si>
    <t>B09S1B4YF8</t>
  </si>
  <si>
    <t>PL@02393AK</t>
  </si>
  <si>
    <t>GUSTARIA Chinese Mahjong Set, 1.65'' Large Size Tiles, 146 Blue Tiles &amp; Portable Carrying Bag (Mah-Jong, Ma Jong)</t>
  </si>
  <si>
    <t>LPNNA5C14Q7J6</t>
  </si>
  <si>
    <t>X004JULE53</t>
  </si>
  <si>
    <t>B0CSD48ZRB</t>
  </si>
  <si>
    <t>spRSYzI1NWEzNT</t>
  </si>
  <si>
    <t>Ingenuity Keep Cozy 3-in-1 Grow with Me Vibrating Baby Bouncer, Seat &amp; Infant to Toddler Rocker, Vibrations &amp; -Toy Bar, 0-30 Months Up to 40 lbs (Weaver)</t>
  </si>
  <si>
    <t>LPNNE5LCGWR5N</t>
  </si>
  <si>
    <t>74451124288</t>
  </si>
  <si>
    <t>B08PDPK1JS</t>
  </si>
  <si>
    <t>Gleyi Engine Splash Shield Compatible with 2016-2021 Civic, Front Center Lower Undercar Shield, Engine Splash Guard, Under Car Shield Cover Board, Replaces # 74110-TBA-A00, 90674-TY2-A01</t>
  </si>
  <si>
    <t>LPNRRIY6576650</t>
  </si>
  <si>
    <t>X004SC0HA5</t>
  </si>
  <si>
    <t>B0DWF58VPK</t>
  </si>
  <si>
    <t>Philips 2000 Series Airfryer - 4.4 qt (4.2 l) Pan, 13 Cooking Functions, RapidAir Technology, Healthy Cooking with 90% Less Fat, Efficient &amp; Fast (NA220/00)</t>
  </si>
  <si>
    <t>LPNNE5T2WJ6PP</t>
  </si>
  <si>
    <t>X004FWPQ4P</t>
  </si>
  <si>
    <t>B0D8QNH6HK</t>
  </si>
  <si>
    <t>Modern Abstract Plastic Straw Outdoor Carpet 8x10 Reversible Patio Rug for Picnic Beach Balcony Pool Deck Foldable Grey Blue</t>
  </si>
  <si>
    <t>LPNNC5CCHWG99</t>
  </si>
  <si>
    <t>7.53E+11</t>
  </si>
  <si>
    <t>X004SBX2O9</t>
  </si>
  <si>
    <t>B0DHRW5XCW</t>
  </si>
  <si>
    <t>LPNNK4N9BWSWR</t>
  </si>
  <si>
    <t>Logitech Signature K650 Comfort Full-Size Wireless Keyboard with Wrist Rest, BLE Bluetooth or Logi Bolt USB Receiver, Deep-Cushioned Keys, Numpad, Compatible with Most OS/PC/Window/Mac - Graphite</t>
  </si>
  <si>
    <t>LPNNC576ZC88W</t>
  </si>
  <si>
    <t>97855179449</t>
  </si>
  <si>
    <t>X003VZIQ4T</t>
  </si>
  <si>
    <t>B0B4ZWZ89X</t>
  </si>
  <si>
    <t>Braun Series 3 Proskin Shave&amp;Style 3-in-1 Electric Shaver, Wet and Dry Razor for Men, Rechargeable and Cordless Shaver, Black/Blue</t>
  </si>
  <si>
    <t>LPNNE5FJLQLFJ</t>
  </si>
  <si>
    <t>69055879696</t>
  </si>
  <si>
    <t>B0115I2DRI</t>
  </si>
  <si>
    <t>Telakeni 2 Pairs Kayak Carrier Racks, Universal Cars Kayak Canoe Roof Rack for SUV, Jeeps</t>
  </si>
  <si>
    <t>LPNNE5F92H2Z6</t>
  </si>
  <si>
    <t>X003VDNYEN</t>
  </si>
  <si>
    <t>B09PC1F8D5</t>
  </si>
  <si>
    <t>Tilswall Paint Sprayer,800W HVLP Spray Gun,Electric Paint Spray Gun with Removable 1300ml Container,3 Nozzles&amp;3 Patterns,Easy Cleaning Spray Gun for Painting,Fence,Walls,Furniture</t>
  </si>
  <si>
    <t>LPNNC56JLH61V</t>
  </si>
  <si>
    <t>X004K6D873</t>
  </si>
  <si>
    <t>B0DGXQSB31</t>
  </si>
  <si>
    <t>PUMA Women's Carina Leather Sneaker, White-White-Silver, 10.5</t>
  </si>
  <si>
    <t>LPNNE5J7NTNFR</t>
  </si>
  <si>
    <t>X003WUCETB</t>
  </si>
  <si>
    <t>B07HJMJVGG</t>
  </si>
  <si>
    <t>Greenstell Laundry Hamper with Lid, No Install Needed 110L 2 Sections Clothes Hamper with 2 Removable Liner Bags, Handwoven Foldable Synthetic Rattan Clothes Storage Hamper, Brown</t>
  </si>
  <si>
    <t>LPNRRIP9927855</t>
  </si>
  <si>
    <t>X0047N4YF9</t>
  </si>
  <si>
    <t>B083DPY71T</t>
  </si>
  <si>
    <t>PL@02393AG</t>
  </si>
  <si>
    <t>Custom for 2020-2025 Toyota Highlander Cargo Mats Trunk Liner with 3rd Backrest Mat All Weather TPE Protection (Fit Models Without JBL Rear Subwoofer, Not Fit for Toyota Grand Highlander)</t>
  </si>
  <si>
    <t>LPNNE5RCJQ6Y7</t>
  </si>
  <si>
    <t>X004RBN3CV</t>
  </si>
  <si>
    <t>B0DKXVYDFJ</t>
  </si>
  <si>
    <t>Hanobe Square Large Ottoman Tray: Extra Large Serving Wooden Trays Rustic Decorative Tray for Ottoman Coffee Table with Handles for Living Room White</t>
  </si>
  <si>
    <t>LPNNE5WWCTSFS</t>
  </si>
  <si>
    <t>X003LDAXXN</t>
  </si>
  <si>
    <t>B0BRXRNJ7G</t>
  </si>
  <si>
    <t>Naturalizer Women's Adria Strappy Wedge Sandal, Black Smooth, 6 Wide</t>
  </si>
  <si>
    <t>LPNNE5267CMT7</t>
  </si>
  <si>
    <t>X004SBJZ6D</t>
  </si>
  <si>
    <t>B0CN5VL2CB</t>
  </si>
  <si>
    <t>Summer Infant, 3D Mini Convenience Stroller Lightweight Stroller with Compact Fold MultiPosition Recline Canopy with Pop Out Sun Visor and More Umbrella Stroller for Travel and More, Gray</t>
  </si>
  <si>
    <t>LPNRRIY6663104</t>
  </si>
  <si>
    <t>12914328736</t>
  </si>
  <si>
    <t>X003SU6JL9</t>
  </si>
  <si>
    <t>B07P1YSC18</t>
  </si>
  <si>
    <t>LPNNE5GG534JY</t>
  </si>
  <si>
    <t>Husky Liners Custom Mud Guards  Fits 2009-2024 Ram 1500/Ram 1500 (19-24 Classic Body) 2010-2018 Ram 2500/3500 w/Single Rear Wheels &amp; w/OEM  Front &amp; Rear, 4-pc Black - 58186</t>
  </si>
  <si>
    <t>LPNNK4NXJ8KK4</t>
  </si>
  <si>
    <t>X003XRZ2WJ</t>
  </si>
  <si>
    <t>B01MQIOGGA</t>
  </si>
  <si>
    <t>Szco Supplies Archer Sword</t>
  </si>
  <si>
    <t>LPNRRIY6852848</t>
  </si>
  <si>
    <t>8.02E+11</t>
  </si>
  <si>
    <t>B007XP1FP4</t>
  </si>
  <si>
    <t>Wacoal Women's Better Than Braless Seamless Unlined Plunge Underwire Bra, 855316, Roebuck</t>
  </si>
  <si>
    <t>LPNRRFH1795594</t>
  </si>
  <si>
    <t>B0DBJ6VJNK</t>
  </si>
  <si>
    <t>spRSYTkwNTVmOG</t>
  </si>
  <si>
    <t>Solo 430-2G 2-Gallon Farm and Garden Sprayer</t>
  </si>
  <si>
    <t>LPNNC5BYSSV8F</t>
  </si>
  <si>
    <t>X003YBUI5F</t>
  </si>
  <si>
    <t>B000HHO8IG</t>
  </si>
  <si>
    <t>K9 Advantix II Flea and Tick Treatment for Medium Dogs weighing 4.6 kg to 11 kg (10 lbs. to 24 lbs.)-4 doses</t>
  </si>
  <si>
    <t>LPNNC5Z7VPDQK</t>
  </si>
  <si>
    <t>56500091833</t>
  </si>
  <si>
    <t>B07YWB2PG4</t>
  </si>
  <si>
    <t>Mr. Coffee 3-in-1 Single-Serve Frappe, Iced, and Hot Coffee Maker and Blender  Coffee Machine with Reusable Filter, Scoop, Recipe Book &amp; 2 Tumblers  Black</t>
  </si>
  <si>
    <t>LPNNE5QZYL9RG</t>
  </si>
  <si>
    <t>53891164894</t>
  </si>
  <si>
    <t>X003WQOYC5</t>
  </si>
  <si>
    <t>B0B2XRKSJT</t>
  </si>
  <si>
    <t>Danby Designer DDMW007501G1 0.7 cu ft Countertop Microwave in Stainless Steel</t>
  </si>
  <si>
    <t>LPNNE5VL9SCDN</t>
  </si>
  <si>
    <t>67638028950</t>
  </si>
  <si>
    <t>B09X1W5QXX</t>
  </si>
  <si>
    <t>Evenflo GoTime Sport High Back Booster (Vail Red)</t>
  </si>
  <si>
    <t>LPNRRIY6578164</t>
  </si>
  <si>
    <t>32884202652</t>
  </si>
  <si>
    <t>B09WG91ZG2</t>
  </si>
  <si>
    <t>VEVOR Commercial Coffee Urn, 50 Cups Stainless Steel Large Coffee Dispenser, 1000W 110V Electric Coffee Maker Urn for Quick Brewing, Hot Water Urn with Detachable Power Cord for Easy Cleaning, Silver</t>
  </si>
  <si>
    <t>LPNRRIP9927926</t>
  </si>
  <si>
    <t>B0CBKCXN11</t>
  </si>
  <si>
    <t>LPNRRIQ0588489</t>
  </si>
  <si>
    <t>INTEX 64411ED Dura-Beam Deluxe Comfort-Plush Elevated Air Mattress: Fiber-Tech ? Twin Size ? Built-in Electric Pump ? 18in Bed Height ? 300lb Weight Capacity</t>
  </si>
  <si>
    <t>LPNNH4JQ7S23D</t>
  </si>
  <si>
    <t>78257328130</t>
  </si>
  <si>
    <t>X003TEYY7F</t>
  </si>
  <si>
    <t>B0869D64HL</t>
  </si>
  <si>
    <t>Keds Women's Champion Leather Sneaker, White Leather, 5 W US</t>
  </si>
  <si>
    <t>LPNNA5FYPNG1J</t>
  </si>
  <si>
    <t>44209489440</t>
  </si>
  <si>
    <t>X004SBUGCF</t>
  </si>
  <si>
    <t>B0017H549W</t>
  </si>
  <si>
    <t>spRSOGRiYmMzM2</t>
  </si>
  <si>
    <t>Made4Pets Floor to Ceiling Cat Tree,5 Tiers Cat Tower,Adjustable Heihgt 96-108'', Tall Cat Climbing Tower with Scratching Posts,Cozy Hammock,Fluffy Perchs for Indoor Cats, Dark Grey</t>
  </si>
  <si>
    <t>LPNNE5JMC7Q22</t>
  </si>
  <si>
    <t>X004M1WV33</t>
  </si>
  <si>
    <t>B0F1TW65SX</t>
  </si>
  <si>
    <t>Babymoov Anti-UV Provence Tent UPF 50+ Sun Protection with Pop Up System for Easy Use &amp; Transport (Summer 2024 Edition)</t>
  </si>
  <si>
    <t>LPNNK48MGCXS7</t>
  </si>
  <si>
    <t>B0BKR7D7KN</t>
  </si>
  <si>
    <t>KitchenAid Variable Speed Corded Hand Blender with Accessories, Empire Red, KHBV83ER</t>
  </si>
  <si>
    <t>LPNNE53KX4MQC</t>
  </si>
  <si>
    <t>X004GFPCP9</t>
  </si>
  <si>
    <t>B0DB4YRNWT</t>
  </si>
  <si>
    <t>spRSZGM0MzgwNT</t>
  </si>
  <si>
    <t>Camco Washing Machine Drain Pan for Stackable Units with PVC Fitting - Collects Water Leakage and Prevents Floor Damage - White (21006)</t>
  </si>
  <si>
    <t>LPNRRIY6853384</t>
  </si>
  <si>
    <t>14717210065</t>
  </si>
  <si>
    <t>X003YYFS4D</t>
  </si>
  <si>
    <t>B07ZPHZVDC</t>
  </si>
  <si>
    <t>Kids Scooter 2-12 Years, 3 Wheeled Toddler Kick Scooter for Boys and Girls, Sit and Stand Foldable Scooter with Flip-Out Seat, LED Wheel Lights, for Outdoors and Indoors- by Hurtle</t>
  </si>
  <si>
    <t>LPNNC5LJPYJ2H</t>
  </si>
  <si>
    <t>X003TXRBJT</t>
  </si>
  <si>
    <t>B088TY63YB</t>
  </si>
  <si>
    <t>Royal Designs True Bell Lamp Shade - White - 9 x 18 x 13.625</t>
  </si>
  <si>
    <t>LPNNE5SZ94Z9R</t>
  </si>
  <si>
    <t>7.43E+11</t>
  </si>
  <si>
    <t>X004SBU747</t>
  </si>
  <si>
    <t>B00QVGU5O8</t>
  </si>
  <si>
    <t>Medline sidestepper adult hemi walker</t>
  </si>
  <si>
    <t>LPNNC5DR287LJ</t>
  </si>
  <si>
    <t>B018MR86TO</t>
  </si>
  <si>
    <t>IDOPIP Muslim Burkini Swimsuit for Women's One Piece Swimsuit with Beach Skirt+Cover up Sarong+Pants+Hijab 5PCS Islamic Bathing Suit Floral Print Swimsuit Ruffle Monokini Swimwear Pink + Purple S</t>
  </si>
  <si>
    <t>LPNNA5BG7B9MN</t>
  </si>
  <si>
    <t>B0DSPGM24W</t>
  </si>
  <si>
    <t>spRSNjRkODg4NT</t>
  </si>
  <si>
    <t>HIDALIFE Keyless Entry Door Lock, Keypad Door Lock with Handle, Touchscreen Electronic Door Lock, Auto-Locking, Anti-peep Password, Easy to Install for Front Door, Home, Appartment, Office(Black)</t>
  </si>
  <si>
    <t>LPNNE5G296DDP</t>
  </si>
  <si>
    <t>X0044DPUCN</t>
  </si>
  <si>
    <t>B0CD1RQZVL</t>
  </si>
  <si>
    <t>Dual Waterproof Outdoor Speaker System - 5.25 Inch Pair of Weatherproof Wall / Ceiling Mounted Speakers w/ Heavy Duty Grill, Universal Mount - For Use in the Pool, Patio, Indoor - Pyle PDWR40B (Black)</t>
  </si>
  <si>
    <t>LPNNA52ZZWBBD</t>
  </si>
  <si>
    <t>71090184376</t>
  </si>
  <si>
    <t>X004K2BZUT</t>
  </si>
  <si>
    <t>B000NJHAEM</t>
  </si>
  <si>
    <t>Calvin Klein Men's Non Iron Slim Fit Herringbone French Cuff Dress Shirt, White, 15" Neck 32"-33" Sleeve</t>
  </si>
  <si>
    <t>LPNNC54G859HP</t>
  </si>
  <si>
    <t>7.36E+11</t>
  </si>
  <si>
    <t>B01N1UD5I6</t>
  </si>
  <si>
    <t>4700 Men's Dress Shirt</t>
  </si>
  <si>
    <t>Akro-Mils 66486 12-Gallon Plastic Stackable Storage Keepbox Tote Container with Attached Hinged Lid, 21-1/2-Inch x 15-Inch x 12-1/2-Inch, Clear/Blue</t>
  </si>
  <si>
    <t>LPNNK4V6YD193</t>
  </si>
  <si>
    <t>3.42E+11</t>
  </si>
  <si>
    <t>X004JA0YNL</t>
  </si>
  <si>
    <t>B00006IARN</t>
  </si>
  <si>
    <t>Advantage II Flea Treatment for Large Dogs weighing 11 kg to 25 kg (24 lbs. to 55 lbs.)-4 doses</t>
  </si>
  <si>
    <t>LPNNE5YXKSVGN</t>
  </si>
  <si>
    <t>7.28E+11</t>
  </si>
  <si>
    <t>B07YWC6TWM</t>
  </si>
  <si>
    <t>INTEX 57190EP Swim Center Inflatable Family Lounge Pool: Built-in Bench ? Cup Holder ? 156 Gallon Capacity ? 90" x 86" x 31" ? Blue</t>
  </si>
  <si>
    <t>LPNNH4Q92SC7V</t>
  </si>
  <si>
    <t>X004Q4ONRD</t>
  </si>
  <si>
    <t>B00OTJ5HZQ</t>
  </si>
  <si>
    <t>Piskyet 30 Inch Double Door Medium Dog Crate with Divider Panel and Leak- Proof Pan Tray, Folding Metal Wire Pet Kennel for IndoorGrey</t>
  </si>
  <si>
    <t>LPNRRIY6649215</t>
  </si>
  <si>
    <t>7.02E+11</t>
  </si>
  <si>
    <t>X004SCAQ2J</t>
  </si>
  <si>
    <t>B0D9GRBGF5</t>
  </si>
  <si>
    <t>Titan Deep Freeze Cooler - 16 Can Zipperless Hardbody Cooler - Deep Freeze Insulation, HardBody Liner, and SmartShelf - Sharkskin Gray</t>
  </si>
  <si>
    <t>LPNNE5DXMFKGT</t>
  </si>
  <si>
    <t>X004GTEBVL</t>
  </si>
  <si>
    <t>B0BLM3MK31</t>
  </si>
  <si>
    <t>spRSNWY2NDE1N2</t>
  </si>
  <si>
    <t>HOMCA Side Sleeper Pillows for Adults, Memory Foam U Shaped Body Pillows for Neck and Shoulder Pain Relief, Shoulder Pillow for Side Sleepers with Removable Washable Pillowcase</t>
  </si>
  <si>
    <t>LPNNK45L54SMC</t>
  </si>
  <si>
    <t>X003U8ORL3</t>
  </si>
  <si>
    <t>B0BLY62P9N</t>
  </si>
  <si>
    <t>Hey-brother Cat Tree, 53 inch Cat Tower for Indoor Cats, Cat House with Padded Platform Bed, Toy Balls, Large Cozy Condo, Hammocks and Sisal Scratching Posts, Light Gray MPJ019-SW</t>
  </si>
  <si>
    <t>LPNNH4KDLL1F3</t>
  </si>
  <si>
    <t>X0045BOFOX</t>
  </si>
  <si>
    <t>B0CKZ74B9R</t>
  </si>
  <si>
    <t>Wrangler Tote Bag for Women Western Shoulder Purses Boho Aztec Satchel Handbags, Angel Diamond Black-l, Large WG2203A-8119BK</t>
  </si>
  <si>
    <t>LPNRRIY6572409</t>
  </si>
  <si>
    <t>X004SC29DN</t>
  </si>
  <si>
    <t>B0CGVCDMVK</t>
  </si>
  <si>
    <t>Hey-brother Cat Tree, 53 inch Cat Tower for Indoor Cats, Cat House with Padded Platform Bed, Toy Balls, Large Cozy Condo, Hammocks and Sisal Scratching Posts, Smoky Gray MPJ019-SG</t>
  </si>
  <si>
    <t>LPNRRIY5954553tsXGvWOIHRx</t>
  </si>
  <si>
    <t>X003ZZ2ELV</t>
  </si>
  <si>
    <t>B0CKZ8F32K</t>
  </si>
  <si>
    <t>Top Quality Front Right (Passenger Side) Lower Suspension Control Arm Ball Joint Assembly 72-CK621982 Replacement For 2012-2017 Kia Rio</t>
  </si>
  <si>
    <t>LPNRRIY6667113</t>
  </si>
  <si>
    <t>55461164563</t>
  </si>
  <si>
    <t>X004SCCGLD</t>
  </si>
  <si>
    <t>B0DPXNVR4D</t>
  </si>
  <si>
    <t>H.VERSAILTEX Sofa Cover 4 Piece T Cushion Sofa Slipcovers Thick Velvet Couch Cover Furniture Protector Stretch Sofa Covers for 3 Cushion Couch with 3 Individual Covers Washable, Stone Blue</t>
  </si>
  <si>
    <t>LPNNC5RCFB7Q1</t>
  </si>
  <si>
    <t>B09T6BZ42T</t>
  </si>
  <si>
    <t>spRSYzdkYWM2MD</t>
  </si>
  <si>
    <t>ProBasics Raised Toilet Seat with Lock and Arms, 350 Pound Weight Capacity</t>
  </si>
  <si>
    <t>LPNNE56YPL4ZR</t>
  </si>
  <si>
    <t>8.15E+11</t>
  </si>
  <si>
    <t>X0041QGLKN</t>
  </si>
  <si>
    <t>B07K4SBJKR</t>
  </si>
  <si>
    <t>LPNRRIP9927777</t>
  </si>
  <si>
    <t>Graco Turbobooster Highback Booster Seat, 2-in-1 Car Seat, Highback to Backless Booster, Lennon</t>
  </si>
  <si>
    <t>LPNNK4KQ8HK5K</t>
  </si>
  <si>
    <t>47406146253</t>
  </si>
  <si>
    <t>B079DCJWHJ</t>
  </si>
  <si>
    <t>JEF World of Golf JR1256 Pitch &amp; Putt Sunday Bag with Stand &amp; Handle, Black</t>
  </si>
  <si>
    <t>LPNNE54KYZNDG</t>
  </si>
  <si>
    <t>22275012564</t>
  </si>
  <si>
    <t>X003WKG2UX</t>
  </si>
  <si>
    <t>B01M3S2T96</t>
  </si>
  <si>
    <t>Fishing Rod Beef Kitty Catfish Rod Sections 2 Line Wt. 15-30</t>
  </si>
  <si>
    <t>LPNRRHX4512532</t>
  </si>
  <si>
    <t>43178223321</t>
  </si>
  <si>
    <t>X004SC2WCV</t>
  </si>
  <si>
    <t>B086GQCXGN</t>
  </si>
  <si>
    <t>IZEUK 3-Tier Heavy Duty Storage Shelves 750Lbs Capacity Shelving Unit for Pantry, Garage, Laundry and Kitchen Chrome 13.8" D x 29.5" W x 35.5" H</t>
  </si>
  <si>
    <t>LPNRRIY6652604</t>
  </si>
  <si>
    <t>X004SCJH9R</t>
  </si>
  <si>
    <t>B0F66J35F2</t>
  </si>
  <si>
    <t>Camco RhinoFLEX 15' Camper/RV Sewer Hose Kit ? Includes 4-in-1 Adapter, Clear Elbow, &amp; Caps ? Connects to 3? Slip &amp; 3?, 3 1/2?, 4? NPT Threaded Sewer Connections (39770)</t>
  </si>
  <si>
    <t>LPNNC5FTVWFNB</t>
  </si>
  <si>
    <t>14717397704</t>
  </si>
  <si>
    <t>X003UWIZY9</t>
  </si>
  <si>
    <t>B01HPHR2M4</t>
  </si>
  <si>
    <t>3 Sprouts Baby Play Mat - Kids Foam Puzzle Play Mat with Interlocking Foam Tiles for Baby Play Area, Kids Playroom - Safe, Non Toxic EVA Soft Floor Mats with Fun Puzzle Design - Seafoam Green</t>
  </si>
  <si>
    <t>LPNRRIY6576800</t>
  </si>
  <si>
    <t>B0BXKZL478</t>
  </si>
  <si>
    <t>3M Littmann Lightweight II S.E. Stethoscope, 2450, 71 cm (28") Black Tube</t>
  </si>
  <si>
    <t>LPNNE58CHV4J1</t>
  </si>
  <si>
    <t>B001CCINO0</t>
  </si>
  <si>
    <t>spRSZTc3OThlNz</t>
  </si>
  <si>
    <t>BLACK+DECKER 7-1/4-Inch Circular Saw with Laser, 13-Amp (BDECS300C)</t>
  </si>
  <si>
    <t>LPNNJ44FYLS59</t>
  </si>
  <si>
    <t>X003U82YB3</t>
  </si>
  <si>
    <t>B01LX8KOAD</t>
  </si>
  <si>
    <t>70000 Construction - Power Saws</t>
  </si>
  <si>
    <t>Yes4All Solid Cast Iron Kettlebell Weight, Strength Training Kettlebells for Full Body Workout, Weightlifting, Conditioning, Strength &amp; Core Training - 35lb</t>
  </si>
  <si>
    <t>LPNNE5FG4Z1XY</t>
  </si>
  <si>
    <t>X00415O6YH</t>
  </si>
  <si>
    <t>B0077XYTDW</t>
  </si>
  <si>
    <t>Safety 1st Tall and Wide Easy Install Gate- White</t>
  </si>
  <si>
    <t>LPNRRIY6659488</t>
  </si>
  <si>
    <t>X0029JMWV1</t>
  </si>
  <si>
    <t>B075MPGX2H</t>
  </si>
  <si>
    <t>Igloo Profile II 28 Quart Roller, Blue</t>
  </si>
  <si>
    <t>LPNNC58MHCJDJ</t>
  </si>
  <si>
    <t>34223346737</t>
  </si>
  <si>
    <t>X003XL0MNT</t>
  </si>
  <si>
    <t>B08RLKSTLB</t>
  </si>
  <si>
    <t>Rokinon Auto Focus Lens Station for Sony E Lenses (IOLS-E)</t>
  </si>
  <si>
    <t>LPNNB57R14CKK</t>
  </si>
  <si>
    <t>84438765779</t>
  </si>
  <si>
    <t>X003XTW35V</t>
  </si>
  <si>
    <t>B07NF2J1VC</t>
  </si>
  <si>
    <t>1300 Lenses</t>
  </si>
  <si>
    <t>spRSNGRjMjFlZT</t>
  </si>
  <si>
    <t>VEVOR Ultrasonic Cleaner 2L, Jewelry Cleaner with Heater Timer 60W, Lab Ultrasonic Cleaner with Digital Timer Large Capacity, Professional Stainless Steel for Cleaning Eyeglasses Rings</t>
  </si>
  <si>
    <t>LPNRRFH1481577</t>
  </si>
  <si>
    <t>B01HGN40SQ</t>
  </si>
  <si>
    <t>Moen CSR2172CH 5-Foot Adjustable Tension Single Curved Shower Curtain Rod, Chrome, 1-(Pack)</t>
  </si>
  <si>
    <t>LPNRRIY6576700</t>
  </si>
  <si>
    <t>34584023018</t>
  </si>
  <si>
    <t>X003VWFIT3</t>
  </si>
  <si>
    <t>B00NBQ9BDC</t>
  </si>
  <si>
    <t>Conair CD1032C Curl Secret 1 ? inch Barrel Auto Hair Curler - 3 curl directions - Medium to Long Hair Lengths produces wavy, soft or blowout curls, All hair types, Dual Voltage for Worldwide Travel</t>
  </si>
  <si>
    <t>LPNNE5T2XHCGP</t>
  </si>
  <si>
    <t>68459307675</t>
  </si>
  <si>
    <t>B0D6GXS56L</t>
  </si>
  <si>
    <t>spRSZTE5M2M5OW</t>
  </si>
  <si>
    <t>Razer BlackShark V2 X Gaming Headset: 50mm Drivers - Cardioid Mic - Memory Foam Cushion - Lightweight- Comfortable, Noise Isolating Earcups - for PC, PS4, PS5, Switch - 3.5mm Audio Jack - Black</t>
  </si>
  <si>
    <t>LPNNA5LVZF3M6</t>
  </si>
  <si>
    <t>X004C8PFZR</t>
  </si>
  <si>
    <t>B086PKMZ21</t>
  </si>
  <si>
    <t>spRSY2M1MDNjND</t>
  </si>
  <si>
    <t>Pokémon TCG: Cynthias Garchomp ex Premium Collection</t>
  </si>
  <si>
    <t>LPNNC5W8GFGPR</t>
  </si>
  <si>
    <t>X004QRFQLR</t>
  </si>
  <si>
    <t>B0F2V8ZZKF</t>
  </si>
  <si>
    <t>LPNNA5J53LP13</t>
  </si>
  <si>
    <t>spRSYTJlODg2YW</t>
  </si>
  <si>
    <t>Philips Bodygroom Body &amp; Intimate area Trimmer, Ultimate manscaping tool, removes short, long &amp; thick hair in a single stroke with its 4 directional pivoting head. Skin protect technology, BG7025/15</t>
  </si>
  <si>
    <t>LPNNE5VZW2PLS</t>
  </si>
  <si>
    <t>75020080424</t>
  </si>
  <si>
    <t>B07DHYLJVR</t>
  </si>
  <si>
    <t>6000 Men's Grooming</t>
  </si>
  <si>
    <t>spRSNmU1MDQ5Mz</t>
  </si>
  <si>
    <t>Regalo 76 Inch Super Wide Configurable Baby Gate, Includes 4 Pack of Wall Mounts and Hardware</t>
  </si>
  <si>
    <t>LPNRRIY6667196</t>
  </si>
  <si>
    <t>X003TT8J8Z</t>
  </si>
  <si>
    <t>B0024FAWSE</t>
  </si>
  <si>
    <t>Medique Products First Aid Cabinet with Pockets, Medical Storage with 3 Shelves - 712MTM, White, Full Size</t>
  </si>
  <si>
    <t>LPNNE56YS2YD4</t>
  </si>
  <si>
    <t>3.48E+11</t>
  </si>
  <si>
    <t>X004SBNCCV</t>
  </si>
  <si>
    <t>B00DZ4RNGW</t>
  </si>
  <si>
    <t>25000 Security &amp; Safety</t>
  </si>
  <si>
    <t>GreenWorks 21272 5.5Amp 15-Inch Corded String Trimmer</t>
  </si>
  <si>
    <t>LPNRRIY6649354</t>
  </si>
  <si>
    <t>X003TRMSNJ</t>
  </si>
  <si>
    <t>B00AW72XEW</t>
  </si>
  <si>
    <t xml:space="preserve"> Basics Automatic Dog Cat Water Dispenser Gravity Feeder and Waterer Set, Large, 12-Pound Food Capacity, 2.5-Gallon, Gray</t>
  </si>
  <si>
    <t>LPNNE567MPBFH</t>
  </si>
  <si>
    <t>B06ZY6Q66G</t>
  </si>
  <si>
    <t>Conair Unbound Cordless Auto Curler CR510RC - High Performance Cordless, Rechargeable Auto Curler for Curls or Waves Anytime, Anywhere, 400degreeF High Heat, 3 heat settings &amp; 4 timer settings, Anti-tangle</t>
  </si>
  <si>
    <t>LPNNE5Y7VDKSC</t>
  </si>
  <si>
    <t>68459227270</t>
  </si>
  <si>
    <t>B081DM8B3L</t>
  </si>
  <si>
    <t>Eve Light Switch (Matter) ? Connected Wall Switch, Single-Pole &amp; 3-Way switches; Thread, for Apple Home, Alexa, Google Home, SmartThings, Requires Thread Border Router &amp; Neutral Wire; UL-Certified</t>
  </si>
  <si>
    <t>LPNNE5P7RJ33M</t>
  </si>
  <si>
    <t>B0DCK65T2Y</t>
  </si>
  <si>
    <t>spRSZjBhZDE3Nz</t>
  </si>
  <si>
    <t>SteelSeries Apex 3 RGB Gaming Keyboard ? 10-Zone RGB Illumination ? IP32 Water Resistant ? Premium Magnetic Wrist Rest (Whisper Quiet Gaming Switch)</t>
  </si>
  <si>
    <t>LPNNK4SNMGCP7</t>
  </si>
  <si>
    <t>X003T22J2J</t>
  </si>
  <si>
    <t>B07ZGDPT4M</t>
  </si>
  <si>
    <t>LPNNE5QZ6FBXV</t>
  </si>
  <si>
    <t>First Alert Battery Operated Wireless Interconnect Smoke and Carbon Monoxide Alarm</t>
  </si>
  <si>
    <t>LPNNE59JNGLLC</t>
  </si>
  <si>
    <t>29054018922</t>
  </si>
  <si>
    <t>X003TKLQYN</t>
  </si>
  <si>
    <t>B084XVQM32</t>
  </si>
  <si>
    <t>Fisher-Price Baby Playmat Deluxe Kick &amp; Play Piano Gym Learning Toy &amp; 2 Maracas Soft Rattles for Newborn to Toddlers Ages 0+ Months</t>
  </si>
  <si>
    <t>LPNNA5K5417JY</t>
  </si>
  <si>
    <t>B0793D9WBY</t>
  </si>
  <si>
    <t>LPNRRIS2402869</t>
  </si>
  <si>
    <t>Skechers Women's GO Walk Joy Slip-Ons, Taupe, 5.5 M US</t>
  </si>
  <si>
    <t>LPNNC5BRDGS91</t>
  </si>
  <si>
    <t>X0040EEHG1</t>
  </si>
  <si>
    <t>B0716SJC3J</t>
  </si>
  <si>
    <t>Dirty Laundry Women's Palm Espadrille Wedge Sandal, Natural Jute, 7.5</t>
  </si>
  <si>
    <t>LPNNA5ZYRKGYJ</t>
  </si>
  <si>
    <t>7.86E+11</t>
  </si>
  <si>
    <t>X004SBHE4X</t>
  </si>
  <si>
    <t>B07JL68M32</t>
  </si>
  <si>
    <t>Philips Multi Groomer All-in-One Trimmer Series 7000, Mens Grooming Kit with Trimmer for Beard, Head, Hair, Body, Groin, Nose and Face, NO Blade Oil Needed, MG7960/28</t>
  </si>
  <si>
    <t>LPNNA5MZXVH5W</t>
  </si>
  <si>
    <t>75020107381</t>
  </si>
  <si>
    <t>B0C9S9VSYV</t>
  </si>
  <si>
    <t>VTech VM819 Baby Monitor, 2.8 Screen, Night Vision, 2-Way Audio, Temperature Sensor and Lullabies, Secure Transmission No WiFi</t>
  </si>
  <si>
    <t>LPNNB5JZW1FQ8</t>
  </si>
  <si>
    <t>X004JHN4HH</t>
  </si>
  <si>
    <t>B0D7ZCDS8S</t>
  </si>
  <si>
    <t>spRSMDA5NWQ5Ym</t>
  </si>
  <si>
    <t>LPNNE5D4H7LD4</t>
  </si>
  <si>
    <t>LG SK1-2.0 Channel Compact Soundbar, Bluetooth Compatibility, Wireless Subwoofer, Dolby Digital (SK1.ACANLLK).</t>
  </si>
  <si>
    <t>LPNNE5B16YFRM</t>
  </si>
  <si>
    <t>7.19E+11</t>
  </si>
  <si>
    <t>X003TE3GGF</t>
  </si>
  <si>
    <t>B07D5JSL3L</t>
  </si>
  <si>
    <t>Fisher-Price Baby Playmat Kick &amp; Play Piano Gym with Musical and Sensory Toys for Newborn to Toddler, Navy Fawn</t>
  </si>
  <si>
    <t>LPNNA54PWMR4K</t>
  </si>
  <si>
    <t>B0B5JXBMZJ</t>
  </si>
  <si>
    <t>George Foreman Fully Submersible?? Grill, NEW Dishwasher Safe, Wash the Entire Grill, Easy-to-Clean Nonstick, Black/Grey</t>
  </si>
  <si>
    <t>LPNNE5QNKVYGD</t>
  </si>
  <si>
    <t>27043001085</t>
  </si>
  <si>
    <t>X0042OHX3D</t>
  </si>
  <si>
    <t>B09XBQHZQQ</t>
  </si>
  <si>
    <t>Smart Door Knob, Fingerprint Door Lock with 4 Unlock Methods, App Control, Emergency Type-C Charging, Biometric Smart Lock for Bedroom Door Great for Home, Offices, Hotels, Apartments, Garages</t>
  </si>
  <si>
    <t>LPNNE599CKJRG</t>
  </si>
  <si>
    <t>X004SBVXC7</t>
  </si>
  <si>
    <t>B0DQ3QT4G1</t>
  </si>
  <si>
    <t>spRSNjQzMjc0Nm</t>
  </si>
  <si>
    <t xml:space="preserve"> Basics BPA Free Crush-Proof Plastic Ball, Pit Balls with Storage Bag, Toddlers Kids 12+ Months, Pack of 400 Balls, 6 Bright Colors</t>
  </si>
  <si>
    <t>LPNRRIY5712004</t>
  </si>
  <si>
    <t>84495761882</t>
  </si>
  <si>
    <t>B08LZRB2MS</t>
  </si>
  <si>
    <t>Baby Works - Deluxe Foam Diaper Changing Pad ? Waterproof, Easy to Clean, Soft &amp; Supportive, Safety Strap, Non-Skid Base, Portable for Newborns, Infants &amp; Toddlers ? Grey, 27.6" x 16.9"</t>
  </si>
  <si>
    <t>LPNNE585134TL</t>
  </si>
  <si>
    <t>6.25E+11</t>
  </si>
  <si>
    <t>X003TBQ5TN</t>
  </si>
  <si>
    <t>B096LRVQCC</t>
  </si>
  <si>
    <t>PL@0239D1C</t>
  </si>
  <si>
    <t>Origem Sleeping Pad for Camping, 5.5" Ultra-Thick Camping Mattress with Built-in Pump, Oversized Double Campinging Mat for Tent, Backpacking, Hiking and Traveling</t>
  </si>
  <si>
    <t>LPNNE55Q79ZDJ</t>
  </si>
  <si>
    <t>X004QZ32BF</t>
  </si>
  <si>
    <t>B0DT3W92NR</t>
  </si>
  <si>
    <t>spRSNWFiN2I2M2</t>
  </si>
  <si>
    <t>Diaper Genie Complete Diaper Pail System, White -  EXCLUSIVE - includes 4 Carbon Filters and 1 refill</t>
  </si>
  <si>
    <t>LPNNC5W69111B</t>
  </si>
  <si>
    <t>X003YNA06Z</t>
  </si>
  <si>
    <t>B0BN9GHD6R</t>
  </si>
  <si>
    <t>LPNRRIY6652700</t>
  </si>
  <si>
    <t>SCHLAGE Dexter by Schlage JH58BAR605 Barcelona Exterior Handleset with Deadbolt, Bright Brass</t>
  </si>
  <si>
    <t>LPNNC5DFTTYGW</t>
  </si>
  <si>
    <t>43156780617</t>
  </si>
  <si>
    <t>X00416CNJV</t>
  </si>
  <si>
    <t>B000Y49UIK</t>
  </si>
  <si>
    <t>Depend Fresh Protection Adult Incontinence Underwear for Men (Formerly Depend Fit-Flex), Disposable, Maximum, Small/Medium, Grey, 80 Count (2 Packs of 40)</t>
  </si>
  <si>
    <t>LPNNC5T9CR9NC</t>
  </si>
  <si>
    <t>B0954YLH4H</t>
  </si>
  <si>
    <t>Sweet Home Collection Patio Cushions Outdoor Chair Pads Premium Comfortable Thick Fiber Fill Tufted 19" x 19" Seat Cover, 2 Pack, White 2 Count</t>
  </si>
  <si>
    <t>LPNNH49CCFZF9</t>
  </si>
  <si>
    <t>B08FF55X3J</t>
  </si>
  <si>
    <t>Philips Hue Smart 60W GU10 LED Bulb - White Light - 2 Pack - 450LM - Indoor - Control with Hue App - Works with Alexa, Google Assistant and Apple Homekit</t>
  </si>
  <si>
    <t>LPNNE5ZW515T6</t>
  </si>
  <si>
    <t>46677584801</t>
  </si>
  <si>
    <t>X004N4LXWJ</t>
  </si>
  <si>
    <t>B0DDWP8MDQ</t>
  </si>
  <si>
    <t>spRSN2E3NGI4ZT</t>
  </si>
  <si>
    <t>Estée Lauder Double Wear Stay-in-Place 24-Hour Long-Wear Matte Foundation, 30 ml, 2C3 Fresco</t>
  </si>
  <si>
    <t>LPNNE59MDQJXJ</t>
  </si>
  <si>
    <t>27131187035</t>
  </si>
  <si>
    <t>B0009TRBCM</t>
  </si>
  <si>
    <t>8100 Luxury Skin Care</t>
  </si>
  <si>
    <t>spRSOTc2M2ZiOT</t>
  </si>
  <si>
    <t>Keurig Milk Frother For Lattes And Cappuccinos, Features Hot And Cold Function, Black</t>
  </si>
  <si>
    <t>LPNNE5KNNHL3K</t>
  </si>
  <si>
    <t>X003QV8ZFN</t>
  </si>
  <si>
    <t>B07CZ36WY5</t>
  </si>
  <si>
    <t>Mind Reader Valet Stand, Clothes Rack, Clothing Organizer, Jacket Hanger, Metal, Wood, 50.2L x 29.8W x 109.2H cm, Silver</t>
  </si>
  <si>
    <t>LPNNE5694BZDW</t>
  </si>
  <si>
    <t>X004KIXOZR</t>
  </si>
  <si>
    <t>B078G8Y5MX</t>
  </si>
  <si>
    <t>Calvin Klein Women's Perfectly Fit Modern T-Shirt Bra, Bare, 32DD</t>
  </si>
  <si>
    <t>LPNNE54YQXMCH</t>
  </si>
  <si>
    <t>6.08E+11</t>
  </si>
  <si>
    <t>B00JR4ORRM</t>
  </si>
  <si>
    <t>spRSY2FlODQ5OG</t>
  </si>
  <si>
    <t>B. Toys ? Balance Beam for Kids ? Interlocking Balancing Beams ? 5 Sensory Pads &amp; 8 Beams ? Active Play for Toddlers, Kids ? 3+ Years? Balance &amp; Build Set</t>
  </si>
  <si>
    <t>LPNNE5H953MKC</t>
  </si>
  <si>
    <t>62243482654</t>
  </si>
  <si>
    <t>B0CMYQNMYW</t>
  </si>
  <si>
    <t>Full Figure Plus Size MagicLift Original Support Bra Wirefree #1000 White</t>
  </si>
  <si>
    <t>LPNNE5NM1VMY8</t>
  </si>
  <si>
    <t>B015OHQWHS</t>
  </si>
  <si>
    <t>spRSZGI4ZDUxNW</t>
  </si>
  <si>
    <t>BISSELL Steam Shot OmniReach Handheld Hard Surface Steam Cleaner White - 4171H, New 2024 Model</t>
  </si>
  <si>
    <t>LPNNE5SW2V4VP</t>
  </si>
  <si>
    <t>11120280906</t>
  </si>
  <si>
    <t>X004HZDNXB</t>
  </si>
  <si>
    <t>B0DL8CDX34</t>
  </si>
  <si>
    <t>Under Armour Womens Infinity High Impact Sports Bra, (101) White / / White, Medium D-DD</t>
  </si>
  <si>
    <t>LPNNE5K2WQLG4</t>
  </si>
  <si>
    <t>B0CJVPVYC4</t>
  </si>
  <si>
    <t>Merrell Men's The Jungle Moc Slip-On Shoe, Gunsmoke, 10 W US</t>
  </si>
  <si>
    <t>LPNNE57PS8VYC</t>
  </si>
  <si>
    <t>77896707795</t>
  </si>
  <si>
    <t>X0048BGR8R</t>
  </si>
  <si>
    <t>B000BXWDPG</t>
  </si>
  <si>
    <t>4000 Men's Shoes</t>
  </si>
  <si>
    <t>spRSYzIxZjYyOT</t>
  </si>
  <si>
    <t>Under Armour Womens Infinity High Impact Sports Bra, (001) Black / / White, Large A-C</t>
  </si>
  <si>
    <t>LPNNE5Y3NZF5X</t>
  </si>
  <si>
    <t>B0C12Q3L89</t>
  </si>
  <si>
    <t>JOLLYVOGUE Beige Comforter Set 7 Pieces - King Size Seersucker Bed in a Bag Bedding Set for All Seasons - Soft and Comfortable - Machine Washable</t>
  </si>
  <si>
    <t>LPNNC5DG26VVR</t>
  </si>
  <si>
    <t>X004IMKGFL</t>
  </si>
  <si>
    <t>B0CQYH597K</t>
  </si>
  <si>
    <t>VEVOR 6FTx300FT Premium Weed Barrier Fabric Heavy Duty 1.5OZ, Woven Weed Control Fabric, High Permeability Good for Flower Bed, Geotextile Fabric for Underlayment, Polyethylene Ground Cover</t>
  </si>
  <si>
    <t>LPNRRIY6789717</t>
  </si>
  <si>
    <t>B09NBLLFSK</t>
  </si>
  <si>
    <t>Apple iPhone 16 Pro Silicone Case with MagSafe - Black ???????</t>
  </si>
  <si>
    <t>LPNNE52KW6FTZ</t>
  </si>
  <si>
    <t>B0DGHKP48R</t>
  </si>
  <si>
    <t>0900 Wireless Cases</t>
  </si>
  <si>
    <t>spRSZDdmYTFhZT</t>
  </si>
  <si>
    <t>Wireless Headphones with Microphone, Open Ear Headphones with Mic, Dual Connect Bluetooth 5.4 Headset with Noise Cancelling &amp; Mute, Bluetooth Headset for Work, Mobile, Tablets, Laptops - Black</t>
  </si>
  <si>
    <t>LPNNE5DTPSRB3</t>
  </si>
  <si>
    <t>X004SBJYBT</t>
  </si>
  <si>
    <t>B0DKJLT441</t>
  </si>
  <si>
    <t>A-Premium Front Right Lower Control Arm, with Ball Joint &amp; Bushing, Compatible with Nissan Rogue 2008-2013, Rogue Select 2014-2015</t>
  </si>
  <si>
    <t>LPNNE5ZZ882C5</t>
  </si>
  <si>
    <t>X0047ORGX5</t>
  </si>
  <si>
    <t>B0BTPKMXXB</t>
  </si>
  <si>
    <t>Originsure Collapsible Wagon Cart Foldable - Lightweight Portable Heavy Duty Folding Beach Wagons with Wheels - Outdoor Utility Carts for Grocery, Camping, Shopping, Sports with Large Capacity - Black</t>
  </si>
  <si>
    <t>LPNNE53TWVCPT</t>
  </si>
  <si>
    <t>X004R1B8XR</t>
  </si>
  <si>
    <t>B0DQT9F43V</t>
  </si>
  <si>
    <t>Samsung Galaxy Wach7 Fabric Band Small/Medium - Pink White</t>
  </si>
  <si>
    <t>LPNNE59ZZY51V</t>
  </si>
  <si>
    <t>B0D8TVXHF7</t>
  </si>
  <si>
    <t>spRSNzVjZmYwZD</t>
  </si>
  <si>
    <t>iTsst Step Stool for Adults &amp; Kids,Holds up to 500Lb,3 in1 Heavy Duty Sturdy Two Step Stool for Kichen/Bathroom/High beds, Wooden&amp;Metal Frame, Non-Slip Pads</t>
  </si>
  <si>
    <t>LPNNC5XDQH375</t>
  </si>
  <si>
    <t>X004SBOUKJ</t>
  </si>
  <si>
    <t>B0BMPTS2K5</t>
  </si>
  <si>
    <t>EPN Large Foldable Dog Pool, 0.55 MM PVC Portable 2-in-1 Heavy Duty Pet Pool Bathtub Dog Sprinkler Pool with Non-Slip Bottom, Outdoor Summer Water Toy for Dog, Cat, Kids (79'')</t>
  </si>
  <si>
    <t>LPNNE5ZG7RRNJ</t>
  </si>
  <si>
    <t>X004Q0EPKH</t>
  </si>
  <si>
    <t>B0CRDYFVN3</t>
  </si>
  <si>
    <t>TOOLF Rolling Cart with 8 Drawers, Utility Cart with Drawer and Wooden Tabletop, 8 Tier Storage Drawer Organizer, Art Craft Organizer for Home Office, School, Classroom, Bright White</t>
  </si>
  <si>
    <t>LPNNE5QMFPH59</t>
  </si>
  <si>
    <t>X004SBBM4L</t>
  </si>
  <si>
    <t>B0F3CSLGV7</t>
  </si>
  <si>
    <t>MidWest Homes for Pets Double Door iCrate 45.72cm Long Dog Crate, Includes Leak-Proof Pan, Floor Protecting Feet, Divider Panel and New Patented Features, Black, Model 1518DD</t>
  </si>
  <si>
    <t>LPNNC5PYPF3D7</t>
  </si>
  <si>
    <t>27773007708</t>
  </si>
  <si>
    <t>X003TNDEU9</t>
  </si>
  <si>
    <t>B000TZ59ES</t>
  </si>
  <si>
    <t>Upgraded Wireless CarPlay Adapter for iPhone &amp; Android Phone? Plug &amp; Play, Support Netflix/YouTube/TF Card [Convert Wired to Wireless] (Only Fit the Cars that support Wired CarPlay/Wired Android Auto)</t>
  </si>
  <si>
    <t>LPNNA58PQ8KLJ</t>
  </si>
  <si>
    <t>7.89E+11</t>
  </si>
  <si>
    <t>X004SBOLM1</t>
  </si>
  <si>
    <t>B0F2JH6SKY</t>
  </si>
  <si>
    <t>Feandrea Cat Tree, Small Cat Tower with Widened Perch for Large Cats Indoor, Kittens, 96 cm Multi-Level Cat Condo, Scratching Posts and Ramp, 2-Door Cat Cave, Cat Basket, Smoky Gray UPCT51G</t>
  </si>
  <si>
    <t>LPNRRIY6662878</t>
  </si>
  <si>
    <t>X004AC91SR</t>
  </si>
  <si>
    <t>B07Q2DBF1L</t>
  </si>
  <si>
    <t>0200 Entryway Furniture</t>
  </si>
  <si>
    <t>JIKPO 50x50in Large Baby Playpen, Baby Playard for Babies and Toddlers, Baby Activity Center with 8 Suction Cup Bases, Infants Play Pen with Door and Soft Breathable Mesh, Without Mat</t>
  </si>
  <si>
    <t>LPNNE54JP72Q1</t>
  </si>
  <si>
    <t>X003WFFU3N</t>
  </si>
  <si>
    <t>B0CNJXFTZ7</t>
  </si>
  <si>
    <t>VTech KidiZoom Smartwatch DX4, Purple (Bilingual Version)</t>
  </si>
  <si>
    <t>LPNNE578K7VP3</t>
  </si>
  <si>
    <t>B0D1L7ZHQZ</t>
  </si>
  <si>
    <t>spRSY2MzZTA3Zj</t>
  </si>
  <si>
    <t>HEART ART 12x12 Black Picture Frame Set of 9, Display Pictures 8x8 with Mat or 12 x 12 without Mat, Multi Collage Gallery Square Photo Frames for Wall</t>
  </si>
  <si>
    <t>LPNRRIQ0605710</t>
  </si>
  <si>
    <t>X0037768J1</t>
  </si>
  <si>
    <t>B09WD5ZCGV</t>
  </si>
  <si>
    <t>Safety 1st Top of Stairs Expanding Metal Gate, Black, Adjustable Width 27"-42" Height 28"</t>
  </si>
  <si>
    <t>LPNRRIY6823349</t>
  </si>
  <si>
    <t>X003XDPNOF</t>
  </si>
  <si>
    <t>B0C69ZZTNR</t>
  </si>
  <si>
    <t>PL@02393AT</t>
  </si>
  <si>
    <t>Baby Einstein 4-in-1 Kickin' Tunes Music Activity Gym Play Mat</t>
  </si>
  <si>
    <t>LPNRRIY6652487</t>
  </si>
  <si>
    <t>74451117495</t>
  </si>
  <si>
    <t>X003UMMY7N</t>
  </si>
  <si>
    <t>B07MPCCDM7</t>
  </si>
  <si>
    <t>LPNNC5PKV94HR</t>
  </si>
  <si>
    <t>?Fisher-Price Laugh &amp; Learn Baby &amp; Toddler Learning Toy, 4-in-1 Farm to Market Tractor Ride-On with Pull Wagon, Multilanguage Version</t>
  </si>
  <si>
    <t>LPNNE5D15SPMC</t>
  </si>
  <si>
    <t>B0BLJRMS6S</t>
  </si>
  <si>
    <t>LPNNH4ZDL9RMS</t>
  </si>
  <si>
    <t>Beats Flex Wireless Earbuds Apple W1 Headphone Chip, Magnetic Earphones, Class 1 Bluetooth, 12 Hours of Listening Time, Built-in Microphone - Black</t>
  </si>
  <si>
    <t>LPNNC5892SXQQ</t>
  </si>
  <si>
    <t>X003UNHFDF</t>
  </si>
  <si>
    <t>B08L6ZYW21</t>
  </si>
  <si>
    <t>Vileda EasyWring RinseClean Spin Mop &amp; Bucket System with 1 Extra Refill  2-Tanks Separate Clean and Dirty Water  Machine Washable and Reusable Microfiber Mop Head  Hands-Free Wringing Mop Bucket</t>
  </si>
  <si>
    <t>LPNNC5L4LFWCW</t>
  </si>
  <si>
    <t>6.83E+11</t>
  </si>
  <si>
    <t>X003SZWC8N</t>
  </si>
  <si>
    <t>B096YDFKZ9</t>
  </si>
  <si>
    <t>LPNNB59G8NBTT</t>
  </si>
  <si>
    <t>LPNRRIY6576516</t>
  </si>
  <si>
    <t>Cuisinart Ice Cream Maker Machine, 1.5 Quart Sorbet, Frozen Yogurt Maker, Double Insulated, White (ICE-21C)</t>
  </si>
  <si>
    <t>LPNRRIY6808754</t>
  </si>
  <si>
    <t>X003TPSSVR</t>
  </si>
  <si>
    <t>B0041U1CFC</t>
  </si>
  <si>
    <t>Cuisinart Coffee Grinder, Electric Burr One-Touch Automatic Grinder with 18-Position Grind Selector (DBM-8C)</t>
  </si>
  <si>
    <t>LPNNC5T2YFMF1</t>
  </si>
  <si>
    <t>X003RGIC73</t>
  </si>
  <si>
    <t>B00TZTSTN2</t>
  </si>
  <si>
    <t>Canon PIXMA TS3720 Wireless All-in-One Printer - White</t>
  </si>
  <si>
    <t>LPNNC5VTTMBY8</t>
  </si>
  <si>
    <t>13803377637</t>
  </si>
  <si>
    <t>X004I16HYV</t>
  </si>
  <si>
    <t>B0D2RQHYND</t>
  </si>
  <si>
    <t>WhatsBedding 3 Inch Memory Foam Mattress Topper Twin Size Plus Thicked Down Alternative-Lined, 1700GSM Fluffy Shredded Memory Foam Filled Pillow Top, 4 Anchor Elastic Bands, Anti-Slip Bottom, 39x75in</t>
  </si>
  <si>
    <t>LPNNK4WYS6DTS</t>
  </si>
  <si>
    <t>X004S83DUP</t>
  </si>
  <si>
    <t>B0DSBSGVD2</t>
  </si>
  <si>
    <t>AT&amp;T DL72219 DECT 6.0 2-Handset Cordless Phone for Home with Connect to Cell, Call Blocking, 1.8" Backlit Screen, Big Buttons, intercom, and Unsurpassed Range, White/Champagne</t>
  </si>
  <si>
    <t>LPNNE5ZNLQJC5</t>
  </si>
  <si>
    <t>B0D9HW7Q1Y</t>
  </si>
  <si>
    <t>spRSNzc5YmFmYW</t>
  </si>
  <si>
    <t>Rug Branch Savannah 2' x 16' (Exact Size: 2'3" x 16') Abstract Indoor Runner Rug, Beige Grey, Contemporary - Entryway, Hallway, Bathroom, and Kitchen</t>
  </si>
  <si>
    <t>LPNRRIY6803262</t>
  </si>
  <si>
    <t>X004SC8GIZ</t>
  </si>
  <si>
    <t>B0DX4L51JJ</t>
  </si>
  <si>
    <t>Baby Play Mat,71x59 Inch Foldable Play Mats for Babies and Toddlers,Waterproof &amp; Anti-Slip Portable Baby Floor Mat for Tummy Time,Baby Mat for Floor with Travel Bag (Forest-59x71x0.4 IN)</t>
  </si>
  <si>
    <t>LPNRRHX4508117</t>
  </si>
  <si>
    <t>X0047WH8KX</t>
  </si>
  <si>
    <t>B0D2CWKD8K</t>
  </si>
  <si>
    <t>VEVOR Gazebo Curtains Outdoor, Fit Most 10' x 10' x 6.7' Gazebos, 4-Panel Sidewall Gazebo Privacy Curtains with Zippers, Outdoor Curtain Replacement for Patio Canopy, Only Curtain, Khaki</t>
  </si>
  <si>
    <t>LPNNC5Q2YQ82Z</t>
  </si>
  <si>
    <t>X004RRLAG1</t>
  </si>
  <si>
    <t>B0F2HMQH3K</t>
  </si>
  <si>
    <t>Madden Girl Women's Tutuu Ballet Flat, Black Patent, 7</t>
  </si>
  <si>
    <t>LPNNC5DYS6RJG</t>
  </si>
  <si>
    <t>X004SBVMVJ</t>
  </si>
  <si>
    <t>B0BXQ35ZBG</t>
  </si>
  <si>
    <t>DLLT Modern Tree Floor Lamps, Multi Head Tall Standing Lamps, LED Floor Lamp with Adjustable Gooseneck Arms, Metal Floor Lamps for Living Room, Bedroom, Kids Room, 3 White Lamp Shades, Black, E26 Base</t>
  </si>
  <si>
    <t>LPNNE5NZZJBN1</t>
  </si>
  <si>
    <t>X002HXVRIX</t>
  </si>
  <si>
    <t>B0869JC9Y9</t>
  </si>
  <si>
    <t>Goddess Women's Plus Size Yvette Seamless Banded Full Coverage Underwired Bra, Black, 38J</t>
  </si>
  <si>
    <t>LPNNE5CFYGKF4</t>
  </si>
  <si>
    <t>B011Z7AB50</t>
  </si>
  <si>
    <t>spRSNWViYTk4YT</t>
  </si>
  <si>
    <t>Roxy Women's Minnow Plus Slip on Shoe Sneaker, Black 231, 8.5</t>
  </si>
  <si>
    <t>LPNNC5TFZ574L</t>
  </si>
  <si>
    <t>X004SBVYDP</t>
  </si>
  <si>
    <t>B0BWPLZ9SN</t>
  </si>
  <si>
    <t>spRSMWY0OGY3MD</t>
  </si>
  <si>
    <t>Gila Heat Control Titanium Adhesive Residential DIY Window Film Sun Blocking Glare Reduction 4ft x 15ft (48in x 180in), Light Gray</t>
  </si>
  <si>
    <t>LPNRRHX4156807</t>
  </si>
  <si>
    <t>45162487962</t>
  </si>
  <si>
    <t>B0026TB71E</t>
  </si>
  <si>
    <t>Metrokane MK6004 Rabbit Corkscrew (Velvet Black)</t>
  </si>
  <si>
    <t>LPNNC59NKNWLJ</t>
  </si>
  <si>
    <t>X004NWP7ZZ</t>
  </si>
  <si>
    <t>B00004SQ0K</t>
  </si>
  <si>
    <t>spRSMzNmYWI3Mz</t>
  </si>
  <si>
    <t>DILIBRA 6PCS Buffet Risers, Food Risers for Buffet Table with Hollow Bottoms, Small Size White Acrylic Cube Display Nesting Riser Stand for Display Small Cake Figures Collectibles Jewelry 6"x7"x8"</t>
  </si>
  <si>
    <t>LPNNE5Z6XDWLT</t>
  </si>
  <si>
    <t>X00465O0G1</t>
  </si>
  <si>
    <t>B0CHF47QW8</t>
  </si>
  <si>
    <t>BLACK+DECKER?? Natural Convection 4-Slice Toaster Oven, Stainless Steel, Bake, Broil, Toast, Keep Warm Cooking Functions</t>
  </si>
  <si>
    <t>LPNNC5Z14VXWK</t>
  </si>
  <si>
    <t>50875002418</t>
  </si>
  <si>
    <t>X00422IXIT</t>
  </si>
  <si>
    <t>B0C7WM2LQL</t>
  </si>
  <si>
    <t>Redken Color Extend Blondage Purple Conditioner, Hair Toner, Neutralizes Brassy Tones,With Citric Acid</t>
  </si>
  <si>
    <t>LPNNE54MDCLJ7</t>
  </si>
  <si>
    <t>B07CYGHX8X</t>
  </si>
  <si>
    <t>VEVOR Artificial Topiaries Boxwood Trees, 16 Tall (2 Pieces), Ball-Shape Faux Topiaries Plant, All-Year Green Feaux Plant Decorative Balls for Backyard, Balcony,Garden, Wedding and Home Décor</t>
  </si>
  <si>
    <t>LPNRRIY6725780</t>
  </si>
  <si>
    <t>X004BV00NH</t>
  </si>
  <si>
    <t>B0CH87L8M1</t>
  </si>
  <si>
    <t>GreenLife 4-Cup Digital Rice Cooker, PFAS &amp; PFOA-Free Removable Ceramic Dishwasher Safe Pot, Healthy Cooking Oats Grains &amp; More, Auto Presets, Touch-screen, Delay &amp; Keep Warm, Paddle Included, Turquoise</t>
  </si>
  <si>
    <t>LPNNE5QG3TCRM</t>
  </si>
  <si>
    <t>X003WJOSA5</t>
  </si>
  <si>
    <t>B091C4N7FG</t>
  </si>
  <si>
    <t>Fisher-Price Baby Playmat Glow and Grow Kick &amp; Play Piano Gym, Blue Musical Learning Toy with Developmental Activities for Newborns 0+ Months</t>
  </si>
  <si>
    <t>LPNNE5ZCD6G9H</t>
  </si>
  <si>
    <t>B0CBQRXNVW</t>
  </si>
  <si>
    <t>LPNNK4W8J8V4B</t>
  </si>
  <si>
    <t>Glamorise Full Figure Plus Size MagicLift Seamless Sports Bra Wirefree #1006 White</t>
  </si>
  <si>
    <t>LPNNE5KCCRFNP</t>
  </si>
  <si>
    <t>B000VK2BLK</t>
  </si>
  <si>
    <t>spRSNGQ2YTg0Nj</t>
  </si>
  <si>
    <t>Wakeman Strike Series Spinning Rod and Reel Combo-Silver Metallic</t>
  </si>
  <si>
    <t>LPNNA56VZGCS5</t>
  </si>
  <si>
    <t>X004SBS8RP</t>
  </si>
  <si>
    <t>B01EG67HA4</t>
  </si>
  <si>
    <t>Kérastase Gloss Absolu Leave-in Spray, Anti-frizz, Glossy &amp; Illuminating Spray, Heat Protection Spray, For All Hair Types, Vegan Formula with Wild rose in Oil, Hyaluronic Acid &amp; Glycine, 190ml</t>
  </si>
  <si>
    <t>LPNNE5RMDYGZR</t>
  </si>
  <si>
    <t>B0DQTXH4S8</t>
  </si>
  <si>
    <t>spRSOWQ5MDRlMG</t>
  </si>
  <si>
    <t>Philips OneBlade 360 Face &amp; Body, Wet &amp; Dry, Trim, Edge &amp; Shave with the 5-in-1 Adjustable Comb and Body Comb, QP2834/23</t>
  </si>
  <si>
    <t>LPNNE5GTXRF7X</t>
  </si>
  <si>
    <t>75020112477</t>
  </si>
  <si>
    <t>B0DQYMK71L</t>
  </si>
  <si>
    <t>7000 Shaving &amp; Hair Removal</t>
  </si>
  <si>
    <t>spRSNTQzNGE1ND</t>
  </si>
  <si>
    <t>Gouchee Home Dotcom Soleil Bean Bag Round Pouf Ottoman, Red - Waterproof, Fade-Resistant Ottoman Foot Rest for Indoor/Outdoor - Ottoman Chair Filled with High-Density Polystyrene Beads, 20" D x 12" H</t>
  </si>
  <si>
    <t>LPNNC5MNH78K2</t>
  </si>
  <si>
    <t>X004PFU6O7</t>
  </si>
  <si>
    <t>B093TK5J1B</t>
  </si>
  <si>
    <t>Genesis 20" Box Fan, 3 Settings, Max Cooling Technology, Carry Handle, Black (G20BOX-BLK)</t>
  </si>
  <si>
    <t>LPNNH4ZSLHF3K</t>
  </si>
  <si>
    <t>X004B6932L</t>
  </si>
  <si>
    <t>B08549KWFR</t>
  </si>
  <si>
    <t>AT&amp;T BL102-2S 2-Handset Cordless Phone with Answering System, 2" Display, Backlit Buttons &amp; Visual Ringer, Black/Silver</t>
  </si>
  <si>
    <t>LPNNC5K8HXFVF</t>
  </si>
  <si>
    <t>B08FQTK1XF</t>
  </si>
  <si>
    <t>Fisher-Price Baby &amp; Toddler Learning Toy DJ Bouncin Beats with Music Lights &amp; Bouncing Action for Ages 9+ Months</t>
  </si>
  <si>
    <t>LPNRRIY6803366</t>
  </si>
  <si>
    <t>B09P9WBD1W</t>
  </si>
  <si>
    <t>9000 Electronics</t>
  </si>
  <si>
    <t>Flexzilla Garden Hose, 5/8'' X 50', Heavy Duty, Lightweight, Drinking Water Safe-HFZG550YW</t>
  </si>
  <si>
    <t>LPNNC5ZL6PS2G</t>
  </si>
  <si>
    <t>92329591512</t>
  </si>
  <si>
    <t>X003TO782X</t>
  </si>
  <si>
    <t>B003TFE7ZM</t>
  </si>
  <si>
    <t>Speedo Women's Swimsuit One Piece Powerflex Ultraback Solid - Swirling Ombre Black, Size 18</t>
  </si>
  <si>
    <t>LPNNE59FYQ5P8</t>
  </si>
  <si>
    <t>X004EPXIQV</t>
  </si>
  <si>
    <t>B0CLNHFBQF</t>
  </si>
  <si>
    <t>BELMAKS Vintage Double Sided Industrial Wall Clock for Outdoor Decorative Art Antique Decor Office Kitchen Silent 360 Degree Rotate</t>
  </si>
  <si>
    <t>LPNNC5QPYVQMW</t>
  </si>
  <si>
    <t>X004GNUBXT</t>
  </si>
  <si>
    <t>B09PNPYM5M</t>
  </si>
  <si>
    <t>OtterBox iPhone 15 Pro MAX (Only) Defender Series Case - Black, screenless, Rugged &amp; Durable, with Port Protection, Includes Holster Clip Kickstand (Ships in polybag, Ideal for Business customers)</t>
  </si>
  <si>
    <t>LPNNE54SNT1DF</t>
  </si>
  <si>
    <t>B0CBYTDFPS</t>
  </si>
  <si>
    <t>spRSNjQyMTQ1N2</t>
  </si>
  <si>
    <t>Depend Night Defense Adult Incontinence Underwear for Men, Disposable, Overnight, Extra-Large, Grey, 48 Count</t>
  </si>
  <si>
    <t>LPNNE5H2ZKBRL</t>
  </si>
  <si>
    <t>B0BLGPYYGL</t>
  </si>
  <si>
    <t>Canon PIXMA TS3720 - Wireless All-in-One Home Office Printer, Copier, Scanner, Mobile Friendly, Black</t>
  </si>
  <si>
    <t>LPNRRIQ0566025</t>
  </si>
  <si>
    <t>13803377613</t>
  </si>
  <si>
    <t>X004I1D48D</t>
  </si>
  <si>
    <t>B0D2RMZTJJ</t>
  </si>
  <si>
    <t>LPNRRFH0938703</t>
  </si>
  <si>
    <t>Back Massager, Back &amp; Neck Massager with Heat, Vibration Shiatsu Massage, 20 Nodes 3D Kneading Massage Pillow for Neck Shoulder Legs Pain Relief, Gift for Women Men Mom Dad at Home Office Use</t>
  </si>
  <si>
    <t>LPNNC52V5GFNB</t>
  </si>
  <si>
    <t>X004MMTA95</t>
  </si>
  <si>
    <t>B0F1FV4RN3</t>
  </si>
  <si>
    <t>spRSNThjMTlmZW</t>
  </si>
  <si>
    <t>LUXE Bidet NEO 120 Plus - Patented Bidet Attachment for Toilet Seat, Innovative Hinges to Clean, Slide-in Easy Install, Advanced 360degree Self-Clean, Single Nozzle, Rear Wash (White)</t>
  </si>
  <si>
    <t>LPNNE5XSH2WFM</t>
  </si>
  <si>
    <t>B0B1GZ32FF</t>
  </si>
  <si>
    <t>spRSYjI2MTc5Nm</t>
  </si>
  <si>
    <t>PYLE Universal Speaker Stand - Mount Holder Heavy-Duty Rubber Capped Tripod Base, Extending Adjustable Height 36.2 x 58.0, Locking Safety PIN, 35mm Compatible Insert, On-Stage or In-Studio Use-Black</t>
  </si>
  <si>
    <t>LPNNC5FCC4PHT</t>
  </si>
  <si>
    <t>68888758512</t>
  </si>
  <si>
    <t>X003YXSS37</t>
  </si>
  <si>
    <t>B00VIDJBSU</t>
  </si>
  <si>
    <t>Emliviar Outdoor Post Light Fixtures, 1-Light Pillar Light in Black Finish with Seeded Glass, 1803EW1-P</t>
  </si>
  <si>
    <t>LPNNE597RLW7J</t>
  </si>
  <si>
    <t>X0026C0CSL</t>
  </si>
  <si>
    <t>B07RWBMQK1</t>
  </si>
  <si>
    <t>spRSMmJiODk1MD</t>
  </si>
  <si>
    <t>Carve Designs Women's Zuri Top Black XL</t>
  </si>
  <si>
    <t>LPNNE54CF5KR7</t>
  </si>
  <si>
    <t>B0BYKF8KQW</t>
  </si>
  <si>
    <t>Aheli Wedding &amp; Party Wear Faux Kundan Necklace Earrings with Maang Tikka Indian Traditional Bollywood Jewelry Set Gift for Women</t>
  </si>
  <si>
    <t>LPNNE57FWZ3W7</t>
  </si>
  <si>
    <t>X0030ZZZEJ</t>
  </si>
  <si>
    <t>B09GYG17ZN</t>
  </si>
  <si>
    <t>gl_jewelry</t>
  </si>
  <si>
    <t>spRSMzMyYWU2ZG</t>
  </si>
  <si>
    <t>Tonic Studios Tim Holtz Rotary Media Trimmer, White</t>
  </si>
  <si>
    <t>LPNNE5DW4VC2J</t>
  </si>
  <si>
    <t>X003Y5G1S9</t>
  </si>
  <si>
    <t>B0BYF9BY6J</t>
  </si>
  <si>
    <t>LPNNE5N7N9TY7</t>
  </si>
  <si>
    <t>Philips Sonicare 4100 Power Toothbrush, Rechargeable Electric Toothbrush with Pressure Sensor, White HX3681/23</t>
  </si>
  <si>
    <t>LPNNE58XM2SDJ</t>
  </si>
  <si>
    <t>75020100757</t>
  </si>
  <si>
    <t>B09LD8T445</t>
  </si>
  <si>
    <t>spRSODE3ZjQ4Nz</t>
  </si>
  <si>
    <t>Snailax Shiatsu Lower Back Neck Massager with Heat, Back Massager for Deep Tissue, 3D Kneading Massage Pillow for Neck Shoulder Legs, Birthday Gifts for Men Women</t>
  </si>
  <si>
    <t>LPNNE5T7RF3G9</t>
  </si>
  <si>
    <t>B0CV35ZBKD</t>
  </si>
  <si>
    <t>spRSODgwM2ZkN2</t>
  </si>
  <si>
    <t>Hampton Forge HMC01B008C Atlantis 20-Piece Block Set</t>
  </si>
  <si>
    <t>LPNNL4T5BPCWG</t>
  </si>
  <si>
    <t>7.34E+11</t>
  </si>
  <si>
    <t>X004PJFR9R</t>
  </si>
  <si>
    <t>B07CKN9SFR</t>
  </si>
  <si>
    <t>VEVOR Beverage Dispenser, 1 Gallon Drink Dispensers for Parties, Glass Juice Dispenser with Stand, Stainless Steel Spigot, Iced Tea Lemonade Juice Water Dispenser, for Restaurants, Hotels, Parties</t>
  </si>
  <si>
    <t>LPNNK45DSTGLH</t>
  </si>
  <si>
    <t>X004FRIFZH</t>
  </si>
  <si>
    <t>B0D4V5HGJL</t>
  </si>
  <si>
    <t>Winner The Club 3100 Twin Hooks Steering Wheel Anti-Theft Lock, Black/Gold</t>
  </si>
  <si>
    <t>LPNRRIY6667099</t>
  </si>
  <si>
    <t>B004HNYKIO</t>
  </si>
  <si>
    <t>Little2Big 1881SLOW 000 Toilet Seat with Built-in Potty Training Seat, Slow-Close, and Will Never Loosen, Elongated, White</t>
  </si>
  <si>
    <t>LPNRRIP9933857</t>
  </si>
  <si>
    <t>73088159137</t>
  </si>
  <si>
    <t>X003WZXZEJ</t>
  </si>
  <si>
    <t>B07ZQR5KXV</t>
  </si>
  <si>
    <t>Pillow Perfect Bright Floral Indoor/Outdoor Sofa Setee Swing Cushion, Tufted, Weather, and Fade Resistant, 19" x 44", Green/Orange Muree, 1 Count</t>
  </si>
  <si>
    <t>LPNNE5N9472M4</t>
  </si>
  <si>
    <t>B00BPU9WNK</t>
  </si>
  <si>
    <t>Bily Umbrella Stroller, Red</t>
  </si>
  <si>
    <t>LPNNC5Y55968D</t>
  </si>
  <si>
    <t>X003UFSEO7</t>
  </si>
  <si>
    <t>B06WGS6Q8X</t>
  </si>
  <si>
    <t>Moroccanoil Dry Body Oil, 3.4 oz</t>
  </si>
  <si>
    <t>LPNNA5GZ6MSPV</t>
  </si>
  <si>
    <t>B00DZZ6HKY</t>
  </si>
  <si>
    <t>6200 Professional Salon &amp; Spa</t>
  </si>
  <si>
    <t>Kérastase Curl Cream, Crème de Jour Fondamentale Conditioner, Leave-In Treatment &amp; Heat Protectant, Controls Frizz &amp; Enhances Curls, For All Curly Hair Types &amp; Textures, 150 ml</t>
  </si>
  <si>
    <t>LPNNE5J16YFT9</t>
  </si>
  <si>
    <t>B0BMTVRWC6</t>
  </si>
  <si>
    <t>VEVOR Drawer Slides Side Mount Rails, Soft-Close 6 Pairs 20 Inch, Heavy Duty Full Extension Steel Track, Noiseless Guide Glides Cabinet Kitchen Runners with Ball Bearing, 100 Lbs Load Capacity</t>
  </si>
  <si>
    <t>LPNNE5CVZXYPP</t>
  </si>
  <si>
    <t>B0CSYW3GB8</t>
  </si>
  <si>
    <t>Pelican - Universal Canoe, Kayak &amp; Stand Up Paddle SUP Cart Carrier - Fold Together Trolley with Wide Removable Inflatable Tires, Black, Medium</t>
  </si>
  <si>
    <t>LPNRRIY6647955</t>
  </si>
  <si>
    <t>X003U4JFL9</t>
  </si>
  <si>
    <t>B09R5SW6HZ</t>
  </si>
  <si>
    <t>Summer Infant My Bath Seat (Gray) Baby Bathtub Seat for Sit-Up Bathing, Provides Backrest Support and Suction Cups for Stability This Baby Bathtub is Easy to Set-Up, Remove, and Store</t>
  </si>
  <si>
    <t>LPNRRIY6667257</t>
  </si>
  <si>
    <t>12914196205</t>
  </si>
  <si>
    <t>B07NLX9LHH</t>
  </si>
  <si>
    <t>AKABIKE Training Pads for Sports, Standard and Extra Large Sizes, Martial Arts, Football, Basketball, Hockey, Lacrosse (2, Large)</t>
  </si>
  <si>
    <t>LPNNE5H167Z7P</t>
  </si>
  <si>
    <t>7.65E+11</t>
  </si>
  <si>
    <t>B0D1FRHHJZ</t>
  </si>
  <si>
    <t>spRSNGJkNTA4Zm</t>
  </si>
  <si>
    <t>Gibson Home Rockabye 12 Piece Double Bowl Melamine Plastic Dinnerware Set - Matte Teal</t>
  </si>
  <si>
    <t>LPNNE53WDF79G</t>
  </si>
  <si>
    <t>85081576033</t>
  </si>
  <si>
    <t>B0BNLW5X9J</t>
  </si>
  <si>
    <t>Tha Carter III (Vinyl)</t>
  </si>
  <si>
    <t>LPNNE5VW48QFF</t>
  </si>
  <si>
    <t>X003VLH49B</t>
  </si>
  <si>
    <t>B0C2ZDK4MN</t>
  </si>
  <si>
    <t>gl_music</t>
  </si>
  <si>
    <t>Grandder 40 inch Computer Desk, Small Home Office Desk Study Writing Kid Table, Simple PC Gaming Desk, Adjustable Feet, Black</t>
  </si>
  <si>
    <t>LPNNE52DRV4R5</t>
  </si>
  <si>
    <t>X004QEWCMB</t>
  </si>
  <si>
    <t>B0DPG3CWWZ</t>
  </si>
  <si>
    <t>Galadim Mini Sewing Machine (Extension stand, Sewing Supplies set included) - Electric Overlock Sewing Machines - Small Household Sewing Handheld Tool GD-015-CA-A48</t>
  </si>
  <si>
    <t>LPNNC5PRFXK1D</t>
  </si>
  <si>
    <t>X004SBK12Z</t>
  </si>
  <si>
    <t>B0CQY2VKPR</t>
  </si>
  <si>
    <t>spRSODQ5NmNhZT</t>
  </si>
  <si>
    <t>KISMOON Mattress Topper Full, Double Pillow Top Mattress Pad Cover with Breathable Air Mesh Sides, Bed Topper Filled with Extra 20% Shredded Memory Foam, 8-21" Deep Pockets</t>
  </si>
  <si>
    <t>LPNNC55Q87SWS</t>
  </si>
  <si>
    <t>X004QJ9ACL</t>
  </si>
  <si>
    <t>B0DRJ537WC</t>
  </si>
  <si>
    <t>Orthopedic Dog Bed Large, Waterproof Pet Sofa Bed with Non-Slip Bottom and Four-Sided Bolster Cushion, Egg Foam Dog Couch with Removable Washable Cover, Brown Large Dog Beds</t>
  </si>
  <si>
    <t>LPNRRFH1481819</t>
  </si>
  <si>
    <t>X00444J7B7</t>
  </si>
  <si>
    <t>B0CT8QHXGQ</t>
  </si>
  <si>
    <t>I'm the Problem (3LP)</t>
  </si>
  <si>
    <t>LPNNE5L3TGZM9</t>
  </si>
  <si>
    <t>X004Q8XUCX</t>
  </si>
  <si>
    <t>B0F256RJVC</t>
  </si>
  <si>
    <t xml:space="preserve"> Basics Double Hammock with 9-Foot Space Saving Steel Stand and Carrying Case, Cream Stripe, 450 lb Capacity</t>
  </si>
  <si>
    <t>LPNRRIP9930675</t>
  </si>
  <si>
    <t>X003YWB17D</t>
  </si>
  <si>
    <t>B08YQ97NFG</t>
  </si>
  <si>
    <t>Universal Adjustable Kayak Spray Skirts ,Nylon Waterproof Kayak Skirt Deck Surf Cover Accessories</t>
  </si>
  <si>
    <t>LPNNA5MXJ44TR</t>
  </si>
  <si>
    <t>X004RSA845</t>
  </si>
  <si>
    <t>B08JM3BTKV</t>
  </si>
  <si>
    <t>Flexon FLXP58100CN Flextreme Pro Performance Rubber Garden Hose, 100 ft, Black</t>
  </si>
  <si>
    <t>LPNRRIY6649177</t>
  </si>
  <si>
    <t>44882104111</t>
  </si>
  <si>
    <t>X0047YHXNN</t>
  </si>
  <si>
    <t>B07W86FQKL</t>
  </si>
  <si>
    <t>Sol de Janeiro Beija Flor Elasti-Cream Cream Unisex 8 oz</t>
  </si>
  <si>
    <t>LPNNE5FTRLBVG</t>
  </si>
  <si>
    <t>B09WP884JV</t>
  </si>
  <si>
    <t>8000 Mass Skin Care</t>
  </si>
  <si>
    <t>OtterBox iPhone 15 Pro MAX (Only) Defender Series XT Clear Case - DARK SIDE (Black/Clear), screenless, rugged , snaps to MagSafe, lanyard attachment (ships in polybag, ideal for business customers)</t>
  </si>
  <si>
    <t>LPNNC5PR19M1C</t>
  </si>
  <si>
    <t>B0CBYTBDGR</t>
  </si>
  <si>
    <t>EDISHINE LED Corner Floor Lamp, Minimalist Dimmable Light with Remote, 57.5 Inches Tall Floor Lamps for Living Room, Bedroom, Home Office, 7 Color Temperature 2700-6000K (Gold)</t>
  </si>
  <si>
    <t>LPNNC5VF9FBKN</t>
  </si>
  <si>
    <t>X0043VL0DJ</t>
  </si>
  <si>
    <t>B09NFC6LJB</t>
  </si>
  <si>
    <t>Tramontina 12-Inch Fry Pan Stainless Steel Tri-Ply Clad Gourmet, NSF-Certified, 80116/007DS</t>
  </si>
  <si>
    <t>LPNNK4HNHN3F6</t>
  </si>
  <si>
    <t>X004LQVO2N</t>
  </si>
  <si>
    <t>B07ZC9ZF7C</t>
  </si>
  <si>
    <t>LPNNE5C28NHYB</t>
  </si>
  <si>
    <t>Lush Decor Sydney Furniture Protector, Love Seat, 94" W x 75" L, Blue &amp; Yellow - Flower Leaf Garden - Quilted Floral Couch Cover - Country Cottage Slipcover - Pet Couch Covers</t>
  </si>
  <si>
    <t>LPNNE5XHHSSCS</t>
  </si>
  <si>
    <t>B0792W8PGW</t>
  </si>
  <si>
    <t>spRSNGI5ZjA5YW</t>
  </si>
  <si>
    <t>LPNNE58KSWPPM</t>
  </si>
  <si>
    <t>Presto 6-Quart Aluminum Pressure Cooker, Silver</t>
  </si>
  <si>
    <t>LPNND4V7CPPXP</t>
  </si>
  <si>
    <t>1.11E+11</t>
  </si>
  <si>
    <t>X003UUM01P</t>
  </si>
  <si>
    <t>B00006ISG3</t>
  </si>
  <si>
    <t>Robotech - Part 01 [Blu-ray]</t>
  </si>
  <si>
    <t>LPNNC5D4DMSWM</t>
  </si>
  <si>
    <t>7.04E+11</t>
  </si>
  <si>
    <t>X004O6AESZ</t>
  </si>
  <si>
    <t>B097SNB8VF</t>
  </si>
  <si>
    <t>gl_dvd</t>
  </si>
  <si>
    <t>spRSYmNlY2I1NT</t>
  </si>
  <si>
    <t>MCS Foundation 24x36 Poster Frame Traditional White, Vertical &amp; Horizontal Wall Hanging Large Picture Frame for Photos, Posters &amp; Art Prints (1-Pack)</t>
  </si>
  <si>
    <t>LPNRRIY6656628</t>
  </si>
  <si>
    <t>44021628133</t>
  </si>
  <si>
    <t>B09257BTCY</t>
  </si>
  <si>
    <t>IRIS USA Top Entry Cat Litter Box with Scoop - Large - Stylish Enclosed Round Oval Kitty Dog Proof Box, Litiere Pour Chat Bac - White/Beige</t>
  </si>
  <si>
    <t>LPNNE53YV3FJ5</t>
  </si>
  <si>
    <t>B01MRV5YNO</t>
  </si>
  <si>
    <t>LPNRRIY6803403</t>
  </si>
  <si>
    <t>Regalo Easy Step Arched Decor Safety Gate, Bronze, Extra Wide (0370 BR DS)</t>
  </si>
  <si>
    <t>LPNRRIY6667112</t>
  </si>
  <si>
    <t>X003SS3SYR</t>
  </si>
  <si>
    <t>B07F8HPKS6</t>
  </si>
  <si>
    <t>LPNRRIY6576570</t>
  </si>
  <si>
    <t>LPNNE5ZZ7KKQY</t>
  </si>
  <si>
    <t>LPNNE5G3SDRX1</t>
  </si>
  <si>
    <t>Architectural Mailboxes Harrison?? Rust-Proof Plastic Post Mounted Mail Box for Outside with Post, Bronze, Medium Curbside Mailbox, USPS Approved for Residential Delivery</t>
  </si>
  <si>
    <t>LPNNE528LHRMJ</t>
  </si>
  <si>
    <t>46462011574</t>
  </si>
  <si>
    <t>X0042OO813</t>
  </si>
  <si>
    <t>B0BP2ZMNJS</t>
  </si>
  <si>
    <t>Flexzilla Garden Hose Kit with Quick Connect Attachments, 1/2 inch x 50 feet, Lightweight, Drinking Water Safe - HFZG12050QN</t>
  </si>
  <si>
    <t>LPNNC5HZZ78XF</t>
  </si>
  <si>
    <t>92329382806</t>
  </si>
  <si>
    <t>X003UVOKUN</t>
  </si>
  <si>
    <t>B01MTAQKR1</t>
  </si>
  <si>
    <t>MCS Trendsetter 28x40 Poster Frame, Display Pictures 24x36 With Mat or 28x40 Without Mat, Vertical &amp; Horizontal Wall Hanging Large Picture Frame for Photos &amp; Posters, Black (1-Pack)</t>
  </si>
  <si>
    <t>LPNRRIY6790889</t>
  </si>
  <si>
    <t>44021607657</t>
  </si>
  <si>
    <t>B0DSLYDY84</t>
  </si>
  <si>
    <t>Oregon 27850 20-Inch AdvanceCut Guide Bar and D70 Chainsaw Chain Combo</t>
  </si>
  <si>
    <t>LPNRRHX4156757</t>
  </si>
  <si>
    <t>36577001188</t>
  </si>
  <si>
    <t>X003U9QOGN</t>
  </si>
  <si>
    <t>B00004RA6V</t>
  </si>
  <si>
    <t>Disney Unisex Baby Multi-Functional Travel Tote Diaper Bag with Changing Pad, Mickey Red Black, Large</t>
  </si>
  <si>
    <t>LPNNE5MDK84W3</t>
  </si>
  <si>
    <t>6.33E+11</t>
  </si>
  <si>
    <t>X004SBROM5</t>
  </si>
  <si>
    <t>B0D64987BC</t>
  </si>
  <si>
    <t>spRSZTAyZjQwZj</t>
  </si>
  <si>
    <t>SKLZ 6-Inch Ultra Durable Agility Hurdles, Set of 6</t>
  </si>
  <si>
    <t>LPNNB5RRF1NLT</t>
  </si>
  <si>
    <t>X003ZOETH9</t>
  </si>
  <si>
    <t>B00SAVVIN4</t>
  </si>
  <si>
    <t>Utoplike Teak Side Table Outdoor, Patio End Table Double Layer, Wooden Coffee Accent Tables for Backyard, Garden, Bed, Living Room, Couch</t>
  </si>
  <si>
    <t>LPNNE5SDPP7B6</t>
  </si>
  <si>
    <t>X004O9INC1</t>
  </si>
  <si>
    <t>B0D21LHCWC</t>
  </si>
  <si>
    <t>spRSYTU3MjhkZj</t>
  </si>
  <si>
    <t>JINCHAN Round Rug 5ft Washable Area Rug Vintage Indoor Floor Cover Print Distressed Grey Multi Circle Carpet 5' Round Gray Chenille Mat Accent Mat Kitchen Living Room Bedroom Dining Room</t>
  </si>
  <si>
    <t>LPNNH478D9KG9</t>
  </si>
  <si>
    <t>X0041WTV3L</t>
  </si>
  <si>
    <t>B0BQB73TQH</t>
  </si>
  <si>
    <t>VEVOR 80 x 42 Inch Crystal Clear Table Protector Clear PVC Table Top Protector 2mm Thick Table Cover Rectangular Table Pads for Dining Room Table/Desk</t>
  </si>
  <si>
    <t>LPNNK4G8D9TWV</t>
  </si>
  <si>
    <t>B09VGSCQ52</t>
  </si>
  <si>
    <t>Graco TurboBooster Backless Booster Seat, Big Kid Car Seat from 18-45 kg (40-100 lb), Machine Washable Cover, Rio</t>
  </si>
  <si>
    <t>LPNRRIY6794674</t>
  </si>
  <si>
    <t>47406183050</t>
  </si>
  <si>
    <t>B09TRTJ1NY</t>
  </si>
  <si>
    <t>CAP Barbell 24-Inch Utility Storage Rack for Dumbbells, Medicine Balls and Kettlebells  Black</t>
  </si>
  <si>
    <t>LPNNK4FSJQVNN</t>
  </si>
  <si>
    <t>7.03E+11</t>
  </si>
  <si>
    <t>X003VJ5ZKX</t>
  </si>
  <si>
    <t>B00K29ER0S</t>
  </si>
  <si>
    <t>Honeywell HYF260BC QuietSet Whole Room 40 Tall Tower Fan Home, Bedroom, Office, 75degree Oscillation, Remote Control, 5 speeds, Slim Profile, Auto Shut-Off, Portable, Easy-to Use Controls, Black</t>
  </si>
  <si>
    <t>LPNNE5GJLWP1L</t>
  </si>
  <si>
    <t>92926102609</t>
  </si>
  <si>
    <t>X003S6P8DX</t>
  </si>
  <si>
    <t>B01CU2Y2OA</t>
  </si>
  <si>
    <t>LPNNE5HQZ1HD8</t>
  </si>
  <si>
    <t>LPNNC5QTTKZ3Q</t>
  </si>
  <si>
    <t>LPNRRIY6649160</t>
  </si>
  <si>
    <t>New Classic Accessories Veranda 42" Fire Pit Table Cover - Round, Outdoor Table Cover</t>
  </si>
  <si>
    <t>LPNNE5KYQB6WJ</t>
  </si>
  <si>
    <t>52963021684</t>
  </si>
  <si>
    <t>B010MTZS78</t>
  </si>
  <si>
    <t>Fisher-Price Little People Toddler Learning Toy Caring for Animals Farm Playset with Smart Stages for Pretend Play Kids Ages 1+ Years? ( Exclusive)</t>
  </si>
  <si>
    <t>LPNRRIS2402827</t>
  </si>
  <si>
    <t>B0CPN4YBQ6</t>
  </si>
  <si>
    <t>Extreme Max 3006.6744 Black Coated Downrigger Weight (12 lb.)</t>
  </si>
  <si>
    <t>LPNNE5BSKJLRZ</t>
  </si>
  <si>
    <t>X003ZJEOIN</t>
  </si>
  <si>
    <t>B01N2B2JKX</t>
  </si>
  <si>
    <t>BLACK+DECKER 18-Inch Stand Fan with Pedestal Base, Height Adjustable Pedestal Fan with Remote and Touch Control Panel, Free Standing Fan with 90-Degree Oscillating and 3-Speed Settings, Black</t>
  </si>
  <si>
    <t>LPNRRIQ0611159</t>
  </si>
  <si>
    <t>X00428PQDN</t>
  </si>
  <si>
    <t>B06VW9BRNT</t>
  </si>
  <si>
    <t>VEVOR Hand Winch, 3500 lbs Pulling Capacity, Boat Trailer Winch Heavy Duty Rope Crank with 33 ft Steel Wire Cable and Two-Way Ratchet, Manual Operated Hand Crank Winch for Trailer, Boat or ATV Towing</t>
  </si>
  <si>
    <t>LPNNE5HQ74SQN</t>
  </si>
  <si>
    <t>B0CPSKQRVX</t>
  </si>
  <si>
    <t>spRSZDkzZjk3OG</t>
  </si>
  <si>
    <t>GoSports Splash Net Air, Inflatable Pool Volleyball Game - Includes Floating Net, Water Volleyballs and Ball Pump</t>
  </si>
  <si>
    <t>LPNNE5VQ5BV91</t>
  </si>
  <si>
    <t>B08QTV8FZS</t>
  </si>
  <si>
    <t>spRSNThkMmMyYz</t>
  </si>
  <si>
    <t>VEVOR Come Along Winch, 5 Ton (11,023 lbs) Pulling Capacity, 11.5 ft Steel Cable, 3 Hooks, Heavy Duty Ratchet Power Puller Tool with Dual Gears, Automotive Hoist Cable Puller Ideal for Vehicle Rescue</t>
  </si>
  <si>
    <t>LPNRRIS2410293</t>
  </si>
  <si>
    <t>X004KFKJ7V</t>
  </si>
  <si>
    <t>B0CH3RGLGX</t>
  </si>
  <si>
    <t>TRQ Right Inner Fender Liner Black Passenger Side Compatible with 2013-2018 Toyota RAV4 TO1249171</t>
  </si>
  <si>
    <t>LPNNE5F555NXN</t>
  </si>
  <si>
    <t>B0BHPG6CQ9</t>
  </si>
  <si>
    <t>Tramontina Fry Pan Tri-Ply Clad (12 in), 80116/028DS</t>
  </si>
  <si>
    <t>LPNRRIY6790892</t>
  </si>
  <si>
    <t>16017153707</t>
  </si>
  <si>
    <t>X0046ZFFCT</t>
  </si>
  <si>
    <t>B096MWCS6L</t>
  </si>
  <si>
    <t>Sweet Home Collection Rocking Chair Cushion Premium Tufted Pads Non Skid Slip Backed Set of Upper and Lower with Ties, 21 in x 17 in  17 in x 17 in, Silver</t>
  </si>
  <si>
    <t>LPNNA597M3JBT</t>
  </si>
  <si>
    <t>B0995CTS6J</t>
  </si>
  <si>
    <t>LPNNA5B53BG2W</t>
  </si>
  <si>
    <t>LifeStraw Go Series ? BPA-Free Water Filter Bottle for Travel and Everyday Use Removes Bacteria, Parasites and Microplastics, Improves Taste, 1L Nordic Noir</t>
  </si>
  <si>
    <t>LPNNC5VYPR71Y</t>
  </si>
  <si>
    <t>X004CTPE9X</t>
  </si>
  <si>
    <t>B0BY3B44WT</t>
  </si>
  <si>
    <t>spRSOTY0NjMyOD</t>
  </si>
  <si>
    <t>ZAGG InvisibleShield Fusion Privacy Anti-Glare Samsung Galaxy S24 Ultra Screen Protector - Hybrid Polymer, 2-Way Privacy Filter, Matte Finish, Scratch Resistant, Eco-Friendly</t>
  </si>
  <si>
    <t>LPNNC5WTRRJVW</t>
  </si>
  <si>
    <t>X004E9CPKH</t>
  </si>
  <si>
    <t>B0CQPPC5G4</t>
  </si>
  <si>
    <t>IRIS USA Plastic File Organizer Box for Letter/Legal File, BPA-Free Plastic Storage Bin Tote Organizer with Durable and Secure Latching Lid, Stackable and Nestable, Clear 33L (35 US Qt) 4Pack</t>
  </si>
  <si>
    <t>LPNNH4KVZFYSW</t>
  </si>
  <si>
    <t>X003X9S4K9</t>
  </si>
  <si>
    <t>B0BKTMLGCT</t>
  </si>
  <si>
    <t>Solvit Dog Booster Seat for Car/Truck/SUV, Tan, up to 25 lb</t>
  </si>
  <si>
    <t>LPNRRIS2402868</t>
  </si>
  <si>
    <t>8.91E+11</t>
  </si>
  <si>
    <t>B003F76Y8M</t>
  </si>
  <si>
    <t>Trends International Seinfeld - Kramer Wall Poster, 22.375" x 34", Bronze Framed Version</t>
  </si>
  <si>
    <t>LPNNE5MG6XC99</t>
  </si>
  <si>
    <t>B08JCV194S</t>
  </si>
  <si>
    <t>Battat Education ? Tracing Light Box for Kids ? Sensory Light Up Board ? Educational Toys for Toddlers ? Includes Double ? Sided Tracing Cards ? Bright Explorer</t>
  </si>
  <si>
    <t>LPNNK4S5664DB</t>
  </si>
  <si>
    <t>62243479043</t>
  </si>
  <si>
    <t>B0C6L4PJY6</t>
  </si>
  <si>
    <t>Goldwell Dualsenses Color Extra Rich Brilliance Conditioner, 1000 ml</t>
  </si>
  <si>
    <t>LPNNE5Z6Z8T41</t>
  </si>
  <si>
    <t>B01MUBJDB5</t>
  </si>
  <si>
    <t>Clinique 3-Step Dramatically Different Daily Moisturizing Lotion+ For Dry to Dry Combination Skin Types, 200ml</t>
  </si>
  <si>
    <t>LPNNE53PXPRB2</t>
  </si>
  <si>
    <t>20714669508</t>
  </si>
  <si>
    <t>B00JGLEQAO</t>
  </si>
  <si>
    <t>spRSMTNiNDlhN2</t>
  </si>
  <si>
    <t>Mayfair Bennett Toilet Seat with Brushed Nickel Hinges, Slow Close Wood Seat, Secure Metal Hinges, Easy Install, Made in USA, Round, White</t>
  </si>
  <si>
    <t>LPNRRIY6659352</t>
  </si>
  <si>
    <t>3.65E+11</t>
  </si>
  <si>
    <t>X0042H8RZD</t>
  </si>
  <si>
    <t>B085FWP7HN</t>
  </si>
  <si>
    <t>Bosch 16825 Oxygen Sensor, OE Type Fitment</t>
  </si>
  <si>
    <t>LPNNE5GG596PX</t>
  </si>
  <si>
    <t>28851168250</t>
  </si>
  <si>
    <t>X004SAZCBL</t>
  </si>
  <si>
    <t>B000JZAVBE</t>
  </si>
  <si>
    <t>Hamilton Beach Ice Shaver, Black, 68506</t>
  </si>
  <si>
    <t>LPNNE5N92KP7F</t>
  </si>
  <si>
    <t>31111295948</t>
  </si>
  <si>
    <t>X003TC1083</t>
  </si>
  <si>
    <t>B003UV8L7K</t>
  </si>
  <si>
    <t>Loloi II LAYLA Collection Area Rug LAY-03 OLIVE / CHARCOAL 2'-3" x 3'-9"</t>
  </si>
  <si>
    <t>LPNNE55TQG2G1</t>
  </si>
  <si>
    <t>B07K1PBXTC</t>
  </si>
  <si>
    <t>Maxi-Matic EWM-6171 Elite Platinum 3-Tray 2-1/2-Quart Buffet Server, Stainless</t>
  </si>
  <si>
    <t>LPNRRIS2402739</t>
  </si>
  <si>
    <t>X003YFJVUT</t>
  </si>
  <si>
    <t>B0015UUEFU</t>
  </si>
  <si>
    <t>Kérastase Shampoo for Oily Scalp &amp; Hair, Specifique Balancing, Purifies Scalp, Reduces Excess Oil, Adds Volume, Detangles, Silicone Free, Bain Divalent, 250 ml</t>
  </si>
  <si>
    <t>LPNNE5NNJRZW7</t>
  </si>
  <si>
    <t>B09FTGJT22</t>
  </si>
  <si>
    <t>spRSYTk5Njc1Nz</t>
  </si>
  <si>
    <t>Dog Playpen, Puppy Play Pen for Indoors Pet Playpens Outdoor for Small Dogs Portable Foldable Crate Kennel House for Cats Rabbit Kitten with Carrying Bag + Food Bowl (Grey, L, 1)</t>
  </si>
  <si>
    <t>LPNNE5MF9V9HQ</t>
  </si>
  <si>
    <t>X003X9QMRB</t>
  </si>
  <si>
    <t>B0CF51W41B</t>
  </si>
  <si>
    <t>Senville 27" Standing Fan for Bedroom and Home with 60degree Oscillation, 3 Speed, Compact Space-Saving Design, SENFZ10-19M</t>
  </si>
  <si>
    <t>LPNRRIY6799110</t>
  </si>
  <si>
    <t>8.93E+11</t>
  </si>
  <si>
    <t>X003U0LM0F</t>
  </si>
  <si>
    <t>B0957VJ9X6</t>
  </si>
  <si>
    <t>VTech Touch and Explore Activity Table (French Version)</t>
  </si>
  <si>
    <t>LPNRRIY6572578</t>
  </si>
  <si>
    <t>B0916G5SN9</t>
  </si>
  <si>
    <t>ObusForme Honeycomb Gel Cushion: Breathable, Contoured Support for Ultimate Comfort at Home, Office, or on-The-go. Durable Cooling Gel, Easy-to-Clean Cover.</t>
  </si>
  <si>
    <t>LPNRRIY6667320</t>
  </si>
  <si>
    <t>64845259269</t>
  </si>
  <si>
    <t>X004K2RXGT</t>
  </si>
  <si>
    <t>B0CXV38W27</t>
  </si>
  <si>
    <t>LANDOT Hot Hair Blow Dryer Brush: Upgraded Plus 2.0 Hot Air Brush - One-Step HairDryer Styler and Volumizer 4 in 1 for Drying Straightening Curling Volumizing Hair - Fight Frizz and Add Volume</t>
  </si>
  <si>
    <t>LPNNE5KPYDV8W</t>
  </si>
  <si>
    <t>X003ZRS16B</t>
  </si>
  <si>
    <t>B0CKR38DDV</t>
  </si>
  <si>
    <t>PRETTYGARDEN Women's Floral Maxi Dress 2025 Fall Long Sleeve V Neck Casual A Line Long Flowy Boho Party Dresses (Plaid Blue Pink,X-Large)</t>
  </si>
  <si>
    <t>LPNNH4XQ98WBS</t>
  </si>
  <si>
    <t>B0DFXTJHCD</t>
  </si>
  <si>
    <t>Santevia MINA Alkaline Water Filter Pitcher  Water Filtration System  Fluoride,Chlorine &amp; Lead Filter  Water Purifier  Home Water Filtration Pitcher  9-Cup at Home Water Filter  Made in Canada</t>
  </si>
  <si>
    <t>LPNNE529C8YXV</t>
  </si>
  <si>
    <t>7.09E+11</t>
  </si>
  <si>
    <t>B07KCPV8D7</t>
  </si>
  <si>
    <t>spRSZjg3ZTc0Ym</t>
  </si>
  <si>
    <t>VEVOR Fire Pit Spark Screen Round 20", Reinforced Heavy Duty Steel Metal Cover, Outdoor Firepit Lid, Easy-Opening Top Screen Covers Round with Ring Handle for Outdoor Patio Fire Pits Backyard</t>
  </si>
  <si>
    <t>LPNNE5V6XRVMX</t>
  </si>
  <si>
    <t>B0CJY4MVND</t>
  </si>
  <si>
    <t>Yakuza 0: Directors Cut - Nintendo Switch 2</t>
  </si>
  <si>
    <t>LPNNE5G4HB2Z3</t>
  </si>
  <si>
    <t>10086770391</t>
  </si>
  <si>
    <t>X004RJCM93</t>
  </si>
  <si>
    <t>B0F65ZBSXY</t>
  </si>
  <si>
    <t>Swansea Enclosed Bulletin Board,Lockable Cork Noticeboard for School Office,Wall Display Case with Lock 20 inches x14 inches (2xA4)</t>
  </si>
  <si>
    <t>LPNNE564HTBB2</t>
  </si>
  <si>
    <t>X004SBRQ3R</t>
  </si>
  <si>
    <t>B07QXHFY2Y</t>
  </si>
  <si>
    <t>BLACK+DECKER 12 Cup Programmable Coffee Maker in Stainless Steel, CM1231SC</t>
  </si>
  <si>
    <t>LPNNE5K8F9PXG</t>
  </si>
  <si>
    <t>50875824935</t>
  </si>
  <si>
    <t>X003T9QGPD</t>
  </si>
  <si>
    <t>B07XTQ98BM</t>
  </si>
  <si>
    <t>PL@0239D1G</t>
  </si>
  <si>
    <t>KitchenAid Variable Speed Corded Hand Blender, KHBV53BM</t>
  </si>
  <si>
    <t>LPNNC5JW26L13</t>
  </si>
  <si>
    <t>X003RV7MXN</t>
  </si>
  <si>
    <t>B08F2QZZPQ</t>
  </si>
  <si>
    <t>Better Living Products 13634 VENUS 3-Tier Over the Shower Door Caddy, Grey</t>
  </si>
  <si>
    <t>LPNRRHX4508091</t>
  </si>
  <si>
    <t>7.73E+11</t>
  </si>
  <si>
    <t>B07DL38JLN</t>
  </si>
  <si>
    <t>Baby Einstein Sea Dreams Soother Crib Toy with Remote, Lights and Melodies for Newborns and up</t>
  </si>
  <si>
    <t>LPNNC5ZMFFNN5</t>
  </si>
  <si>
    <t>X003QWAL3L</t>
  </si>
  <si>
    <t>B07DM86Z43</t>
  </si>
  <si>
    <t>3500 Infant Toys</t>
  </si>
  <si>
    <t>Dr. Brown's Deluxe Electric for Baby Bottles and Other Baby Essentials</t>
  </si>
  <si>
    <t>LPNRRIY6572450</t>
  </si>
  <si>
    <t>72239321560</t>
  </si>
  <si>
    <t>B01E1H95LW</t>
  </si>
  <si>
    <t>Munchkin Push to Close Baby Gate, Hardware Mounted Safety Gate for Stairs, Hallways and Doors, Extends 28.5 inch to 45 inch Wide, Metal, Dark Grey</t>
  </si>
  <si>
    <t>LPNRRIY6656652</t>
  </si>
  <si>
    <t>X004JLXIQZ</t>
  </si>
  <si>
    <t>B01A6R2B44</t>
  </si>
  <si>
    <t>LPNNE5JR26FL9</t>
  </si>
  <si>
    <t>X003T5BTBX</t>
  </si>
  <si>
    <t>Ingenuity Baby Base 2-in-1 Booster Feeding and Floor Seat with Self-Storing Tray - Night Sky</t>
  </si>
  <si>
    <t>LPNNE5C69TVLF</t>
  </si>
  <si>
    <t>74451167278</t>
  </si>
  <si>
    <t>B0BS29ZZF1</t>
  </si>
  <si>
    <t>spRSYmI5OWY0Mm</t>
  </si>
  <si>
    <t>Ingenuity Baby Base 2-in-1 Booster Feeding and Floor Seat with Self-Storing Tray - Slate</t>
  </si>
  <si>
    <t>LPNNK4F2YKW3N</t>
  </si>
  <si>
    <t>74451123175</t>
  </si>
  <si>
    <t>B07NDD9SF9</t>
  </si>
  <si>
    <t>Conair GSC24C Powerful Steam Dual Voltage Garment Steamer for Home and Travel - All Fabrics, 1200W Fast 35-second Heat-up clothing steamer, Mint Green</t>
  </si>
  <si>
    <t>LPNNE5NYQX8FL</t>
  </si>
  <si>
    <t>68459289179</t>
  </si>
  <si>
    <t>B0BJGLSNNG</t>
  </si>
  <si>
    <t>Homesphere Acacia Wood Cake Stand with Lid - 12in Round Cake Holder, 2-in-1 Dessert Table Display Set &amp; Charcuterie Board for Cheese, Chips &amp; Dips, Nachos, Fruit Platter, Large Acrylic Cake Dome Cover</t>
  </si>
  <si>
    <t>LPNNC5NKV6J2J</t>
  </si>
  <si>
    <t>X004FJSPTB</t>
  </si>
  <si>
    <t>B09NZDYMZP</t>
  </si>
  <si>
    <t>Oster 2-Slice Toaster, Touch Screen with 6 Shade Settings and Digital Timer, Black/Stainless Steel</t>
  </si>
  <si>
    <t>LPNRRIY6576897</t>
  </si>
  <si>
    <t>53891156967</t>
  </si>
  <si>
    <t>X003VGNMEH</t>
  </si>
  <si>
    <t>B09M982N8M</t>
  </si>
  <si>
    <t>Depend Fresh Protection Adult Incontinence Underwear for Women (Formerly Depend Fit-Flex), Disposable, Maximum, Extra-Extra-Large, Blush, 44 Count (2 Packs of 22)</t>
  </si>
  <si>
    <t>LPNNE5X3PBNQ9</t>
  </si>
  <si>
    <t>B08QLK3H27</t>
  </si>
  <si>
    <t>LPNNE56PYN7QR</t>
  </si>
  <si>
    <t>Poise Ultra Thin Incontinence Pads &amp; Postpartum Pads for Bladder Leaks, 4 Drop Moderate Absorbency, Long Length, 144 Count, Packaging May Vary</t>
  </si>
  <si>
    <t>LPNRRIP9927876</t>
  </si>
  <si>
    <t>B08QKWYXD9</t>
  </si>
  <si>
    <t>Epicurean - 505-151102003 Epicurean All-in-One Cutting Board with Non-Slip Feet, 14.5" × 11.25", Slate/Black</t>
  </si>
  <si>
    <t>LPNNE5XKXK9NH</t>
  </si>
  <si>
    <t>8.45E+11</t>
  </si>
  <si>
    <t>X0041B09A1</t>
  </si>
  <si>
    <t>B07PMFMCR5</t>
  </si>
  <si>
    <t>LPNNE5NZXWNVZ</t>
  </si>
  <si>
    <t>SimpleHouseware Sectional V-shaped Corner Patio Sofa Set Cover for 5 Seaters</t>
  </si>
  <si>
    <t>LPNNE57L4SH6R</t>
  </si>
  <si>
    <t>X003T4UC71</t>
  </si>
  <si>
    <t>B08R5R9P19</t>
  </si>
  <si>
    <t>spRSOTkxMjRjZj</t>
  </si>
  <si>
    <t>Patient Lift Transfer Belt From Bed To Wheelchair Stair Transfer Emergency Evacuation Chair Pad Safety Medical Lifting Sling Slide Board Transferring For Elderly, Disabled, Adults (Blue - 4 Handles)</t>
  </si>
  <si>
    <t>LPNNE53TT5NHX</t>
  </si>
  <si>
    <t>X004JQ7249</t>
  </si>
  <si>
    <t>B072KGY3NV</t>
  </si>
  <si>
    <t>spRSZGFhNTI4Mm</t>
  </si>
  <si>
    <t>SONGMICS Patio Umbrella, 7.5 ft Outdoor Table Umbrella, 8 Ribs, UPF 50+, Tilt and Crank, Base Not Included, for Deck, Patio,Garden, Pool,Red UGPU075R01</t>
  </si>
  <si>
    <t>LPNNE5K7VCZBC</t>
  </si>
  <si>
    <t>X003VOF0R1</t>
  </si>
  <si>
    <t>B08LGDX2GY</t>
  </si>
  <si>
    <t>H.VERSAILTEX Velvet Dining Chair Covers Stretch Chair Covers for Dining Room Set of 6 Parson Chair Slipcovers Chair Protectors Covers Dining, Soft Thick Solid Velvet Fabric Washable, Taupe</t>
  </si>
  <si>
    <t>LPNNE5569VXZR</t>
  </si>
  <si>
    <t>X0040QQA37</t>
  </si>
  <si>
    <t>B081H4TXQ9</t>
  </si>
  <si>
    <t>spRSZTE4OWQwNz</t>
  </si>
  <si>
    <t>GOOD START PLUS 1 Powder Baby Formula, Easy to Digest, Contains DHA For Brain &amp; Eye Development, Probiotics and 2'-FL, Powder, 1.02kg</t>
  </si>
  <si>
    <t>LPNRRIY6783869</t>
  </si>
  <si>
    <t>B01M0ZV2CV</t>
  </si>
  <si>
    <t>Taylor Cable 64600 High Energy RC custom 6 cyl blue</t>
  </si>
  <si>
    <t>LPNNE5CG4DW7T</t>
  </si>
  <si>
    <t>88197646003</t>
  </si>
  <si>
    <t>B000CQ4BGG</t>
  </si>
  <si>
    <t>Night Cat Pop-up Mosquito Tent: 1 Person Camping Tent with Bug Screen Net Adults Kids Fits with Camping Cot (Exclueded)</t>
  </si>
  <si>
    <t>LPNNE5VCGHD6Q</t>
  </si>
  <si>
    <t>X004QFIPPN</t>
  </si>
  <si>
    <t>B0CSKDNBMP</t>
  </si>
  <si>
    <t>IRIS USA 21.3 Kg / 45 Qt (38 cm H) Large Elevated Feeder with Airtight Pet Food Storage Container, Dry Food Bin with Removable Dog Bowls in Lid, At Home or Camping Pet Food Container, Smoke/Black</t>
  </si>
  <si>
    <t>LPNNC52R18KCW</t>
  </si>
  <si>
    <t>B004C33M38</t>
  </si>
  <si>
    <t>Philips Bodygroom Body &amp; Intimate area Trimmer, Superior manscaping tool, safe below the belt, patented rounded tips and hypo-allergenic foil removes hair without getting nicked or cut, BG5020/15</t>
  </si>
  <si>
    <t>LPNNE5X9CTYTB</t>
  </si>
  <si>
    <t>75020075307</t>
  </si>
  <si>
    <t>B0794QQD7V</t>
  </si>
  <si>
    <t>LPNNC5LCJYD2M</t>
  </si>
  <si>
    <t>spRSNzE5NzU3M2</t>
  </si>
  <si>
    <t>Revlon RVDR5212F Salon One-Step?? Hair Dryer Brush Styler, Tourmaline Technology??, Straightener Paddle Design, Multiple Heat Settings, Less Frizz, Detangling Bristles, Lightweight, Max Drying Power, Black</t>
  </si>
  <si>
    <t>LPNNE5LJKN67S</t>
  </si>
  <si>
    <t>7.61E+11</t>
  </si>
  <si>
    <t>B00YCARW5A</t>
  </si>
  <si>
    <t>spRSYjdmYzViMD</t>
  </si>
  <si>
    <t>Pure Garden Tabletop Water Fountain with Cascading Rock and LED Lights - Tiered Stone (Office Patio and Home DÃcor)</t>
  </si>
  <si>
    <t>LPNNC599397PS</t>
  </si>
  <si>
    <t>B075DKGBW5</t>
  </si>
  <si>
    <t>Fossil Men's Beaded Bracelet, Color: Black (Model: JF02887040)</t>
  </si>
  <si>
    <t>LPNNE5H2VG3FD</t>
  </si>
  <si>
    <t>B079SGB648</t>
  </si>
  <si>
    <t>2100 Contemporary Jewelry</t>
  </si>
  <si>
    <t>A-Premium Ride Height Level Sensor Compatible with Audi A6 A7 12-18, Q5 09-17, RS7 14-18, S6 13-18, S7 16-18, SQ5 14-17, Rear Left Driver Side, Replace# 8R0941309C, 8R0941309E</t>
  </si>
  <si>
    <t>LPNNE5P184WCF</t>
  </si>
  <si>
    <t>X004DYI0OD</t>
  </si>
  <si>
    <t>B09H5HV4YS</t>
  </si>
  <si>
    <t>MIULEE 24x24 Euro Pillow Inserts, Pack of 2 Feather Throw Pillow Inserts, Decorative Fluffy Cotton Fabric for Living Room Sofa Bed</t>
  </si>
  <si>
    <t>LPNNC5JW1612V</t>
  </si>
  <si>
    <t>X004S8GU6T</t>
  </si>
  <si>
    <t>B0C9HV95WS</t>
  </si>
  <si>
    <t>Master Lock - Universal Size Fits 1-7/8", 2", and 2-5/16" Couplers - Trailer Locks #389DAT</t>
  </si>
  <si>
    <t>LPNNC5FTV2N26</t>
  </si>
  <si>
    <t>71649263019</t>
  </si>
  <si>
    <t>X004E204H5</t>
  </si>
  <si>
    <t>B01MYCT0LG</t>
  </si>
  <si>
    <t>Philips Sonicare 4100 Power Toothbrush, Rechargeable Electric Toothbrush with Pressure Sensor, Azure Blue, HX3681/27</t>
  </si>
  <si>
    <t>LPNNC5NTS5XK1</t>
  </si>
  <si>
    <t>75020100788</t>
  </si>
  <si>
    <t>B0CJFWLJ3P</t>
  </si>
  <si>
    <t>Cardone Service Plus 14-1426 Remanufactured Caliper Bracket</t>
  </si>
  <si>
    <t>LPNNC5CZ8HVYQ</t>
  </si>
  <si>
    <t>82617953870</t>
  </si>
  <si>
    <t>X003ZQV7TP</t>
  </si>
  <si>
    <t>B008ND3N6O</t>
  </si>
  <si>
    <t>Regalo 2-in-1 Extra Tall Easy Swing Stairway and Hallway Walk Through Baby Gate, Black</t>
  </si>
  <si>
    <t>LPNNE5Z7VHMJW</t>
  </si>
  <si>
    <t>X003T2VROZ</t>
  </si>
  <si>
    <t>B07H8ZJSVM</t>
  </si>
  <si>
    <t>Double Curtain Rods Brushed Nickel,Room Darkening Drapery Rod 48-84 Inches,Adjustable 3/4 Inches Front and 5/8 Inches Back Quality Metal Rod for Window,Wrap Around Design</t>
  </si>
  <si>
    <t>LPNRRIY6790874</t>
  </si>
  <si>
    <t>X002NNWSYT</t>
  </si>
  <si>
    <t>B08JQ4DN9D</t>
  </si>
  <si>
    <t>American Metalcraft HATP24 American Metalcraft HATP24 Series TP Wide Rim Pan, Heavy Weight, 14 Gauge Thickness, Aluminum, 24" Diameter, Aluminum,</t>
  </si>
  <si>
    <t>LPNRRIY6790950</t>
  </si>
  <si>
    <t>B00575KT9K</t>
  </si>
  <si>
    <t>WEEKENDER Gel King Size-1-Pack-Medium Plush Feel-Neck and Shoulder Support-Side, Stomach, and Back Sleepers-Home, Hotel, &amp; Hospital Essentials-CertiPur Certified Memory Foam Pillow, Blue</t>
  </si>
  <si>
    <t>LPNNK4S12RCFZ</t>
  </si>
  <si>
    <t>B07FN79YKF</t>
  </si>
  <si>
    <t>Fisher-Price Laugh &amp; Learn Pull &amp; Play Learning Wagon, interactive pull-toy wagon with Smart Stages learning content and lights, for babies &amp; toddlers</t>
  </si>
  <si>
    <t>LPNRRIY6644967</t>
  </si>
  <si>
    <t>B07QXLT2XF</t>
  </si>
  <si>
    <t>Simple Deluxe Mini Fridge, 4L/6 Can Portable Cooler &amp; Warmer Freon-Free Small Refrigerator, Provide Compact Storage for Skincare, Beverage, Food, Cosmetics, for Bedroom, Office, Dorm, White</t>
  </si>
  <si>
    <t>LPNNE55L8Z1XV</t>
  </si>
  <si>
    <t>B0CB9XBWGB</t>
  </si>
  <si>
    <t>spRSNGE0MWMwMD</t>
  </si>
  <si>
    <t>Volcom Women's Standard Simply Core Tankini, Black 1</t>
  </si>
  <si>
    <t>LPNNE5RCGW38M</t>
  </si>
  <si>
    <t>B0BNLYZCVM</t>
  </si>
  <si>
    <t>TRQ Front Left Inner Fender Liner Drivers Side Compatible with 2007-2013 Chevrolet Silverado 1500 GM1248183</t>
  </si>
  <si>
    <t>LPNNE5GZ8JDJ6</t>
  </si>
  <si>
    <t>B0C84ZPTSD</t>
  </si>
  <si>
    <t>BELEEV A2 Scooters for Kids 3 Wheel Kick Scooter for Toddlers Girls &amp; Boys, Scooter with 3 Adjustable Height, LED Light Up Wheels for Children from 3 to 12 Years Old</t>
  </si>
  <si>
    <t>LPNRRIQ0557213</t>
  </si>
  <si>
    <t>X003Z1VRYZ</t>
  </si>
  <si>
    <t>B088D5BQ43</t>
  </si>
  <si>
    <t>Camco Washing Machine Drain Pan  31-inches x 35-inches (OD); 29-inches x 33-inches (ID)  Pewter (20788)</t>
  </si>
  <si>
    <t>LPNRRIY6803413</t>
  </si>
  <si>
    <t>14717207881</t>
  </si>
  <si>
    <t>B00KD64Y76</t>
  </si>
  <si>
    <t>Medline Bath Chair with Back, Shower Chair has Height Adjustable Legs, Tool-Free Assembly, Shower Seat with Suction Cup Feet, Gray</t>
  </si>
  <si>
    <t>LPNNE54Z9CG49</t>
  </si>
  <si>
    <t>B086TVJLH5</t>
  </si>
  <si>
    <t>LPNRRIY6572629</t>
  </si>
  <si>
    <t>LPNNE5PZZ3FM6</t>
  </si>
  <si>
    <t>PUMA Men's Attacanto Indoor Trainer Sneaker, Puma Black-Silver Mist, 9</t>
  </si>
  <si>
    <t>LPNNE5G8FSRJV</t>
  </si>
  <si>
    <t>X004SBSOQZ</t>
  </si>
  <si>
    <t>B0CJ5YZLN5</t>
  </si>
  <si>
    <t>kufa sports Aluminum Adjustable Telescope Tri-Pod Fishing rods Standard rods Holder</t>
  </si>
  <si>
    <t>LPNNC5TFZP3RP</t>
  </si>
  <si>
    <t>X0040SUOU5</t>
  </si>
  <si>
    <t>B00U1ZIF60</t>
  </si>
  <si>
    <t>spRSMDVhYTM4OG</t>
  </si>
  <si>
    <t>Philips Avent Natural Baby Bottle Newborn Baby Gift Set, SCD838/02, Clear</t>
  </si>
  <si>
    <t>LPNNE5ZZZMZDB</t>
  </si>
  <si>
    <t>75020092687</t>
  </si>
  <si>
    <t>B098YHK4CN</t>
  </si>
  <si>
    <t>FORABEST Electric Lunch Box Food Heater 80W 1.5L Stainless Steel Heated Lunch Box for Men &amp; Women, Universal 12/24/110/220V Self Heating Lunch Box for Car, Truck &amp; Work, Portable Food Warmer lunch box</t>
  </si>
  <si>
    <t>LPNNE5GVZ62Z5</t>
  </si>
  <si>
    <t>X004RLF243</t>
  </si>
  <si>
    <t>B0DS6LZVVD</t>
  </si>
  <si>
    <t>spRSYTc3OGQ1NT</t>
  </si>
  <si>
    <t>Chefman - Iceman Mini Fridge, 4 Liter/6 Can, Portable, Provides Compact Storage For Skincare, Snacks, Beverages and More, Cooler and Warmer Personal Fridge, Home/Car/Bedroom, Pink</t>
  </si>
  <si>
    <t>LPNNE5W93SFTT</t>
  </si>
  <si>
    <t>B07Q4QWV1M</t>
  </si>
  <si>
    <t>spRSMWNmODYyMG</t>
  </si>
  <si>
    <t>Gaiam Essentials Balance Ball &amp; Base Kit, 65cm Yoga Ball Chair, Exercise Ball with Inflatable Ring Base for Home or Office Desk, Includes Air Pump - Navy</t>
  </si>
  <si>
    <t>LPNNE5XKV6D1W</t>
  </si>
  <si>
    <t>1.87E+11</t>
  </si>
  <si>
    <t>X003Z8PSFH</t>
  </si>
  <si>
    <t>B07W5M4164</t>
  </si>
  <si>
    <t>Remington Vacuum Trimmer and Hair Clipper, 18-Piece Vacuum Haircut Kit, Easy Cleanup, HKVAC2000B Blue</t>
  </si>
  <si>
    <t>LPNNA5RL6MF8Y</t>
  </si>
  <si>
    <t>74590535532</t>
  </si>
  <si>
    <t>B00OLV3UN8</t>
  </si>
  <si>
    <t>spRSODE1YTNjMG</t>
  </si>
  <si>
    <t>LPNNE5BPVWHYM</t>
  </si>
  <si>
    <t xml:space="preserve"> Basics 500W 4-In-1 Immersion Blender Handheld, Emulsion Blender With Blending Stick, Whisk, Chopper and Beaker, Continuous Speed Control And Turbo Mode, 5-Ft Power Cord, Silver</t>
  </si>
  <si>
    <t>LPNNC5P123WSX</t>
  </si>
  <si>
    <t>X003ZHQ4JH</t>
  </si>
  <si>
    <t>B07PVPKTWR</t>
  </si>
  <si>
    <t>Curling Iron Hair Curler 5 In 1 Curling Wand Set Hair Crimper Beach Waves Hair Waver for Women 3 Barrel Triple Tool for Wavy Wands with 3/4 inch to 1 1/2 inch Attachments Hair Styling Tools</t>
  </si>
  <si>
    <t>LPNNA5WJQDL95</t>
  </si>
  <si>
    <t>X004CIERLZ</t>
  </si>
  <si>
    <t>B0DCBZTZPC</t>
  </si>
  <si>
    <t>Crest 3D Whitestrips Professional White At-home Teeth Whitening Kit, 20 Treatments, 18 Levels Whiter</t>
  </si>
  <si>
    <t>LPNNE52HBFPV6</t>
  </si>
  <si>
    <t>B01NAJ16LM</t>
  </si>
  <si>
    <t>2000 Personal Care</t>
  </si>
  <si>
    <t>Tsungup MOA Profile Keycaps,PBT Cute Rainbow Candy Keycaps 126 Keys Dye-Sublimation Custom Keycap Set with Keycap Puller for Cherry Gateron MX Swithes Mechanical Keyboards</t>
  </si>
  <si>
    <t>LPNRRFH1795509</t>
  </si>
  <si>
    <t>X004SBJAD1</t>
  </si>
  <si>
    <t>B0D5LDGQ7S</t>
  </si>
  <si>
    <t>Skechers Women's Bobs Sparrow 2.0-Allegiance Crew Sneaker, Black, 9</t>
  </si>
  <si>
    <t>LPNNE5M3MP9B5</t>
  </si>
  <si>
    <t>X004D24IN7</t>
  </si>
  <si>
    <t>B07YD3YTHL</t>
  </si>
  <si>
    <t>GE XWFE Replacement Water Filter  Certified to Reduce Lead, Sulfur, and 50+ Other Impurities  Replace Every 6 Months for Best Results  Pack of 1, White</t>
  </si>
  <si>
    <t>LPNNE5C54FGK9</t>
  </si>
  <si>
    <t>84691851615</t>
  </si>
  <si>
    <t>B0882ZJ48W</t>
  </si>
  <si>
    <t>Retrospec Solana Yoga Mat 1" Thick w/Nylon Strap for Men &amp; Women - Non Slip Exercise Mat for Home Yoga, Pilates, Stretching, Floor &amp; Fitness Workouts - Blue Mist</t>
  </si>
  <si>
    <t>LPNRRIP9896134</t>
  </si>
  <si>
    <t>X0045TKWXX</t>
  </si>
  <si>
    <t>B092XT3QK3</t>
  </si>
  <si>
    <t>ToolTech Oscillating Pedestal Fan 3-Speed - 16", White (100077)</t>
  </si>
  <si>
    <t>LPNRRIY6852868</t>
  </si>
  <si>
    <t>20861000773</t>
  </si>
  <si>
    <t>B0B138GRQD</t>
  </si>
  <si>
    <t>Bionic Steel Metal Garden Hose 75 Ft, Rust Proof 304 Stainless Steel Water Hose with Brass Fittings, Flexible &amp; Heavy Duty Hose, Lightweight, Kink Free &amp; Easy Coil Outdoor Hose- 2025 Model</t>
  </si>
  <si>
    <t>LPNNA56679W7G</t>
  </si>
  <si>
    <t>80313015830</t>
  </si>
  <si>
    <t>X003TQASV9</t>
  </si>
  <si>
    <t>B072L1LRD2</t>
  </si>
  <si>
    <t>Irwin Quick-Grip One-Handed Bar Clamp, Heavy-Duty, 36", 1964715</t>
  </si>
  <si>
    <t>LPNNE5CDR7ML9</t>
  </si>
  <si>
    <t>7.88E+11</t>
  </si>
  <si>
    <t>X00439T259</t>
  </si>
  <si>
    <t>B001V5ZCGA</t>
  </si>
  <si>
    <t>LPNNE52HF75C1</t>
  </si>
  <si>
    <t xml:space="preserve"> Basics Pre-Seasoned Cast Iron Skillet, Heavy-Duty &amp; Large, 15-Inch, Black</t>
  </si>
  <si>
    <t>LPNRRIY6799140</t>
  </si>
  <si>
    <t>X003TPUC57</t>
  </si>
  <si>
    <t>B073Q8P6CQ</t>
  </si>
  <si>
    <t>M-D Building Products 78600 1-1/8-Inch by 5-5/8-Inch - 36-Inch TH394 Adjustable Aluminum and Hardwood Sill Inswing, Mill</t>
  </si>
  <si>
    <t>LPNRRHX4508123</t>
  </si>
  <si>
    <t>43374786002</t>
  </si>
  <si>
    <t>X003UDP857</t>
  </si>
  <si>
    <t>B002YLPOLS</t>
  </si>
  <si>
    <t>JR Products 20525 96" Closet Valet Hanger</t>
  </si>
  <si>
    <t>LPNRRFH1481793</t>
  </si>
  <si>
    <t>B002UC8P08</t>
  </si>
  <si>
    <t>Clinique True Bronze Blendable Pressed Powder Bronzer  Sun-Kissed Glow + Natural Finish, Sunkissed</t>
  </si>
  <si>
    <t>LPNNE57G7NJ38</t>
  </si>
  <si>
    <t>20714243746</t>
  </si>
  <si>
    <t>B000GHNLN0</t>
  </si>
  <si>
    <t>spRSOWQzNjk2Yj</t>
  </si>
  <si>
    <t>Joydeco Natural Linen Curtains 96 inch Length 2 Panels Set Burg 100% Blackout Long Drapes for Bedroom Living Room Darkening Curtain Thermal Insulated Back tab Rod Pocket(W52 x L96 Inch, Linen)</t>
  </si>
  <si>
    <t>LPNNH49VX3RB4</t>
  </si>
  <si>
    <t>X004AES0EL</t>
  </si>
  <si>
    <t>B0BZDL5QZ8</t>
  </si>
  <si>
    <t>EXCLUSIVE HOME Medallion Room Darkening Blackout Grommet Top Curtain Panel Pair, 52"x84", Teal</t>
  </si>
  <si>
    <t>LPNNE56XLTQNY</t>
  </si>
  <si>
    <t>6.42E+11</t>
  </si>
  <si>
    <t>B018436YWM</t>
  </si>
  <si>
    <t>spRSZjViNjg2Nz</t>
  </si>
  <si>
    <t>LPNNE54ZW8TK2</t>
  </si>
  <si>
    <t>IRIS USA WeatherPro Airtight Dog Food Storage Container 50 Pound, Removable Wheels, for Dog Cat Bird and other Pet Food Storage Bin, Keep Fresh, Translucent Body, Easy Mobility, Pearl/Black</t>
  </si>
  <si>
    <t>LPNRRIY6665368</t>
  </si>
  <si>
    <t>B07PNS6PFN</t>
  </si>
  <si>
    <t>OtterBox iPhone 16 Defender Series Case - Baby Blue Jeans (Single Unit Ships in polybag)</t>
  </si>
  <si>
    <t>LPNNE5RCD3Z84</t>
  </si>
  <si>
    <t>B0DDLJ7BK5</t>
  </si>
  <si>
    <t>spRSMmVjMzYwNT</t>
  </si>
  <si>
    <t>Under Armour Women's Charged Surge 4 Running Shoe, (001) Black/Anthracite/White, 12 Wide</t>
  </si>
  <si>
    <t>LPNNC5VTQ9GDP</t>
  </si>
  <si>
    <t>X004SBSS7Z</t>
  </si>
  <si>
    <t>B0CJSQGBBF</t>
  </si>
  <si>
    <t>Casdon Dyson Cordless Vacuum Interactive &amp; Officially Licensed Toy Dyson Vacuum For Children Aged 3+ Realistic Role-Play Fun, Purple and Orange</t>
  </si>
  <si>
    <t>LPNNE5YYWXB1Q</t>
  </si>
  <si>
    <t>B01M3WPLZX</t>
  </si>
  <si>
    <t>spRSY2ViOGVmYz</t>
  </si>
  <si>
    <t>LPNNE5QXGVVQN</t>
  </si>
  <si>
    <t>The IRIS USA 61.0 cm to 99.1 cm Dog Gate, Plastic Pet Gate Indoor, Expandable, Portable Dog Gate for Doorways, 63.5 cm H, Gray</t>
  </si>
  <si>
    <t>LPNRRIY5726569</t>
  </si>
  <si>
    <t>B0C5ZQ7GKG</t>
  </si>
  <si>
    <t>Can Air Freshener and Odor Neutralizer by California Scents, Set of 12 Spillproof Cans for Home and Car, Assorted Scents, 1.5 Oz Each</t>
  </si>
  <si>
    <t>LPNNE5BFYGSRW</t>
  </si>
  <si>
    <t>B00DUUBOIY</t>
  </si>
  <si>
    <t>Yuusei String Lights for Outside,100ft Outdoor String Lights with 50 Shatterproof Edison Bulbs(2 Spare), G40 Waterproof Connectable Patio String Lights for Backyard Bistro Party Balcony Patio</t>
  </si>
  <si>
    <t>LPNNE5P3N2VND</t>
  </si>
  <si>
    <t>X004BB1GI5</t>
  </si>
  <si>
    <t>B091DYQVZQ</t>
  </si>
  <si>
    <t>Toilet Seat Elongated D Shaped with Quiet Close Features and Adjustable Hinge, High-Density Robust Quick Release Toilet Lid Easy Install &amp; Easy Clean, GD-D015 White</t>
  </si>
  <si>
    <t>LPNRRIY6644840</t>
  </si>
  <si>
    <t>X003U98353</t>
  </si>
  <si>
    <t>B08XJR22DH</t>
  </si>
  <si>
    <t>Crest 3D Whitestrips Age Renew At-home Teeth Whitening Kit, 21 Treatments, 28 Levels Whiter</t>
  </si>
  <si>
    <t>LPNNE5WMDZTHD</t>
  </si>
  <si>
    <t>56100079033</t>
  </si>
  <si>
    <t>B01N7I1F7V</t>
  </si>
  <si>
    <t>Sportneer Pull Up Bar Doorway Chin Up Bar No Screws Door Frame Chin Up Push Up Sit Up Bar Adjustable 75-94cm (29.5''-37'') Up to 200kg Capacity Workout Bar</t>
  </si>
  <si>
    <t>LPNRRIY6808678</t>
  </si>
  <si>
    <t>X003WLTFQZ</t>
  </si>
  <si>
    <t>B09JC86WNK</t>
  </si>
  <si>
    <t>Skip Hop Wood Table Top for Discoverosity Toddler Sensory Table</t>
  </si>
  <si>
    <t>LPNRRIY6572524</t>
  </si>
  <si>
    <t>B0D9P93JCX</t>
  </si>
  <si>
    <t>Carhartt Scrubs C51213 Women's Force Modern Fit Straight Leg Pant - Medium Tall - Black</t>
  </si>
  <si>
    <t>LPNRRIY6836205</t>
  </si>
  <si>
    <t>B0BTQYGKJC</t>
  </si>
  <si>
    <t>4300 Women's Workwear &amp; Uniforms</t>
  </si>
  <si>
    <t>SEEYE Cordless Blackout Roller Shades Window Blinds Privacy Waterproof Thermal Insulated Fabric Curtain UV Protection for Home Kitchen Bathroom Bedrooms 44" W x 72" L(Grey)</t>
  </si>
  <si>
    <t>LPNNE58CH1ZQS</t>
  </si>
  <si>
    <t>X0040Y0C6Z</t>
  </si>
  <si>
    <t>B08JC7TXF5</t>
  </si>
  <si>
    <t>Umbra 311120-040 Luna Large 4x6 Picture Frame Collage and Wall Décor, 21.9 x 21.9 x 1.8, Black</t>
  </si>
  <si>
    <t>LPNNE5MFZPM2L</t>
  </si>
  <si>
    <t>B008N4NJ8U</t>
  </si>
  <si>
    <t>DEWALT Professional Nail &amp; Hardware Pouch, 13 Pocket (DWST540201)</t>
  </si>
  <si>
    <t>LPNNK48TTK1SW</t>
  </si>
  <si>
    <t>X004LT0ZYN</t>
  </si>
  <si>
    <t>B0BXBM7MZG</t>
  </si>
  <si>
    <t>Tena Ultra Incontinence Briefs, Medium, 40 Count</t>
  </si>
  <si>
    <t>LPNRRIY5727691</t>
  </si>
  <si>
    <t>B0019J8Q2U</t>
  </si>
  <si>
    <t>ZAGG Santa Cruz Snap Case for iPhone 16 Pro ? MagSafe Compatible, 13ft Military-Grade Drop Protection, Graphene Reinforced, Slim &amp; Lightweight, 70% Recycled Content, Clear with Color Accents, Black</t>
  </si>
  <si>
    <t>LPNNE5NL7F4KF</t>
  </si>
  <si>
    <t>B0D8LWZJ1B</t>
  </si>
  <si>
    <t>spRSMWYzOTc0OD</t>
  </si>
  <si>
    <t>Leviton Decora Smart Dimmer Switch, Wi-Fi 2nd Gen, Neutral Wire Required, D26HD-2RW, White</t>
  </si>
  <si>
    <t>LPNNE5RV8C4NX</t>
  </si>
  <si>
    <t>78477363263</t>
  </si>
  <si>
    <t>X003UHNPOT</t>
  </si>
  <si>
    <t>B08RRM8VH5</t>
  </si>
  <si>
    <t>spRSMDFiMGU4ZT</t>
  </si>
  <si>
    <t>Nutrience Infusion Healthy Adult Dog Food, 10 kg (22 lbs), Freeze-Dried Canadian Chicken, Dry Dog Food, Nourriture Pour Chien, Manger Pour Chien</t>
  </si>
  <si>
    <t>LPNNB5DVYM9JQ</t>
  </si>
  <si>
    <t>15561760980</t>
  </si>
  <si>
    <t>X004SBX2HL</t>
  </si>
  <si>
    <t>B07BB6M6VJ</t>
  </si>
  <si>
    <t>0100 Pet Food &amp; Feeding Supplies</t>
  </si>
  <si>
    <t>TideWe Bootfoot Chest Waders, PVC Fishing Waders 2-Ply Nylon Waterproof Hunting Waders with Boot Hanger for Men and Women Green Size 5</t>
  </si>
  <si>
    <t>LPNN301678785</t>
  </si>
  <si>
    <t>X004SBLYKX</t>
  </si>
  <si>
    <t>B07J4NFL1P</t>
  </si>
  <si>
    <t>spRSYWYwZDNkYT</t>
  </si>
  <si>
    <t>Joy-Con?? (L) - Neon Blue</t>
  </si>
  <si>
    <t>LPNNC5LF9XXXS</t>
  </si>
  <si>
    <t>45496883126</t>
  </si>
  <si>
    <t>X003Z3NFRZ</t>
  </si>
  <si>
    <t>B08KZ7W5BF</t>
  </si>
  <si>
    <t>spRSMTRjZTUzNz</t>
  </si>
  <si>
    <t>VTech Smart Shots Sports Center (Frustration Free Packaging - English Version)</t>
  </si>
  <si>
    <t>LPNNK4NYT5HPG</t>
  </si>
  <si>
    <t>B01FVS6TGO</t>
  </si>
  <si>
    <t>Plush Dog Bed  Ombré Swirl Dog Bed &amp; Cat Bed  Gray 29L x 21W x 2H-Inches for Medium Dog Breeds</t>
  </si>
  <si>
    <t>LPNNE59V8LQLS</t>
  </si>
  <si>
    <t>7.01E+11</t>
  </si>
  <si>
    <t>X003X8RBZT</t>
  </si>
  <si>
    <t>B003D7LCT0</t>
  </si>
  <si>
    <t>Sweetcrispy Twin Air Mattress, 18" Inflatable Blow Up Airbed with Built-in High Capacity Pump, Double Height, Non-Slip Bottom Design, Weight Capacity 660 lbs Air Bed for Home or Camping</t>
  </si>
  <si>
    <t>LPNNC5VVYJ352</t>
  </si>
  <si>
    <t>7.81E+11</t>
  </si>
  <si>
    <t>B0FHKVZ853</t>
  </si>
  <si>
    <t>spRSZTdmZWM1ZT</t>
  </si>
  <si>
    <t>Made for , Wireless Charging Dock for Kindle Paperwhite Signature Editions (2022 &amp; 2024 Releases) and Kindle Colorsoft Signature Edition</t>
  </si>
  <si>
    <t>LPNNE52JLPJS1</t>
  </si>
  <si>
    <t>B0CT2N9MBQ</t>
  </si>
  <si>
    <t>gl_digital_accessories</t>
  </si>
  <si>
    <t>BLACK+DECKER Electric Leaf Blower, 7-Amp (LB700)</t>
  </si>
  <si>
    <t>LPNNA5GZZPDB1</t>
  </si>
  <si>
    <t>X003TOQP8L</t>
  </si>
  <si>
    <t>B01HIGWCQI</t>
  </si>
  <si>
    <t>Oster 4-Slice Toaster with Bagel and Reheat Settings and Extra-Wide Slots, Black</t>
  </si>
  <si>
    <t>LPNRRIY6662907</t>
  </si>
  <si>
    <t>53891160070</t>
  </si>
  <si>
    <t>X003T9YQ0P</t>
  </si>
  <si>
    <t>B09JHDRT95</t>
  </si>
  <si>
    <t>Regalo Easy Step 49-Inch Extra Wide Baby Gate, Includes 4-Inch and 12-Inch Extension Kit, 4 Pack of Pressure Mount Kit, White</t>
  </si>
  <si>
    <t>LPNNE598FVZVV</t>
  </si>
  <si>
    <t>B001OC5UN0</t>
  </si>
  <si>
    <t>LPNRRIP9927770</t>
  </si>
  <si>
    <t>X003SXKEZN</t>
  </si>
  <si>
    <t>GoodNites Huggies Goodnites Boys Bedwetting Night Time Underwear, Goodnites, S/M (43-68 lb.), 99 Ct</t>
  </si>
  <si>
    <t>LPNNE5L52QNT9</t>
  </si>
  <si>
    <t>36000517309</t>
  </si>
  <si>
    <t>B07WPSNXG6</t>
  </si>
  <si>
    <t>Bily Retractable Safety Gate Black</t>
  </si>
  <si>
    <t>LPNNK4LFWQNDM</t>
  </si>
  <si>
    <t>X003T3RBAX</t>
  </si>
  <si>
    <t>B0845J11KL</t>
  </si>
  <si>
    <t>Palestine</t>
  </si>
  <si>
    <t>LPNNE52W19G2H</t>
  </si>
  <si>
    <t>X004SBUG1B</t>
  </si>
  <si>
    <t>2878271939</t>
  </si>
  <si>
    <t>gl_book</t>
  </si>
  <si>
    <t>spRSMzcwMmZhOD</t>
  </si>
  <si>
    <t>Coghlan's Cast Iron Double Camp Cooker - Pre-Seasoned Pie Iron Sandwich Maker with Removable Handles, Easy-to-Clean for Grilled Sandwiches, Toasted Pies, and Meats, For Campfire Cooking</t>
  </si>
  <si>
    <t>LPNRRIY6652710</t>
  </si>
  <si>
    <t>56389020443</t>
  </si>
  <si>
    <t>B07SX4XKYJ</t>
  </si>
  <si>
    <t>Flambeau Outdoors 6448SC Safeshot Field Gun Case, 48-Inch, Black</t>
  </si>
  <si>
    <t>LPNRRIY6783414</t>
  </si>
  <si>
    <t>71617079420</t>
  </si>
  <si>
    <t>X003XWEV7V</t>
  </si>
  <si>
    <t>B071JMLHNY</t>
  </si>
  <si>
    <t>Tilt Bin G2-5 Bins (Grey/Blue)</t>
  </si>
  <si>
    <t>LPNRRIY6852401</t>
  </si>
  <si>
    <t>56947006032</t>
  </si>
  <si>
    <t>X004263L3H</t>
  </si>
  <si>
    <t>B082JH7PJ5</t>
  </si>
  <si>
    <t>Speedo Unisex Rubber Long Blade Training Swim Fins - White/Grey, L- Men's Shoe Size 8-9  Women's Shoe Size 9.5-10.5</t>
  </si>
  <si>
    <t>LPNNA5TZ72YNK</t>
  </si>
  <si>
    <t>B005FYF97K</t>
  </si>
  <si>
    <t>spRSNTEzMGI2Y2</t>
  </si>
  <si>
    <t>INTEX 64121ED Dura-Beam Plus Pillow Rest Air Mattress: Fiber-Tech ? Twin Size ? Built-in Electric Pump ? 16.5in Bed Height ? 300lb Weight Capacity</t>
  </si>
  <si>
    <t>LPNNA5ZPYGFLK</t>
  </si>
  <si>
    <t>78257328031</t>
  </si>
  <si>
    <t>X003TKOEJH</t>
  </si>
  <si>
    <t>B0869FL812</t>
  </si>
  <si>
    <t>LPNNA5WZZT6CJ</t>
  </si>
  <si>
    <t>LPNNC5JRFS189</t>
  </si>
  <si>
    <t>LPNNE5XJQGPQ1</t>
  </si>
  <si>
    <t>spRSMTc5YzYzOW</t>
  </si>
  <si>
    <t>New Aqua Zero Gravity Pool Chair Float with Sunshade Canopy and Cup Holder ? Blue Fern</t>
  </si>
  <si>
    <t>LPNRRIQ0587888</t>
  </si>
  <si>
    <t>X004AQ2TC3</t>
  </si>
  <si>
    <t>B0BCYCFLSN</t>
  </si>
  <si>
    <t>USB C Docking Station Dual Monitor USB-C Hub Multiport 14 in 1 Dongle Adapter with 2HDMI Displayport 100W PD Ethernet 6 USB Port Mic/Audio SD/TF Card Reader for Dell/HP/Lenovo/Surface Dock/Macbook Air</t>
  </si>
  <si>
    <t>LPNNE55PV4D82</t>
  </si>
  <si>
    <t>X0046EQFXN</t>
  </si>
  <si>
    <t>B0C33FYXW9</t>
  </si>
  <si>
    <t xml:space="preserve"> Basics 8-Panel Plastic Pet Pen Fence Enclosure With Gate - 59 x 58 x 28 Inches, Grey</t>
  </si>
  <si>
    <t>LPNRRIY6645007</t>
  </si>
  <si>
    <t>X003VRCXTV</t>
  </si>
  <si>
    <t>B07FD9ZHS8</t>
  </si>
  <si>
    <t>HUGGIES Diapers Size 1 - Huggies Little Snugglers Disposable Baby HUGGIES Diapers, 96ct, Giga Pack</t>
  </si>
  <si>
    <t>LPNNE59V71M8T</t>
  </si>
  <si>
    <t>36000497380</t>
  </si>
  <si>
    <t>B07MYW85VT</t>
  </si>
  <si>
    <t>VEVOR Toilet Safety Rail, 300 LBS Foldable Toilet Seat with Non-Slip Handles, Portable Versatile Toilet Handrails with Reinforced Aluminum Alloy Tube, Fit for Seniors, Pregnant Women &amp; the Injured</t>
  </si>
  <si>
    <t>LPNNE56W12N6F</t>
  </si>
  <si>
    <t>B0DR8B1PKJ</t>
  </si>
  <si>
    <t>spRSZjE0ODA0MG</t>
  </si>
  <si>
    <t>Renogy Adjustable Solar Panel Tilt Mount Brackets</t>
  </si>
  <si>
    <t>LPNRRIY6576927</t>
  </si>
  <si>
    <t>B07CSKFWK7</t>
  </si>
  <si>
    <t>Barbie Hot Wheels RC Corvette from Barbie the Movie, Full-Function Remote-Control Toy Car Holds 2 Dolls</t>
  </si>
  <si>
    <t>LPNRRIY6656739</t>
  </si>
  <si>
    <t>B0BCMDJMHZ</t>
  </si>
  <si>
    <t>SONGMICS Clothes Drying Rack 4-Tier, Foldable Laundry Drying Rack 173 cm Tall, Stainless Steel, Rolling Clothes Horses, Laundry Airer, Indoor Outdoor Use, White ULLR701W01</t>
  </si>
  <si>
    <t>LPNRRIY6732440</t>
  </si>
  <si>
    <t>X00412O1L3</t>
  </si>
  <si>
    <t>B0C39QXNJN</t>
  </si>
  <si>
    <t>OtterBox Galaxy S23 Symmetry Series Case - Single Unit Ships in Polybag - Stardust (Clear/Glitter), Ultra-Sleek, Wireless Charging Compatible, Raised Edges Protect Camera &amp; Screen</t>
  </si>
  <si>
    <t>LPNNC5PYQBW5N</t>
  </si>
  <si>
    <t>X004SBHMMH</t>
  </si>
  <si>
    <t>B0BS4DZHDP</t>
  </si>
  <si>
    <t>spRSZmVjNDcwOG</t>
  </si>
  <si>
    <t>BaBylissPRO Ceramix Xtreme Dual Voltage Ceramic Curling Iron with Far Infrared Heat up to 430degreeF and Negative Ions, Spring Handle</t>
  </si>
  <si>
    <t>LPNNE5PYN4L1M</t>
  </si>
  <si>
    <t>74108428059</t>
  </si>
  <si>
    <t>B08YPY7CS3</t>
  </si>
  <si>
    <t>spRSMGZiMGM3YT</t>
  </si>
  <si>
    <t xml:space="preserve"> Essentials Women's Classic Cap Sleeve Wrap Dress (Available in Plus Size), Black, Medium</t>
  </si>
  <si>
    <t>LPNNE5CDNG31F</t>
  </si>
  <si>
    <t>B09H2VJSN3</t>
  </si>
  <si>
    <t>8200 Women's Private Label</t>
  </si>
  <si>
    <t>spRSNDg3ZTk5Yj</t>
  </si>
  <si>
    <t>Simple Designs LT1079-SCR SportsLite 11.5" Tall Athletic Sports Soccer Ball Ceramic Bedside Table Desk Lamp w White Empire Fabric Shade w Black Trim for Kids' Room, Nursery, Bedroom,Gameroom, Mancave</t>
  </si>
  <si>
    <t>LPNRRHX4512600</t>
  </si>
  <si>
    <t>X003Z3EV69</t>
  </si>
  <si>
    <t>B0BRTCKJYC</t>
  </si>
  <si>
    <t>BLACK+DECKER 16" Stand Fan with Remote (White), 16 in. Fan, White</t>
  </si>
  <si>
    <t>LPNND4FS63XH6</t>
  </si>
  <si>
    <t>X003T4Q1ET</t>
  </si>
  <si>
    <t>B06VVT6DWK</t>
  </si>
  <si>
    <t>Pull-Ups Boys Potty Training Underwear, Easy Open Toddler Pants 3T-4T (32-40lbs), Learning Designs for Toddlers,112 count, One Month Supply</t>
  </si>
  <si>
    <t>LPNNE54YSRR68</t>
  </si>
  <si>
    <t>B07XCVWZ51</t>
  </si>
  <si>
    <t>VECELO Side/End Table, Folding Round Metal Anti-Rust and Waterproof Outdoor or Indoor Tray for Living Room Bedroom Balcony and Office, 2 PCS, Black</t>
  </si>
  <si>
    <t>LPNRRIY6662858</t>
  </si>
  <si>
    <t>6.18E+11</t>
  </si>
  <si>
    <t>X004B0DEOF</t>
  </si>
  <si>
    <t>B08V57758S</t>
  </si>
  <si>
    <t>Warner's Women's Cushioned Underwire Lightly Lined T-Shirt Bra 1593, Joyous RED</t>
  </si>
  <si>
    <t>LPNNE5S7TQVCR</t>
  </si>
  <si>
    <t>B0D3643JYT</t>
  </si>
  <si>
    <t>spRSNmE0MTAyM2</t>
  </si>
  <si>
    <t>VEVOR Garage Door Seals Bottom Rubber, U Shape +O Ring Garage Door Bottom Weather Seal with Pre-drilled Aluminum Track Retainer Kit, 16ft 5/16 inch T-Ends and 3 3/4 inch Width, for Doors, Black</t>
  </si>
  <si>
    <t>LPNNE5LPQW4GP</t>
  </si>
  <si>
    <t>B0CQ2C83KP</t>
  </si>
  <si>
    <t>KinCam Recliner Covers, Stretch Reclining Chair Covers, Recliner Sofa Slipcovers Stripe Jacquard Recliner Couch Covers Furniture Protector Covers for Pet Kid (1 Seater, Silver Gray)</t>
  </si>
  <si>
    <t>LPNNA5P29QRJR</t>
  </si>
  <si>
    <t>X004KBTAC5</t>
  </si>
  <si>
    <t>B0CL4XQ4VK</t>
  </si>
  <si>
    <t>Travel Laptop Backpack, Airplane Approved Travel Backpack Suitcase For Men Women With Usb Charging Port, Lightweight College 35l Luggage Bag 15.6 inch Laptop Backpack Gifts For Casual Business, Black</t>
  </si>
  <si>
    <t>LPNND4HQS5QJG</t>
  </si>
  <si>
    <t>X0040BEMBT</t>
  </si>
  <si>
    <t>B0BFWQTZ7V</t>
  </si>
  <si>
    <t>Fisher-Price Baby &amp; Toddler Toy 2-Sided Steady Speed Panda Walker with Smart Stages Learning &amp; Blocks for Ages 6+ months</t>
  </si>
  <si>
    <t>LPNNE5CNNXKZZ</t>
  </si>
  <si>
    <t>B09NP8982X</t>
  </si>
  <si>
    <t xml:space="preserve"> Basics No-Mess Hooded Cat Litter Box, Standard, Multicolor, 21 in x 16 in x 15 in</t>
  </si>
  <si>
    <t>LPNNE5XQ4D3X4</t>
  </si>
  <si>
    <t>B075357QFB</t>
  </si>
  <si>
    <t>SANGMUCEN 13ft Portable Badminton Net Set, for Volleyball, Pickleball, Soccer Tennis, Easy Setup,Black TBN004H</t>
  </si>
  <si>
    <t>LPNRRIY6791054</t>
  </si>
  <si>
    <t>X004C81X67</t>
  </si>
  <si>
    <t>B0CPSLGR62</t>
  </si>
  <si>
    <t>Double Curtain Rods for Windows,Decorative Adjustable Telescoping Window Drapery Rod 36-72 Inches, Classic Stylish Lantern Iron Finials, Solid Alufer Brackets,Heavy Duty Window Rods, Brushed Gold</t>
  </si>
  <si>
    <t>LPNRRIP9929464</t>
  </si>
  <si>
    <t>X004RHMV0F</t>
  </si>
  <si>
    <t>B0CR69XDB7</t>
  </si>
  <si>
    <t>Vileda RinseClean Spin Mop &amp; Bucket System  2-Tanks Separate Clean and Dirty Water  Machine Washable and Reusable Microfibre Mop Head Replacement  Hands-Free Wringing Bucket</t>
  </si>
  <si>
    <t>LPNNA5VHC6LPZ</t>
  </si>
  <si>
    <t>X0044JCUM5</t>
  </si>
  <si>
    <t>B0BVJZ89R8</t>
  </si>
  <si>
    <t>LPNRRIY6808729</t>
  </si>
  <si>
    <t>North States Industries North States Classic Supergate, Charcoal Grey</t>
  </si>
  <si>
    <t>LPNRRIY6659551</t>
  </si>
  <si>
    <t>26107086266</t>
  </si>
  <si>
    <t>X003SUJME5</t>
  </si>
  <si>
    <t>B086K7V7D8</t>
  </si>
  <si>
    <t>Edwin Jagger DES89KN Short Handled Classic Double Edge Manual Eco-Friendly and Reusable Safety Razor for Men and Women for Shaving Cream or Soap Fits All DE Razor Blades (Knurled)</t>
  </si>
  <si>
    <t>LPNNA5CG54BV7</t>
  </si>
  <si>
    <t>7.77E+11</t>
  </si>
  <si>
    <t>B00K6Z24SK</t>
  </si>
  <si>
    <t>spRSYTBjMjZiMz</t>
  </si>
  <si>
    <t xml:space="preserve"> Basics Programmable 12 Cup Drip Coffee Maker, Coffee Machine with Glass Coffee Pot (1.9 Qt), Auto Shut-off, Touch Screen, Auto Pause, Removable Filter Basket, Black &amp; Silver</t>
  </si>
  <si>
    <t>LPNNC53HFXB8B</t>
  </si>
  <si>
    <t>X004QTXNS3</t>
  </si>
  <si>
    <t>B0D9QGF1WX</t>
  </si>
  <si>
    <t>Ridgid 57003 EZ Change Faucet Tool, Sink Wrench</t>
  </si>
  <si>
    <t>LPNNE5LJKVSP3</t>
  </si>
  <si>
    <t>95691570031</t>
  </si>
  <si>
    <t>X003Z5GU2P</t>
  </si>
  <si>
    <t>B078YYD66B</t>
  </si>
  <si>
    <t>Crock-Pot Manual 7-Qt. Slow Cooker, Black</t>
  </si>
  <si>
    <t>LPNNC5Z53P12R</t>
  </si>
  <si>
    <t>48894038785</t>
  </si>
  <si>
    <t>X0043XUY11</t>
  </si>
  <si>
    <t>B00942VIOM</t>
  </si>
  <si>
    <t>Magic Bullet Blender, Mixer &amp; Mini-Food Processor In-One (17-Piece Set)</t>
  </si>
  <si>
    <t>LPNNE5VMGKLWX</t>
  </si>
  <si>
    <t>8.98E+11</t>
  </si>
  <si>
    <t>X003SXB6Q9</t>
  </si>
  <si>
    <t>B0764BZBQW</t>
  </si>
  <si>
    <t>spRSZTAwNTNjMz</t>
  </si>
  <si>
    <t>Ingenuity Baby Base 2-in-1 Booster Feeding and Floor Seat with Self-Storing Tray - Mist</t>
  </si>
  <si>
    <t>LPNNC58V9MPN2</t>
  </si>
  <si>
    <t>74451167285</t>
  </si>
  <si>
    <t>X004CO7171</t>
  </si>
  <si>
    <t>B0BS24CDQQ</t>
  </si>
  <si>
    <t>INTEX 64102E Dura-Beam Standard Single-High Air Mattress: Fiber-Tech ? Full Size ? 10in Bed Height ? 600lb Weight Capacity ? Pump Sold Separately</t>
  </si>
  <si>
    <t>LPNNA5RL91F4C</t>
  </si>
  <si>
    <t>78257641024</t>
  </si>
  <si>
    <t>X0047HGTVH</t>
  </si>
  <si>
    <t>B0768KS8P7</t>
  </si>
  <si>
    <t>Air Circulator Fan with Remote, Small Oscillating Table Fan with 8-Hour Timer, 90-Degree Tilt, 3 Speeds, LED Display, Touch Control,PARIS RHÔNE Quiet Desktop Fan for Bedroom, Office, Living Room, Home</t>
  </si>
  <si>
    <t>LPNRRIY6849778</t>
  </si>
  <si>
    <t>X0040G5WJZ</t>
  </si>
  <si>
    <t>B09WQTWBQN</t>
  </si>
  <si>
    <t>Camco 14-Inch x 14-Inch Universal Camper Roof A/C Gasket Kit - Features a Waterproof Compression Seal, Self-Adhesive Picture Frame Gasket, and Self-Adhesive Leveling Pads (25071)</t>
  </si>
  <si>
    <t>LPNNC5DNLKSS7</t>
  </si>
  <si>
    <t>14717250719</t>
  </si>
  <si>
    <t>B000EDUTNQ</t>
  </si>
  <si>
    <t>New World Dog Exercise Pen and Playpen Without a Door, Includes Grounding Stakes and Provides 4.7 Meters of Play Space, 157.5cm x 157.5cm x 61.2cm, Black E-Coated, B550-24</t>
  </si>
  <si>
    <t>LPNNE5WPTF178</t>
  </si>
  <si>
    <t>27773024507</t>
  </si>
  <si>
    <t>X003V6V2UN</t>
  </si>
  <si>
    <t>B079P9FDNN</t>
  </si>
  <si>
    <t>KitchenAid KFC3516IB 3.5 Cup Mini Food Processor- Ink Blue</t>
  </si>
  <si>
    <t>LPNNE5FV5WGXM</t>
  </si>
  <si>
    <t>X003U6NF9F</t>
  </si>
  <si>
    <t>B07SSH3D67</t>
  </si>
  <si>
    <t>Olga Women's No Side Effects Underwire Contour Bra, White, 36D</t>
  </si>
  <si>
    <t>LPNNE5W7Q57ND</t>
  </si>
  <si>
    <t>B00ZXRDIJ0</t>
  </si>
  <si>
    <t>Sulwhasoo Gentle Cleansing Foam - Korean Face Wash for All Skin Types, Moisturizes &amp; Rejuvenates, Removes Dirt &amp; Impurities, Softens Skin, Hydrating Cleanser - 6.76 fl. oz.</t>
  </si>
  <si>
    <t>LPNNE5DXK6ZL2</t>
  </si>
  <si>
    <t>B00AMXG15I</t>
  </si>
  <si>
    <t>Huggies Size 1 Diapers, Snug &amp; Dry Newborn Diapers, Size 1 (8-14 lbs), 256 Count (4 Packs of 64), Packaging May Vary</t>
  </si>
  <si>
    <t>LPNRRIY6663093</t>
  </si>
  <si>
    <t>B0DJWQ13TZ</t>
  </si>
  <si>
    <t>Huggies Size 4 Diapers, Snug &amp; Dry Baby Diapers, Size 4 (22-37 lbs), 186 Count (6 Packs of 31), Packaging May Vary</t>
  </si>
  <si>
    <t>LPNRRIY6656750</t>
  </si>
  <si>
    <t>B0DJWRGRM3</t>
  </si>
  <si>
    <t>LPNRRIS2410221</t>
  </si>
  <si>
    <t>LPNNE5GG5CVH4</t>
  </si>
  <si>
    <t>LPNNE5TSHF2VX</t>
  </si>
  <si>
    <t>Utopia Bedding Bed Pillows for Sleeping Queen Size (Navy Hem), Set of 2, Cooling Hotel Quality, Gusseted Pillow for Back, Stomach or Side Sleepers</t>
  </si>
  <si>
    <t>LPNNA5YHHG4WK</t>
  </si>
  <si>
    <t>X004EWMLOT</t>
  </si>
  <si>
    <t>B0CFXLJL3X</t>
  </si>
  <si>
    <t>NICETOWN Blackout Curtains for Bedroom - Thermal Insulated Room Darkening Living Room Curtains with Grommets (Grey, 66 x 54 Inches, 2 Panels)</t>
  </si>
  <si>
    <t>LPNNE5VPR2VLF</t>
  </si>
  <si>
    <t>X002YZL44B</t>
  </si>
  <si>
    <t>B085TMCQZN</t>
  </si>
  <si>
    <t>spRSN2YzYWVmY2</t>
  </si>
  <si>
    <t>LPNNK4FHFF6Z9</t>
  </si>
  <si>
    <t>Huggies Size 5 Baby Diapers, Little Movers HuggFit 360degree Baby Diapers with 360degree Waistband, Size 5 (27+ lbs), 128 Count, Packaging May Vary</t>
  </si>
  <si>
    <t>LPNNK4PL4TCFK</t>
  </si>
  <si>
    <t>B0DSCJ1S33</t>
  </si>
  <si>
    <t>Body Glove Women's Standard Smoothies Sleek Solid Long Sleeve Rashguard with UPF 50+, Iris Blue</t>
  </si>
  <si>
    <t>LPNRRIY6822398</t>
  </si>
  <si>
    <t>B0DLJJPPF4</t>
  </si>
  <si>
    <t>LPNNC5SKZDYP2</t>
  </si>
  <si>
    <t>HECASA RV Skylight Inner Dome for 14" x 22" Opening Bathroom Skylight Replacement Cover w/Clear Window White Plastic</t>
  </si>
  <si>
    <t>LPNRRIY6645041</t>
  </si>
  <si>
    <t>X004M7Z98B</t>
  </si>
  <si>
    <t>B0BTXX52JK</t>
  </si>
  <si>
    <t>National Hardware N343-715 391S Folding Door Hardware Set in White,36 Inch</t>
  </si>
  <si>
    <t>LPNNK4GM1YZ4K</t>
  </si>
  <si>
    <t>38613343719</t>
  </si>
  <si>
    <t>X003WDDGU9</t>
  </si>
  <si>
    <t>B002KFZYEU</t>
  </si>
  <si>
    <t>Elite Gourmet ECT-3100 Maxi-Matic 4 Slice Long Toaster with Extra Wide Slot for Bread, Croissants, and Buns, Reheat, Cancel and Defrost, 6 AdjCatable Toast Settings, Stainless Steel</t>
  </si>
  <si>
    <t>LPNND4HFLMS5D</t>
  </si>
  <si>
    <t>X003U58K7D</t>
  </si>
  <si>
    <t>B07HYW76FK</t>
  </si>
  <si>
    <t>ATTITUDE Plastic-Free Deodorant, EWG Verified, Aluminum Free, Vegan Naturally Sourced Body Deodorants for Women &amp; Men, Dermatologically Tested, Orange Leaves, 85 grams (Pack of 6)</t>
  </si>
  <si>
    <t>LPNNE5XL3K3J3</t>
  </si>
  <si>
    <t>B08YLT313G</t>
  </si>
  <si>
    <t>spRSYjMzOTlmNG</t>
  </si>
  <si>
    <t>WEEKENDER Ventilated Gel Memory Foam Pillow - Washable Cover - Queen Size(Pack of 1), White</t>
  </si>
  <si>
    <t>LPNNE5GL4N1L5</t>
  </si>
  <si>
    <t>B07FN4M43P</t>
  </si>
  <si>
    <t>150 Pcs Plastic Dinnerware Set Disposable Party Plates and Cutlery for 30 Guests - Includes Dinner Plates, Dessert Plates, Spoons, Forks and Knives, for Party Wedding, Green with Gold Rim</t>
  </si>
  <si>
    <t>LPNNE52TPSNJ4</t>
  </si>
  <si>
    <t>X004SBRAGP</t>
  </si>
  <si>
    <t>B0D5TJLWK7</t>
  </si>
  <si>
    <t>VISWIN Heavy-Duty H-Frame Tabletop Easel, Adjustable Beech Wood Table Top Easel for Painting Canvas, Hold Canvas up to 23, Portable Art Desktop Easel Stand for Adults, Artists, Beginners ? Walnut</t>
  </si>
  <si>
    <t>LPNNC57L6HLXQ</t>
  </si>
  <si>
    <t>X004H03VAB</t>
  </si>
  <si>
    <t>B0CYSPMSHJ</t>
  </si>
  <si>
    <t>3FT Marquee Light Up Letters, Large Marquee Letters, Mosaic Balloon Frame Letter Big Letter For Engagement Wedding Decorations Birthday Party Backdrop Decor, Balloon Arch Kit Letter D</t>
  </si>
  <si>
    <t>LPNNE5LSNHWRR</t>
  </si>
  <si>
    <t>X003W3ZKDF</t>
  </si>
  <si>
    <t>B0CBRQMT9R</t>
  </si>
  <si>
    <t>2in1 Cornhole Set with 6 Bean Bags &amp; 6 Ring Toss Games, Inflatable Pool Toys with Anchor Bags Rope, Family Fun for Kids Teens Adults (Yellow)</t>
  </si>
  <si>
    <t>LPNNC54G6JGXK</t>
  </si>
  <si>
    <t>X004SBO6AX</t>
  </si>
  <si>
    <t>B0CXPQZJHD</t>
  </si>
  <si>
    <t>spRSY2YzOWI4Yz</t>
  </si>
  <si>
    <t>Brita Extra Large 27 Cup Filtered Water Dispenser with 1 Brita?? Elite?? Filter, Made Without BPA, UltraMax, Black</t>
  </si>
  <si>
    <t>LPNNC5CPTD28P</t>
  </si>
  <si>
    <t>60258363401</t>
  </si>
  <si>
    <t>X003SPJR3V</t>
  </si>
  <si>
    <t>B07G3LV535</t>
  </si>
  <si>
    <t>LPNNE5769F4FM</t>
  </si>
  <si>
    <t>LPNNC5M8KPR6X</t>
  </si>
  <si>
    <t>spRSZTljMGQ1Nz</t>
  </si>
  <si>
    <t>LPNNE5QPSBJ6F</t>
  </si>
  <si>
    <t>Crocs Women's Getaway Platform Strappy Sandals, Black, 9</t>
  </si>
  <si>
    <t>LPNNE5S2X8MT3</t>
  </si>
  <si>
    <t>X004J1QC0J</t>
  </si>
  <si>
    <t>B0C53TL383</t>
  </si>
  <si>
    <t>ZBWW Backdrop Stand 6.5x10ft, Photo Video Studio Adjustable Backdrop Stand for Parties, Wedding, Photography, Advertising Display</t>
  </si>
  <si>
    <t>LPNRRIY6663235</t>
  </si>
  <si>
    <t>X003YBNGQD</t>
  </si>
  <si>
    <t>B099RD3L37</t>
  </si>
  <si>
    <t>Whitmor Deluxe Adjustable Garment Rack - Rolling Clothes Organizer - Black and Chrome</t>
  </si>
  <si>
    <t>LPNRRIP9896139</t>
  </si>
  <si>
    <t>X0042MZXPF</t>
  </si>
  <si>
    <t>B01KVJM5R0</t>
  </si>
  <si>
    <t>Garcima 16-Inch Carbon Steel Pan (40 Cm)</t>
  </si>
  <si>
    <t>LPNRRIY6833998</t>
  </si>
  <si>
    <t>X003YANULZ</t>
  </si>
  <si>
    <t>B000QYP5KA</t>
  </si>
  <si>
    <t>Casio Men's Classic Japanese-Quartz Watch with Resin Strap, Black, 21 (Model: AE1200WH-1A)</t>
  </si>
  <si>
    <t>LPNNE5G7M1GHQ</t>
  </si>
  <si>
    <t>79767968724</t>
  </si>
  <si>
    <t>X003ULRDD9</t>
  </si>
  <si>
    <t>B0094B79PA</t>
  </si>
  <si>
    <t>Carex Toilet Seat Riser, Elongated Raised Toilet Seat, Adds 3.5 Inches to Height, Seat Elevator for Assistance, Bending or Sitting, 300 Pound Weight Capacity, for Seniors and Handicap, White</t>
  </si>
  <si>
    <t>LPNNC5GL8QXK8</t>
  </si>
  <si>
    <t>23601003089</t>
  </si>
  <si>
    <t>X004SBJUJF</t>
  </si>
  <si>
    <t>B0B1KKMXWJ</t>
  </si>
  <si>
    <t>FH Group Heavy-Duty Rubber Car Floor Mats - Universal Fit, Trimmable, Climaproof - for Sedans, SUVs, Trucks - Blue</t>
  </si>
  <si>
    <t>LPNRRIY6789575</t>
  </si>
  <si>
    <t>X00406UI6R</t>
  </si>
  <si>
    <t>B07F8Y3C95</t>
  </si>
  <si>
    <t>Native Shoes, Jefferson Print Child, Bone White/Shell White/Rainbow Gradient, C8</t>
  </si>
  <si>
    <t>LPNNA53W4V6P5</t>
  </si>
  <si>
    <t>X004SBT25R</t>
  </si>
  <si>
    <t>B0D4D1N92H</t>
  </si>
  <si>
    <t>6000 Kids' Shoes</t>
  </si>
  <si>
    <t>THIRDREALITY ZigBee Smart Plug 4 Pack with Real-time Energy Monitoring,15A Outlet,Timer Function,ETL Certified,ZigBee Hub Required,Work with Home Assistant,Compatible Echo Devices and SmartThings</t>
  </si>
  <si>
    <t>LPNNC5JPV3HKF</t>
  </si>
  <si>
    <t>B0BPY5D1KC</t>
  </si>
  <si>
    <t>Pureology Moisturizing Conditioner, For Medium to Thick Hair Textures, Ideal for Dry &amp; Colour Treated Hair, Sulfate-Free, Vegan, Hydrate, 266 ml</t>
  </si>
  <si>
    <t>LPNNC5J11HGR8</t>
  </si>
  <si>
    <t>B0891BBRHW</t>
  </si>
  <si>
    <t>Shark FlexStyle Curl-Defining Diffuser (XSKHD4DA), Hair Drying &amp; Styling Attachment, Blow Dryer Attachment, use with HD430C (FlexStyle)  Stone</t>
  </si>
  <si>
    <t>LPNNE5YYP24J1</t>
  </si>
  <si>
    <t>B0B92JGY43</t>
  </si>
  <si>
    <t>9000 Tools &amp; Accessories</t>
  </si>
  <si>
    <t>spRSZGRhY2MyYj</t>
  </si>
  <si>
    <t>NuWallpaper NU3127 Shiplap Peel Stick Wallpaper, White &amp; Off-White</t>
  </si>
  <si>
    <t>LPNRRIY6644946</t>
  </si>
  <si>
    <t>91212223349</t>
  </si>
  <si>
    <t>B01L9TE4C0</t>
  </si>
  <si>
    <t>16000 Painting Supplies</t>
  </si>
  <si>
    <t>CAP Barbell Folding Exercise Mat ? Durable, Anti-Tear, Thick Padding for Fitness, Aerobics, Gymnastics &amp; Home Workouts. 72"L x 24"W x 2"Thick. BLACK</t>
  </si>
  <si>
    <t>LPNRRIY6667204</t>
  </si>
  <si>
    <t>X004RDIZ63</t>
  </si>
  <si>
    <t>B0D9MWTQ9K</t>
  </si>
  <si>
    <t>VEVOR Chimney Cap, 6 inch, 304 Stainless Steel Round Roof Rain Cap, 11.81-inch Increased Caps, All Weather &amp; Reinforced Screws &amp; Easy Installation, for Perfect Insulation Vent Cover Outside, Silver</t>
  </si>
  <si>
    <t>LPNRRIY6821247</t>
  </si>
  <si>
    <t>B0CD7GRHYF</t>
  </si>
  <si>
    <t>LPNRRIY6821248</t>
  </si>
  <si>
    <t>Royale Premium Diapers, Size 4 (22-37 lb), 156 Count, Disposable Baby Diapers (Packaging may vary)</t>
  </si>
  <si>
    <t>LPNRRIY6849912</t>
  </si>
  <si>
    <t>63435510308</t>
  </si>
  <si>
    <t>B0DB2W5TMK</t>
  </si>
  <si>
    <t>Fodoss 47x47 inch Play Mat, 0.4 in Thick Waterproof Playmat for Baby and Toddler, Foldable Reversable Small Mat for Playpen, Non-Toxic Foam Mat</t>
  </si>
  <si>
    <t>LPNRRIY6849743</t>
  </si>
  <si>
    <t>X0049A4MU7</t>
  </si>
  <si>
    <t>B0CFT7YDWB</t>
  </si>
  <si>
    <t>LPNRRIY6572596</t>
  </si>
  <si>
    <t>RideVOLO Kids' Kick Scooter for Ages 3-8, 3 Adjustable Heights, Flashing Wheels, 6" Wide Anti-Slip Deck and High Stability, Max Load 110lbs, Easy Assembly, Outdoor Activities, for Boy/Girl Blue</t>
  </si>
  <si>
    <t>LPNRRIS2400833</t>
  </si>
  <si>
    <t>X003Z0I5KF</t>
  </si>
  <si>
    <t>B0C69JV2NT</t>
  </si>
  <si>
    <t>Melissa &amp; Doug Dust Sweep Mop 6-Piece Pretend Play Set, Toddler Toy Cleaning, Pretend Play Home Cleaning, Kids Broom And Mop Set For Ages 3+</t>
  </si>
  <si>
    <t>LPNRRFH1481785</t>
  </si>
  <si>
    <t>772960496</t>
  </si>
  <si>
    <t>B07PBXRJ7G</t>
  </si>
  <si>
    <t>Cuisinart Compact Single-Serve Ice Cream Maker, 1-Pint Capacity, Easy Cleaning, White (ICE-M10C)</t>
  </si>
  <si>
    <t>LPNNC5J2ZWDYL</t>
  </si>
  <si>
    <t>68459314376</t>
  </si>
  <si>
    <t>X004LDE3PV</t>
  </si>
  <si>
    <t>B0D1YBB1RT</t>
  </si>
  <si>
    <t>Stainless Steel Cat Water Fountain: Water Fountain Indoor Cat - Cat Fountain - Cat Drinking Water Fountain - Automatic Pet Water Fountain - Water Fountain for Cat - with 6 Filters + 3 Sponge Filters</t>
  </si>
  <si>
    <t>LPNNE5LDR7KJ5</t>
  </si>
  <si>
    <t>X004D07I31</t>
  </si>
  <si>
    <t>B0DDC9S5R4</t>
  </si>
  <si>
    <t>Eureka Home Lightweight Corded Stick Vacuum Cleaner, Powerful Suction Convenient Small Vacuum for Hard Floor, 3-in-1 Hand Vacuum, Aqua Blue, NES100</t>
  </si>
  <si>
    <t>LPNNK4P14XJGN</t>
  </si>
  <si>
    <t>X004L7VKY9</t>
  </si>
  <si>
    <t>B08THQLQP3</t>
  </si>
  <si>
    <t>VEVOR Illuminated World Globe with Stand, 9 in/228.6 mm, Educational Earth Globe with Stable Heavy Metal Base and LED Constellation Night Light HD Printed Map, Spinning for Kids Classroom Learning</t>
  </si>
  <si>
    <t>LPNNE5DWD2X9J</t>
  </si>
  <si>
    <t>B0D661VDWR</t>
  </si>
  <si>
    <t>GoveeLife Smart 3L Humidifiers for Bedroom, Top Fill Cool Mist with Essential Oil Diffuser, Humidity Control, WiFi Air Humidifier with Night Light, 360degree Nozzle, for Baby, Plants, Home, Work with Alexa</t>
  </si>
  <si>
    <t>LPNNC59Q6XKYG</t>
  </si>
  <si>
    <t>X00405NQDF</t>
  </si>
  <si>
    <t>B0C2GT613F</t>
  </si>
  <si>
    <t>Royale Premium Diapers, Size 3 (16-28 lb), 168 Count, Disposable Baby Diapers (Packaging may vary)</t>
  </si>
  <si>
    <t>LPNNK45NMND8P</t>
  </si>
  <si>
    <t>63435510292</t>
  </si>
  <si>
    <t>B0DB2MLH49</t>
  </si>
  <si>
    <t>Elk and Friends Stainless Steel Cups  10 oz Mason Jar Design  Kids &amp; Toddler Cups with Silicone Sleeves &amp; Straws with Stopper  Smoothie Cups</t>
  </si>
  <si>
    <t>LPNNC5KJRNCY6</t>
  </si>
  <si>
    <t>X002A5TPVT</t>
  </si>
  <si>
    <t>B07WFWXJPW</t>
  </si>
  <si>
    <t>spRSMDYxMTVlNW</t>
  </si>
  <si>
    <t>Wall Clock,Decorative Wall Clocks with Pendulum,Silent Quality Quartz Wall Clock Battery Operated,Large Wall Clock for Living Room,Kitchen,Home,Bathroom,Bedroom Wall Decor,40.6x65cm</t>
  </si>
  <si>
    <t>LPNNC5SZYLHM8</t>
  </si>
  <si>
    <t>X004EHHNX3</t>
  </si>
  <si>
    <t>B0DHN3Y8TS</t>
  </si>
  <si>
    <t>BISSELL Hand Vacuum - AeroSlim Cordless Hand Vacuum - USB Chargeable with 2-in-1 Crevice and Dusting Tool - Washable Filter, Titanium, 2986D</t>
  </si>
  <si>
    <t>LPNNC5VDRFW6X</t>
  </si>
  <si>
    <t>11120264012</t>
  </si>
  <si>
    <t>X003UFTTCD</t>
  </si>
  <si>
    <t>B09ZMXQR3P</t>
  </si>
  <si>
    <t>Koolatron Ice Chest Cooler - Portable Cooler with w/Locking Carry Handle, Vintage Style, Insulated for Camping Snacks, Lunch, Day TripsBeach, Picnic, BBQs, Tailgating, Fishing, 32 Can Ice Box, 25L</t>
  </si>
  <si>
    <t>LPNRRFH1481308</t>
  </si>
  <si>
    <t>59586605048</t>
  </si>
  <si>
    <t>X003WF6A73</t>
  </si>
  <si>
    <t>B089YT36N5</t>
  </si>
  <si>
    <t>Native Shoes Jefferson Junior, Regatta Blue/Shell White, J1</t>
  </si>
  <si>
    <t>LPNNE5VW11WQT</t>
  </si>
  <si>
    <t>X004SBJK0T</t>
  </si>
  <si>
    <t>B074DZF14H</t>
  </si>
  <si>
    <t>Hogwarts Legacy - PlayStation 5 ( Packaging Design May Vary )</t>
  </si>
  <si>
    <t>LPNNE5BV84GK2</t>
  </si>
  <si>
    <t>X003T2UAUH</t>
  </si>
  <si>
    <t>B09W7MKCJD</t>
  </si>
  <si>
    <t>13200 PlayStation 5 Games and Software</t>
  </si>
  <si>
    <t>2.4G Full-Size Wireless Keyboard and Mouse Combo, Multi-Color Typewriter Style Round Keycap, Cute Candy Colors, Compatible with Notebook, PC (Milk Tea)</t>
  </si>
  <si>
    <t>LPNRRIY6659358</t>
  </si>
  <si>
    <t>X004OLUTWL</t>
  </si>
  <si>
    <t>B09SXR2R1B</t>
  </si>
  <si>
    <t>Regalo Easy Step 38.5-Inch (97.75cm) Extra Wide Baby Gate, Award Winning Brand, Includes 6-Inch (15.25cm) Extension Kit, 4 Pack Pressure Mount Kit and 4 Pack Wall Mount Kit</t>
  </si>
  <si>
    <t>LPNNK4G7SN9P3</t>
  </si>
  <si>
    <t>X003SOFAHT</t>
  </si>
  <si>
    <t>B001OC5UMQ</t>
  </si>
  <si>
    <t>ObusForme Sit-Back Cushion ? Seat Cushion and Posture Support, Contoured Ergonomic Design for Soothing Relief, Memory Foam Lumbar Support Pillow for Office Chairs and More</t>
  </si>
  <si>
    <t>LPNRRIY6660547</t>
  </si>
  <si>
    <t>64845242544</t>
  </si>
  <si>
    <t>X003UZUELX</t>
  </si>
  <si>
    <t>B001CTTI2Y</t>
  </si>
  <si>
    <t>Chicco Pocketsnack Booster Seat, Grey</t>
  </si>
  <si>
    <t>LPNNC52CCL98H</t>
  </si>
  <si>
    <t>B07BVWQW1T</t>
  </si>
  <si>
    <t>spRSYWNkZmI0ND</t>
  </si>
  <si>
    <t>Pampers Ninjamas Nighttime Bedwetting Underwear Girl, Size 7, 88 Count, Disposable Nighttime Underwear</t>
  </si>
  <si>
    <t>LPNNE5DSH4PDL</t>
  </si>
  <si>
    <t>B0B7VNJZ1Z</t>
  </si>
  <si>
    <t>LPNNC5V67GSL9</t>
  </si>
  <si>
    <t>Frida Mom C-Section Belly Binder for Post-Op, C-Section Recovery Must Have Band, Incision Protector, Targeted Hot &amp; Cold Therapy for Swelling</t>
  </si>
  <si>
    <t>LPNND42MCMFMH</t>
  </si>
  <si>
    <t>X004NOT2S1</t>
  </si>
  <si>
    <t>B0DM6LYTFB</t>
  </si>
  <si>
    <t>LPNNE5V7QBFPD</t>
  </si>
  <si>
    <t>LPNNE5TCB5K5W</t>
  </si>
  <si>
    <t>Regalo 2-in-1 Extra Wide Stairway and Hallway Walk Through Baby Safety Gate, Hardware Mounting, White, 24 inches x 40.5 inches x 28.75 inches (Pack of 1)</t>
  </si>
  <si>
    <t>LPNNE5MYSTYHZ</t>
  </si>
  <si>
    <t>X003WCNPA1</t>
  </si>
  <si>
    <t>B07H9N7DW4</t>
  </si>
  <si>
    <t>LPNNB5T68XLTY</t>
  </si>
  <si>
    <t>PL@0239D1M</t>
  </si>
  <si>
    <t>LPNNE5TSPDKPL</t>
  </si>
  <si>
    <t>LPNNC54Z8V7K6</t>
  </si>
  <si>
    <t>Evenflo Position and Lock Wide Doorway Gate, Tan</t>
  </si>
  <si>
    <t>LPNNE539BY6KL</t>
  </si>
  <si>
    <t>32884167036</t>
  </si>
  <si>
    <t>X003T4SJ4T</t>
  </si>
  <si>
    <t>B0055LV3XW</t>
  </si>
  <si>
    <t>Bright Starts Rosy Rainbow Infant to Toddler Rocker with Vibrations, Baby Seat for Girl or Boy, Newborn +</t>
  </si>
  <si>
    <t>LPNRRIY6644997</t>
  </si>
  <si>
    <t>74451130302</t>
  </si>
  <si>
    <t>B0BTDRRZH3</t>
  </si>
  <si>
    <t>Etekcity Smart Food Nutrition Kitchen Scale, Digital Grams and Ounces for Weight Loss, 19 Facts Tracking, Baking, Cooking, Portion Control, Macro, Keto, 11 Pounds-Large, 304 Stainless Steel</t>
  </si>
  <si>
    <t>LPNNE5C4C4QT3</t>
  </si>
  <si>
    <t>X003V7RK8Z</t>
  </si>
  <si>
    <t>B07FCZSC41</t>
  </si>
  <si>
    <t>VERZEY Extra Large Dog Bed Mat Crate Pad Fit Metal Dog Crates,Ultra Soft Dog Crate Bed Washable &amp; Anti-Slip Kennel Pad for Dogs Cozy Sleeping Mat,Cream 48L x30W x1H Inches XL</t>
  </si>
  <si>
    <t>LPNNE5LDPYXYR</t>
  </si>
  <si>
    <t>X0045PGW8L</t>
  </si>
  <si>
    <t>B0CXDPF8W1</t>
  </si>
  <si>
    <t>spRSMTMwMDI3ZD</t>
  </si>
  <si>
    <t>Pet Tent - Soft Bed for Dog and Cat, Best Pet Supplies, Extra Large, Tan</t>
  </si>
  <si>
    <t>LPNNC5FKS8Y3P</t>
  </si>
  <si>
    <t>X003YM5V5L</t>
  </si>
  <si>
    <t>B01008KLAK</t>
  </si>
  <si>
    <t>VEVOR Sound Dampening Blanket, 96" x 80", Extra Large Studio Grommeted Blanket with Grommets, Light Blocker for Door Acoustic Noise Blocking Blanket Studio Sound Absorption Sheet, Black</t>
  </si>
  <si>
    <t>LPNRRIY6799203</t>
  </si>
  <si>
    <t>B0CH3Q64KF</t>
  </si>
  <si>
    <t>ETL Oxygenics 26788 BodySpa RV Handheld Shower - White</t>
  </si>
  <si>
    <t>LPNNE5TLZ4CVP</t>
  </si>
  <si>
    <t>10147267884</t>
  </si>
  <si>
    <t>B07T91J54S</t>
  </si>
  <si>
    <t>spRSNmNkMzIyYz</t>
  </si>
  <si>
    <t>MAYFAIR 844CP 000 Edgewater Toilet Seat with Chrome Hinges Will Never Come Loose, Round, Durable Enameled Wood, White</t>
  </si>
  <si>
    <t>LPNNE5GNNGZDL</t>
  </si>
  <si>
    <t>73088021021</t>
  </si>
  <si>
    <t>X003TG17JL</t>
  </si>
  <si>
    <t>B00004T15Y</t>
  </si>
  <si>
    <t>OtterBox iPhone 16 Pro Symmetry Series Case - Autumn Rust</t>
  </si>
  <si>
    <t>LPNNH4C13W4MD</t>
  </si>
  <si>
    <t>B0DDLL3HC6</t>
  </si>
  <si>
    <t>Better Living Ulti-Mate 4 Shower Caddy Shampoo and Soap Dispenser, 4 x 14.5 fl. oz, White</t>
  </si>
  <si>
    <t>LPNNA5DXK9K9G</t>
  </si>
  <si>
    <t>3.55E+11</t>
  </si>
  <si>
    <t>B001CD5U7W</t>
  </si>
  <si>
    <t>spRSMjQ5M2VlMz</t>
  </si>
  <si>
    <t>CAP Barbell 2-Inch Olympic Grip Weight Plate  Multiple Options</t>
  </si>
  <si>
    <t>LPNNC58FY7ZJW</t>
  </si>
  <si>
    <t>X0046Z5VKF</t>
  </si>
  <si>
    <t>B09NLD1NP9</t>
  </si>
  <si>
    <t>2(X)IST Men's Cotton Stretch No Show Brief 3-Pack, Eclipse/Lead/Dazzling Blue, Medium</t>
  </si>
  <si>
    <t>LPNNE5H7PMN22</t>
  </si>
  <si>
    <t>6.04E+11</t>
  </si>
  <si>
    <t>B011792QVI</t>
  </si>
  <si>
    <t>Pampers Diapers Size 3, 168 Count - Pampers Swaddlers Disposable Baby Diapers (Packaging &amp; Prints May Vary)</t>
  </si>
  <si>
    <t>LPNNK4VL99K4X</t>
  </si>
  <si>
    <t>37000833178</t>
  </si>
  <si>
    <t>B08QY6HT97</t>
  </si>
  <si>
    <t>PL@0239D17</t>
  </si>
  <si>
    <t>LPNNC57FYZ6KH</t>
  </si>
  <si>
    <t>LPNNC53VZ2G1H</t>
  </si>
  <si>
    <t>LPNNC5BPRP3H8</t>
  </si>
  <si>
    <t>LPNRRIP9927840</t>
  </si>
  <si>
    <t>PL@02393AH</t>
  </si>
  <si>
    <t>Pyle, 6.5 inch Dual Marine Speakers, Waterproof Speaker, Weather Resistant Outdoor Radio Speaker, 2 Way Speaker, Car Stereo Sound System, Poly Carbon Cone and Butyl Rubber Surround, 1 Pair, White</t>
  </si>
  <si>
    <t>LPNNE5TYQ98HG</t>
  </si>
  <si>
    <t>68888723138</t>
  </si>
  <si>
    <t>X0042I7CCV</t>
  </si>
  <si>
    <t>B00022OBNS</t>
  </si>
  <si>
    <t>Coleman Chiller 30-Quart Insulated Portable Cooler, 28.4L Hard Cooler with Heavy Duty Handle &amp; Ice Retention - Great for Beach, Picnic, Camping, Tailgating, Groceries, Boating, &amp; More</t>
  </si>
  <si>
    <t>LPNRRIY5708794</t>
  </si>
  <si>
    <t>76501171143</t>
  </si>
  <si>
    <t>X003V3G2YH</t>
  </si>
  <si>
    <t>B09HN1DFZH</t>
  </si>
  <si>
    <t>LPNNK4DJKM5PT</t>
  </si>
  <si>
    <t>LPNNE5CTP8455</t>
  </si>
  <si>
    <t>ROBOTIME Wooden Baby Doll High Chair, Pink Wooden Doll High Chair for 18 Inch Dolls, Pretend Play High Chair Toy</t>
  </si>
  <si>
    <t>LPNNE5HNL6K29</t>
  </si>
  <si>
    <t>7.97E+11</t>
  </si>
  <si>
    <t>B0D41CYR2L</t>
  </si>
  <si>
    <t>Bright Starts Baby Bouncer Soothing Vibrations Infant Seat - Removable Toy Bar, Nonslip Feet, 0-6 Months Up to 20 lbs (Safari Fun)</t>
  </si>
  <si>
    <t>LPNNE55HCC56R</t>
  </si>
  <si>
    <t>74451122048</t>
  </si>
  <si>
    <t>B07R2Y3YLC</t>
  </si>
  <si>
    <t>Bright Starts Baby Bouncer Soothing Vibrations Infant Seat - Removable -Toy Bar, Nonslip Feet, 0-6 Months Up to 20 lbs (Safari Fun)</t>
  </si>
  <si>
    <t>LPNNA5BCKF39K</t>
  </si>
  <si>
    <t>Pioneer Plain Toe Work Boots - Heavy Duty Comfortable PVC Boots For Men/Women - Food Processing, Farming, Waste - Black - 10</t>
  </si>
  <si>
    <t>LPNNC5JKSNK3J</t>
  </si>
  <si>
    <t>6.26E+11</t>
  </si>
  <si>
    <t>X003XAQRK7</t>
  </si>
  <si>
    <t>B00AFYH2BQ</t>
  </si>
  <si>
    <t>4000 Occupational Health &amp; Safety</t>
  </si>
  <si>
    <t>Diapers Size 5 - Huggies Little Movers Disposable Baby Diapers, 120ct, One Month Supply</t>
  </si>
  <si>
    <t>LPNNE5LQ43HDH</t>
  </si>
  <si>
    <t>B08QXPGX9V</t>
  </si>
  <si>
    <t>INTEX 64779E Dura-Beam Standard Prestige Air Mattress: Fiber-Tech ? Queen Size ? 10in Bed Height ? 600lb Weight Capacity ? Pump Included</t>
  </si>
  <si>
    <t>LPNNC5V4H2XMV</t>
  </si>
  <si>
    <t>78257647798</t>
  </si>
  <si>
    <t>X0047GHC87</t>
  </si>
  <si>
    <t>B07V49RBLL</t>
  </si>
  <si>
    <t>Womens Workout Tennis Dress with Built in Shorts and Bra Athletic Golf Activewear for Exercise Burgundy</t>
  </si>
  <si>
    <t>LPNNE5YV991MF</t>
  </si>
  <si>
    <t>B0CBPTCP1J</t>
  </si>
  <si>
    <t>Pampers Diapers Size 5, 132 Count - Pampers Swaddlers Disposable Baby Diapers (Packaging &amp; Prints May Vary)</t>
  </si>
  <si>
    <t>LPNNE5X7TCSDJ</t>
  </si>
  <si>
    <t>B010OVZO64</t>
  </si>
  <si>
    <t>LPNNE5JJJWQ48</t>
  </si>
  <si>
    <t>LPNNE5M7S4JRW</t>
  </si>
  <si>
    <t>Touch Bedside Table Lamp Set of 2 - Small Lamp for Bedroom with USB C+A, 3 Way Dimmable Desk Lamps, Nightstand Desk lamp with White Opal Glass Lamp Shade(Bulb Included)</t>
  </si>
  <si>
    <t>LPNNE5W6Y33H5</t>
  </si>
  <si>
    <t>X004BGOGCN</t>
  </si>
  <si>
    <t>B0D9B88HD6</t>
  </si>
  <si>
    <t>Poise Ultra Thin Incontinence Pads with Wings &amp; Postpartum Incontinence Pads, 5 Drop Maximum Absorbency (5-Drop), Long Length, 60 Count (3 x 20ct)</t>
  </si>
  <si>
    <t>LPNNE5XDL2LPT</t>
  </si>
  <si>
    <t>B09PFDC19X</t>
  </si>
  <si>
    <t>LPNNE5VV6KCDR</t>
  </si>
  <si>
    <t>Braun Series 7 70S Electric Shaver Head Replacement Cassette ? Silver</t>
  </si>
  <si>
    <t>LPNNE52PTPC3Q</t>
  </si>
  <si>
    <t>69055873649</t>
  </si>
  <si>
    <t>B001VEK1HQ</t>
  </si>
  <si>
    <t>Elongated Toilet Seat with Cover Quiet Close, Toilet Seat with Quick Release for Easy Clean, Simple Top Fixing, with Adjustable Hinges, White Color</t>
  </si>
  <si>
    <t>LPNNH4FCJZZ3C</t>
  </si>
  <si>
    <t>X004JLH4AL</t>
  </si>
  <si>
    <t>B0DDK7W9XQ</t>
  </si>
  <si>
    <t>Clinique Even Better Makeup Medium Coverage Foundation Broad Spectrum SPF 15  Evens Skin Tone + Reduces Dark Spots, Stone</t>
  </si>
  <si>
    <t>LPNNA5XXMDP2G</t>
  </si>
  <si>
    <t>20714977061</t>
  </si>
  <si>
    <t>B082PG7VX8</t>
  </si>
  <si>
    <t>EBike LCD Display, 24V 36V 48V 60V 5 Pin Universal E Scooter M5 LCD Panel Screen for 31.8 22.2mm Handlebar Electric Bikes, Replacement Electric Bike LCD Display Meter</t>
  </si>
  <si>
    <t>LPNNE5SKW1GMJ</t>
  </si>
  <si>
    <t>X004SBVUZ7</t>
  </si>
  <si>
    <t>B0DHGPZ5C6</t>
  </si>
  <si>
    <t>spRSMmY5OGUyOT</t>
  </si>
  <si>
    <t>600 Thread Count Both Pattern Solid 1 Piece Bed Skirt 14 Inch Fall 100% Egyptian Cotton and Color ( Queen, Solid, Ivory)</t>
  </si>
  <si>
    <t>LPNNC5YZ85M5N</t>
  </si>
  <si>
    <t>X004PIY30R</t>
  </si>
  <si>
    <t>B07HKLN5JR</t>
  </si>
  <si>
    <t>spRSMDY2NTg0Zj</t>
  </si>
  <si>
    <t>Umbra Venti Kitchen Trash Can with Swing Top Lid, Large 16-Gallon (62 L) Capacity, Sand</t>
  </si>
  <si>
    <t>LPNRRIY6649119</t>
  </si>
  <si>
    <t>28295419802</t>
  </si>
  <si>
    <t>X004I1X6EF</t>
  </si>
  <si>
    <t>B0CSGW5YKS</t>
  </si>
  <si>
    <t>Huggies Size 5 Diapers, Little Movers Baby Diapers, Size 5 (27+ lbs), 132 Count, Packaging May Vary</t>
  </si>
  <si>
    <t>LPNNK4QDMKV1W</t>
  </si>
  <si>
    <t>36000563160</t>
  </si>
  <si>
    <t>B0DKYWMHDX</t>
  </si>
  <si>
    <t>LPNNE5LWCM1Q3</t>
  </si>
  <si>
    <t>Lisyline Motorcycle Seat Gel Pad Shock Absorption Mats Reduce Fatigue Comfortable Soft Cooling Seat Cushion DIY Saddle Pad for Office Chair Car Cushion Seat Accessories (48 x 35 x 1cm)</t>
  </si>
  <si>
    <t>LPNRRIY6848185</t>
  </si>
  <si>
    <t>X004RSNYAP</t>
  </si>
  <si>
    <t>B07VD7KJ6C</t>
  </si>
  <si>
    <t>Nutribullet Baby Turbo Food Steamer</t>
  </si>
  <si>
    <t>LPNNE52W1DK6G</t>
  </si>
  <si>
    <t>X003UW6PN7</t>
  </si>
  <si>
    <t>B098BHGNYH</t>
  </si>
  <si>
    <t>Pampers Cruisers 360degree Fit Pull on diapers, size 5, 128 count, Disposable Diapers with Stretchy Waistband</t>
  </si>
  <si>
    <t>LPNNE5HV78JZK</t>
  </si>
  <si>
    <t>37000716549</t>
  </si>
  <si>
    <t>B08PX2V7PG</t>
  </si>
  <si>
    <t>LPNNE5YHDG5DX</t>
  </si>
  <si>
    <t>Coolaroo Original Elevated Dog Bed - Breathable Off-The-Ground Pet Bed with Cooling Fabric, Joint Relief &amp; Moisture-Resistant Fabric, 100% Recyclable, Easy Clean, Aquatic Blue, Medium</t>
  </si>
  <si>
    <t>LPNNK44M1L2HG</t>
  </si>
  <si>
    <t>X003XIJ6V1</t>
  </si>
  <si>
    <t>B07VKPQZX8</t>
  </si>
  <si>
    <t>Homfan Toilet Seat, Round Toilet Seat with Toddler Seat Built in, Potty Training Toilet Seat Round Fits Both Adult and Child, with Slow Close and Magnets- Round</t>
  </si>
  <si>
    <t>LPNNE548LK7XL</t>
  </si>
  <si>
    <t>X004DRKDIB</t>
  </si>
  <si>
    <t>B0CPLS84K8</t>
  </si>
  <si>
    <t>Exclusive Home Delano Heavyweight Textured Indoor/Outdoor Grommet Top Curtain Panel Pair, 54"x96", Sunbath</t>
  </si>
  <si>
    <t>LPNNE5P2ZL3HQ</t>
  </si>
  <si>
    <t>64247000445</t>
  </si>
  <si>
    <t>B07PF45TPQ</t>
  </si>
  <si>
    <t>LPNNE53CJBFJJ</t>
  </si>
  <si>
    <t>spRSYzkzZGY0MD</t>
  </si>
  <si>
    <t>LPNNE5PL69J16</t>
  </si>
  <si>
    <t>Blueair Blue Pure 311 Auto Genuine Replacement Filter, Particle and Activated Carbon, Fits Blue Pure 311 Auto Air Purifier</t>
  </si>
  <si>
    <t>LPNNC5YHB9QVB</t>
  </si>
  <si>
    <t>X003SYB16N</t>
  </si>
  <si>
    <t>B08F13YBG2</t>
  </si>
  <si>
    <t>ArtBin Super Satchel Double Deep Compartment Box - Art Storage with 8 Removable Compartments, Smart Closure for Craft Supplies</t>
  </si>
  <si>
    <t>LPNNE56G88BT9</t>
  </si>
  <si>
    <t>71617106645</t>
  </si>
  <si>
    <t>X004SBNZMN</t>
  </si>
  <si>
    <t>B0CGMH9HH8</t>
  </si>
  <si>
    <t>Skechers Women's Naylor Digital Chronograph Watch, Color: Rose Gold, Blush Pink (Model: SR6203)</t>
  </si>
  <si>
    <t>LPNNC58RFG8P2</t>
  </si>
  <si>
    <t>X0041XZB6B</t>
  </si>
  <si>
    <t>B08NSZ9HW2</t>
  </si>
  <si>
    <t>4300 Contemporary</t>
  </si>
  <si>
    <t>YALUXE Women's Genuine Leather Wallet RFID Blocking with 21 Card Slots ID Window Cash Cell Phone Pocket</t>
  </si>
  <si>
    <t>LPNNE593TPP3Z</t>
  </si>
  <si>
    <t>B07GCFKG99</t>
  </si>
  <si>
    <t>spRSYWVmZWUyMj</t>
  </si>
  <si>
    <t>Solomone Cavalli Deluxe Padded Kayak Seat with Storage Bag, Adjustable Cushions for Canoe Fishing Boat Paddle Board Sit-On-Top Kayaks, Universal Size with Back Support, 1 Pack</t>
  </si>
  <si>
    <t>LPNRRIY6794675</t>
  </si>
  <si>
    <t>B08YRMKQT9</t>
  </si>
  <si>
    <t>LPNRRIY6645047</t>
  </si>
  <si>
    <t>Evenflo Position &amp; Lock Adjustable Wood Baby Gate (Farmhouse Collection)</t>
  </si>
  <si>
    <t>LPNNE572Y1J74</t>
  </si>
  <si>
    <t>32884197743</t>
  </si>
  <si>
    <t>B075XQ2XYV</t>
  </si>
  <si>
    <t>Chapin 16200 Home and Garden Poly Sprayer, 2-Gallon</t>
  </si>
  <si>
    <t>LPNNC5VVX96MM</t>
  </si>
  <si>
    <t>23883162009</t>
  </si>
  <si>
    <t>X003XCHXG7</t>
  </si>
  <si>
    <t>B00GN69NFS</t>
  </si>
  <si>
    <t>Philips One by Sonicare Rechargeable Toothbrush, Black, HY1200/26</t>
  </si>
  <si>
    <t>LPNNE5SFYZVX2</t>
  </si>
  <si>
    <t>75020106742</t>
  </si>
  <si>
    <t>B0C8KQLLF5</t>
  </si>
  <si>
    <t>Bounty Select-A-Size Paper Towels, 12 Double Rolls = 24 Regular Rolls, White</t>
  </si>
  <si>
    <t>LPNRRHX4512472</t>
  </si>
  <si>
    <t>30772088432</t>
  </si>
  <si>
    <t>X003XT3D9V</t>
  </si>
  <si>
    <t>B0BQJWWLF9</t>
  </si>
  <si>
    <t>7000 Household Consumables</t>
  </si>
  <si>
    <t>Franklin NHL 28-Inch Mini Hockey Goal Set, white</t>
  </si>
  <si>
    <t>LPNNH4JTRD6V9</t>
  </si>
  <si>
    <t>25725418886</t>
  </si>
  <si>
    <t>X004IUZT7N</t>
  </si>
  <si>
    <t>B00T7DZRUO</t>
  </si>
  <si>
    <t>Frogg Toggs UL12104-09SM Ultra Lite Rain Suit, Green, Small</t>
  </si>
  <si>
    <t>LPNNC5JZZKL5W</t>
  </si>
  <si>
    <t>6.47E+11</t>
  </si>
  <si>
    <t>X003XJFDM1</t>
  </si>
  <si>
    <t>B008J4D9XO</t>
  </si>
  <si>
    <t>Parapet Praventa for Large Cats - 3 Tubes</t>
  </si>
  <si>
    <t>LPNNE53151DCF</t>
  </si>
  <si>
    <t>22517560068</t>
  </si>
  <si>
    <t>B0CZS733V8</t>
  </si>
  <si>
    <t>Pampers Diapers Size 2, 186 Count - Swaddlers Disposable Baby Diapers (Packaging &amp; Prints May Vary)</t>
  </si>
  <si>
    <t>LPNNE5653TW7X</t>
  </si>
  <si>
    <t>B08QY3N85N</t>
  </si>
  <si>
    <t>Aveda Be Curly Advanced Curl Enhancer Cream  Defines Curly and Wavy Hair  Reduces Frizz, Adds Shine  Silicone Free  98% Naturally Derived*, 200ml</t>
  </si>
  <si>
    <t>LPNNC5VVZRBJP</t>
  </si>
  <si>
    <t>18084053843</t>
  </si>
  <si>
    <t>B0D22L7NPD</t>
  </si>
  <si>
    <t>spRSZDI3YzY1Nj</t>
  </si>
  <si>
    <t>Vorey Garden Hose 100FT, Flexible Lightweight Expandable Hose Expanding Durable Water Hose with 3/4 Inch Solid Brass Fittings, Black (Nozzle Sprayer Not Included)</t>
  </si>
  <si>
    <t>LPNNE5XV6PL3G</t>
  </si>
  <si>
    <t>X004SBK111</t>
  </si>
  <si>
    <t>B0DZHJGWJF</t>
  </si>
  <si>
    <t>Redken Bonding Treatment for Damaged Hair Repair, Acidic Concentrate, Strengthening, All Hair Types, 150 ML</t>
  </si>
  <si>
    <t>LPNNE5F135JKX</t>
  </si>
  <si>
    <t>B09QYD97XY</t>
  </si>
  <si>
    <t>spRSNjE4YjMzNW</t>
  </si>
  <si>
    <t>Redken Bonding Leave In Conditioner for Damaged Hair, Acidic Bonding Concentrate, Deep Conditioner, Leave In Treatment, Heat Protectant, For Damaged Hair Repair, For All Hair Types, 150 ml</t>
  </si>
  <si>
    <t>LPNNE5Y7SQSSY</t>
  </si>
  <si>
    <t>B08P67N41H</t>
  </si>
  <si>
    <t>spRSOGZiZjBkYj</t>
  </si>
  <si>
    <t>Better Together Neon Sign for Wall Décor with Dimmable Switch LED Neon Signs Light(17X13 inches,Warm White)</t>
  </si>
  <si>
    <t>LPNNC55FXD38V</t>
  </si>
  <si>
    <t>7.95E+11</t>
  </si>
  <si>
    <t>X004FBE1ID</t>
  </si>
  <si>
    <t>B0B5F9WZX3</t>
  </si>
  <si>
    <t>IRIS USA Large Cat Litter Box with Scatter Shield and Scoop, Open Top High Sided Cat Litter Pan, Silver</t>
  </si>
  <si>
    <t>LPNNK49KZKF8X</t>
  </si>
  <si>
    <t>B0DTZ4D5XV</t>
  </si>
  <si>
    <t>Rubbermaid Commercial Brute Heavy-Duty Round Waste/Utility Container 32-Gallon Bottle/Can Recycling lid Blue Compatible with Rubbermaid Brute 32-Gallon Can</t>
  </si>
  <si>
    <t>LPNRRIY6647949</t>
  </si>
  <si>
    <t>86876211580</t>
  </si>
  <si>
    <t>B0087S0TEO</t>
  </si>
  <si>
    <t>Philips Avent Manual Breast Pump, SCF430/03</t>
  </si>
  <si>
    <t>LPNNE5BCJWRNT</t>
  </si>
  <si>
    <t>75020109453</t>
  </si>
  <si>
    <t>B0CLF59ZKF</t>
  </si>
  <si>
    <t>Zebco 202 &amp; Zebco 404 Spincast Reels and 2-Piece Fishing Rod Combos (2-Pack), Quickset Anti-Reverse Fishing Reels with Bite Alert</t>
  </si>
  <si>
    <t>LPNNE528F7SR9</t>
  </si>
  <si>
    <t>32784633402</t>
  </si>
  <si>
    <t>X003XF03QV</t>
  </si>
  <si>
    <t>B07Q8VBQWW</t>
  </si>
  <si>
    <t>Brita 27 Cup Water Dispenser - Certified by WQA to Reduce Chlorine for Improved Taste, Includes 1 Original Filter - Black</t>
  </si>
  <si>
    <t>LPNNE56TXJDJ9</t>
  </si>
  <si>
    <t>60258363692</t>
  </si>
  <si>
    <t>X003TF1MHT</t>
  </si>
  <si>
    <t>B015SY3VGM</t>
  </si>
  <si>
    <t>spRSODM1NTdlYW</t>
  </si>
  <si>
    <t>NIUBEE Clear Serving Tray 12"x20" Large Premium -Spill Proof- Acrylic Decorative Tray Organiser for Ottoman Coffee Table Countertop with Handles</t>
  </si>
  <si>
    <t>LPNNE5WCJ2QGQ</t>
  </si>
  <si>
    <t>X0042Q332L</t>
  </si>
  <si>
    <t>B07QTZ9J4N</t>
  </si>
  <si>
    <t>Ravensburger Disney Scrapbook 2000 Piece Jigsaw Puzzle  Unique Softclick Technology  Engaging Imagery  Perfect for Disney Fans</t>
  </si>
  <si>
    <t>LPNNE5R69CDQP</t>
  </si>
  <si>
    <t>B0DTX1F3KR</t>
  </si>
  <si>
    <t>3500 Puzzles</t>
  </si>
  <si>
    <t>Nioxin Scalp + Hair Thickening System 1 - Hair Thickening System for Natural Hair with Light Thinning, Full Size (Packaging May Vary)</t>
  </si>
  <si>
    <t>LPNNE59Q4SDPT</t>
  </si>
  <si>
    <t>B079FGYQLL</t>
  </si>
  <si>
    <t>Pendaflex Hanging File Folders, Letter Size, Assorted Colors for Home, Office Filing Cabinet, 1/5-Cut Adjustable Tabs, 25 Per Box (81698)</t>
  </si>
  <si>
    <t>LPNNE5S951YSD</t>
  </si>
  <si>
    <t>78787816985</t>
  </si>
  <si>
    <t>X004G4R3CF</t>
  </si>
  <si>
    <t>B0CTL2BG46</t>
  </si>
  <si>
    <t>22905000 Office Organization</t>
  </si>
  <si>
    <t>Melnor 65131AMZ MiniMax Turbo Oscillator Sprinkler, 4000 sq. ft., 4-Way Adjustable, Quick Connect Bundle, Black, Yellow</t>
  </si>
  <si>
    <t>LPNNC5KG81XYJ</t>
  </si>
  <si>
    <t>42206651310</t>
  </si>
  <si>
    <t>X003U5VINB</t>
  </si>
  <si>
    <t>B09Y7QBP5R</t>
  </si>
  <si>
    <t>spRSY2FjZjQwZj</t>
  </si>
  <si>
    <t>Huggies Size 5 Diapers, Snug &amp; Dry Baby Diapers, Size 5 (27+ lbs), 168 Count (6 Packs of 28), Packaging May Vary</t>
  </si>
  <si>
    <t>LPNNK4Z8H71DC</t>
  </si>
  <si>
    <t>B0DJWSPZJ4</t>
  </si>
  <si>
    <t>Houshan Paintless Dent Repair Tools 1 Pieces of Dent Removal Rods with Awl Head Dent Hail Repair Tools Paintless Dent Removal Kit Car Auto Body Dent Removal of Hail Dents and Door Ding (16PCS)</t>
  </si>
  <si>
    <t>LPNRRIS2045691</t>
  </si>
  <si>
    <t>X003XXEAL7</t>
  </si>
  <si>
    <t>B092DT8MLT</t>
  </si>
  <si>
    <t>Laptop Bag for Women 15.6 Inch Tote Bags Waterproof Lightweight Leather Computer Laptop Totes Women Business Office Work Bag Briefcase Large Travel Handbag Shoulder Bag Black</t>
  </si>
  <si>
    <t>LPNNE5MHH61J2</t>
  </si>
  <si>
    <t>X003WNKP6H</t>
  </si>
  <si>
    <t>B083ZRFFXZ</t>
  </si>
  <si>
    <t>1400 LaptopAccessories</t>
  </si>
  <si>
    <t>MoFiz Golf Dresses for Women with Shorts Sleeveless Sport Active Dress Workout Athletic Outfits Cute Clothes Summer Blue M</t>
  </si>
  <si>
    <t>LPNRRFH1795596</t>
  </si>
  <si>
    <t>B0DQKKZK11</t>
  </si>
  <si>
    <t>Educational Insights Design &amp; Drill Bolt-It Bucket, Portable, Travel Friendly Drill Toy Set Medium</t>
  </si>
  <si>
    <t>LPNNE5XDMRKJ8</t>
  </si>
  <si>
    <t>86002041456</t>
  </si>
  <si>
    <t>X003W82ASN</t>
  </si>
  <si>
    <t>B082VY8XXC</t>
  </si>
  <si>
    <t>Bonsaii Paper Shredder for Home Use, 8-Sheet StripCut Home Office Shredder, CD/Credit Card Shredder Machine with Overheat Protection, 3.4 Gallons Wastebasket</t>
  </si>
  <si>
    <t>LPNNE5DH17QN5</t>
  </si>
  <si>
    <t>X004I0IWN1</t>
  </si>
  <si>
    <t>B0C6LSDLLJ</t>
  </si>
  <si>
    <t>spRSNWMzZmQ5Mj</t>
  </si>
  <si>
    <t>Jamie Oliver by Tefal Brushed Stainless Steel Frying Pan, Non Stick Non Toxic Frying Pan, Jamie Oliver Stainless Steel Frying Pan with Prometal Nonstick, 28cm, Silver, Induction</t>
  </si>
  <si>
    <t>LPNNH447R88L6</t>
  </si>
  <si>
    <t>X003VL3V4N</t>
  </si>
  <si>
    <t>B07Y8M21TQ</t>
  </si>
  <si>
    <t>Linen Curtains 90 Inch Long for Living Room Bedroom Window Drapes with Grommets Top Light Filtering Privacy Sheer Curtains Linen Textured Window Semi Sheer Drapes 90 Inch Length 2 Panels Taupe Greige</t>
  </si>
  <si>
    <t>LPNND45RXXMGC</t>
  </si>
  <si>
    <t>X004SBYT8H</t>
  </si>
  <si>
    <t>B0F2F5HSW2</t>
  </si>
  <si>
    <t>URPOWER Dog Car Seat Cover for Pets 100% Waterproof Seat Cover Hammock 600D Heavy Duty Scratch Proof Nonslip Durable Soft Back Seat Covers for Cars Trucks and SUVs</t>
  </si>
  <si>
    <t>LPNNC5Y2XS8G1</t>
  </si>
  <si>
    <t>X0047E86VL</t>
  </si>
  <si>
    <t>B093781XN5</t>
  </si>
  <si>
    <t>spRSNDliMWRkZD</t>
  </si>
  <si>
    <t>Coleman QuickBed Single-High Inflatable Air Mattress, Leak-Free AirBed with Plush Top &amp; Included Carry Bag for Indoor/Outdoor use, Twin</t>
  </si>
  <si>
    <t>LPNNC58Z8PLJZ</t>
  </si>
  <si>
    <t>76501139624</t>
  </si>
  <si>
    <t>X003TVGTN5</t>
  </si>
  <si>
    <t>B01M1AJNZM</t>
  </si>
  <si>
    <t>COSORI Electric Kettle 1.7L, 1500W Wide Opening Glass Tea Kettle &amp; Hot Water Boiler, Stainless Steel Filter And Inner Lid, LED Indicator Auto Shut-Off &amp; Boil-Dry Protection, Cordless, BPA Free, Black</t>
  </si>
  <si>
    <t>LPNNE5GG6XNKN</t>
  </si>
  <si>
    <t>X003QVFZCT</t>
  </si>
  <si>
    <t>B08PP48979</t>
  </si>
  <si>
    <t>spRSZTJlZGU1NG</t>
  </si>
  <si>
    <t xml:space="preserve"> Basics Steam Iron for Clothes with Safety Auto Shut-Off, Handheld Steamer, Steel Soleplate, 1700-Watt, 1.62ft, Gray</t>
  </si>
  <si>
    <t>LPNNC53W2SQ3G</t>
  </si>
  <si>
    <t>B08CHJ9LFR</t>
  </si>
  <si>
    <t>spRSZDMxOGE1ZG</t>
  </si>
  <si>
    <t>Vouyar 2-3/4 Inch Forstner Drill Bit, Triple-Flute Carbide Tipped Forstner Bit for Hard Wood, Soft Wood, Veneered Plywood, Plastic, Drilling Hole Saw Woodworking Hinge Cutter Tool</t>
  </si>
  <si>
    <t>LPNNC5DHHWVKR</t>
  </si>
  <si>
    <t>X0045UDMBL</t>
  </si>
  <si>
    <t>B0CXPQFT4W</t>
  </si>
  <si>
    <t>Mkicesky Orthopedic Memory Foam Pillow for Neck Shoulder Pain Relief - Ergonomic Neck Support Sleeping Pillow for Side, Back &amp; Stomach Sleepers - Cervical Bed Pillow with Cooling Cover-Reading Pillow</t>
  </si>
  <si>
    <t>LPNNE53Q9GNZW</t>
  </si>
  <si>
    <t>3.45E+11</t>
  </si>
  <si>
    <t>X0049WDQWP</t>
  </si>
  <si>
    <t>B08FJ9737F</t>
  </si>
  <si>
    <t>INTEX 64103E Dura-Beam Standard Single-High Air Mattress: Fiber-Tech ? Queen Size ? 10in Bed Height ? 600lb Weight Capacity ? Pump Sold Separately</t>
  </si>
  <si>
    <t>LPNNE5GDNPHWX</t>
  </si>
  <si>
    <t>78257641031</t>
  </si>
  <si>
    <t>X0047F5HET</t>
  </si>
  <si>
    <t>B0768LQLGH</t>
  </si>
  <si>
    <t>H.VERSAILTEX White Curtains 84 inches Long for Living Room Thermal Insulated Room Darkening Curtain &amp; Drapes Light Reducing White Curtains for Bedroom, 2 Panels, 52" W x 84" L, Pure White</t>
  </si>
  <si>
    <t>LPNNH474JLWR6</t>
  </si>
  <si>
    <t>X004SBVWTV</t>
  </si>
  <si>
    <t>B0DQKVL5T7</t>
  </si>
  <si>
    <t>SANGMUCEN 10ft Portable Badminton Net Set, for Volleyball, Pickleball, Soccer Tennis, Easy Setup,Black and Yellow TBN003Y</t>
  </si>
  <si>
    <t>LPNRRIP9933872</t>
  </si>
  <si>
    <t>X004SBYHY3</t>
  </si>
  <si>
    <t>B0CPSM42RG</t>
  </si>
  <si>
    <t>Gefryco Covered Litter Box for Small to Medium Cats, Enclosed Cat Litter Box with Top LidHigh Sided Top Entry Cat Box with Brush and Scoop, Cute Kitty Litter Pan with Drawer for Growing Kitten(White)</t>
  </si>
  <si>
    <t>LPNNC5D6YRZMR</t>
  </si>
  <si>
    <t>X003T00QS5</t>
  </si>
  <si>
    <t>B0C3VBGM6J</t>
  </si>
  <si>
    <t>Performance Tool W80586 Heavy Duty Remote Starter</t>
  </si>
  <si>
    <t>LPNNE56CD6FV7</t>
  </si>
  <si>
    <t>X0044KRZTH</t>
  </si>
  <si>
    <t>B00OPVYHZ4</t>
  </si>
  <si>
    <t>All Balls Racing 25-1741 Wheel Bearing Kit Compatible with/Replacement for Kubota RTV 900 G, RTV-X 1140 CPX, RTV-X 1100 CW9/CWX S/N 29390, RTV-X 1100 CW, RTV-X 1100 CR9/CRX S/N 29390, RTV-X 1100 CRCW</t>
  </si>
  <si>
    <t>LPNNA5HZYZSST</t>
  </si>
  <si>
    <t>7.24E+11</t>
  </si>
  <si>
    <t>X004S7P4N5</t>
  </si>
  <si>
    <t>B07DFQ4PR6</t>
  </si>
  <si>
    <t>Expandable Garden Hose 100ft with Upgraded 4-Layer Latex Core Inner Pipe, 10-Function Nozzle, Sturdy 3/4 Fittings, Flexible Lightweight Water Hose For Patio, Lawn, Garden Watering Outdoor (Blue100 ft)</t>
  </si>
  <si>
    <t>LPNNE54KSYVTR</t>
  </si>
  <si>
    <t>94759782935</t>
  </si>
  <si>
    <t>X004RSQ28V</t>
  </si>
  <si>
    <t>B0DRNMFH1V</t>
  </si>
  <si>
    <t>Waterpik CF-201E Flexible Neck 2-Mode Rainfall Rain Shower Head, 1.8 GPM, White, 1.8 GPM</t>
  </si>
  <si>
    <t>LPNNE5CG8KNNJ</t>
  </si>
  <si>
    <t>73950252348</t>
  </si>
  <si>
    <t>X003UE9CAD</t>
  </si>
  <si>
    <t>B07FKGF7BV</t>
  </si>
  <si>
    <t>spRSNjg5NWNmNm</t>
  </si>
  <si>
    <t>Calvin Klein Invisibles Comfort Lightly Lined Seamless Wireless Triangle Bralette Bra, Black, X-Large</t>
  </si>
  <si>
    <t>LPNNE5CXHDN2Z</t>
  </si>
  <si>
    <t>29442315428</t>
  </si>
  <si>
    <t>B07P79SSK5</t>
  </si>
  <si>
    <t>Kohler GP77759 Mixer Cap for Pressure Balance Valve</t>
  </si>
  <si>
    <t>LPNNE5F51KPG1</t>
  </si>
  <si>
    <t>6.51E+11</t>
  </si>
  <si>
    <t>X003USPJXX</t>
  </si>
  <si>
    <t>B001GZU1PW</t>
  </si>
  <si>
    <t>Franklin Brass Francisco (10-Pack) Cabinet Handles 4" Hole Center Pulls  Champagne Bronze Hardware Kitchen Door, Drawers, Dressers, Furniture P29617Z-CZ-B</t>
  </si>
  <si>
    <t>LPNNE5RCBN1S9</t>
  </si>
  <si>
    <t>X003XH7LHN</t>
  </si>
  <si>
    <t>B085VQ5Q4X</t>
  </si>
  <si>
    <t>BOSCH 3397118953 AeroTwin OE Replacement Wiper Blades Driver &amp; Passenger Side - Set of 2 (26" &amp; 20") Side Lock 22mm</t>
  </si>
  <si>
    <t>LPNNE5LCKH99C</t>
  </si>
  <si>
    <t>B002D6EJ74</t>
  </si>
  <si>
    <t>COLOR WOW Extra Strength Dream Coat ? Powerful ultra moisturizing, anti humidity treatment for extremely frizz prone hair glassy smooth, straight + resistant styles up to 3-4 washes</t>
  </si>
  <si>
    <t>LPNNA56ZZ2H6F</t>
  </si>
  <si>
    <t>B0C5L7MZZG</t>
  </si>
  <si>
    <t>Huggies Little Movers Slip-On Diaper Pants, Size 5, 100 Count</t>
  </si>
  <si>
    <t>LPNNE5YZZP3Q7</t>
  </si>
  <si>
    <t>B0CQ6H4R8T</t>
  </si>
  <si>
    <t>Corsair CMSX8GX4M1A2666C18 Vengeance Performance Memory Kit 8GB (1x8GB) DDR4 2666MHz CL18 Unbuffered SODIMM</t>
  </si>
  <si>
    <t>LPNNL4BPXK9MY</t>
  </si>
  <si>
    <t>84359107719</t>
  </si>
  <si>
    <t>X0049TU0A9</t>
  </si>
  <si>
    <t>B07BDT5TY9</t>
  </si>
  <si>
    <t>bblüv? Rinö - Baby Nasal Aspirator - Nasal Aspirator For Babies, Safe, Fast &amp; Hygienic Mucus Cleaner For Newborns &amp; Toddlers, White</t>
  </si>
  <si>
    <t>LPNRRIY6662052</t>
  </si>
  <si>
    <t>B075QMNLC3</t>
  </si>
  <si>
    <t>ICE COOREL Gaming Laptop Cooling Pad With 8 Fans, for 15-17.3 Inch Devices, RGB Cooler Stand, 6 Height Adjustable, Two USB Ports, Phone Stand</t>
  </si>
  <si>
    <t>LPNNC59G7RN26</t>
  </si>
  <si>
    <t>X003XBIGFP</t>
  </si>
  <si>
    <t>B0BZXYF1Z5</t>
  </si>
  <si>
    <t>Reef Men's One Slide Sandal, brown 110 M US</t>
  </si>
  <si>
    <t>LPNNA55RFF6F7</t>
  </si>
  <si>
    <t>X0049WRB8F</t>
  </si>
  <si>
    <t>B07CZH9CF1</t>
  </si>
  <si>
    <t>spRSNDJlNTJjMD</t>
  </si>
  <si>
    <t>Remington Shine Therapy 1 Flat Iron, Argan Oil &amp; Keratin Plate Hair Straightener</t>
  </si>
  <si>
    <t>LPNNE5HL887FT</t>
  </si>
  <si>
    <t>74590556063</t>
  </si>
  <si>
    <t>B09GKY436P</t>
  </si>
  <si>
    <t>spRSZmEwNzBiZG</t>
  </si>
  <si>
    <t>VEVOR Artifical Grass, 3 x 5 ft Rug Green Turf, 1.38" Fake Door Mat Outdoor Patio Lawn Decoration, Easy to Clean with Drainage Holes, Perfect for Multi-Purpose Home Indoor Entryway Scraper Dog Mats</t>
  </si>
  <si>
    <t>LPNNE54YR8K3P</t>
  </si>
  <si>
    <t>X0048Z1P3Z</t>
  </si>
  <si>
    <t>B0CHF86VW5</t>
  </si>
  <si>
    <t>LPNNE5CW3TQKY</t>
  </si>
  <si>
    <t>spRSYzM2NWZmNz</t>
  </si>
  <si>
    <t>MOMTORY Baby Carrier, Cozy Baby Wrap Carrier, Baby Sling with Hook&amp;Loop for Easily Adjustable, Soft Fabric, Black</t>
  </si>
  <si>
    <t>LPNNA5SPW4VYX</t>
  </si>
  <si>
    <t>X0043M05LB</t>
  </si>
  <si>
    <t>B0CS68X6C5</t>
  </si>
  <si>
    <t>HoMedics Bubble Bliss Deluxe Foot Spa  Massaging Arch, 3 Acupressure Attachments, Splash Guard, Raised Nodes  Creates Bubbles, Improves Circulation, Soothe Tired Muscles, Built-In Storage</t>
  </si>
  <si>
    <t>LPNNE5RJK258N</t>
  </si>
  <si>
    <t>31262051776</t>
  </si>
  <si>
    <t>X004SBPR8N</t>
  </si>
  <si>
    <t>B007HY7GC2</t>
  </si>
  <si>
    <t>UPPAbaby Lower Adapter for Vista, Vista V2, Vista V3 Strollers/Compatible with RumbleSeat V2+, Bassinet, Aria, Mesa V2, and Mesa Max Infant Car Seats/Quick + Secure Attachment / 1 Set</t>
  </si>
  <si>
    <t>LPNNE53NKVDVJ</t>
  </si>
  <si>
    <t>B0CTN2CFBQ</t>
  </si>
  <si>
    <t>spRSZjlmOWJkNm</t>
  </si>
  <si>
    <t>Carhartt Mens Loose Fit Heavyweight Short-Sleeve Pocket T-Shirt (Big &amp; Tall) Henley Shirts, Black, XX-Large Tall US</t>
  </si>
  <si>
    <t>LPNNA5L3PTCB8</t>
  </si>
  <si>
    <t>35481531286</t>
  </si>
  <si>
    <t>B002Y2FPVQ</t>
  </si>
  <si>
    <t>Wrangler Authentics Men's Regular Fit Comfort Flex Waist Jean, Black, 36W x 30L</t>
  </si>
  <si>
    <t>LPNNL4L678546</t>
  </si>
  <si>
    <t>B074KJ6CH9</t>
  </si>
  <si>
    <t>Leviton Wallplate Weather-Resistant Kit, 4996-KIT, Grey</t>
  </si>
  <si>
    <t>LPNNE5HZ9PSJ1</t>
  </si>
  <si>
    <t>68679151508</t>
  </si>
  <si>
    <t>X0049LLC5T</t>
  </si>
  <si>
    <t>B015R1YWLE</t>
  </si>
  <si>
    <t>Waterpik Cordless Express Water Flosser, Battery Operated &amp; Portable for Travel &amp; Home, CDA Validated, Waterproof for Shower Use, White WF-02, Packaging May Vary</t>
  </si>
  <si>
    <t>LPNNE55919731</t>
  </si>
  <si>
    <t>56310310704</t>
  </si>
  <si>
    <t>B09YBD7FFQ</t>
  </si>
  <si>
    <t>Munchkin Secure Grip Waterproof Diaper Changing Pad, 16" x 31"</t>
  </si>
  <si>
    <t>LPNNK4NPXVP5G</t>
  </si>
  <si>
    <t>X003SV3OC5</t>
  </si>
  <si>
    <t>B00O64QJOC</t>
  </si>
  <si>
    <t>Chefman Smokeless Indoor Electric Grill, Extra Large Grilling Surface, Nonstick Table Top Grill for Indoor Grilling and BBQ with Adjustable Temperature Control, Drip Tray, Dishwasher-Safe Parts</t>
  </si>
  <si>
    <t>LPNRRIY6808699</t>
  </si>
  <si>
    <t>X004L9BJX9</t>
  </si>
  <si>
    <t>B0CH22P636</t>
  </si>
  <si>
    <t>LPNNB5KL4K95V</t>
  </si>
  <si>
    <t>Owala Stainless Steel Triple Layer Insulated Travel Tumbler with Spill Resistant Lid and Straw, BPA Free, 24 oz, Grey/Blue (The Great Blue)</t>
  </si>
  <si>
    <t>LPNNC598HWW6D</t>
  </si>
  <si>
    <t>X004H3PTPN</t>
  </si>
  <si>
    <t>B0CZ7KK4VF</t>
  </si>
  <si>
    <t>Stalwart Compact Garden Fits Over 30 Tools Storage Rack</t>
  </si>
  <si>
    <t>LPNNC5LXJZLVY</t>
  </si>
  <si>
    <t>X004C4KNPD</t>
  </si>
  <si>
    <t>B01HJON6SW</t>
  </si>
  <si>
    <t>OtterBox iPhone 16 Pro Symmetry Series Case - Black (Ships in polybag, Ideal for Business customers)</t>
  </si>
  <si>
    <t>LPNNE5CDPTQ9Q</t>
  </si>
  <si>
    <t>B0DDLYD6W4</t>
  </si>
  <si>
    <t>spRSY2MzNGUwNj</t>
  </si>
  <si>
    <t>Brita 6 Cup Elite Filter Pitcher with Smart Light Indicator, Reduces 30+ Contaminants including Lead and Microplastics, Filter lasts 6 months, Metro, White</t>
  </si>
  <si>
    <t>LPNNE5WVYFV5P</t>
  </si>
  <si>
    <t>60258507478</t>
  </si>
  <si>
    <t>X003T7WV77</t>
  </si>
  <si>
    <t>B09W4PJMGZ</t>
  </si>
  <si>
    <t>Earth Pak -Waterproof Dry Bag - Roll Top Dry Compression Sack Keeps Gear Dry for Kayaking, Beach, Rafting, Boating, Hiking, Camping and Fishing with Waterproof Phone Case</t>
  </si>
  <si>
    <t>LPNNK4HYPYBS3</t>
  </si>
  <si>
    <t>X003XQ8BR3</t>
  </si>
  <si>
    <t>B01M0KUUH8</t>
  </si>
  <si>
    <t>Delphi TA2321 Steering Pitman Arm</t>
  </si>
  <si>
    <t>LPNNE5WKXFFRB</t>
  </si>
  <si>
    <t>X004KI1AJJ</t>
  </si>
  <si>
    <t>B06WGNC28B</t>
  </si>
  <si>
    <t>Farberware Insulated Bakeware 15.5-Inch x 20-Inch Jumbo Cookie Sheet</t>
  </si>
  <si>
    <t>LPNRRIS2052100</t>
  </si>
  <si>
    <t>6.32E+11</t>
  </si>
  <si>
    <t>X003TGQZS9</t>
  </si>
  <si>
    <t>B000FN5LQU</t>
  </si>
  <si>
    <t>Pampers Diapers Size 6, 108 Count - Pampers Swaddlers Disposable Baby Diapers (Packaging &amp; Prints May Vary)</t>
  </si>
  <si>
    <t>LPNNE5XKSV1DM</t>
  </si>
  <si>
    <t>37000799832</t>
  </si>
  <si>
    <t>B01M35MVDE</t>
  </si>
  <si>
    <t>CHICOLOGY Zebra Blinds , Roller Window Shades , Blinds for Windows , Roller Shades for Windows , Window Shades for Home , Window Shades , Pull Down Shades for Windows , 23"W X 72"H , Basic Arctic</t>
  </si>
  <si>
    <t>LPNRRIY6647944</t>
  </si>
  <si>
    <t>B084XTRN4H</t>
  </si>
  <si>
    <t>Bilstein 5100 Series Steering Damper 24-164870, Mount Type: Eye 12.7mm</t>
  </si>
  <si>
    <t>LPNRRHX4508064</t>
  </si>
  <si>
    <t>B00ZRVZYM6</t>
  </si>
  <si>
    <t>Vileda EasyWring Spin Mop &amp; Bucket Floor Cleaning System with Power Mop Head  Hands-Free Wringing Mop Bucket  Extendable Handle  Safe on All Floor Types Mop Refill Removes Tough Dirt and Grime</t>
  </si>
  <si>
    <t>LPNNB53CCGW2Z</t>
  </si>
  <si>
    <t>X003UNBACH</t>
  </si>
  <si>
    <t>B0BRT832W6</t>
  </si>
  <si>
    <t>LPNNC5GFV5WM8</t>
  </si>
  <si>
    <t>LPNNC5D16GT6H</t>
  </si>
  <si>
    <t>LPNNC5F6V5R41</t>
  </si>
  <si>
    <t>Huggies Size 3 Diapers, Snug &amp; Dry Baby Diapers, Size 3 (16-28 lbs), 210 Count (6 Packs of 35), Packaging May Vary</t>
  </si>
  <si>
    <t>LPNNA59DN4VKR</t>
  </si>
  <si>
    <t>B0DJWQM472</t>
  </si>
  <si>
    <t>Otterbox iPhone 16 Commuter Series Case - Baby Blue Jeans (Blue)</t>
  </si>
  <si>
    <t>LPNNE53PV9NT4</t>
  </si>
  <si>
    <t>B0DD5YNNRM</t>
  </si>
  <si>
    <t>LPNRRIY6808770</t>
  </si>
  <si>
    <t>LPNRRIS1934314</t>
  </si>
  <si>
    <t>X004O5NKUZ</t>
  </si>
  <si>
    <t>Huggies Size 7 Diapers, Little Movers Baby Diapers, Size 7 (41+ lbs), 88 Count, Packaging May Vary</t>
  </si>
  <si>
    <t>LPNRRHX4410006</t>
  </si>
  <si>
    <t>36000563207</t>
  </si>
  <si>
    <t>B0DKYVC6SM</t>
  </si>
  <si>
    <t>LPNRRIY6645049</t>
  </si>
  <si>
    <t>Huggies Size 2 Diapers, Snug &amp; Dry Baby Diapers, Size 2 (12-18 lbs), 234 Count (3 Packs of 78), Packaging May Vary</t>
  </si>
  <si>
    <t>LPNRRIY6572659</t>
  </si>
  <si>
    <t>B0DJWR74XH</t>
  </si>
  <si>
    <t>Pressure Cooker, 3L Stainless Steel Pressure Cooker Easy To Clean Stainless Steel Pressure Cooker Food Grade Exquisite Workmanship for Gas Stove</t>
  </si>
  <si>
    <t>LPNNC5GG2W3MB</t>
  </si>
  <si>
    <t>X004S55IW9</t>
  </si>
  <si>
    <t>B0C6PYLL8M</t>
  </si>
  <si>
    <t>spRSMTlhZjZjMm</t>
  </si>
  <si>
    <t>GRECERELLE Womens Summer Dresses Round Neck Sleeveless Maxi Dress Casual Loose Split Long Beach Sundress with Pockets, Dark Green, Large</t>
  </si>
  <si>
    <t>LPNNE5FFTLLWZ</t>
  </si>
  <si>
    <t>B0DLK7Z8BY</t>
  </si>
  <si>
    <t>NIGOOLATA Trailerable Jet Ski Cover Waterproof Heavy Duty 210D Personal Watercraft PWC Jetski Cover for Sea-Doo Yamaha Kawasaki 116"-135" 2-3 Seater</t>
  </si>
  <si>
    <t>LPNNK4XHHSYFQ</t>
  </si>
  <si>
    <t>X0049ZS81B</t>
  </si>
  <si>
    <t>B0BX9J8S7F</t>
  </si>
  <si>
    <t>Tooltech 12 Inch Oscillating Desk Fan</t>
  </si>
  <si>
    <t>LPNNC5LXFVFLJ</t>
  </si>
  <si>
    <t>20861000759</t>
  </si>
  <si>
    <t>B0B13XX3B5</t>
  </si>
  <si>
    <t>Revlon 1875W Beauty Blowout Hair Dryer</t>
  </si>
  <si>
    <t>LPNNC52V857MM</t>
  </si>
  <si>
    <t>B09HQ34114</t>
  </si>
  <si>
    <t>Utopia Bedding Throw Pillows (Set of 4, White), 20 x 20 Inches Pillows for Sofa, Bed and Couch Decorative Stuffer Pillow</t>
  </si>
  <si>
    <t>LPNNE5L4KCVQ5</t>
  </si>
  <si>
    <t>B07TJYBLMG</t>
  </si>
  <si>
    <t>Cottonelle Toilet Paper, 36 Mega Rolls = 144 Regular Rolls (2 Packs of 18), Ultra Clean, Strong Bathroom Tissue, 284 Sheets per Roll, Packaging May Vary</t>
  </si>
  <si>
    <t>LPNNK4JMBN4GQ</t>
  </si>
  <si>
    <t>X0047AC4AJ</t>
  </si>
  <si>
    <t>B0CNWMZGWM</t>
  </si>
  <si>
    <t>Pampers Cruisers 360degree Fit Pull on diapers, size 4, 144 count, Disposable Diapers with Stretchy Waistband</t>
  </si>
  <si>
    <t>LPNNE5QW4F1PJ</t>
  </si>
  <si>
    <t>37000716679</t>
  </si>
  <si>
    <t>B08W9G2JCX</t>
  </si>
  <si>
    <t>RoC Derm Correxion Firming Serum Stick 30G</t>
  </si>
  <si>
    <t>LPNNC53Z6SWCG</t>
  </si>
  <si>
    <t>B0DF9C5KBN</t>
  </si>
  <si>
    <t>Pull-Ups Boys Potty Training Underwear, Easy Open Toddler Pants 5T-6T (46+ lbs), Learning Designs for Toddlers, 66 count</t>
  </si>
  <si>
    <t>LPNNE5CCCZB9Y</t>
  </si>
  <si>
    <t>36000548570</t>
  </si>
  <si>
    <t>B0BT65YPF1</t>
  </si>
  <si>
    <t>Huggies Size 4 Diapers, Little Movers Baby Diapers, Size 4 (22-37 lbs), 150 Count, Packaging May Vary</t>
  </si>
  <si>
    <t>LPNNE5YPY9LC4</t>
  </si>
  <si>
    <t>36000563153</t>
  </si>
  <si>
    <t>B0DKYRHL2Y</t>
  </si>
  <si>
    <t>Philips Shower Filter, Water Softener for Hard Water Shower Head Filtration with Double Mesh &amp; NSF Certified KDF Material, Reducing Chlorine/Impurities/Rust Sediments for Handheld Showerhead AWP1775CH</t>
  </si>
  <si>
    <t>LPNNE57FXMS7F</t>
  </si>
  <si>
    <t>X003VUKHYB</t>
  </si>
  <si>
    <t>B09H5BVCMV</t>
  </si>
  <si>
    <t>Catit PIXI Cat Water Fountain, White, Modern Cat Fountain, Silent Pump for Indoor Cats, Different Flow Settings, Fontaine Pour Chat, Pet Water Fountains</t>
  </si>
  <si>
    <t>LPNNE5F3RG522</t>
  </si>
  <si>
    <t>22517437155</t>
  </si>
  <si>
    <t>B095PZ8ZXZ</t>
  </si>
  <si>
    <t>Oneida 895934 Mingle Margarita Glasses, Set of 4</t>
  </si>
  <si>
    <t>LPNNA5F5645BG</t>
  </si>
  <si>
    <t>79363145093</t>
  </si>
  <si>
    <t>X004J34ONT</t>
  </si>
  <si>
    <t>B0C53SLC5G</t>
  </si>
  <si>
    <t>Huggies Size 3 Diapers, Little Movers Baby Diapers, Size 3 (16-28 lbs), 168 Count, Packaging May Vary</t>
  </si>
  <si>
    <t>LPNNK4JQ747WN</t>
  </si>
  <si>
    <t>36000563146</t>
  </si>
  <si>
    <t>B0DKYP6V7Y</t>
  </si>
  <si>
    <t>OtterBox iPhone 16e, 15, 14, &amp; 13 Commuter Series Case - Run Wildflower (Pink), Slim &amp; Tough, Pocket-Friendly, with Port Protection</t>
  </si>
  <si>
    <t>LPNNE5FCJ6V82</t>
  </si>
  <si>
    <t>B0CGC7J4LX</t>
  </si>
  <si>
    <t xml:space="preserve"> Essentials Men's Slim-Fit Stretch Golf Pant, Khaki Brown, 33W x 30L</t>
  </si>
  <si>
    <t>LPNNC52R3Z67Q</t>
  </si>
  <si>
    <t>B096YLFPZT</t>
  </si>
  <si>
    <t>VHS-C Cassette Adapter Compatible with VHS-C SVHS Motorized Camcorders VHS Cassette Converter Not Compatible with 8mm / MiniDV / Hi8 with 4pcs Lens Clean Cloth</t>
  </si>
  <si>
    <t>LPNNA5CW4RRG4</t>
  </si>
  <si>
    <t>X004SALCNX</t>
  </si>
  <si>
    <t>B0DQ1286QX</t>
  </si>
  <si>
    <t>Reef Men's Reef Twinpin Flip-Flops Brown, Size 13M</t>
  </si>
  <si>
    <t>LPNNC56KVMSLR</t>
  </si>
  <si>
    <t>X004SBJX33</t>
  </si>
  <si>
    <t>B00RW5FL2I</t>
  </si>
  <si>
    <t>Songs For A Nervous Planet [2 LP]</t>
  </si>
  <si>
    <t>LPNNE57NKQT9S</t>
  </si>
  <si>
    <t>X004H5RHV5</t>
  </si>
  <si>
    <t>B0DFPW555P</t>
  </si>
  <si>
    <t>Benazcap X Large Memory Seat Cushion for Office Chair Ergonomic Cushions Butt Pillow for Pressure Relief Sciatica &amp; Pain Relief Memory Foam for Long Sitting for Gaming Chair and Car Seat</t>
  </si>
  <si>
    <t>LPNNC5T56P2MK</t>
  </si>
  <si>
    <t>X0042FIV3X</t>
  </si>
  <si>
    <t>B0C3H7CSQC</t>
  </si>
  <si>
    <t>spRSOWYwZTZjMG</t>
  </si>
  <si>
    <t>Embryolisse Lait Crème Sensitive Moisturizer. Hypoallergenic Face &amp; Body Cream for All Skin Types With Aloe Vera &amp; Shea Butter. Fragrance-Free &amp; Suitable for Sensitive Skin, 100ml</t>
  </si>
  <si>
    <t>LPNNE5X2WJ817</t>
  </si>
  <si>
    <t>B08Q6GLMPT</t>
  </si>
  <si>
    <t>Quiksilver mens Outsider Lifeguard Beach Straw Sun Hat, Green Camo, Large-X-Large US</t>
  </si>
  <si>
    <t>LPNRRHX4156759</t>
  </si>
  <si>
    <t>B08TKBQVD3</t>
  </si>
  <si>
    <t>4000 Young Men's</t>
  </si>
  <si>
    <t>LPNRRIS2402797</t>
  </si>
  <si>
    <t>Purina Pro Plan Veterinary Supplements Calming Care Powdered Dog Calming Probiotic - 1 g Sachet (30 Pack)</t>
  </si>
  <si>
    <t>LPNNC5YXNPCY8</t>
  </si>
  <si>
    <t>X004SAYJ0V</t>
  </si>
  <si>
    <t>B0CVBMQQ6K</t>
  </si>
  <si>
    <t>BQKOZFIN 2 Pcs Fishing Rod Holders Boat, 360 Degree Rotation Adjustable Power Lock Fishing Rods Racks, Fishing Rod Holders for Kayak Canoe Easy Installation, Fishing Gifts for Men</t>
  </si>
  <si>
    <t>LPNNA5TW4D7GV</t>
  </si>
  <si>
    <t>X004SBW3KX</t>
  </si>
  <si>
    <t>B0D47DQMCY</t>
  </si>
  <si>
    <t>SlowTon Pet Carrier Backpack for Small Medium Dogs, Legs Out &amp; Easy-Fit Dog Puppy Bag for Up to 35lbs, Adjustable Breathable Pet Travel Front Bag Carrier Backpack for Traveling Camping Hiking (B,S)</t>
  </si>
  <si>
    <t>LPNNA5CV6Y181</t>
  </si>
  <si>
    <t>X003B8MR69</t>
  </si>
  <si>
    <t>B0B6BFM2PV</t>
  </si>
  <si>
    <t>spRSZmYzNjNiZj</t>
  </si>
  <si>
    <t>Bamboo King Mattress Pad, Cooling Breathable Mattress Topper with 8-21Deep Pocket, Soft Quilted Fitted Mattress Cover with Down Alternative Fill, 78 x80 Inch</t>
  </si>
  <si>
    <t>LPNNA547N7JB1</t>
  </si>
  <si>
    <t>X004K34Y4H</t>
  </si>
  <si>
    <t>B0D9P7RW27</t>
  </si>
  <si>
    <t>OXO Good Grips 1066736SS Paper Towel Holder (Silver)</t>
  </si>
  <si>
    <t>LPNNE5FG67T9X</t>
  </si>
  <si>
    <t>B000W8AF2S</t>
  </si>
  <si>
    <t>Can Dispenser for Refrigerator - Automatic Pusher Glide, Fridge Bottle Rack Drink Organizer, Self-Pushing Width Adjustable Beverage Storage Holds Up to 20-25 Cans</t>
  </si>
  <si>
    <t>LPNNC5N4KN5PV</t>
  </si>
  <si>
    <t>X004SBNXHF</t>
  </si>
  <si>
    <t>B0DQ3XMYS6</t>
  </si>
  <si>
    <t>Pampers Potty Training Underwear for Toddlers, Easy Ups Diapers, Training Pants for Boys and Girls, Size 4 (2T-3T), 112 Count, Giant Pack</t>
  </si>
  <si>
    <t>LPNNE5P537NPX</t>
  </si>
  <si>
    <t>37000764861</t>
  </si>
  <si>
    <t>B077VS534R</t>
  </si>
  <si>
    <t>LPNNE5W9C4Z6M</t>
  </si>
  <si>
    <t>LPNNE5SFV7RT5</t>
  </si>
  <si>
    <t>Melissa &amp; Doug Animal Hand Puppets 2-Pack (4 Animals in Each) - Zoo Friends and Farm Friends</t>
  </si>
  <si>
    <t>LPNNE5JZX3W51</t>
  </si>
  <si>
    <t>772931892</t>
  </si>
  <si>
    <t>B01CQTWNN4</t>
  </si>
  <si>
    <t>Mini Air Conditioner with 1000ML Tank, Portable Evaporative Air Cooler Fan ? 3 Speeds, Timer, LED Light ? Quiet Cooling AC Unit for Bedroom, Office, Home</t>
  </si>
  <si>
    <t>LPNNE56PXL4T9</t>
  </si>
  <si>
    <t>B0DSZYJLHX</t>
  </si>
  <si>
    <t>spRSNDc3ZDg1Ym</t>
  </si>
  <si>
    <t>Aerosoles Women's Ellis Loafer Flat, Dark Tan Pu, 7.5 Wide</t>
  </si>
  <si>
    <t>LPNNL4WV7L9LF</t>
  </si>
  <si>
    <t>X004SBHE75</t>
  </si>
  <si>
    <t>B0CWYM783V</t>
  </si>
  <si>
    <t>HUGGIES Overnight Diapers Size 7 (41+ lbs), 68 Ct, Huggies Overnites Nighttime Baby Diapers</t>
  </si>
  <si>
    <t>LPNNE5GDLHQRD</t>
  </si>
  <si>
    <t>B0BL925TYZ</t>
  </si>
  <si>
    <t>LPNRRIS2403018</t>
  </si>
  <si>
    <t>LPNRRIS2403017</t>
  </si>
  <si>
    <t>VEVOR Poster Stand, Adjustable Height Up to 75", Double-Sided Heavy Duty Pedestal Sign Holder, Floor Standing Sign Holder Banner Stand with Shock-Absorbing Base for Display, for Board and Foam, Black</t>
  </si>
  <si>
    <t>LPNNA59VZPF4X</t>
  </si>
  <si>
    <t>X004ML7TFX</t>
  </si>
  <si>
    <t>B0CDB4MDQ4</t>
  </si>
  <si>
    <t>22906000 Office Essentials</t>
  </si>
  <si>
    <t xml:space="preserve"> Essentials Women's Slim Fit, Straight leg Stretch Twill Chino Pant, Light Tan, 14</t>
  </si>
  <si>
    <t>LPNNA59Z865ST</t>
  </si>
  <si>
    <t>B08JDLR123</t>
  </si>
  <si>
    <t>Wzenclave 6 Pcs Fire Sprinkler Head - Copper Chrome, 3/4 NPT 155??(68degreeC) Pendent Type Spray, K80 Fast Response Automatic Fire Sprinkler System for Factory, Mall, Warehouse Building (Lower Nozzle)</t>
  </si>
  <si>
    <t>LPNNC5R15BPBW</t>
  </si>
  <si>
    <t>X004SBLRJL</t>
  </si>
  <si>
    <t>B0DKXD6FNP</t>
  </si>
  <si>
    <t>Revlon RVDR5222F One-Step Volumizer and Ionic Hair Dryer with Advanced Tourmaline Ionic Technology, Hot Air Brush, Less Frizz, Multiple Heat Settings, Black</t>
  </si>
  <si>
    <t>LPNNE5HRFHQNQ</t>
  </si>
  <si>
    <t>B01HZ5K8UE</t>
  </si>
  <si>
    <t>spRSMzdmYjc0Yj</t>
  </si>
  <si>
    <t>LPNNE56SK1MFQ</t>
  </si>
  <si>
    <t>LPNNE55KR6R4K</t>
  </si>
  <si>
    <t>spRSYTQ1YjdkNj</t>
  </si>
  <si>
    <t>LPNNE54TTRKK1</t>
  </si>
  <si>
    <t>spRSMGUxMTYwZm</t>
  </si>
  <si>
    <t>LPNNA5SYQX39Y</t>
  </si>
  <si>
    <t>LPNNA5WG4QXY2</t>
  </si>
  <si>
    <t>Benebone 4-Pack Durable Dog Chew Toys for Aggressive Chewers, Real Flavors, Made in USA, Medium</t>
  </si>
  <si>
    <t>LPNNA59WB31JZ</t>
  </si>
  <si>
    <t>8.54E+11</t>
  </si>
  <si>
    <t>B09DJ6CD2B</t>
  </si>
  <si>
    <t>0500 Toys</t>
  </si>
  <si>
    <t>BGment 100% White Blackout Curtains for Bedroom with Black Liner, Thermal Insulated Double Layer Full Room Darkening Noise Reducing Grommet Curtain, 2 Panels of 52 x 63 Inch</t>
  </si>
  <si>
    <t>LPNNE5WW3X5PC</t>
  </si>
  <si>
    <t>X0042P9HQX</t>
  </si>
  <si>
    <t>B0B67NKKLP</t>
  </si>
  <si>
    <t>Audio-Technica ATN3600LC Replacement Stylus for AT-LP60x Turntables and more</t>
  </si>
  <si>
    <t>LPNNE538GW8DX</t>
  </si>
  <si>
    <t>X004MWQ967</t>
  </si>
  <si>
    <t>B0DGMXJMC1</t>
  </si>
  <si>
    <t>Wonderbra Womens Full Support Cushioned Strap Wireless Bra, White, 38DD US</t>
  </si>
  <si>
    <t>LPNNE5M5BG4CW</t>
  </si>
  <si>
    <t>68474117617</t>
  </si>
  <si>
    <t>B00UVXF0D8</t>
  </si>
  <si>
    <t>Hanes Men Hanes Ultimate Men's Big Tartan Boxers, 5-Pack Assorted Colors</t>
  </si>
  <si>
    <t>LPNNE57WCXD68</t>
  </si>
  <si>
    <t>43935519582</t>
  </si>
  <si>
    <t>B00ACIHFTE</t>
  </si>
  <si>
    <t>IRIS USA Cat Litter Box, Large Litter Box Enclosure with Front Door Flap and Scoop, Covered Kitty Litter Box with Handle and Buckles for Portability and Privacy, Navy/White</t>
  </si>
  <si>
    <t>LPNNE56L9NWKF</t>
  </si>
  <si>
    <t>B07C4Y5JRZ</t>
  </si>
  <si>
    <t>VEVOR Double Head Sheet Metal Nibbler Cutter, 360 Degree Metal Nibbler Drill Attachment with Extra Punch and Die, Cutting Hole Accessory and Step Drill Bit, for Straight Curve and Circle Cutting</t>
  </si>
  <si>
    <t>LPNNA5KG6TZVV</t>
  </si>
  <si>
    <t>B0C5MCGRLH</t>
  </si>
  <si>
    <t>Munchkin 11564 Arm and Hammer 3-In-1 Potty Seat, colors may vary</t>
  </si>
  <si>
    <t>LPNNE5XDPNVQ8</t>
  </si>
  <si>
    <t>B00674RWC2</t>
  </si>
  <si>
    <t>spRSY2EyNjllMD</t>
  </si>
  <si>
    <t>Utopia Bedding Throw Pillows Insert (Pack of 2, White) - 24 x 24 Inches Bed and Couch Pillows - Indoor Decorative Pillow</t>
  </si>
  <si>
    <t>LPNNK4P3S8VXZ</t>
  </si>
  <si>
    <t>X003T4U1NV</t>
  </si>
  <si>
    <t>B07XXT6LK2</t>
  </si>
  <si>
    <t>Huggies Newborn Diapers, Little Snugglers Newborn Diapers, Size 1 (up to 10 lbs), 144 Count</t>
  </si>
  <si>
    <t>LPNNK49WD7RQJ</t>
  </si>
  <si>
    <t>36000557374</t>
  </si>
  <si>
    <t>B0CM4H9CSB</t>
  </si>
  <si>
    <t>LPNNE5THCVNQP</t>
  </si>
  <si>
    <t>spRSYTUwMzRiMD</t>
  </si>
  <si>
    <t>Huggies Size 8 Diapers, Little Movers Baby Diapers, Size 8 (46+ lbs), 62 Count</t>
  </si>
  <si>
    <t>LPNNE5PPTQHMT</t>
  </si>
  <si>
    <t>B0CP2Z4F3Y</t>
  </si>
  <si>
    <t>spRSODQwOWY4Zj</t>
  </si>
  <si>
    <t>LPNRRIY6663172</t>
  </si>
  <si>
    <t>LPNNK4RG2WKJV</t>
  </si>
  <si>
    <t>PandaEar Portable Baby Seat Travel Chair Compact Fold with Straps for Indoor/Outdoor Use Great for Camping, Beach, Lawn Toddlers, Kids, Boys, Girls (Neural Seat)</t>
  </si>
  <si>
    <t>LPNNE53XKCP6C</t>
  </si>
  <si>
    <t>X002KGW0TH</t>
  </si>
  <si>
    <t>B09BVGRFKF</t>
  </si>
  <si>
    <t>OtterBox iPhone 16e, 15, 14, &amp; 13 Commuter Series Case - BLACK, slim &amp; tough, pocket-friendly, with port protection (ships in polybag)</t>
  </si>
  <si>
    <t>LPNNE55CBL2DF</t>
  </si>
  <si>
    <t>B0CGG3LGNW</t>
  </si>
  <si>
    <t>Owala FreeSip Insulated Stainless Steel Water Bottle with Straw for Sports and Travel, BPA-Free, 24-oz, Very, Very Dark</t>
  </si>
  <si>
    <t>LPNNC5VDNDXK1</t>
  </si>
  <si>
    <t>X003WPGB6D</t>
  </si>
  <si>
    <t>B085DTZQNZ</t>
  </si>
  <si>
    <t>LPNNE5K7NVSL8</t>
  </si>
  <si>
    <t>VEVOR Wall Mounted Stair Handrail, 6ft Pipe Staircase Handrail, Black Galvanized Aluminum, 1.26 inch Pipe Diameter, Indoor&amp;Outdoor Staircase Railing,Industrial Hand Rail for Steps,Security Baluster</t>
  </si>
  <si>
    <t>LPNNH4X4KGT79</t>
  </si>
  <si>
    <t>X004SBNYYH</t>
  </si>
  <si>
    <t>B0F66S7HXB</t>
  </si>
  <si>
    <t>Diono Solana 2022, No Latch, Single Backless Booster Car Seat, Lightweight, Machine Washable Covers, Cup Holders, Black</t>
  </si>
  <si>
    <t>LPNNE5T5B2X6B</t>
  </si>
  <si>
    <t>6.78E+11</t>
  </si>
  <si>
    <t>B09JZGJP94</t>
  </si>
  <si>
    <t>Pampers Potty Training Underwear for Toddlers, Easy Ups Diapers, Training Pants for Girls and Boys, Size 4 (2T-3T), 112 Count, Giant Pack</t>
  </si>
  <si>
    <t>LPNNE5ZV8ZP3L</t>
  </si>
  <si>
    <t>37000765349</t>
  </si>
  <si>
    <t>B077VKQY65</t>
  </si>
  <si>
    <t>PetSafe 4-Way Locking Cat Flap</t>
  </si>
  <si>
    <t>LPNNE5VPQTVHN</t>
  </si>
  <si>
    <t>B0042AQQHU</t>
  </si>
  <si>
    <t>spRSZjYzMGMzYT</t>
  </si>
  <si>
    <t>Attwood Outboard Kicker Motor Steering Kit 11663-7</t>
  </si>
  <si>
    <t>LPNNC5GTRM2FC</t>
  </si>
  <si>
    <t>22697116635</t>
  </si>
  <si>
    <t>X003UDLZA9</t>
  </si>
  <si>
    <t>B007G2JA3I</t>
  </si>
  <si>
    <t>Prime-Line Products TH 24015 Truth Hardware Maxim Locking Handle, Bright White</t>
  </si>
  <si>
    <t>LPNNE5QJLT4LB</t>
  </si>
  <si>
    <t>49793240156</t>
  </si>
  <si>
    <t>B00QR2KB86</t>
  </si>
  <si>
    <t>Depend Fresh Protection Adult Incontinence Underwear for Men (Formerly Depend Fit-Flex), Disposable, Maximum, Small/Medium, Grey, 44 Count</t>
  </si>
  <si>
    <t>LPNRRIY6663157</t>
  </si>
  <si>
    <t>36000516616</t>
  </si>
  <si>
    <t>B082WZVD26</t>
  </si>
  <si>
    <t>Garden Hose 100FT, Upgraded Expandable Water Hose with 10 Function Sprayer Nozzle Flexible Outdoor Yard Leak Proof（Black100FT</t>
  </si>
  <si>
    <t>LPNNA5RQ8SHC3</t>
  </si>
  <si>
    <t>X004I3NKJ9</t>
  </si>
  <si>
    <t>B0DNRY2JWK</t>
  </si>
  <si>
    <t>Boxie Probiotic 40 Day Natural Odor Control Cat Litter, 28lb Clumping Clay Kitty Litter</t>
  </si>
  <si>
    <t>LPNNE542XQJ5N</t>
  </si>
  <si>
    <t>B07DK2BQGD</t>
  </si>
  <si>
    <t>LPNNC5GL4QZC8</t>
  </si>
  <si>
    <t>GoSports Slow Down Man! Street Safety Sign - Double-Sided High Visibility Kids at Play Signage for Neighborhoods with Flag</t>
  </si>
  <si>
    <t>LPNNC5TJN9TL5</t>
  </si>
  <si>
    <t>X003VB6H71</t>
  </si>
  <si>
    <t>B0BN2J7S9T</t>
  </si>
  <si>
    <t>UAC-SW10080C SWITCHES - A/C SWITCH</t>
  </si>
  <si>
    <t>LPNNE5KWD7ZJK</t>
  </si>
  <si>
    <t>B00SLLEGXM</t>
  </si>
  <si>
    <t>Pampers Potty Training Underwear for Toddlers, Easy Ups Diapers, Training Pants for Boys and Girls, Size 7 (5T-6T), 68 Count, Giant Pack</t>
  </si>
  <si>
    <t>LPNNA5W6782VC</t>
  </si>
  <si>
    <t>37000724186</t>
  </si>
  <si>
    <t>B08WQZZB9J</t>
  </si>
  <si>
    <t>Olaplex No. 6 Bond Smoother, Leave-In Styling Hair Cream Treatment, Smooths, Conditions, &amp; Strengthens, Frizz Control for Up to 72 Hours, For All Hair Types, 100ml</t>
  </si>
  <si>
    <t>LPNNE5GL6B49M</t>
  </si>
  <si>
    <t>8.96E+11</t>
  </si>
  <si>
    <t>B09WX6PPK5</t>
  </si>
  <si>
    <t>BLACK+DECKER dustbuster QuickClean Cordless Handheld Vacuum, White (HNVC215B10), Dirt Bowl and Fliter</t>
  </si>
  <si>
    <t>LPNNE5M6ZFLCC</t>
  </si>
  <si>
    <t>X003UED1K5</t>
  </si>
  <si>
    <t>B07KG2X2GZ</t>
  </si>
  <si>
    <t>VEVOR Metal Garden Hose 50 ft, Rust Proof Stainless Steel Water Hose, Heavy Duty Backyard Hose with 10 Function Nozzle, No-Kink &amp; Flexible Water Pipe, Lightweight Metal Hose for Yard, Outdoor</t>
  </si>
  <si>
    <t>LPNNA5N7NBLNT</t>
  </si>
  <si>
    <t>X004O22PS1</t>
  </si>
  <si>
    <t>B0DT8WYZDV</t>
  </si>
  <si>
    <t>LPNNC5S3RLJSJ</t>
  </si>
  <si>
    <t>LPNNE5PVYH8B8</t>
  </si>
  <si>
    <t>Bioworld Cobra Kai Logo Punch Kids Black T-Shirt</t>
  </si>
  <si>
    <t>LPNNC5TG7W55L</t>
  </si>
  <si>
    <t>6.61E+11</t>
  </si>
  <si>
    <t>B09MZSH78R</t>
  </si>
  <si>
    <t>CAMCO RV Adjustable Broom and Dustpan  Features a Telescoping Broom Handle from 24 inch to 52 inch  Ideal for RV, Marine &amp; Home Use (43623)</t>
  </si>
  <si>
    <t>LPNNE5SDNRJ3S</t>
  </si>
  <si>
    <t>14717436236</t>
  </si>
  <si>
    <t>X003U6LEQ1</t>
  </si>
  <si>
    <t>B000EDUUG2</t>
  </si>
  <si>
    <t>Levi Strauss Signature Gold Men's Slim Straight Jeans (Available in Big &amp; Tall), Riptide, 44W x 30L</t>
  </si>
  <si>
    <t>LPNNE5HWB224L</t>
  </si>
  <si>
    <t>B09JYL3CLM</t>
  </si>
  <si>
    <t>Pull-Ups Boys Potty Training Underwear, Easy Open Toddler Pants 4T-5T (38-50 lbs), Learning Designs for Toddlers, 82 count</t>
  </si>
  <si>
    <t>LPNNE5T8DL73G</t>
  </si>
  <si>
    <t>36000468656</t>
  </si>
  <si>
    <t>B06W2GRH8M</t>
  </si>
  <si>
    <t>LPNRRFH1481702</t>
  </si>
  <si>
    <t>On Stage MUS SM7122BB SM7122BB Compact Folding Sheet Music Stand with Bag, Black</t>
  </si>
  <si>
    <t>LPNNK43G4PFQ6</t>
  </si>
  <si>
    <t>6.60E+11</t>
  </si>
  <si>
    <t>X003TFEUZZ</t>
  </si>
  <si>
    <t>B0006NDF76</t>
  </si>
  <si>
    <t>OtterBox Performance Car Dash &amp; Windshield Mount for MagSafe - Black</t>
  </si>
  <si>
    <t>LPNNE5FW2LJQZ</t>
  </si>
  <si>
    <t>B0934N7G4B</t>
  </si>
  <si>
    <t>spRSNWVkZTNjNj</t>
  </si>
  <si>
    <t>Pull-Ups Boys Potty Training Underwear, Easy Open Toddler Pants 2T-3T (16-34 lbs), Learning Designs for Toddlers, 104 count</t>
  </si>
  <si>
    <t>LPNNC5C4JD4WB</t>
  </si>
  <si>
    <t>36000540901</t>
  </si>
  <si>
    <t>B09VY6RB8M</t>
  </si>
  <si>
    <t>LPNRRIY6808777</t>
  </si>
  <si>
    <t>FLUIDMASTER 400AKRP10 Universal, All in One, Complete Toilet Tank Repair Kit for 2-Inch Flush Valve Toilets</t>
  </si>
  <si>
    <t>LPNNC5S3NRTTT</t>
  </si>
  <si>
    <t>X003VFE97H</t>
  </si>
  <si>
    <t>B0002YVK44</t>
  </si>
  <si>
    <t>spRSZjI0N2ZmYT</t>
  </si>
  <si>
    <t>BEMIS 7300SLEC 000 Toilet Seat Will Slow Close and Removes Easy for Cleaning, Elongated, White</t>
  </si>
  <si>
    <t>LPNRRIQ0611153</t>
  </si>
  <si>
    <t>73088147660</t>
  </si>
  <si>
    <t>X003V031TT</t>
  </si>
  <si>
    <t>B01N5F3RBP</t>
  </si>
  <si>
    <t>Elevon Canopy Weights Set of 4 with No-Pinch Design for Easy Installation and Removal to Secure Tents Canopies and Umbrellas at Outdoor Events 24 pounds</t>
  </si>
  <si>
    <t>LPNNH4F2WD7D4</t>
  </si>
  <si>
    <t>X004QFRX1P</t>
  </si>
  <si>
    <t>B0CDYFTK3J</t>
  </si>
  <si>
    <t>Mayfair Padded Toilet Seat, Cushioned Soft Vinyl Over Wood Core Seat, Secure Hinges, Easy Clean, Round, White</t>
  </si>
  <si>
    <t>LPNRRIY6576569</t>
  </si>
  <si>
    <t>73088160515</t>
  </si>
  <si>
    <t>X003UFK0S5</t>
  </si>
  <si>
    <t>B08VVRD4SK</t>
  </si>
  <si>
    <t xml:space="preserve"> Essentials Women's Cotton Modal Long-Sleeve Shirt and Full-Length Bottom Pajama Set, White, Medium</t>
  </si>
  <si>
    <t>LPNNE5K3MWRTW</t>
  </si>
  <si>
    <t>B08XQY391F</t>
  </si>
  <si>
    <t>spRSZThlNjNjYT</t>
  </si>
  <si>
    <t>Wella Professionals ULTIMATE REPAIR Miracle Hair Rescue  Luxury Leave-In Hair Treatment  Replenishes and Repairs  For Heat + Bleach-Damaged Hair  Safe For All Hair Types  1 Fl oz.</t>
  </si>
  <si>
    <t>LPNNA5RXM5TGH</t>
  </si>
  <si>
    <t>B0BYGV8G4Z</t>
  </si>
  <si>
    <t>Wella Professionals ULTIMATE REPAIR Shampoo for Damaged Hair  Replenishes and Repairs  8.4 Fl Oz</t>
  </si>
  <si>
    <t>LPNNA5J8FS6QV</t>
  </si>
  <si>
    <t>B0BYGM3NL8</t>
  </si>
  <si>
    <t>Herzila 4 Pack Solar Fence Lights, RGBW 8-Color Changing Waterproof Dual Lens Up/Down Wall Fence Lights for Landscape/Fence/Patio/Wall/Porch/Garden (2 Installation Modes)</t>
  </si>
  <si>
    <t>LPNNA543NW4M3</t>
  </si>
  <si>
    <t>X004SBW1CX</t>
  </si>
  <si>
    <t>B0DG8JRTGR</t>
  </si>
  <si>
    <t>Overmont Kayak Paddles with Leash - 90.5in/230cm Aluminum Alloy Shaft Adjustable Boating Oar for Kayaking Boating Canoeing</t>
  </si>
  <si>
    <t>LPNRRIY6644979</t>
  </si>
  <si>
    <t>X004DG686X</t>
  </si>
  <si>
    <t>B07FM3ZW6D</t>
  </si>
  <si>
    <t>ORYEDA Cat Carrier Bag, Dog Travel Carriers, Soft-Sided Pet Carrier for Small Medium Large Cats and Small Dogs, Portable Carrier with 4 Open Doors and 3 Mesh Windows, Pink, Large</t>
  </si>
  <si>
    <t>LPNRRIP9927859</t>
  </si>
  <si>
    <t>X003W9WKKZ</t>
  </si>
  <si>
    <t>B0CC1S7T9T</t>
  </si>
  <si>
    <t>MUXHOMO Duvet Cover Full Size, Reversible Floral Green Duvet Cover Set with Zipper Closure, 3 Pieces Botanical Patterns Soft Microfiber Bedding Set with 4 Ties (80"x90", 2 Pillow Cases)</t>
  </si>
  <si>
    <t>LPNNC5LPYJD8Z</t>
  </si>
  <si>
    <t>X004QRIFU1</t>
  </si>
  <si>
    <t>B0DD7NSM24</t>
  </si>
  <si>
    <t>Stratego Original - Bilingual (with Battle Cards)</t>
  </si>
  <si>
    <t>LPNNA5XL6HG29</t>
  </si>
  <si>
    <t>X004K5Y2NX</t>
  </si>
  <si>
    <t>B0DW1JB1SP</t>
  </si>
  <si>
    <t>Cozymaker 7.5" Bed Wedge Pillow for Sleeping and Acid Reflux, Heartburn, Gerd, Cooling Viscose from Bamboo Memory Foam Pillow After Surgery, Back Support, Relief Neck Pain, Sleep Apnea, Snoring</t>
  </si>
  <si>
    <t>LPNNC5VHCRRK4</t>
  </si>
  <si>
    <t>X004IFNOQB</t>
  </si>
  <si>
    <t>B0CZDDK98X</t>
  </si>
  <si>
    <t>Extra Deep Queen Fitted Sheet - Hotel Luxury Single Fitted Sheet Only - Easily Fits 18 inch to 24 inch Mattress - Ultra Soft, Wrinkle Free w/Extra Deep Pockets - Breathable &amp; Comfy - Heathered Grey</t>
  </si>
  <si>
    <t>LPNNE5KQ7DMCK</t>
  </si>
  <si>
    <t>X004SBD0I7</t>
  </si>
  <si>
    <t>B0C5F9JFTJ</t>
  </si>
  <si>
    <t>spRSYzk3OGRkY2</t>
  </si>
  <si>
    <t>Kasa Matter Smart Plug w/ Energy Monitoring, Compact Design, 15A/1800W Max, Super Easy Setup, Works with Apple Home, Alexa &amp; Google Home, UL Certified, 2.4G Wi-Fi Only, White, KP125M (2-Pack)</t>
  </si>
  <si>
    <t>LPNNE5S8DND8N</t>
  </si>
  <si>
    <t>X003UPR23L</t>
  </si>
  <si>
    <t>B0BYGRLRS1</t>
  </si>
  <si>
    <t>Weber Replacement Hinged Cooking Grate, 22 Inch</t>
  </si>
  <si>
    <t>LPNRRIY6644939</t>
  </si>
  <si>
    <t>77924074011</t>
  </si>
  <si>
    <t>B000WEPHKW</t>
  </si>
  <si>
    <t>Diono Ultra Mat Complete Back Seat Upholstery Protection from Child Car Seats and Pets, Crash Tested, Premium Ultra Thick Padding, Durable, Water Resistant, Anti-Slip, 3 Mesh Storage Pockets</t>
  </si>
  <si>
    <t>LPNNC52FXFDPG</t>
  </si>
  <si>
    <t>B00BFQ5BM0</t>
  </si>
  <si>
    <t>spRSMjk5MGZhMj</t>
  </si>
  <si>
    <t>Skip Hop Developmental Learning Crawl Toy, Explore &amp; More 3-Stage Follow-Me, Bee</t>
  </si>
  <si>
    <t>LPNNC5JQ9JR7R</t>
  </si>
  <si>
    <t>B072JNNTGB</t>
  </si>
  <si>
    <t>spRSZjRlNGY3OT</t>
  </si>
  <si>
    <t>Boho Rainbow 50x50 Play Mat For Playpen, Washable Portable Baby Floor Playmat, Non Slip Foldabe Infant Crawling Mats, Tummy Time Mat Pad For Toddlers Baby Play Pen Mats For Home Or Travel</t>
  </si>
  <si>
    <t>LPNNC5RRCWJHG</t>
  </si>
  <si>
    <t>X0040SA46J</t>
  </si>
  <si>
    <t>B0CM2CJXQC</t>
  </si>
  <si>
    <t>VEVOR Access Panel for Drywall &amp; Ceiling, 16 x 16 Inch Plumbing Access Panels, Reinforced Access Door, Heavy-Duty Steel Wall Hole Cover, Easy Install Removable Hinged Panel for Wiring &amp; Cables, Silver</t>
  </si>
  <si>
    <t>LPNNE5KL41RMM</t>
  </si>
  <si>
    <t>B0CD7KX8CQ</t>
  </si>
  <si>
    <t>Wexlerey 2 Pack 2 Liter/68 oz Glass Pitcher with Lid and Spout,Wide Mouth Water Pitcher with Handle Heat Resistant,Glass Water Jug Carafe Juice Container for Hot/Cold Drink,Iced Tea,Milk,Coffee</t>
  </si>
  <si>
    <t>LPNNE52HF8B5Z</t>
  </si>
  <si>
    <t>X004SBC029</t>
  </si>
  <si>
    <t>B0DSKVKBRG</t>
  </si>
  <si>
    <t>spRSZmYzODEyOT</t>
  </si>
  <si>
    <t>COOFANDY Men's Cotton Linen Henley Shirt Long Sleeve Hippie Casual Beach T Shirts</t>
  </si>
  <si>
    <t>LPNNL4VTXPB68</t>
  </si>
  <si>
    <t>X004L3S0R3</t>
  </si>
  <si>
    <t>B0DYCYFSBF</t>
  </si>
  <si>
    <t>Bleu La La 100% Organic Cotton Baby Swaddle Blanket for Girls and Boys - Soft Warm Cozy Unisex Cuddle Stroller Crib Receiving Blanket for Newborns Infants &amp; Toddlers (Sugar Plum)</t>
  </si>
  <si>
    <t>LPNNE5H92Z1FS</t>
  </si>
  <si>
    <t>X004SBLSY5</t>
  </si>
  <si>
    <t>B0B2SJ9RKV</t>
  </si>
  <si>
    <t>4000 Baby Bedding</t>
  </si>
  <si>
    <t>LPNNE5P689VG3</t>
  </si>
  <si>
    <t>FineMade Mini Waffle Maker Machine, Small Waffle Bites Maker for Kids, Makes 8 x 2 Tiny Waffle Bites, Ideal for Breakfast, Snacks, Desserts and More</t>
  </si>
  <si>
    <t>LPNNC5HL9T234</t>
  </si>
  <si>
    <t>X004EA0O8L</t>
  </si>
  <si>
    <t>B0B66C7WQP</t>
  </si>
  <si>
    <t>Redken Conditioner, Bonding Conditioner for Damaged Hair Repair, Acidic Bonding Concentrate, pH Balanced Conditioner, Hair Care Treatment, For All Hair Types, 300 ML</t>
  </si>
  <si>
    <t>LPNNE5DYTTPLP</t>
  </si>
  <si>
    <t>B08P66QBT9</t>
  </si>
  <si>
    <t>SONGMICS Bathroom Trash Can, 2.6-Gallon (10 L) Trash Bin with Lid, Slim for Small Spaces, Stainless Steel Garbage Can, Soft Close, White ULTB562W01</t>
  </si>
  <si>
    <t>LPNNE5D11CPKR</t>
  </si>
  <si>
    <t>X004SBBTDP</t>
  </si>
  <si>
    <t>B0CV5J1WG7</t>
  </si>
  <si>
    <t>Sailwind Mens Drawstring Casual Summer Beach Loose Trousers Linen Pants with Elastic Waistband Silver Gray-US 34</t>
  </si>
  <si>
    <t>LPNNE53G21TPN</t>
  </si>
  <si>
    <t>X0038I7613</t>
  </si>
  <si>
    <t>B09Z25NGFW</t>
  </si>
  <si>
    <t>Reusable Water Balloons, Silicone Water Splash Ball with Mesh Bag, Quick Self-Sealing Water Bomb for Kids Adults Outdoor Activities Water Games Toy Outside Summer Fun Party Supplies (24Pack)</t>
  </si>
  <si>
    <t>LPNNC5T7MRDKH</t>
  </si>
  <si>
    <t>X0045DD01Z</t>
  </si>
  <si>
    <t>B0CWN7W8LS</t>
  </si>
  <si>
    <t>Bright Starts Pop 'N Sit Portable Booster, Indoor/Outdoor Use, Floor Seat with Feeding Tray, Teal, 6 Mos - 3 Yrs</t>
  </si>
  <si>
    <t>LPNNC54Z8YRZR</t>
  </si>
  <si>
    <t>74451172005</t>
  </si>
  <si>
    <t>B0CZCVCLZ5</t>
  </si>
  <si>
    <t>Fiskars Harvest Basket, Container for Gardening and Harvesting, Garden Tool with Ergonomic Handles and Collander</t>
  </si>
  <si>
    <t>LPNNC5HL8W8B8</t>
  </si>
  <si>
    <t>3.81E+11</t>
  </si>
  <si>
    <t>X0041F1FC3</t>
  </si>
  <si>
    <t>B08Q8N7PBN</t>
  </si>
  <si>
    <t>INFITTY Oversized Sweater Women Long Sleeve Sweatshirt Solid Color O Neck Loose Tops Casual Pullover Clothes Coffee Gray L</t>
  </si>
  <si>
    <t>LPNRRFH1301921</t>
  </si>
  <si>
    <t>B0DDWZSB5B</t>
  </si>
  <si>
    <t>Graham &amp; Brown Paintable Pre-Pasted Beadboard Wallpaper</t>
  </si>
  <si>
    <t>LPNNH4NRBQCVS</t>
  </si>
  <si>
    <t>B0026SUA1S</t>
  </si>
  <si>
    <t>FEDOUR 256PH Aquarium Air Pump, 4 Outlets Ultra Quiet Oxygen Pump, Aquarium Bubbler for up to 300Gallon/1100Liter Fish and Turtle Tank</t>
  </si>
  <si>
    <t>LPNNC5BZ69C2R</t>
  </si>
  <si>
    <t>X004SBPWQP</t>
  </si>
  <si>
    <t>B0B1TKV179</t>
  </si>
  <si>
    <t>Summer by Ingenuity My Size Potty Pro in White, Infant Potty Training Toilet, Lifelike Flushing Sound, For Ages 18 Months, Up to 50 Pounds</t>
  </si>
  <si>
    <t>LPNNE5JHCGYW8</t>
  </si>
  <si>
    <t>12914111246</t>
  </si>
  <si>
    <t>B0BZ2PFVSN</t>
  </si>
  <si>
    <t>ObusForme Gel Seat Cushion ? Memory Foam Seat Cushion and Posture Support, Contoured Ergonomic Design for Soothing Relief, Soft Gel Insert and Mesh Panel</t>
  </si>
  <si>
    <t>LPNNA5H92HYNM</t>
  </si>
  <si>
    <t>64845233474</t>
  </si>
  <si>
    <t>X003V0H6LD</t>
  </si>
  <si>
    <t>B000FJQYV0</t>
  </si>
  <si>
    <t>Bright Starts Pop 'N Sit Portable Booster, Indoor/Outdoor Use, Floor Seat with Feeding Tray, Grey, 6 Mos - 3 Yrs</t>
  </si>
  <si>
    <t>LPNNC5N1416TQ</t>
  </si>
  <si>
    <t>74451171985</t>
  </si>
  <si>
    <t>B0CZCX792S</t>
  </si>
  <si>
    <t>spRSMTgyZjkzNT</t>
  </si>
  <si>
    <t>VTech Magic Star Learning Table (Frustration Free Packaging - Bilingual)</t>
  </si>
  <si>
    <t>LPNRRIS2402951</t>
  </si>
  <si>
    <t>B07T1F12W5</t>
  </si>
  <si>
    <t>T-FAL, Signature, Non Stick Non Toxic Pots and Pan Set, 24cm (10 in)/ 30cm (12 in), Stone Effect Cookware Set, Thermo Spot Heat Indicator, Metal Utensil Safe,Black, Oven-Safe up to 175˚C/350˚F</t>
  </si>
  <si>
    <t>LPNRRIY6846482</t>
  </si>
  <si>
    <t>32406063518</t>
  </si>
  <si>
    <t>X003URK335</t>
  </si>
  <si>
    <t>B07YX7DJTC</t>
  </si>
  <si>
    <t>Pampers Potty Training Underwear for Toddlers, Easy Ups Diapers, Training Pants for Boys and Girls, Size 6 (4T-5T), 86 Count, Giant Pack</t>
  </si>
  <si>
    <t>LPNRRFH1481700</t>
  </si>
  <si>
    <t>37000764908</t>
  </si>
  <si>
    <t>B077VMRQYN</t>
  </si>
  <si>
    <t>Philips Electric Shaver Series 3000X, Wet &amp; Dry with Self-Sharpening Blades, X3002/00</t>
  </si>
  <si>
    <t>LPNNE5LPT6XCC</t>
  </si>
  <si>
    <t>75020108890</t>
  </si>
  <si>
    <t>B0CRHVZ7TN</t>
  </si>
  <si>
    <t>OtterBox OTTERGRIP Symmetry Series Case for iPhone - Non-Retail Packaging (Black, iPhone 14 Pro Max)</t>
  </si>
  <si>
    <t>LPNNC5F2YS9LK</t>
  </si>
  <si>
    <t>X004SB7Y43</t>
  </si>
  <si>
    <t>B0C5KN5GYP</t>
  </si>
  <si>
    <t>WTB Trail Boss 2.25 Comp Tire, 27.5-Inch, Black</t>
  </si>
  <si>
    <t>LPNRRIY6790891</t>
  </si>
  <si>
    <t>7.14E+11</t>
  </si>
  <si>
    <t>X003ZROAM5</t>
  </si>
  <si>
    <t>B00OC9ZLLS</t>
  </si>
  <si>
    <t>LPNRRIY6790890</t>
  </si>
  <si>
    <t>Cat Water Fountain, VinDox 3.2L/108oz Automatic Stainless Steel Pet Fountain Water Levels Window can be Checked Dog Water Dispenser, Ultra-Quiet Pump for Multiple Pets (8 Filters &amp; 8 Sponges)</t>
  </si>
  <si>
    <t>LPNNE5SHBSYSK</t>
  </si>
  <si>
    <t>X0040ALVWD</t>
  </si>
  <si>
    <t>B0CL993XT6</t>
  </si>
  <si>
    <t>Square Shower Slide Bar, SUS 304 Stainless Steel Lifting Slide Bar, Height/Angle Adjustable Handheld Shower Holder Wall Mount Shower Bar 650mm, (Brushed Sliver)</t>
  </si>
  <si>
    <t>LPNRRIY6652486</t>
  </si>
  <si>
    <t>X004SBX0QT</t>
  </si>
  <si>
    <t>B0DJVXS1KY</t>
  </si>
  <si>
    <t>CRAFTSMAN Lawn Mower Replacement Blade, 21-Inch (CMZMW21)</t>
  </si>
  <si>
    <t>LPNNB54JJYQWD</t>
  </si>
  <si>
    <t>X003V0DL2V</t>
  </si>
  <si>
    <t>B07KKC6H6C</t>
  </si>
  <si>
    <t>FosPower Banana Plugs 12 Pairs / 24 pcs, Closed Screw 24K Gold Plated Banana Speaker Plug Connectors for Speaker Wire, Wall Plate, Home Theater, Audio/Video Receiver, Amplifiers and Sound Systems</t>
  </si>
  <si>
    <t>LPNNE5JQ4FSPM</t>
  </si>
  <si>
    <t>B06Y8YL2DM</t>
  </si>
  <si>
    <t>5800 Other Accessories</t>
  </si>
  <si>
    <t>Pull-Ups Girls Potty Training Underwear, Easy Open Toddler Pants 3T-4T (32-40 lbs), Learning Designs for Toddlers, 92 count</t>
  </si>
  <si>
    <t>LPNNE5L955S73</t>
  </si>
  <si>
    <t>B0CQ8QXYPW</t>
  </si>
  <si>
    <t>Speedo Unisex-Adult Swim Goggles Optical Vanquisher 2.0</t>
  </si>
  <si>
    <t>LPNNC5N8LM1GT</t>
  </si>
  <si>
    <t>27556396128</t>
  </si>
  <si>
    <t>B081ZVZJTN</t>
  </si>
  <si>
    <t>Pampers Size 5 Diapers, Potty Training Underwear for Toddlers, Easy Ups Diapers, Pull Up 3t-4t Training Pants for Girls and Boys, 100 Count, Giant Pack (Packaging &amp; Prints May Vary)</t>
  </si>
  <si>
    <t>LPNNK4SKVY7ZF</t>
  </si>
  <si>
    <t>37000764878</t>
  </si>
  <si>
    <t>B077VLBWMD</t>
  </si>
  <si>
    <t>F1 The Album (Vinyl)</t>
  </si>
  <si>
    <t>LPNNE5RNH93WK</t>
  </si>
  <si>
    <t>75678599439</t>
  </si>
  <si>
    <t>X004RHI4BZ</t>
  </si>
  <si>
    <t>B0F6TY76SH</t>
  </si>
  <si>
    <t>Comfort Zone Oscillating Pedestal Fan with Remote Control, Stand Fan, 18 inch, 3 Speed, Adjustable Height &amp; Tilt, &amp; Timer, Auto Shutoff, Ideal for Home, Bedroom &amp; Office, Airflow 17 ft/sec, CZST181RBK</t>
  </si>
  <si>
    <t>LPNNC5DL9N9JB</t>
  </si>
  <si>
    <t>75877215307</t>
  </si>
  <si>
    <t>X0047T9ME1</t>
  </si>
  <si>
    <t>B004U6RZRQ</t>
  </si>
  <si>
    <t>Pampers Baby Dry Diapers - Size 3, 104 Count, Absorbent Disposable Diapers</t>
  </si>
  <si>
    <t>LPNNA5GTSD2BV</t>
  </si>
  <si>
    <t>37000862239</t>
  </si>
  <si>
    <t>B00FMWX5GW</t>
  </si>
  <si>
    <t>OXO Tot Perfect Pull Wipes Dispenser, Baby Wipe Holder</t>
  </si>
  <si>
    <t>LPNNC556X4DC6</t>
  </si>
  <si>
    <t>B0771FFWPX</t>
  </si>
  <si>
    <t>spRSMDY0NWIxMD</t>
  </si>
  <si>
    <t>CAP Barbell A-Frame Dumbbell Weight Rack  Carbon</t>
  </si>
  <si>
    <t>LPNNC5YZZNGYD</t>
  </si>
  <si>
    <t>X003U1OMUL</t>
  </si>
  <si>
    <t>B002OOYIOY</t>
  </si>
  <si>
    <t>LPNRRIY6790860</t>
  </si>
  <si>
    <t>LPNRRIS2414190</t>
  </si>
  <si>
    <t>American Standard 5257A65MT.020 Cardiff Slow Close Toilet Seat, White</t>
  </si>
  <si>
    <t>LPNNC5RMDDRPB</t>
  </si>
  <si>
    <t>X004KWWXJL</t>
  </si>
  <si>
    <t>B07W5WZTKG</t>
  </si>
  <si>
    <t>COLOR WOW Dream Coat, Supernatural Spray, 6.7 fl. Oz.</t>
  </si>
  <si>
    <t>LPNNE5XNQGYTZ</t>
  </si>
  <si>
    <t>B073CWSQ51</t>
  </si>
  <si>
    <t>Vtech Dect 6.0 2-Handset Cordless Phone System with Caller ID, Backlit Keypad and Screen(CS6114-21), Black</t>
  </si>
  <si>
    <t>LPNNE54523G6H</t>
  </si>
  <si>
    <t>B008UZDT6O</t>
  </si>
  <si>
    <t>LPNNC5JXG2BPS</t>
  </si>
  <si>
    <t>spRSOTY1ZDIyOD</t>
  </si>
  <si>
    <t>LPNNA57V86RCS</t>
  </si>
  <si>
    <t>LPNNC5RCH3BNJ</t>
  </si>
  <si>
    <t>LPNNC5LJPJWN6</t>
  </si>
  <si>
    <t>LPNNE5HCKHYL4</t>
  </si>
  <si>
    <t>LPNNE5C7SS977</t>
  </si>
  <si>
    <t>Triangle Sun Shade Sails, UV Block Canopy Awning Triangle Cover for Outdoor Patio Pool Lawn Garden Backyard(Lakeblue 12'x12'x12')</t>
  </si>
  <si>
    <t>LPNNC5F3PF314</t>
  </si>
  <si>
    <t>X003VMDBER</t>
  </si>
  <si>
    <t>B096VNJPXZ</t>
  </si>
  <si>
    <t>spRSNTE4ODFiMj</t>
  </si>
  <si>
    <t>Rechargeable Ergonomic Bluetooth Mouse Wireless, Vertical Mouse with USB Receiver and BT1 + BT2,2400DPI 6 Buttons Removable Palm Rest,Cordless Large Size Mice for Large Hands Laptop PC Computer Mac</t>
  </si>
  <si>
    <t>LPNNE5SQ9M58K</t>
  </si>
  <si>
    <t>X004SBT5OP</t>
  </si>
  <si>
    <t>B0DF7HDTFY</t>
  </si>
  <si>
    <t>VEVOR Rolling Creeper Garage/Shop Seat, 250 LBS Capacity Padded Rolling Workshop Stool with Tool Tray Storage, Mechanic Stool for Garage, Shop, Auto Repair, Black</t>
  </si>
  <si>
    <t>LPNNE5HCCMSP6</t>
  </si>
  <si>
    <t>B0BZTT3M68</t>
  </si>
  <si>
    <t>SONGMICS Foldable Clothes Drying Rack, Laundry Drying Rack, Clothes Airer, Steel Frame, 37 x 75 x 135.1 cm, Easy Assembly, Indoor Outdoor Use, Black ULLR770B01</t>
  </si>
  <si>
    <t>LPNNA5TXK9MPK</t>
  </si>
  <si>
    <t>X004G00HT5</t>
  </si>
  <si>
    <t>B0BY8LYQM4</t>
  </si>
  <si>
    <t>Kirea Grace School Years Picture Frame - 13 Opening K-12 Day Graduation Photo Collage Frame with Tassel, Display 1-5"x7", 12-2.5"x3.5" Pictures, Black</t>
  </si>
  <si>
    <t>LPNNE5K134GQV</t>
  </si>
  <si>
    <t>68589443281</t>
  </si>
  <si>
    <t>B0CWNQZDHG</t>
  </si>
  <si>
    <t>Weather Station Clear Dome Rain Umbrella, Automatic Open, Bubble, Windproof, Waterproof, Lightweight, Full 52 Inch Arc, Stick, Blue</t>
  </si>
  <si>
    <t>LPNNC5X2VZYSZ</t>
  </si>
  <si>
    <t>82815051026</t>
  </si>
  <si>
    <t>B0CP2VJX5V</t>
  </si>
  <si>
    <t xml:space="preserve"> Essentials Women's Side-Slit Jersey V-Neck Maxi Length Dress, Dark Green, X-Large</t>
  </si>
  <si>
    <t>LPNNE5CRDWMXK</t>
  </si>
  <si>
    <t>B0C539DRWS</t>
  </si>
  <si>
    <t xml:space="preserve"> Essentials Men's Athletic-Fit Stretch Jeans - Light Wash, 31W x 30L</t>
  </si>
  <si>
    <t>LPNNE5T6Y1VFM</t>
  </si>
  <si>
    <t>B07BJKYP6Q</t>
  </si>
  <si>
    <t>baleaf Women's 7" Quick Dry Swim Board Shorts High Waisted UPF 50+ Swimsuit Bottom with Liner Pockets Navy Blue L</t>
  </si>
  <si>
    <t>LPNNE52L5TP2Q</t>
  </si>
  <si>
    <t>X003Q1SGHZ</t>
  </si>
  <si>
    <t>B0BW8PBMYM</t>
  </si>
  <si>
    <t>Fruit of the Loom womens T-shirt T Shirt Bra, Black Hue/Sand/White, 42C US</t>
  </si>
  <si>
    <t>LPNNE53CKMBX1</t>
  </si>
  <si>
    <t>6.66E+11</t>
  </si>
  <si>
    <t>B099ZDC3H7</t>
  </si>
  <si>
    <t>Fruit of the Loom Women's Smooth Cotton T-Shirt Bra-Ultra-Soft, Flexible, and Invisible Under Tees, Black Hue/Sand/White, 36B</t>
  </si>
  <si>
    <t>LPNNA5XH17ND9</t>
  </si>
  <si>
    <t>B099ZBYQZJ</t>
  </si>
  <si>
    <t>Fruit of the Loom Women's Smooth Cotton T-Shirt Bra-Ultra-Soft, Flexible, and Invisible Under Tees, Black Hue/Sand/White, 36DDD</t>
  </si>
  <si>
    <t>LPNNE5Q8MM6N6</t>
  </si>
  <si>
    <t>B099ZCC31G</t>
  </si>
  <si>
    <t>BLACK+DECKER Programmable Digital Coffeemaker, 12-Cup Coffee Machine, Black</t>
  </si>
  <si>
    <t>LPNNE5WJQMJ1X</t>
  </si>
  <si>
    <t>50875828124</t>
  </si>
  <si>
    <t>X003TAQFV7</t>
  </si>
  <si>
    <t>B098CHH298</t>
  </si>
  <si>
    <t>BLACK+DECKER Multi Function Blender with QuadPro Blades in Silver/Black, BL1220SGC</t>
  </si>
  <si>
    <t>LPNNA5T8DYWN4</t>
  </si>
  <si>
    <t>50875825642</t>
  </si>
  <si>
    <t>X00401NSQ9</t>
  </si>
  <si>
    <t>B07XLMFLQP</t>
  </si>
  <si>
    <t>La Roche-Posay Face Sunscreen, Anthelios TINTED MINERAL Ultra-Fluid SPF 50 Lotion UVA-UVB Sun Protection, Titanium Dioxide, 100% Mineral Filter, Fragrance Free, Water Resistant. Travel Size, 50ML</t>
  </si>
  <si>
    <t>LPNNE59JP5N3Y</t>
  </si>
  <si>
    <t>B00OZNRV00</t>
  </si>
  <si>
    <t>LPNNE5LQ8NZTG</t>
  </si>
  <si>
    <t xml:space="preserve"> Basics Rounded 3.5 Inch x 3.5 Inch Door Hinges, 18 Pack, Matte Black</t>
  </si>
  <si>
    <t>LPNNE536Z7LG5</t>
  </si>
  <si>
    <t>X003TKZ77Z</t>
  </si>
  <si>
    <t>B07GF4ZR17</t>
  </si>
  <si>
    <t>LPNNE5RPRCQZG</t>
  </si>
  <si>
    <t>Cuisinart Outdoor Portable Charcoal Grill BBQ, 14", Compact &amp; Light, Red (CCG-190RBC), Grills for 4 people</t>
  </si>
  <si>
    <t>LPNNE5MXHG3F6</t>
  </si>
  <si>
    <t>68459313171</t>
  </si>
  <si>
    <t>X003TWU70Z</t>
  </si>
  <si>
    <t>B00B58A0QU</t>
  </si>
  <si>
    <t>Moroccanoil Ceramic Round Brush, 55 mm ,Blue</t>
  </si>
  <si>
    <t>LPNNE581367L7</t>
  </si>
  <si>
    <t>B003C1ETD8</t>
  </si>
  <si>
    <t>spRSMzBlODdjYT</t>
  </si>
  <si>
    <t>Moroccanoil Thickening Lotion, 3.4 Fl. Oz.</t>
  </si>
  <si>
    <t>LPNNE5WR1XGJS</t>
  </si>
  <si>
    <t>B014E8PZSK</t>
  </si>
  <si>
    <t>Angelcare Baby Bath Support, Pink, for Babies Less Than 6 Months of Age, Made in Canada</t>
  </si>
  <si>
    <t>LPNNE5VF9FCY8</t>
  </si>
  <si>
    <t>B00EBBMMQO</t>
  </si>
  <si>
    <t>Yummiland Large Doll + Lipgloss Pet- Peach</t>
  </si>
  <si>
    <t>LPNNE5TYSDQ5F</t>
  </si>
  <si>
    <t>35051120797</t>
  </si>
  <si>
    <t>B0CYM6VX48</t>
  </si>
  <si>
    <t>spRSNWFjNmQyZW</t>
  </si>
  <si>
    <t>LPNRRHX4508092</t>
  </si>
  <si>
    <t>Braun All-in-One Style Kit Series 3 3450, 5-in-1 Trimmer for Men with Beard Trimmer, Ear &amp; Nose Trimmer, Hair Clippers &amp; More, Ultra-Sharp Blade, 40 Length Settings and Washable</t>
  </si>
  <si>
    <t>LPNNE5H5584M7</t>
  </si>
  <si>
    <t>69055137246</t>
  </si>
  <si>
    <t>B0BNLY4KWV</t>
  </si>
  <si>
    <t>Medline Aluminum Bath Benches without Back</t>
  </si>
  <si>
    <t>LPNNE57LZ5GP4</t>
  </si>
  <si>
    <t>B08KSM1YBP</t>
  </si>
  <si>
    <t>LPNND4PRW2LL7</t>
  </si>
  <si>
    <t>Huggies Little Movers Baby Diapers, Size 4, Mega Colossal, 120 Ct</t>
  </si>
  <si>
    <t>LPNNE5G93LCBF</t>
  </si>
  <si>
    <t>B09VY5SY31</t>
  </si>
  <si>
    <t>LPNRRIY6576943</t>
  </si>
  <si>
    <t>Owala SmoothSip Slider Insulated Stainless Steel Coffee Tumbler, Reusable Iced Coffee Cup, Hot Coffee Travel Mug, BPA Free 20 oz, Vanilla Bean</t>
  </si>
  <si>
    <t>LPNNC52FW96F7</t>
  </si>
  <si>
    <t>X004I1A53F</t>
  </si>
  <si>
    <t>B0DF49ML4P</t>
  </si>
  <si>
    <t>Wonderbra Womens No Poke Side-stay Wire-free Bras, Black, 36B US</t>
  </si>
  <si>
    <t>LPNNE5N4CL3NS</t>
  </si>
  <si>
    <t>68474078703</t>
  </si>
  <si>
    <t>B00UVXFEG6</t>
  </si>
  <si>
    <t>Norpro Mini Non Stick Pie Pan Set of 4 with Top Cutters Set of 2 Durable</t>
  </si>
  <si>
    <t>LPNNC5T8H7PFS</t>
  </si>
  <si>
    <t>28901539139</t>
  </si>
  <si>
    <t>X004SARDI1</t>
  </si>
  <si>
    <t>B008PCYBS2</t>
  </si>
  <si>
    <t>spRSNzAzYzNmMG</t>
  </si>
  <si>
    <t>ACDelco 26225X Professional Upper Molded Coolant Hose</t>
  </si>
  <si>
    <t>LPNRRIY6576735</t>
  </si>
  <si>
    <t>21625271118</t>
  </si>
  <si>
    <t>X004SCFN0T</t>
  </si>
  <si>
    <t>B000C9LIVY</t>
  </si>
  <si>
    <t>DAVID ARCHY Men's Underwear Breathable Boxer Briefs Bamboo Rayon Super Soft Trunks with Fly in 4 Pack (M, Black - 5. inchesin 4 Pack)</t>
  </si>
  <si>
    <t>LPNNC5B7PTXML</t>
  </si>
  <si>
    <t>B01LEWKBWO</t>
  </si>
  <si>
    <t>Proactiv 3 Step Acne Treatment - Benzoyl Peroxide Face Wash, Repairing Acne Spot Treatment For Face And Body, Exfoliating Toner - 30 Day Complete Acne Skin Care Kit</t>
  </si>
  <si>
    <t>LPNNC5ZYWF73V</t>
  </si>
  <si>
    <t>B097KR5HY5</t>
  </si>
  <si>
    <t>Logitech MK235 Wireless Keyboard and Mouse Combo for Windows, USB Receiver, 15 FN Keys, Long Battery Life, Compatible with PC, Laptop</t>
  </si>
  <si>
    <t>LPNNE5B6WG11M</t>
  </si>
  <si>
    <t>97855120182</t>
  </si>
  <si>
    <t>X003T2BVGJ</t>
  </si>
  <si>
    <t>B01AROOL12</t>
  </si>
  <si>
    <t>Body Glove Women's Standard Let It Be Long Sleeve Crop Top Rashguard with UPF 50+, SEA Mist, Small</t>
  </si>
  <si>
    <t>LPNNC55G34T8D</t>
  </si>
  <si>
    <t>B09BXPJ7RZ</t>
  </si>
  <si>
    <t>LPNNK4267C8V9</t>
  </si>
  <si>
    <t>Bioderma Atoderm 2-in-1 Dry Body Oil, Smoothening Body Oil for Daily Use</t>
  </si>
  <si>
    <t>LPNNC5LSJ746C</t>
  </si>
  <si>
    <t>B07YT6F4ZK</t>
  </si>
  <si>
    <t>PLAYTEX Womens 18 Hour Comfort-strap Wireless Bra, Full-coverage With 4-way Trusupport, Single &amp; 2-pack Bras, Warm Steel, 36D US</t>
  </si>
  <si>
    <t>LPNNC55FXFHYD</t>
  </si>
  <si>
    <t>B00E9R0M8A</t>
  </si>
  <si>
    <t xml:space="preserve"> Basics 1.1-Qt (1.0L) Electric Kettle, Electric Tea Kettle &amp; Water Boiler, With Auto Shut-Off, Boil Dry Protection, High-Safety Strix Thermostat, BPA-Free, 1500W, Stainless Steel, Black &amp; Silver</t>
  </si>
  <si>
    <t>LPNNE5GFTNXSC</t>
  </si>
  <si>
    <t>X003TDZAPL</t>
  </si>
  <si>
    <t>B072DWYBL7</t>
  </si>
  <si>
    <t>Capezio womens Long Sleeve Leotard, Maroon, Small US</t>
  </si>
  <si>
    <t>LPNND4928THR6</t>
  </si>
  <si>
    <t>52931761154</t>
  </si>
  <si>
    <t>B001GBHOTM</t>
  </si>
  <si>
    <t>2800 Women's Active</t>
  </si>
  <si>
    <t>spRSNTg2YWUwMG</t>
  </si>
  <si>
    <t>SCOSCHE MP12VPD2-XTSP MagicMount Pro Magnetic Phone/GPS 30W Power Delivery 3.0 Type-C + Type-A Outlet Charging Mount for The Car, Black/Silver</t>
  </si>
  <si>
    <t>LPNNE5T16BY52</t>
  </si>
  <si>
    <t>33991075542</t>
  </si>
  <si>
    <t>X003VCR3VT</t>
  </si>
  <si>
    <t>B07V5RN713</t>
  </si>
  <si>
    <t>Galison Gray Malin Palm Beach ? 1000 Piece Book Puzzle with Glamorous Palm Beach Dogs Photography Packaged in Magnetic Keepsake Book Sized Box</t>
  </si>
  <si>
    <t>LPNNA5628K2GW</t>
  </si>
  <si>
    <t>735383812</t>
  </si>
  <si>
    <t>Better Living Products Aviva, 2-Chamber, Satin Silver - Packaging May Vary</t>
  </si>
  <si>
    <t>LPNNE5NWD1YL8</t>
  </si>
  <si>
    <t>B000FGI24U</t>
  </si>
  <si>
    <t>COLOR WOW Speed Dry Blow-Dry Spray, 5 Fl Oz</t>
  </si>
  <si>
    <t>LPNNE5XWDD15Q</t>
  </si>
  <si>
    <t>B00G187CVK</t>
  </si>
  <si>
    <t>spRSMzBmYWM2ZW</t>
  </si>
  <si>
    <t xml:space="preserve"> Basics Room Darkening Blackout Curtain Rod - 88" to 120", Nickel</t>
  </si>
  <si>
    <t>LPNRRIQ7267055</t>
  </si>
  <si>
    <t>28295566506</t>
  </si>
  <si>
    <t>B0792T5KMX</t>
  </si>
  <si>
    <t>Bioderma Hydrabio Gel Cream, Hydrating Facial Cream for Radiance and Smooth Skin, Moisturizing Face Lotion for Normal to Combination Sensitive Skin, 1.33 Fl Oz</t>
  </si>
  <si>
    <t>LPNNE5VYQDT4D</t>
  </si>
  <si>
    <t>B01AZR98HI</t>
  </si>
  <si>
    <t>Janod - Memory Game Ladybugs - Mix and Match Skill Challenge - Wooden Ladybirds Hide and Seek - Early-Discovery for Children and Toddlers - from 2 Years + - 2 Players - Multilingual - J05079</t>
  </si>
  <si>
    <t>LPNNE5J3MQL21</t>
  </si>
  <si>
    <t>B0CTKK16B8</t>
  </si>
  <si>
    <t>MYMULIKE Rotating Curling Iron 1 Inch - Automatic Hair Curler with 6 Temp Settings, Dual Voltage, LCD Display  30s Fast Heat Up to 430degreeF, 1H Auto-Off  Ceramic Barrel for Shiny, Tangle-Free Curls &amp; Waves</t>
  </si>
  <si>
    <t>LPNNE553R4K4P</t>
  </si>
  <si>
    <t>X0047VN6GT</t>
  </si>
  <si>
    <t>B0D2PYSW51</t>
  </si>
  <si>
    <t>Golf Cooler Bag, TORIBIO Thicken Hidden Insulated Cooler- Holds 6 Beer Cans or 2 Wine Bottles, Leakproof Insulated Beer Sleeve Cooler Bag for Golfing, Travel, Camping, Golf Accessories for Men Women</t>
  </si>
  <si>
    <t>LPNNE5BM17G42</t>
  </si>
  <si>
    <t>X004SB1TFN</t>
  </si>
  <si>
    <t>B0DS63T2F3</t>
  </si>
  <si>
    <t xml:space="preserve"> Basics High Density Foam Roller for Exercise and Recovery, 36 Inches, Black</t>
  </si>
  <si>
    <t>LPNNA5Q8J3HD3</t>
  </si>
  <si>
    <t>B00XM2MRGI</t>
  </si>
  <si>
    <t xml:space="preserve"> Essentials Men's Classic-Fit Wrinkle-Resistant Flat-Front Chino Pant (Available in Big &amp; Tall), Black, 36W x 32L</t>
  </si>
  <si>
    <t>LPNNE5YJLZLG3</t>
  </si>
  <si>
    <t>B073SMNYZL</t>
  </si>
  <si>
    <t>HealthSmart Raised Toilet Seat Riser That Fits Most Standard Bowls for Enhanced Comfort and Elevation with Slip Resistant Pads, 15x15x5, New and Improved,White</t>
  </si>
  <si>
    <t>LPNNK4CKVF6GS</t>
  </si>
  <si>
    <t>41298991496</t>
  </si>
  <si>
    <t>X003TEQIYH</t>
  </si>
  <si>
    <t>B08P4WM3B6</t>
  </si>
  <si>
    <t>Pampers Cruisers 360degree Fit Pull on diapers, size 4, 108 count, Disposable Diapers with Stretchy Waistband</t>
  </si>
  <si>
    <t>LPNNE5PXJT2MS</t>
  </si>
  <si>
    <t>B0C9JXHCBN</t>
  </si>
  <si>
    <t>LPNNA5S2W4K8Z</t>
  </si>
  <si>
    <t>LPNNE5Q8FLC4M</t>
  </si>
  <si>
    <t>LPNNE5RPYNRJK</t>
  </si>
  <si>
    <t>LPNNE5CSGZD44</t>
  </si>
  <si>
    <t>LPNN056430430</t>
  </si>
  <si>
    <t>Americanflat 11x17 Picture Frame with Polished Plexiglass - Streamline Collection - Thin Border Picture Frame for Wall Display - Hanging Hardware Included - Black</t>
  </si>
  <si>
    <t>LPNNE5ZVYLCDL</t>
  </si>
  <si>
    <t>B09ZKP2VNL</t>
  </si>
  <si>
    <t>Aqua Joe SJI-OMS16 Indestructible Metal Base Oscillating Sprinkler with Adjustable Spray</t>
  </si>
  <si>
    <t>LPNNE5K7N6L54</t>
  </si>
  <si>
    <t>3.54E+11</t>
  </si>
  <si>
    <t>X003T0POJV</t>
  </si>
  <si>
    <t>B079C7QBVK</t>
  </si>
  <si>
    <t>Samaritan Movie Poster Print (11 x 17)</t>
  </si>
  <si>
    <t>LPNRRIY6789611</t>
  </si>
  <si>
    <t>X004SCC7OJ</t>
  </si>
  <si>
    <t>B0D97DB2XK</t>
  </si>
  <si>
    <t>COLOR WOW Xtra Large Bombshell Volumizer ? New Alcohol-Free Technology for Lasting Volume and Thickness</t>
  </si>
  <si>
    <t>LPNNE5L4DHRMR</t>
  </si>
  <si>
    <t>B094PCH9ZZ</t>
  </si>
  <si>
    <t xml:space="preserve"> Basics 24-Pack D Cell Alkaline All-Purpose Batteries, 1.5 Volt, 5-Year Shelf Life</t>
  </si>
  <si>
    <t>LPNNE5V7M8CJ2</t>
  </si>
  <si>
    <t>B077462NSR</t>
  </si>
  <si>
    <t>Eden 96213 Lawn &amp; Garden Essential Oscillating Sprinkler  Water Sprinkler for Yard,Covers up to 3,600 sq. ft., Heavy Weight Base</t>
  </si>
  <si>
    <t>LPNNE5J3NNJXB</t>
  </si>
  <si>
    <t>X003UHSQ61</t>
  </si>
  <si>
    <t>B09N9ZQWQS</t>
  </si>
  <si>
    <t>Logitech MK270 Wireless Keyboard and Mouse Combo for Windows, 2.4 GHz Wireless, Compact Mouse, 8 Multimedia and Shortcut Keys, 2-Year Battery Life, for PC, Laptop</t>
  </si>
  <si>
    <t>LPNRRIY6855025</t>
  </si>
  <si>
    <t>97855138996</t>
  </si>
  <si>
    <t>X003SRC3J9</t>
  </si>
  <si>
    <t>B079JLY5M5</t>
  </si>
  <si>
    <t>Trimax Trimaflex Integrated Keyed Cable Lock 6' L X 25Mm TQ2572, Card Packaging, Black</t>
  </si>
  <si>
    <t>LPNNE5JNJ1WYK</t>
  </si>
  <si>
    <t>B000OCBSHI</t>
  </si>
  <si>
    <t>Tidy Cats Cat Litter, Lightweight Free &amp; Clean Unscented Multi-Cat - 8.5 kg Box (1 Pack)</t>
  </si>
  <si>
    <t>LPNRRIP9931243</t>
  </si>
  <si>
    <t>B0DSWN53HG</t>
  </si>
  <si>
    <t>LPNRRIP9931242</t>
  </si>
  <si>
    <t>Wonderbra No Poke Side-Stay Wire-Free Bra, Body Blush, 34B</t>
  </si>
  <si>
    <t>LPNNC5YHGX5Y2</t>
  </si>
  <si>
    <t>68474093539</t>
  </si>
  <si>
    <t>B00UVXFKB0</t>
  </si>
  <si>
    <t>spRSZTQ0MjYwND</t>
  </si>
  <si>
    <t xml:space="preserve"> Essentials Women's Loafer Flat, Black Faux Leather, 8</t>
  </si>
  <si>
    <t>LPNNA597NL598</t>
  </si>
  <si>
    <t>B07NQ6HX3B</t>
  </si>
  <si>
    <t>1000 Women's Private Label Shoes</t>
  </si>
  <si>
    <t xml:space="preserve"> Essentials Women's 3/4 Sleeve Scoopneck Tunic, Pack of 2, Coral Pink/Navy, XX-Large</t>
  </si>
  <si>
    <t>LPNNE5Y558X9G</t>
  </si>
  <si>
    <t>B09HSSNZBF</t>
  </si>
  <si>
    <t>BOSS Audio Systems 611UAB Car Stereo System - Single Din, Bluetooth Audio and Calling Head Unit, Aux Input, USB, Mechless, No CD DVD Player, AM/FM Radio Receiver</t>
  </si>
  <si>
    <t>LPNNC56XFTS39</t>
  </si>
  <si>
    <t>X0044RC0AT</t>
  </si>
  <si>
    <t>B00T3QBROA</t>
  </si>
  <si>
    <t>1200 Car Electronics</t>
  </si>
  <si>
    <t>Smart &amp; Sexy Women's Standard Swim Secret Mega Push-up Halter Bikini Top, Black Hue, 34B</t>
  </si>
  <si>
    <t>LPNNA5Z7QQWJY</t>
  </si>
  <si>
    <t>6.46E+11</t>
  </si>
  <si>
    <t>B01NBEIAS5</t>
  </si>
  <si>
    <t>Carhartt Men's High-Visibility Force Relaxed Fit Lightweight Color Enhanced Short-Sleeve Pocket T-Shirt, Brite Orange, X-Large</t>
  </si>
  <si>
    <t>LPNNL43G4W8ZW</t>
  </si>
  <si>
    <t>B00A91WF5I</t>
  </si>
  <si>
    <t>Retrospec Solana Yoga Mat 1" And 1/2" Thick With Nylon Strap for Men And Women - Non Slip Exercise Mat For Home Yoga, Pilates, Stretching, Floor And Fitness Workouts , Black</t>
  </si>
  <si>
    <t>LPNRRIY6572493</t>
  </si>
  <si>
    <t>X003TT0B27</t>
  </si>
  <si>
    <t>B091FVZPFQ</t>
  </si>
  <si>
    <t>CURT 25138 Straight Tongue Trailer Coupler for 3-Inch Channel, 2-in Hitch Ball, 3,500 lbs</t>
  </si>
  <si>
    <t>LPNNE5695RTSZ</t>
  </si>
  <si>
    <t>X004H6R4P3</t>
  </si>
  <si>
    <t>B0007LZGY2</t>
  </si>
  <si>
    <t>VTech Tummy Time Discovery Pillow - English Version</t>
  </si>
  <si>
    <t>LPNNE5FMC5CQV</t>
  </si>
  <si>
    <t>B06WP31RCV</t>
  </si>
  <si>
    <t>spRSZGJiOGE1NG</t>
  </si>
  <si>
    <t>Ggm Feature Figure Rocket</t>
  </si>
  <si>
    <t>LPNNE5452X7GF</t>
  </si>
  <si>
    <t>B0B2HWHBHX</t>
  </si>
  <si>
    <t>Carlisle 4135200 Flo-Pac Parlor Broom, 55", Corn Blend</t>
  </si>
  <si>
    <t>LPNRRIY6825862</t>
  </si>
  <si>
    <t>85404148893</t>
  </si>
  <si>
    <t>B000PDQTQ6</t>
  </si>
  <si>
    <t>Playmobil Fire Truck</t>
  </si>
  <si>
    <t>LPNNC5C3QD25Y</t>
  </si>
  <si>
    <t>X003VXGN3H</t>
  </si>
  <si>
    <t>B0BS6Z5JTX</t>
  </si>
  <si>
    <t>Power Window Control Switch Button Compatible with Benz W246 W242 W212 A207 C207 S212 E200 E250 E300 E350 B220 B180 B250 (4PCS)</t>
  </si>
  <si>
    <t>LPNND4MMGM2XS</t>
  </si>
  <si>
    <t>B08GY34PSC</t>
  </si>
  <si>
    <t>spRSZmFmOTk4MD</t>
  </si>
  <si>
    <t>axGear Roof Sunshade for Tesla Model 3 2024 Upgraded Glass Roof UV Reflection Cover</t>
  </si>
  <si>
    <t>LPNRRIY6647832</t>
  </si>
  <si>
    <t>X004SC6BJ1</t>
  </si>
  <si>
    <t>B0DC16ZNQ6</t>
  </si>
  <si>
    <t>Boveda Music Large Starter Kit - (3) 49% RH Standard Boveda - Ideal Two-Way Humidty Control for MOST CLIMATES - For Guitars &amp; Other Large Wooden Instruments</t>
  </si>
  <si>
    <t>LPNNE5NXKR2QG</t>
  </si>
  <si>
    <t>X004JTS1UF</t>
  </si>
  <si>
    <t>B0CX738PMD</t>
  </si>
  <si>
    <t>COSYLAND Fabric Book Shelf for Kids Rooms - 6 Tiers Nursery Book Shelves for Playroom Classroom - Bookcase Display Shelf for Toddler (Natural, 45 Cm Wide)</t>
  </si>
  <si>
    <t>LPNNE5R8J1NB2</t>
  </si>
  <si>
    <t>X004SBBIBD</t>
  </si>
  <si>
    <t>B0DLN1TPG2</t>
  </si>
  <si>
    <t>Marvel Legends Series Gamerverse Miles Morales Brooklyn 2099 Suit, Spider-Man 2 Video Game-Inspired Collectible 6 Inch Action Figure</t>
  </si>
  <si>
    <t>LPNNA56SN6SZT</t>
  </si>
  <si>
    <t>B0D9ZT5XNT</t>
  </si>
  <si>
    <t>Hosfais Small Side Table End Table, C-Shaped Wood Coffee Table TV Tray for Eating Couch Tables for Small Space, Living Room, (Black)</t>
  </si>
  <si>
    <t>LPNNC5YDPRL15</t>
  </si>
  <si>
    <t>X004QB9W27</t>
  </si>
  <si>
    <t>B0CC2B8DYK</t>
  </si>
  <si>
    <t>Smartbin 5 Liter 1.3 Gallon Stainless Steel Trash Can Pedal Dust Bin Waste Basket Bathroom Bin Kitchen Bins Poubelle Salle de Bain Poubelle Cusine Garbage Recycle Bin Silent Lid</t>
  </si>
  <si>
    <t>LPNNA5MDNF43J</t>
  </si>
  <si>
    <t>X0026NXZZR</t>
  </si>
  <si>
    <t>B07S75YX9T</t>
  </si>
  <si>
    <t>Brinonac for iPhone 11 Pro Screen Replacement Kit, 5.8 inch LCD Display 3D Touch Screen Digitizer Frame Assembly Set with Repair Tools, Adhesive and Tempered Glass</t>
  </si>
  <si>
    <t>LPNNE52Q818RN</t>
  </si>
  <si>
    <t>7.90E+11</t>
  </si>
  <si>
    <t>X0045LVTRJ</t>
  </si>
  <si>
    <t>B081YZPLCS</t>
  </si>
  <si>
    <t>G.I. Joe Classified Series #117, Techno-Viper, Collectible 6-Inch Action Figure with 8 Accessories</t>
  </si>
  <si>
    <t>LPNNE5YXJYFD4</t>
  </si>
  <si>
    <t>B0CFZ9S16N</t>
  </si>
  <si>
    <t>7000 Party</t>
  </si>
  <si>
    <t>spRSZTBlNWUyZW</t>
  </si>
  <si>
    <t>Toddler Rain Boots Baby Rain Boots Short rain boots for toddler Easy-on Lightweight and Waterproof</t>
  </si>
  <si>
    <t>LPNNC5MFXDPZM</t>
  </si>
  <si>
    <t>X002NM0R0H</t>
  </si>
  <si>
    <t>B08JK9FPGL</t>
  </si>
  <si>
    <t>Tops 22142 11 x 17-Inch Cardinal ClearVue D-Ring Binder, 3-Inch Capacity (White)</t>
  </si>
  <si>
    <t>LPNNC52FYXMJS</t>
  </si>
  <si>
    <t>83086221446</t>
  </si>
  <si>
    <t>X003ZNKPWX</t>
  </si>
  <si>
    <t>B001PMJZVM</t>
  </si>
  <si>
    <t>Pidada Hand Towels Set of 4 Floral Pattern 100% Cotton Soft Absorbent Decorative Hand Towel for Bathroom 13.4 x 29.5 Inch (Pink)</t>
  </si>
  <si>
    <t>LPNNH4BV6KFRM</t>
  </si>
  <si>
    <t>X004SBKGYN</t>
  </si>
  <si>
    <t>B09ZY2DC34</t>
  </si>
  <si>
    <t>spRSNzdjZGNkZj</t>
  </si>
  <si>
    <t>Advantage II Flea Treatment for Kittens weighing less than 2.3 kg (less than 5 lbs.) - 2 doses</t>
  </si>
  <si>
    <t>LPNNE5QFY8NSX</t>
  </si>
  <si>
    <t>6.87E+11</t>
  </si>
  <si>
    <t>B088BZC1JN</t>
  </si>
  <si>
    <t>LPNNC5594P88K</t>
  </si>
  <si>
    <t>La Roche-Posay Anti-Shine Mattifying Face Sunscreen, Anthelios Dry Touch Anti-Shine Sunscreen Broad Spectrum SPF 60 with Silica, Vitamin E &amp; Perlite, Oil Free, Non Greasy, Oxybenzone Free, Paraben Free, Travel Size, Dermatologist Recommended, 50ml</t>
  </si>
  <si>
    <t>LPNNE5Y2WV1YD</t>
  </si>
  <si>
    <t>B08CHZPRRB</t>
  </si>
  <si>
    <t>Bioderma Atoderm Intensive Balm Ultra-Moisturizing Body Balm for Very Dry Sensitive to Atopic-Prone Skin</t>
  </si>
  <si>
    <t>LPNNE5W4CL92V</t>
  </si>
  <si>
    <t>B0161ZC5GY</t>
  </si>
  <si>
    <t>Oklahoma Joe's 6285584R06 2-in-1 Spray Bottle and Marinade Injector, Black</t>
  </si>
  <si>
    <t>LPNNA5F9CV8VJ</t>
  </si>
  <si>
    <t>47362855848</t>
  </si>
  <si>
    <t>X003W3APMB</t>
  </si>
  <si>
    <t>B09BK8W1CN</t>
  </si>
  <si>
    <t>Callaway Golf Tour Authentic Glove (Ladies, Medium, White, Worn on Left Hand)</t>
  </si>
  <si>
    <t>LPNNE5H3QQWWN</t>
  </si>
  <si>
    <t>X004SBOIT7</t>
  </si>
  <si>
    <t>B0D9R3PY1L</t>
  </si>
  <si>
    <t xml:space="preserve"> Basics Down-Alternative Pillows for Stomach and Back Sleepers, Soft Density, 20 x 36 inches, 2-Pack, White</t>
  </si>
  <si>
    <t>LPNNE5KDQ16ZS</t>
  </si>
  <si>
    <t>B0736YM33H</t>
  </si>
  <si>
    <t>spRSNmQ0YTFjYj</t>
  </si>
  <si>
    <t>Candy Land Disney Princess Edition Game Board Game by Hasbro</t>
  </si>
  <si>
    <t>LPNNE55LZ5627</t>
  </si>
  <si>
    <t>X004PEOON7</t>
  </si>
  <si>
    <t>B00SDJG51S</t>
  </si>
  <si>
    <t>Pampers Baby Dry Diapers - Size 7, 84 Count, Absorbent Disposable Diapers</t>
  </si>
  <si>
    <t>LPNNE5WL4VQBX</t>
  </si>
  <si>
    <t>B0C9R38XJ2</t>
  </si>
  <si>
    <t>LPNNE5RSM78Y6</t>
  </si>
  <si>
    <t>Marvel Legends Series Iron Man (Model 09), Iron Man Comics Collectible 6-Inch Action Figure, Retro-Inspired Blister Card</t>
  </si>
  <si>
    <t>LPNNC5L531LMJ</t>
  </si>
  <si>
    <t>B0CFYTZPGW</t>
  </si>
  <si>
    <t>Rosemary Shampoo with Botion, Tea Tree and Mint for Men and Women - Advanced Formula for All Hair Types</t>
  </si>
  <si>
    <t>LPNNE5JRBHMSH</t>
  </si>
  <si>
    <t>X004S9XJM1</t>
  </si>
  <si>
    <t>B0F92X61LY</t>
  </si>
  <si>
    <t>Dr. Brown's Infant Gripebelt Heated Belly Band, Soothe Baby's Tummy with Gentle Warmth and Compression, Hedgehog, 0m+</t>
  </si>
  <si>
    <t>LPNNE5K11N48P</t>
  </si>
  <si>
    <t>72239323885</t>
  </si>
  <si>
    <t>B092JQ77WN</t>
  </si>
  <si>
    <t>Speedo Girls' Swimsuit One Piece Closed Racerback</t>
  </si>
  <si>
    <t>LPNNE5DNLJCMW</t>
  </si>
  <si>
    <t>B0DLJJSKZ2</t>
  </si>
  <si>
    <t>6100 Swim</t>
  </si>
  <si>
    <t>Ultra Toner Compatible Replacement for Xerox 6000/6010/6015 High Yield Cartridge Xerox Phaser 6000 6010 WorkCentre 6015 Xerox WorkCentre 6015 6015N 6015V Phaser 6000 Phaser 6010 Phaser 6010N (1 Set)</t>
  </si>
  <si>
    <t>LPNRRFH1795574</t>
  </si>
  <si>
    <t>3.53E+11</t>
  </si>
  <si>
    <t>X004HLC9Z3</t>
  </si>
  <si>
    <t>B0C51G9SXG</t>
  </si>
  <si>
    <t>BlueStars Ultra Durable 137221600 Washer Drain Pump - Exact Fit for Kenmore Frigidaire Washers - Replaces 137108100 137151800 131724000 134051200 134740500 PS7783938 AP5684706</t>
  </si>
  <si>
    <t>LPNNE5S3TB67Z</t>
  </si>
  <si>
    <t>X003Y6OIFB</t>
  </si>
  <si>
    <t>B07BTDCZBH</t>
  </si>
  <si>
    <t>Coghlan's Deluxe Pop-Up Trash Can, Green</t>
  </si>
  <si>
    <t>LPNRRIY6644941</t>
  </si>
  <si>
    <t>56389018198</t>
  </si>
  <si>
    <t>X003W4Y1BB</t>
  </si>
  <si>
    <t>B0743QL61D</t>
  </si>
  <si>
    <t>Huggies Little Snugglers Baby Diapers, Size 1, Mega Colossal, 168 Ct (Packaging may vary)</t>
  </si>
  <si>
    <t>LPNRRIY6576937</t>
  </si>
  <si>
    <t>B07VZDMSZD</t>
  </si>
  <si>
    <t>VELCRO Brand Extreme Outdoor Mounting Tape  20Ft x 1 in, Holds 15 lbs  Strong Heavy Duty Stick on Adhesive  Mount on Brick, Concrete for Hanging, 30702, Black (VEL-30702-AMS)</t>
  </si>
  <si>
    <t>LPNNA5V4C7N3P</t>
  </si>
  <si>
    <t>75967307028</t>
  </si>
  <si>
    <t>B09BNPHCZX</t>
  </si>
  <si>
    <t>Ekouaer Beach Cover Ups for Women 3/4 Sleeve Swim Cover Up Bathing Suit Beachwear</t>
  </si>
  <si>
    <t>LPNRRFH1795535</t>
  </si>
  <si>
    <t>X003K4VGTN</t>
  </si>
  <si>
    <t>B0DKJ7JKSL</t>
  </si>
  <si>
    <t>ORANGE TORNADO 10" 80 Tooth ATB Saw Blade</t>
  </si>
  <si>
    <t>LPNNC54G45RW4</t>
  </si>
  <si>
    <t>6.86E+11</t>
  </si>
  <si>
    <t>B0B1P6B398</t>
  </si>
  <si>
    <t>Angelcare Baby Bath Support, Aqua, for babies less than 6 months of age, Made in Canada</t>
  </si>
  <si>
    <t>LPNNE5KW136KW</t>
  </si>
  <si>
    <t>X003V1IJI1</t>
  </si>
  <si>
    <t>B008S980XO</t>
  </si>
  <si>
    <t>Starfrit 10-Cup Coffee Maker ? Keep Warm Function ? Reusable Filter Basket ? Easy to clean ? 900W ? Sage</t>
  </si>
  <si>
    <t>LPNNE57Z7XSX8</t>
  </si>
  <si>
    <t>69858240440</t>
  </si>
  <si>
    <t>X004A6OH91</t>
  </si>
  <si>
    <t>B0CZSD8DGK</t>
  </si>
  <si>
    <t>Roccar Handheld Bidet Sprayer for Toilet, Spray Attachment with Hose for Feminine Wash, Baby Cloth Diaper Washer, Stainless Steel Cleaner and Shower Sprayer (Classic Silver, 1-Pack)</t>
  </si>
  <si>
    <t>LPNNA5VQZV4WZ</t>
  </si>
  <si>
    <t>X003V3LMIX</t>
  </si>
  <si>
    <t>B08CC254TW</t>
  </si>
  <si>
    <t>NKECOBJI Gravity Pet Feeder and Water Dispenser Set, Automatic Dog Feeder and Dog Water Dispenser for Dogs Cats Pets Animals Large Capacity(3.8L)</t>
  </si>
  <si>
    <t>LPNNA5RG6Y1G8</t>
  </si>
  <si>
    <t>X003U434SJ</t>
  </si>
  <si>
    <t>B0C6FGNXVS</t>
  </si>
  <si>
    <t>Umbra Touch Trash Can, Small Garbage Bin Waste Basket with Lid for Bathroom, Slate Blue</t>
  </si>
  <si>
    <t>LPNNE59LZ13S2</t>
  </si>
  <si>
    <t>28295429269</t>
  </si>
  <si>
    <t>B0DGP3JMJR</t>
  </si>
  <si>
    <t>BLACK+DECKER Electric Griddle with Removable Temperature Probe, Indoor Grill, Pancake Griddle, Black, GD1810BC</t>
  </si>
  <si>
    <t>LPNRRIY6667119</t>
  </si>
  <si>
    <t>50875807068</t>
  </si>
  <si>
    <t>X003T53KY7</t>
  </si>
  <si>
    <t>B008TN9JB6</t>
  </si>
  <si>
    <t>Regalo Easy Fit Plastic Adjustable Extra Wide Baby Gate, Award Winning Brand, 23 Inches Tall, Fits Openings Between 28 to 42 Inches, Pressure Mounted</t>
  </si>
  <si>
    <t>LPNNE53W44QRV</t>
  </si>
  <si>
    <t>B071937LW8</t>
  </si>
  <si>
    <t>LPNRRIY6647845</t>
  </si>
  <si>
    <t>X003TUBXFZ</t>
  </si>
  <si>
    <t>LPNRRIY5708777</t>
  </si>
  <si>
    <t>LPNRRIP9927861</t>
  </si>
  <si>
    <t>Brita 10 Cup Filter Pitcher with Smart Light Indicator, Reduces Chlorine taste and odour from Tap Water, Filters 151 Litres, Huron, White</t>
  </si>
  <si>
    <t>LPNNA5WL7V4NV</t>
  </si>
  <si>
    <t>X003UFCUA1</t>
  </si>
  <si>
    <t>B0B3GS15GL</t>
  </si>
  <si>
    <t>VEVOR Electrostatic Air Filter, 20x20x1 inch Washable &amp; Reusable Aluminum AC/HVAC Furnace Filter, MERV 8 Long , Healthier Home or Office (Actual Size: 19.75 x 19.75 x 0.82 in)</t>
  </si>
  <si>
    <t>LPNNC55CHDCS7</t>
  </si>
  <si>
    <t>X004PQODCH</t>
  </si>
  <si>
    <t>B0F2XR8K7Z</t>
  </si>
  <si>
    <t>LPNNE5KKSN5NF</t>
  </si>
  <si>
    <t>LPNNE5HNN2DWG</t>
  </si>
  <si>
    <t>Hasbro Nerf Elite 2.0 Shockwave RD-15 Blaster, 30 Nerf Darts, 15-Dart Rotating Drum, Pump-Action, Built-in Customizing Capabilities</t>
  </si>
  <si>
    <t>LPNNC5DCC2Z8V</t>
  </si>
  <si>
    <t>B083QZLXZG</t>
  </si>
  <si>
    <t>Hanes Women's Underwire Pack, Invisible Look T-Shirt Bra, Adjustable Straps, 2-Pack, Black/Soft Taupe</t>
  </si>
  <si>
    <t>LPNNC5RV68YTT</t>
  </si>
  <si>
    <t>B0CMDKKW4M</t>
  </si>
  <si>
    <t>Rubbermaid Commercial Products Deskside Wastebasket/Trash Can, 10.25-Gallon/41-Quart, Gray, Plastic, Garbage Can for Home/Office, Fits Under Desk/Sink/Cabinet</t>
  </si>
  <si>
    <t>LPNNA59SLBQ4S</t>
  </si>
  <si>
    <t>B000U7QDKO</t>
  </si>
  <si>
    <t>Loloi II Collection PLL0141 Dark Taupe/Ivory 22'' x 22'' Cover Only Pillow</t>
  </si>
  <si>
    <t>LPNNE5PCCZSH4</t>
  </si>
  <si>
    <t>B0DDVQLGXX</t>
  </si>
  <si>
    <t>LPNNA5JG4V5D3</t>
  </si>
  <si>
    <t>Bounty Select-A-Size Paper Towels, White, 12 Double Rolls = 24 Regular Rolls</t>
  </si>
  <si>
    <t>LPNRRIY6576891</t>
  </si>
  <si>
    <t>30772157138</t>
  </si>
  <si>
    <t>X004MJR83N</t>
  </si>
  <si>
    <t>B0DX8GBQ47</t>
  </si>
  <si>
    <t>LPNRRIY6572615</t>
  </si>
  <si>
    <t>FUKUMARU Cat Scratcher, 68 CM L Shape Cat Scratch Pad Wall Mounted, Cat Scratching Cardboard with Ball Toy for Indoor Cats, Large Size</t>
  </si>
  <si>
    <t>LPNNE521846JP</t>
  </si>
  <si>
    <t>B0B2NKLVCS</t>
  </si>
  <si>
    <t>Speed Stick Deodorant Ocean Surf - 3 oz, Pack of 3</t>
  </si>
  <si>
    <t>LPNND4M6LSVKR</t>
  </si>
  <si>
    <t>X004SBW4UH</t>
  </si>
  <si>
    <t>B078NVZ18M</t>
  </si>
  <si>
    <t>UTG MT-RMRKIT RMR Mount Super Slim Picatinny (2 in 1 Combo)</t>
  </si>
  <si>
    <t>LPNNE57KZKBZJ</t>
  </si>
  <si>
    <t>B075M3LTQR</t>
  </si>
  <si>
    <t>Gaiam Essentials Thick Yoga Mat Fitness &amp; Exercise Mat with Easy-Cinch Carrier Strap, Purple, 72"L X 24"W X 2/5 Inch Thick, 10mm</t>
  </si>
  <si>
    <t>LPNNE5HMGCZF2</t>
  </si>
  <si>
    <t>18713633187</t>
  </si>
  <si>
    <t>B07H9PDL2Y</t>
  </si>
  <si>
    <t>L'Oréal Paris Midnight Cream, Age Perfect Cell Renewal with Vitamin E + Antioxidant Recovery Complex, Protects Skin's Moisture Barrier, Reduces look of Wrinkles, Firm &amp; Comfort Skin, Skincare, 50ml</t>
  </si>
  <si>
    <t>LPNNA5GNL9XFG</t>
  </si>
  <si>
    <t>71249668108</t>
  </si>
  <si>
    <t>B0BLJ2JY3C</t>
  </si>
  <si>
    <t xml:space="preserve"> Essentials Men's Cotton Crew Neck T-Shirts, Versatile Soft Basics, Pack of 6, White, X-Large</t>
  </si>
  <si>
    <t>LPNNE5W6W6CHH</t>
  </si>
  <si>
    <t>B06XWMJ7FT</t>
  </si>
  <si>
    <t>Kotap 20-ft x 20-ft Reversible Brown/Green Poly Tarp, Item: TBG-2020</t>
  </si>
  <si>
    <t>LPNNE5NHHJWYK</t>
  </si>
  <si>
    <t>X003X59MMH</t>
  </si>
  <si>
    <t>B0096LZSLA</t>
  </si>
  <si>
    <t>Speedo Men's Swimsuit Brief Endurance+ The One - New Red, Size 34</t>
  </si>
  <si>
    <t>LPNNC5DL3F63N</t>
  </si>
  <si>
    <t>27556227569</t>
  </si>
  <si>
    <t>B07BYG6BZ7</t>
  </si>
  <si>
    <t>spRSOGQ5NTcwMT</t>
  </si>
  <si>
    <t>Yankee Candle Company Clean Cotton Large Jar Candle</t>
  </si>
  <si>
    <t>LPNNE5M3M7QDW</t>
  </si>
  <si>
    <t>X004FGWQC1</t>
  </si>
  <si>
    <t>B0002PW0WO</t>
  </si>
  <si>
    <t>Retrospec Solana Yoga Mat 1" And 1/2" Thick With Nylon Strap for Men And Women - Non Slip Exercise Mat For Home Yoga, Pilates, Stretching, Floor And Fitness Workouts</t>
  </si>
  <si>
    <t>LPNRRIY6803245</t>
  </si>
  <si>
    <t>X003T0ZSDD</t>
  </si>
  <si>
    <t>B091FX694F</t>
  </si>
  <si>
    <t>FALKEN DESIGN - Falkendesign-Acrylic-CL-1/16-2830 Falken Design Acrylic Plexiglass Sheet, Clear, 28" x 30" x 1/16"</t>
  </si>
  <si>
    <t>LPNRRIY6725893</t>
  </si>
  <si>
    <t>B07NQHY8TY</t>
  </si>
  <si>
    <t>LPNRRIY6725892</t>
  </si>
  <si>
    <t>LPNRRIY6725894</t>
  </si>
  <si>
    <t>?Fisher-Price Little People Barbie Toy Airplane for Toddlers with Lights Music and Folding Stairs, Little Dream Plane, 4 Play Pieces, Multi-Language Version</t>
  </si>
  <si>
    <t>LPNNC5YRB59BW</t>
  </si>
  <si>
    <t>B0BLK2CSVF</t>
  </si>
  <si>
    <t>Carvapet Non Slip Kitchen Mat Anti Fatigue Standing Mats 12MM Cushioned Comfort Kitchen Floor Mats PVC Waterproof Runner Rug for Standing Desk, Kitchen, Office(Black,17"x39")</t>
  </si>
  <si>
    <t>LPNNC5791V912</t>
  </si>
  <si>
    <t>X004SBW3I5</t>
  </si>
  <si>
    <t>B097BG22RV</t>
  </si>
  <si>
    <t>Otlonpe Handheld Misting Fan Portable, 4000mAh Rechargeable Small Personal Water Spray Mister Hand Held Mist Fan Battery Operated, 90degree Rotatable, Power Bank, Travel Home Office Outdoor (Blue)</t>
  </si>
  <si>
    <t>LPNNE58W4B1ZL</t>
  </si>
  <si>
    <t>X004SBVSVD</t>
  </si>
  <si>
    <t>B0CR7F5XNG</t>
  </si>
  <si>
    <t>Apple AirTag 1 Pack</t>
  </si>
  <si>
    <t>LPNNE5QQ6H2YB</t>
  </si>
  <si>
    <t>X004129XS9</t>
  </si>
  <si>
    <t>B0933BVK6T</t>
  </si>
  <si>
    <t>1300 Navigation Electronics</t>
  </si>
  <si>
    <t>LPNNE557TT9F8</t>
  </si>
  <si>
    <t>LPNNC538LVYRG</t>
  </si>
  <si>
    <t>LPNNE53MCD2ZX</t>
  </si>
  <si>
    <t>Clinique Almost Lipstick Tinted Lip Balm in Black Honey</t>
  </si>
  <si>
    <t>LPNNE5YRBZVKF</t>
  </si>
  <si>
    <t>20714004507</t>
  </si>
  <si>
    <t>B0032RMX3U</t>
  </si>
  <si>
    <t>5100 Cosmetics</t>
  </si>
  <si>
    <t>LANEIGE Neo Blurring Powder: Korean Oil-Control Compact with Pore Blurring, Smoothing Finish &amp; Travel-Friendly, No-Spill Packaging</t>
  </si>
  <si>
    <t>LPNNC5LFVVRL8</t>
  </si>
  <si>
    <t>B0DHWFT182</t>
  </si>
  <si>
    <t>Clinique Quickliner For Eyes Intense  Water Resistant, Smudge Resistant + Safe For Sensitive Eyes, Intense Ebony</t>
  </si>
  <si>
    <t>LPNNE53JMTFZ8</t>
  </si>
  <si>
    <t>B00B5QVWCS</t>
  </si>
  <si>
    <t>BRAMBLE - XL Baby Stroller Travel Carry Bag for Storage &amp; Airplane Gate Check-in - Sturdy &amp; Waterproof</t>
  </si>
  <si>
    <t>LPNNE5NL7T9ZT</t>
  </si>
  <si>
    <t>7.15E+11</t>
  </si>
  <si>
    <t>X003V0FHFZ</t>
  </si>
  <si>
    <t>B074MB6GCT</t>
  </si>
  <si>
    <t>Pampers Easy Ups Training Underwear Boys Size 7 (6T-7T), 40 Count</t>
  </si>
  <si>
    <t>LPNNE578D67NV</t>
  </si>
  <si>
    <t>30772203194</t>
  </si>
  <si>
    <t>B0DZJ45SF4</t>
  </si>
  <si>
    <t>Quiet-Close Toilet Seat Elongated, Slow Close &amp; Quick Release, Adjustable Quick Screw Attach Non-Slip Hinges, Easy to Install, Universal Fit</t>
  </si>
  <si>
    <t>LPNNK4MVYKDZC</t>
  </si>
  <si>
    <t>X004QRY4U1</t>
  </si>
  <si>
    <t>B0F9W6D6BH</t>
  </si>
  <si>
    <t>LAVESOM 6PCS Jumbo Dinosaur Toy Set, Realistic Dinosaur Toys for Kids - Large Dino Playset for Boys and Girls 3 4 5 6 7 Year Old Children Birthday Dinosaur Lovers</t>
  </si>
  <si>
    <t>LPNNE5XCCGRRY</t>
  </si>
  <si>
    <t>X0030B4GLL</t>
  </si>
  <si>
    <t>B09FLZNNDL</t>
  </si>
  <si>
    <t>Conair 1875 Watt HTDC Titanium Pro 330C Hair Dryer, Ceramic Titanium Technology, Includes Concentrator and Diffuser,Tourmaline technology, Black, Perfect for travel</t>
  </si>
  <si>
    <t>LPNNA5314MTN9</t>
  </si>
  <si>
    <t>68459298638</t>
  </si>
  <si>
    <t>B0CFQ3R4CQ</t>
  </si>
  <si>
    <t>KEJIAR Cigar Humidor Set Travel Humidor for Cigars Includes 2 Multifunctional Cigar Cutters, Cigar Puncher, Humidity Pack, Hygrometer, Crushproof Airtight Cigar Case Cigar Box Gifts for Men (Dark)</t>
  </si>
  <si>
    <t>LPNNE5PG5M99X</t>
  </si>
  <si>
    <t>X004CFXV01</t>
  </si>
  <si>
    <t>B0DC68XK29</t>
  </si>
  <si>
    <t>Mind Reader Paper Towel Dispenser, Tri-Fold Towel Holder, Restroom, Wall Mount, Bathroom, 10.25"L x 3.75"W x 8"H, White</t>
  </si>
  <si>
    <t>LPNNE57JNNK41</t>
  </si>
  <si>
    <t>B0741SYZTH</t>
  </si>
  <si>
    <t>H2Pro 30" Glass Canopy 20 Long/29 Gallon Aquarium Fish Tank (29.21 x 11.69 x 0.16in), Clear, 30GT</t>
  </si>
  <si>
    <t>LPNNE56G7R6J7</t>
  </si>
  <si>
    <t>X003U4QIUF</t>
  </si>
  <si>
    <t>B07GC9BM8L</t>
  </si>
  <si>
    <t>FURminator Undercoat Deshedding Tool for Dogs, Deshedding Brush for Dogs, Removes Loose Hair and Combats Dog Shedding</t>
  </si>
  <si>
    <t>LPNND46DC9Y22</t>
  </si>
  <si>
    <t>X004J400AJ</t>
  </si>
  <si>
    <t>B07MZDTG76</t>
  </si>
  <si>
    <t xml:space="preserve"> Essentials Men's Slim-Fit 5" Flat-Front Comfort Stretch Chino Short (Previously Goodthreads), Navy, 33</t>
  </si>
  <si>
    <t>LPNNE5JYVJMR2</t>
  </si>
  <si>
    <t>B07DZTY1QF</t>
  </si>
  <si>
    <t>SuperStroke Golf Alignment Stick Headcover, Made of Water and Stain Resistant Synthetic Leather, 2-Panel Construction with Piping, Black/Blue/White</t>
  </si>
  <si>
    <t>LPNNA56V6ZQHC</t>
  </si>
  <si>
    <t>X0040SD7BX</t>
  </si>
  <si>
    <t>B0BVGS1JFJ</t>
  </si>
  <si>
    <t>Pampers Cruisers 360degree Fit Pull on diapers, size 7, 66 count, Disposable Diapers with Stretchy Waistband</t>
  </si>
  <si>
    <t>LPNNE5TG3ZJKS</t>
  </si>
  <si>
    <t>B0C9JVYCZC</t>
  </si>
  <si>
    <t>LPNRRFH1481805</t>
  </si>
  <si>
    <t>LPNNE5JPV46KC</t>
  </si>
  <si>
    <t>LPNNE5CSKLN4X</t>
  </si>
  <si>
    <t>LPNNE56HCWL47</t>
  </si>
  <si>
    <t>Kenney KN609C/5 Twist &amp; Fit No Tools Camlock Tension Easy Install Shower Curtain Rod with Non-Slip, Non-Scratch Ends, 42-72" (106.7-182.9 cm) Adjustable Length, Black</t>
  </si>
  <si>
    <t>LPNRRIY6812663</t>
  </si>
  <si>
    <t>42437000024</t>
  </si>
  <si>
    <t>B01MPX0SQE</t>
  </si>
  <si>
    <t>Oral -B Kid's Electric Rechargeable Toothbrush with Charger, Featuring Extra Soft Color Changing Bristles, for Ages 3+</t>
  </si>
  <si>
    <t>LPNNE5LCDJXR8</t>
  </si>
  <si>
    <t>69055886212</t>
  </si>
  <si>
    <t>B07MGC265R</t>
  </si>
  <si>
    <t xml:space="preserve"> Essentials Women's Soft Fisherman Cable Long-Sleeve Crewneck Sweater (Available in Plus Size), Navy, X-Small</t>
  </si>
  <si>
    <t>LPNNE5FHC8FJZ</t>
  </si>
  <si>
    <t>B07QC4H26Q</t>
  </si>
  <si>
    <t>Command 10 lb Matte Black Curtain Rod Hook, 2 Hooks and 4 Command Strips, Damage-Free Curtain Hooks for Hanging Curtain Rods with Adhesive Strips, No Drilling Home Decor and Room Decor</t>
  </si>
  <si>
    <t>LPNNE5QL7CHYJ</t>
  </si>
  <si>
    <t>76308409067</t>
  </si>
  <si>
    <t>X00417FVO9</t>
  </si>
  <si>
    <t>B0C7CXX64S</t>
  </si>
  <si>
    <t xml:space="preserve"> Essentials Women's Crewneck Sweater, 100% Cotton, Light Pink, Large, Plus Size Available</t>
  </si>
  <si>
    <t>LPNNE5VDRWLC7</t>
  </si>
  <si>
    <t>B07XMRBBPP</t>
  </si>
  <si>
    <t>Americanflat 16x22 Picture Frame with Polished Plexiglass - Use as 12x18 Frame with Mat or Display 16x22 Photo Without Mat - Streamline Collection - Thin Border Picture Frames for Wall - White</t>
  </si>
  <si>
    <t>LPNRRIY6576712</t>
  </si>
  <si>
    <t>B0D211QLV8</t>
  </si>
  <si>
    <t>LOréal Paris Retinol Pressed Night Cream with Niacinamide, Reduces the Look of Wrinkles &amp; Hydrates Skin, Revitalift Triple Power LZR, 47 ml</t>
  </si>
  <si>
    <t>LPNNE578GBPHQ</t>
  </si>
  <si>
    <t>71249635865</t>
  </si>
  <si>
    <t>B08W2TW43X</t>
  </si>
  <si>
    <t xml:space="preserve"> Essentials Women's Classic 5-Pocket Denim Skirt (Available in Plus Size), Black Wash, 12</t>
  </si>
  <si>
    <t>LPNNA5GNPW6BD</t>
  </si>
  <si>
    <t>B09H7T24BY</t>
  </si>
  <si>
    <t>Medline Standard Aluminum Crutches, Medium</t>
  </si>
  <si>
    <t>LPNRRIY6803314</t>
  </si>
  <si>
    <t>B005MT0K72</t>
  </si>
  <si>
    <t>Wonderbra Womens High Impact Wire-free Sports Bra, Black, 36D US</t>
  </si>
  <si>
    <t>LPNNE5ZZ78WPR</t>
  </si>
  <si>
    <t>68474055551</t>
  </si>
  <si>
    <t>B003XFYU1O</t>
  </si>
  <si>
    <t>LPNNE58R38BV8</t>
  </si>
  <si>
    <t xml:space="preserve"> Essentials Women's Knit Ballet Flat, Oxblood, 6 Wide</t>
  </si>
  <si>
    <t>LPNNA56PT7L7X</t>
  </si>
  <si>
    <t>B0BP7QFB4G</t>
  </si>
  <si>
    <t>CeraVe Night Cream for Face, Skin Renewing Moisturizer for Men &amp; Women With Hyaluronic Acid, Niacinamide, Bio Peptides &amp; Ceramides. Fragrance Free, Non-comedogenic, Suitable for Sensitive Skin</t>
  </si>
  <si>
    <t>LPNNC54XH3DN7</t>
  </si>
  <si>
    <t>B0BTTWF126</t>
  </si>
  <si>
    <t>S'well - Recycled Stainless Steel Explorer with Flip Straw Lid, Triple Layered Vacuum Insulated Containers Keeps Drinks Cold for 36 Hours and Hot for 8 (24 oz, Onyx)</t>
  </si>
  <si>
    <t>LPNNA58DQ3R21</t>
  </si>
  <si>
    <t>X004S5LVYX</t>
  </si>
  <si>
    <t>B0DW1441X5</t>
  </si>
  <si>
    <t>Marvel Legends Series Spider-Gwen, Spider-Man: Across The Spider-Verse Collectible 6 Inch Action Figure</t>
  </si>
  <si>
    <t>LPNNA5CNMQ1QW</t>
  </si>
  <si>
    <t>B0CSHFF23B</t>
  </si>
  <si>
    <t>ACPULSE Stainless Steel Stove Gap Cover (2-Pack), Adjustable Length 13.8-27.6 (35-70 cm), Easy Clean, Heat Resistant</t>
  </si>
  <si>
    <t>LPNNH4PPSHVQN</t>
  </si>
  <si>
    <t>6.58E+11</t>
  </si>
  <si>
    <t>X004IGX4QP</t>
  </si>
  <si>
    <t>B0DRFQVMC6</t>
  </si>
  <si>
    <t>Huggies Overnites Size 3 Overnight Diapers (16-28 lbs), 66 Ct</t>
  </si>
  <si>
    <t>LPNRRHX4512686</t>
  </si>
  <si>
    <t>36000535976</t>
  </si>
  <si>
    <t>B08QRTWRZ6</t>
  </si>
  <si>
    <t>Pampers Baby Dry Diapers - Size 6, 108 Count, Absorbent Disposable Diapers</t>
  </si>
  <si>
    <t>LPNRRHX4512739</t>
  </si>
  <si>
    <t>B0C9R3WTC5</t>
  </si>
  <si>
    <t>TOP BRIGHT Car Race Toy for Toddlers, Race Track Game Toy Vehicle Sets with 4 Wooden Cars, 1 Parking Garage and 4 Car Ramps, Montessori Toys Gifts for Boy Girl Age 18 Months and Up</t>
  </si>
  <si>
    <t>LPNNE5T54HBSP</t>
  </si>
  <si>
    <t>X003FSAHL7</t>
  </si>
  <si>
    <t>B088WYCT2X</t>
  </si>
  <si>
    <t>Gosipeya XXXLarge Woven Cotton Rope Basket (21.7" x 13.8") 90L ? Blanket Basket for Living Room, Laundry Hamper, Baby Laundry Hamper, Toy Storage, Pillows &amp; Cushions Organizer (Brown)</t>
  </si>
  <si>
    <t>LPNNC5SH1RLLD</t>
  </si>
  <si>
    <t>X004SB7PL5</t>
  </si>
  <si>
    <t>B0D2XPL221</t>
  </si>
  <si>
    <t>spRSZWM2OWQ1MW</t>
  </si>
  <si>
    <t>BASKERVILLE ULTRA MUZZLE - Patented Humane Design, Breathable, Dog can Pant and Drink, Adjustable, Padded, Dog Training Muzzle for Large Dogs, Prevents Biting, Wildlife Scavenging (Size 6, Black)</t>
  </si>
  <si>
    <t>LPNNE5YSJSDWC</t>
  </si>
  <si>
    <t>X003VAB71N</t>
  </si>
  <si>
    <t>B005184AG6</t>
  </si>
  <si>
    <t>0400 Training &amp; Behavior</t>
  </si>
  <si>
    <t>spRSNTkyZDVlZj</t>
  </si>
  <si>
    <t>Nintendo Super Mario Kids Bedding Super Soft Micro Raschel Throw, 46 in x 60 in, by Franco (Packaging may vary)</t>
  </si>
  <si>
    <t>LPNNC57DMZZQ5</t>
  </si>
  <si>
    <t>73558836452</t>
  </si>
  <si>
    <t>B0B3PSQMXM</t>
  </si>
  <si>
    <t>Ninonly Paint by Numbers for Adults 4 Pack (Framed), 9x12 Inch DIY Painting by Number Kit Include 10 Multi-Sized Brushes Table Easel for Paint Beginners</t>
  </si>
  <si>
    <t>LPNNC5XYTQMY6</t>
  </si>
  <si>
    <t>X004AU667N</t>
  </si>
  <si>
    <t>B09PRF2W8L</t>
  </si>
  <si>
    <t>LPNNE5TSGR4SJ</t>
  </si>
  <si>
    <t>ecobee Power Extender Kit C-Wire Adapter - Made for ecobee Smart Thermostats - Programmable WiFi Thermostat Accessory</t>
  </si>
  <si>
    <t>LPNNA5369PG6Y</t>
  </si>
  <si>
    <t>X004MVG94P</t>
  </si>
  <si>
    <t>B0DT9RCBGZ</t>
  </si>
  <si>
    <t>HUGGIES Newborn Diapers - HUGGIES Little Snugglers Disposable Baby Diapers, 84ct, Giga Pack</t>
  </si>
  <si>
    <t>LPNNC5BM1RZ4V</t>
  </si>
  <si>
    <t>36000497397</t>
  </si>
  <si>
    <t>B07MYVXSDH</t>
  </si>
  <si>
    <t>LPNNE52SJG4HQ</t>
  </si>
  <si>
    <t>LPNNE5G91RS87</t>
  </si>
  <si>
    <t>Leepiya 2 Set Rv Dinette Cushion Covers Dinette Elastic Rv Seat Covers with 2 Backrest Covers 2 Bench Covers Machine Washable Stretchable Soft Camper Cushion Covers with 6 Anti Slip Straps Light Gray</t>
  </si>
  <si>
    <t>LPNNC5V4CRFTX</t>
  </si>
  <si>
    <t>X004S79JTF</t>
  </si>
  <si>
    <t>B0D59X4J83</t>
  </si>
  <si>
    <t>Wine Red Backdrop Curtain Chiffon Drapes 2.5ft x 20ft Wedding Arch Draping Sheer Fabric Swag Arbor Drapery for Wedding Birthday Party Home Background Decoration, 2 Panels</t>
  </si>
  <si>
    <t>LPNNC5ZDSJZ97</t>
  </si>
  <si>
    <t>X004NP31P5</t>
  </si>
  <si>
    <t>B0CLS392YN</t>
  </si>
  <si>
    <t>Glass Battery Operated LED Flameless Candles with Remote and Timer, Real Wax Candles Warm Color Flickering Light for Festival Wedding Home Party Decor(Pack of 3)-Grey</t>
  </si>
  <si>
    <t>LPNNA5V8FJX51</t>
  </si>
  <si>
    <t>X0031JE7ZH</t>
  </si>
  <si>
    <t>B09J1FKQL4</t>
  </si>
  <si>
    <t>Pampers Swaddlers Active Baby Diapers, Size 5, 100 Count</t>
  </si>
  <si>
    <t>LPNNC5GG36TP1</t>
  </si>
  <si>
    <t>B0CSDVX2S1</t>
  </si>
  <si>
    <t>Pampers Baby Dry Diapers - Size 5, 128 Count, Absorbent Disposable Diapers</t>
  </si>
  <si>
    <t>LPNNK4WNPT71G</t>
  </si>
  <si>
    <t>B007UXE4R0</t>
  </si>
  <si>
    <t>Pampers Cruisers 360degree Fit Pull on diapers, size 5, 96 count, Disposable Diapers with Stretchy Waistband</t>
  </si>
  <si>
    <t>LPNNE5V5769C8</t>
  </si>
  <si>
    <t>B0C9JV3MQC</t>
  </si>
  <si>
    <t>Pampers Swaddlers Newborn Diapers Size 1 160 Count</t>
  </si>
  <si>
    <t>LPNRRFH1481806</t>
  </si>
  <si>
    <t>B0CSDTXPQT</t>
  </si>
  <si>
    <t>LPNRRIY5726594</t>
  </si>
  <si>
    <t>PL@023939Y</t>
  </si>
  <si>
    <t>LPNRRIY6808779</t>
  </si>
  <si>
    <t>Pampers Diapers Newborn/Size 0 (&lt; 10 lb / &lt; 4.5 Kgs), 136 Count - Swaddlers Disposable Baby Diapers (Packaging May Vary)</t>
  </si>
  <si>
    <t>LPNRRIY6576742</t>
  </si>
  <si>
    <t>B09RX3T517</t>
  </si>
  <si>
    <t>LPNRRIY6808743</t>
  </si>
  <si>
    <t>LPNRRIQ0609617</t>
  </si>
  <si>
    <t>LPNNC5M545XZQ</t>
  </si>
  <si>
    <t>LPNRRIS2402897</t>
  </si>
  <si>
    <t>LPNNE5VTRHSFR</t>
  </si>
  <si>
    <t>LPNNC5L7SDP8S</t>
  </si>
  <si>
    <t>spRSYTRiMTAzNT</t>
  </si>
  <si>
    <t>LPNNE5KPRT2S2</t>
  </si>
  <si>
    <t>LPNNE5BRDPJJ9</t>
  </si>
  <si>
    <t>LPNNE5C7S5ZVZ</t>
  </si>
  <si>
    <t>LPNNE5H8HGBFL</t>
  </si>
  <si>
    <t>LPNNE5ZMDS2QJ</t>
  </si>
  <si>
    <t>LPNRRIS2402898</t>
  </si>
  <si>
    <t>LPNNE5ZHDZXX8</t>
  </si>
  <si>
    <t>Pampers Swaddlers Active Baby Diapers, Size 3, 132 Count</t>
  </si>
  <si>
    <t>LPNNE59W4GG54</t>
  </si>
  <si>
    <t>B0CSDVCM9T</t>
  </si>
  <si>
    <t>Pampers Swaddlers Active Baby Diaper Size 4 116 Count</t>
  </si>
  <si>
    <t>LPNNE5XQ9PRF9</t>
  </si>
  <si>
    <t>B0CSDVD56V</t>
  </si>
  <si>
    <t>LPNNE5XG41CRY</t>
  </si>
  <si>
    <t>LPNNC5CKVDH71</t>
  </si>
  <si>
    <t>Mattel WWE Superstar Ring with Labels - Main Event &amp; RAW, Spring-Loaded Ring Mat &amp; Pro Tension Elastic Rope</t>
  </si>
  <si>
    <t>LPNNE5Y2959BC</t>
  </si>
  <si>
    <t>B0D7PTFJJR</t>
  </si>
  <si>
    <t>spRSZDM1YjM0Mz</t>
  </si>
  <si>
    <t>Pampers Baby Dry Diapers - Size 2, 180 Count, Absorbent Disposable Diapers</t>
  </si>
  <si>
    <t>LPNRRIY6843699</t>
  </si>
  <si>
    <t>B0752WW3ZY</t>
  </si>
  <si>
    <t>La Roche-Posay Body Lotion, Lipikar Balm AP+M Body Cream with Shea Butter &amp; Niacinamide for Women, Men, &amp; Children. Suitable for Dry to Eczema-Prone, Sensitive Skin, Anti-Itch Skin Relief, 400mL</t>
  </si>
  <si>
    <t>LPNNE5XH19V75</t>
  </si>
  <si>
    <t>B0849KTG44</t>
  </si>
  <si>
    <t>VEVOR Over The Table Rod Stand with Clamps, 13"-42'' Tall &amp; 28"-98" Length Adjustable, Metal Table Arch Stand, Tabletop Balloon Arch Frame for Wedding Birthday Party Christmas Decorations, White</t>
  </si>
  <si>
    <t>LPNNE5ZM21K6Z</t>
  </si>
  <si>
    <t>B0F8QNDMFT</t>
  </si>
  <si>
    <t>8000 Novelty/Party Supplies/Costume &amp; Dress Up</t>
  </si>
  <si>
    <t xml:space="preserve"> Basics No Drill Easy Install Sturdy Shower Curtain Tension Rod, Adjustable Length, 42-73", Black</t>
  </si>
  <si>
    <t>LPNNE5G54FNRF</t>
  </si>
  <si>
    <t>B09SJ4439P</t>
  </si>
  <si>
    <t>SONGMICS Storage Ottoman, Small Ottoman Foot Rest with Legs, 32 x 40 x 33.5 cm Foot Stool, Ottoman with Storage, Load up to 660 lb, for Living Room, Bedroom, Dorm, Ink Black ULSF012B01</t>
  </si>
  <si>
    <t>LPNNE5RL75JX4</t>
  </si>
  <si>
    <t>X00472WAL5</t>
  </si>
  <si>
    <t>B0C3CK49XC</t>
  </si>
  <si>
    <t>Manhattan Comfort NWKB20225 Crystal Faux Crackle Textured Wallpaper, Aqua</t>
  </si>
  <si>
    <t>LPNRRIY6808773</t>
  </si>
  <si>
    <t>58559202253</t>
  </si>
  <si>
    <t>X004SD00JR</t>
  </si>
  <si>
    <t>B001W8386M</t>
  </si>
  <si>
    <t xml:space="preserve"> Essentials Women's Belice Slip On Ballet Flat, Gold, 6.5</t>
  </si>
  <si>
    <t>LPNNC5Y95QNQC</t>
  </si>
  <si>
    <t>B07FQZ5RRJ</t>
  </si>
  <si>
    <t>Mattel Games Toss Across Kids Outdoor Game, Bean Bag Throw for Camping &amp; Family Nights, Get 3-in-a-Row for 2 to 4 Players</t>
  </si>
  <si>
    <t>LPNNE5FG22XC6</t>
  </si>
  <si>
    <t>X003VCDIVD</t>
  </si>
  <si>
    <t>B075YYPTSM</t>
  </si>
  <si>
    <t>spRSYjcxYjg5NW</t>
  </si>
  <si>
    <t>Hot Wheels Toy Car Mega Track Set Pack, 87 Component Building Parts for 40-ft of Track &amp; 1:64 Scale Vehicle</t>
  </si>
  <si>
    <t>LPNNA5Y4FD1SK</t>
  </si>
  <si>
    <t>X003VBL9SX</t>
  </si>
  <si>
    <t>B0721CGJMT</t>
  </si>
  <si>
    <t>6500 Vehicles</t>
  </si>
  <si>
    <t xml:space="preserve"> Essentials Women's Pointed-Toe Ballet Flat, Black Faux Leather, 6.5</t>
  </si>
  <si>
    <t>LPNNA5Z4FYJBY</t>
  </si>
  <si>
    <t>B07NPWBTM6</t>
  </si>
  <si>
    <t>LANEIGE Lip Sleeping Mask, Berry: Nourishing Overnight Lip Treatment with Vitamin C, Shea &amp; Murumuru Butter for Hydrating Dry, Flaky Lips</t>
  </si>
  <si>
    <t>LPNNC5HWDXYD1</t>
  </si>
  <si>
    <t>B07XXPHQZK</t>
  </si>
  <si>
    <t xml:space="preserve"> Essentials Short Sleeve Shirt for Men, Available in Big &amp; Tall, Navy White Gingham, XX-Large</t>
  </si>
  <si>
    <t>LPNNE5GNQLHZW</t>
  </si>
  <si>
    <t>B09LR9J58W</t>
  </si>
  <si>
    <t>LANEIGE Lip Sleeping Mask, Gummy Bear: Nourishing Overnight Lip Treatment with Vitamin C, Shea &amp; Murumuru Butter for Hydrating Dry, Flaky Lips</t>
  </si>
  <si>
    <t>LPNNE5R14JG27</t>
  </si>
  <si>
    <t>B09HN5CMBX</t>
  </si>
  <si>
    <t>LPNNC5YQ6W9Z6</t>
  </si>
  <si>
    <t>Melissa &amp; Doug Food Groups  21 Wooden Pieces and 4 Crates, Multi  Play Food Sets for Kids Kitchen, Pretend Food, Toy Food for Toddlers and Kids Ages 3+</t>
  </si>
  <si>
    <t>LPNNE5W16V3B3</t>
  </si>
  <si>
    <t>B074DJST82</t>
  </si>
  <si>
    <t>MCS Studio Gallery 16x16 Wood Poster Frame Black Woodgrain, Vertical &amp; Horizontal Wall Hanging Large Picture Frame for Photos, Posters &amp; Art Prints (1-Pack)</t>
  </si>
  <si>
    <t>LPNRRIP9927943</t>
  </si>
  <si>
    <t>44021647516</t>
  </si>
  <si>
    <t>B08PH72JGV</t>
  </si>
  <si>
    <t>LPNRRIP9927944</t>
  </si>
  <si>
    <t>LPNRRIP9927945</t>
  </si>
  <si>
    <t>Gillette Mens Razor Blade Refills with Exfoliating Bar by GilletteLabs, Compatible Only with GilletteLabs Razors with Exfoliating Bar and Heated Razor, 4 Razor Blade Cartridges</t>
  </si>
  <si>
    <t>LPNNE5467ZXCT</t>
  </si>
  <si>
    <t>47400674905</t>
  </si>
  <si>
    <t>B09GCM31HS</t>
  </si>
  <si>
    <t xml:space="preserve"> Essentials Men's Lightweight French Terry Full-Zip Hoodie with Comfortable Fit, Charcoal Heather, Medium</t>
  </si>
  <si>
    <t>LPNNE5XRCZ9NX</t>
  </si>
  <si>
    <t>B08J9237DV</t>
  </si>
  <si>
    <t>spRSZjY3NWRlMj</t>
  </si>
  <si>
    <t xml:space="preserve"> Essentials Women's Casual Strappy Sandal, White, 6</t>
  </si>
  <si>
    <t>LPNNA5LRGJC8T</t>
  </si>
  <si>
    <t>B08LPW4ND7</t>
  </si>
  <si>
    <t>Uriage - Eau Thermale - H.A Booster Serum - 1.5% Pure &amp; Natural Hyaluronic Acid - Hydrates, Plumps, Smooths, Paraben Free, Non-Comedogenic - 30ml</t>
  </si>
  <si>
    <t>LPNNA54W3KKLM</t>
  </si>
  <si>
    <t>B0BZ39YYGP</t>
  </si>
  <si>
    <t>OVENTE 7" Wall Mounted Makeup Mirror with 1X/10X Magnification, Double Sided Magnifying Round Bathroom Vanity Mirror, 360degree Swivel Design, Extendable and Folding Arm, Polished Chrome MNLFW70CH1X10X</t>
  </si>
  <si>
    <t>LPNNE5SV8YM35</t>
  </si>
  <si>
    <t>B07WPXJYB7</t>
  </si>
  <si>
    <t>Braun All-In-One Series 3 3430, 3-in-1 Washable Ultra-Sharp Blade Trimmer for Men: Beard, Ear, and Nose Grooming, with 50-Minute Cordless Runtime</t>
  </si>
  <si>
    <t>LPNNC5RL8S7K2</t>
  </si>
  <si>
    <t>69055137239</t>
  </si>
  <si>
    <t>B0BNLY9M3D</t>
  </si>
  <si>
    <t>Chapin 22000 Value Pack of 2 Units, 1 Gallon Lawn and Garden Pump Pressured Sprayer, for Spraying Plants, Garden Watering, Lawns, Weeds and Pests, Translucent White</t>
  </si>
  <si>
    <t>LPNNE598MG2XZ</t>
  </si>
  <si>
    <t>23883220006</t>
  </si>
  <si>
    <t>X003VXRCEV</t>
  </si>
  <si>
    <t>B08PZJ6ZTG</t>
  </si>
  <si>
    <t>VyGrow Garden Hose Holder Freestanding, Heavy Duty Metal Water Hose Holders for Outside, Detachable Garden Hose Storage Stand Rack, Black</t>
  </si>
  <si>
    <t>LPNNE55CJ6K97</t>
  </si>
  <si>
    <t>X004A2BDMT</t>
  </si>
  <si>
    <t>B09PYX365B</t>
  </si>
  <si>
    <t>LPNRRIQ0607501</t>
  </si>
  <si>
    <t>Prime-Line PL 7791 Screen Frame Kit, 5/16 in. x 3/4 in. x 36 in., Aluminum, Matte Black Finish, Includes Vinyl Spline and Matching Plastic Square-Cut Corners (1 Kit)</t>
  </si>
  <si>
    <t>LPNRRIQ0611115</t>
  </si>
  <si>
    <t>X004R9WB85</t>
  </si>
  <si>
    <t>B0CPQ5MHDW</t>
  </si>
  <si>
    <t>Dermablend Cover Care Concealer, Full Coverage Concealer Makeup and Corrector for Under Eye Dark Circles, Acne and Blemishes, 24,Hr Hydration, Matte Finish, XL Applicator, 10mL, 42C: Medium skin with cool undertones</t>
  </si>
  <si>
    <t>LPNNE5FJN6CC1</t>
  </si>
  <si>
    <t>B083W5RMR6</t>
  </si>
  <si>
    <t>7100 Nail</t>
  </si>
  <si>
    <t>Redken Biotin Shampoo, Extreme Length Lightweight, Strengthens Damaged Hair, For All Types</t>
  </si>
  <si>
    <t>LPNNA5L2XNHGV</t>
  </si>
  <si>
    <t>B08SSPQGZW</t>
  </si>
  <si>
    <t>COMESOON Elevated Dog Bowls 4 Heights Adjustable, 2-in-1 Raised Dog Bowls Stand with 2025 Upgrade Slow Feeder Dog Bowl &amp; Flat Dog Water Bowl for Large Medium Dogs Non-Slip Dog Food Bowl Feeder, Black</t>
  </si>
  <si>
    <t>LPNNE54CD5Q2Y</t>
  </si>
  <si>
    <t>X004BNGT9T</t>
  </si>
  <si>
    <t>B0CM3H3WLH</t>
  </si>
  <si>
    <t>Magnetic Cabinet Locks Child Safety 41-Piece Kit with New Upgraded Adhesive [12 Magnet Locks 2 Keys 4 Corner Guards] Easy Installation, No-Drill Baby Proofing Locks to Childproof Cabinets &amp; Drawers</t>
  </si>
  <si>
    <t>LPNNC5K56X9BZ</t>
  </si>
  <si>
    <t>X001MOSEWZ</t>
  </si>
  <si>
    <t>B077GZ3F7Y</t>
  </si>
  <si>
    <t>Thera-Band FlexBar, Green</t>
  </si>
  <si>
    <t>LPNNE54MBTM4B</t>
  </si>
  <si>
    <t>87453261011</t>
  </si>
  <si>
    <t>B000KGOMBC</t>
  </si>
  <si>
    <t>GOSHI Exfoliating Shower Towel - Rip-Resistant Exfoliating Washcloth for All Skin Types - Made in Japan</t>
  </si>
  <si>
    <t>LPNNC577P7DQ8</t>
  </si>
  <si>
    <t>X002Y3UJGH</t>
  </si>
  <si>
    <t>B0897859VJ</t>
  </si>
  <si>
    <t>spRSOGMyYmJjMT</t>
  </si>
  <si>
    <t>Pampers Ninjamas Nighttime Bedwetting Underwear Girls Size L (64-125 lbs) 34 Count (Packaging &amp; Prints May Vary)</t>
  </si>
  <si>
    <t>LPNRRFH1481811</t>
  </si>
  <si>
    <t>37000628255</t>
  </si>
  <si>
    <t>B08871BFR1</t>
  </si>
  <si>
    <t>NYX PROFESSIONAL MAKEUP, Ultimate Shadow Palette, 16-shade Eyeshadow Palette, Vegan Formula - Vintage Jean Baby</t>
  </si>
  <si>
    <t>LPNNC5VZ89KVN</t>
  </si>
  <si>
    <t>B0C459FZC4</t>
  </si>
  <si>
    <t>5000 Mass Cosmetics</t>
  </si>
  <si>
    <t>Gildan Men's Crew T-Shirts, Multipack, Style G1100, Navy/Heather Navy/Indigo Blue (5-Pack), Small</t>
  </si>
  <si>
    <t>LPNNC5X9181ZF</t>
  </si>
  <si>
    <t>B093116X8D</t>
  </si>
  <si>
    <t>Gildan Men's Crew T-Shirts, Multipack, Style G1100, Navy/Heather Navy/Indigo Blue (5-Pack), Medium</t>
  </si>
  <si>
    <t>LPNNC5WSKG1NR</t>
  </si>
  <si>
    <t>B093136ND2</t>
  </si>
  <si>
    <t>Barbie Totally Hair Styling Doll Head &amp; 20+ Accessories, Color Reveal &amp; Color-Change Pieces, Wavy Brown Neon Rainbow Hair</t>
  </si>
  <si>
    <t>LPNNE57V884GL</t>
  </si>
  <si>
    <t>B0B6273VX4</t>
  </si>
  <si>
    <t>FOLKOR 11x14 Diploma frame, Black and Gold Frame for Canvas Oil Paintings Landscape Portrait Art Prints, Ornate Wood Frame Without Mat for Home Office Gallery Wall Decor (No glass &amp; Backing Board)</t>
  </si>
  <si>
    <t>LPNRRIY6576667</t>
  </si>
  <si>
    <t>X004SC0QBZ</t>
  </si>
  <si>
    <t>B0DDXSN21N</t>
  </si>
  <si>
    <t>DII 100% Polyester, Spill Proof and Waterproof, Machine Washable, Outdoor Tablecloth with Zipper and Umbrella Hole, 60x84, Warm Summer Stripe, Seats 6 to 8 People</t>
  </si>
  <si>
    <t>LPNNA5VNNNT8K</t>
  </si>
  <si>
    <t>X004CRXDG1</t>
  </si>
  <si>
    <t>B012GGVOY6</t>
  </si>
  <si>
    <t>Diaper Genie Easy Roll Refill with 30 Bags  For the Diaper Genie Signature and Platinum Pails  Lasts Up to 8 Months or Holds Up to 1,410 newborn Diapers Per Refill blue 1 Count</t>
  </si>
  <si>
    <t>LPNNE5DQZDTNN</t>
  </si>
  <si>
    <t>X004JRGKG9</t>
  </si>
  <si>
    <t>B0BZQCZS52</t>
  </si>
  <si>
    <t>Linenspa High Density Cushion Craft Foam - Perfect for Chairs, Sofas, Headboards, and DIY Projects, 1" x 24" x 72", White</t>
  </si>
  <si>
    <t>LPNNK4N5749WK</t>
  </si>
  <si>
    <t>B087QT65P7</t>
  </si>
  <si>
    <t>uBoxes TV Moving Box (?TV Moving Box - 1 Pack)</t>
  </si>
  <si>
    <t>LPNN056430931</t>
  </si>
  <si>
    <t>X003XWCUZV</t>
  </si>
  <si>
    <t>B08XLBHP1L</t>
  </si>
  <si>
    <t>22901000 Shipping Supplies</t>
  </si>
  <si>
    <t xml:space="preserve"> Essentials Men's 10" Classic-Fit Cargo Short (Available in Big &amp; Tall), Black, 48</t>
  </si>
  <si>
    <t>LPNNE5VCFJDC1</t>
  </si>
  <si>
    <t>B09LRX2F89</t>
  </si>
  <si>
    <t>LPNNE535CBTJJ</t>
  </si>
  <si>
    <t>Umbra Metalla Trash Can - Durable Plastic Garbage Bin Waste Basket for Bedroom, Office and More, Gold</t>
  </si>
  <si>
    <t>LPNNC5D2XB33M</t>
  </si>
  <si>
    <t>28295394741</t>
  </si>
  <si>
    <t>X003VLUUXD</t>
  </si>
  <si>
    <t>B09ZF7C2HX</t>
  </si>
  <si>
    <t>Ten Toes Quip Complete Skateboard 22.5" Classic Plastic Mini Cruiser Skateboards w/ABEC 7 Bearings</t>
  </si>
  <si>
    <t>LPNNC5KHF2YN4</t>
  </si>
  <si>
    <t>X004SBU251</t>
  </si>
  <si>
    <t>B079MMVR62</t>
  </si>
  <si>
    <t>Glitter Girls ? 14-Inch Slumber Party Doll ? Brown Hair &amp; Hazel Eyes ? Slippers &amp; Bunny Loungewear Outfit ? Poseable Fashion Dolls ? 3+ Years? Pixie</t>
  </si>
  <si>
    <t>LPNNE5X2XT18J</t>
  </si>
  <si>
    <t>62243448216</t>
  </si>
  <si>
    <t>B09KLN4QD3</t>
  </si>
  <si>
    <t>SUPEASY Desk Organizer with File Holder, 5-Tier Mesh Paper Letter Tray and 3 Tilted File Sorter for Office Supplies, Black</t>
  </si>
  <si>
    <t>LPNNC5QZ8RGTQ</t>
  </si>
  <si>
    <t>X004A8CLSX</t>
  </si>
  <si>
    <t>B0CJH987D2</t>
  </si>
  <si>
    <t>Maidenform Women's Combo Wing Backless Adhesive Bra with Underwire Black 3</t>
  </si>
  <si>
    <t>LPNNE5B2VNHNS</t>
  </si>
  <si>
    <t>B0083QNQHW</t>
  </si>
  <si>
    <t>PATIKIL Motor Start Capacitor, 2 Pack 233-280uF/Mfd 250V 50/60Hz CD60 Run Capacitor Motor Starting Capacitor for Electric Motor Starts Running</t>
  </si>
  <si>
    <t>LPNNE5PKZVQ98</t>
  </si>
  <si>
    <t>X003TERNDR</t>
  </si>
  <si>
    <t>B0C2TXHNCC</t>
  </si>
  <si>
    <t>Philips 12362B2 H11 Standard Halogen Replacement Headlight Bulb, 2 Pack</t>
  </si>
  <si>
    <t>LPNNC5K3STZ5Y</t>
  </si>
  <si>
    <t>46678719400</t>
  </si>
  <si>
    <t>X003TVHKSD</t>
  </si>
  <si>
    <t>B00Y9VVBZ4</t>
  </si>
  <si>
    <t>Centoco Round Front Toilet Seat, White (700-001)</t>
  </si>
  <si>
    <t>LPNNE523RXT7S</t>
  </si>
  <si>
    <t>17053720014</t>
  </si>
  <si>
    <t>X0046ES2IJ</t>
  </si>
  <si>
    <t>B001F6U490</t>
  </si>
  <si>
    <t>PackIt Freezable Classic Lunch Box, Unicorn Sky Pink</t>
  </si>
  <si>
    <t>LPNNC55MFGH43</t>
  </si>
  <si>
    <t>X0044Y2QFL</t>
  </si>
  <si>
    <t>B07MGKHC4P</t>
  </si>
  <si>
    <t>Kate &amp; Milo School Days Frame, Holds 13 Photos k-12, Kindergarten to High School Picture Frame, Graduation Party Decorations, Multi Photo Frames Collage, Large</t>
  </si>
  <si>
    <t>LPNRRIQ0611121</t>
  </si>
  <si>
    <t>6.99E+11</t>
  </si>
  <si>
    <t>B0851H9JTR</t>
  </si>
  <si>
    <t>TP-Link Tapo Smart Pan/Tilt Indoor Security Camera, 360degree Motion Tracking, 1080p Full HD WiFi Camera for Pet/Baby, Night Vision, 2-Way Audio, 128 GB Local Storage, Works w/Alexa &amp; Google (Tapo C200)</t>
  </si>
  <si>
    <t>LPNNA5G8GGZC1</t>
  </si>
  <si>
    <t>X003QWCOBX</t>
  </si>
  <si>
    <t>B0829KDY9X</t>
  </si>
  <si>
    <t>1700 Security</t>
  </si>
  <si>
    <t>BOSCH 26A ICON Premium Beam Wiper Blade; 26" - Single</t>
  </si>
  <si>
    <t>LPNRRFH1481770</t>
  </si>
  <si>
    <t>77212152186</t>
  </si>
  <si>
    <t>B005JU5W54</t>
  </si>
  <si>
    <t>IRIS USA Pee Pad Holder for Small Sized Dog and Puppy Pee Pads, Secured Latches, Non-Skid Feet, High Polish Finish for Easy Cleaning, Leak Protection, Fits 43x58 cm Pad, Blue</t>
  </si>
  <si>
    <t>LPNNE56PW4D9Y</t>
  </si>
  <si>
    <t>B004MYOINU</t>
  </si>
  <si>
    <t>Ice Age ON17F/2 Thermo Chill Overnite Containers (Pack of 2),White</t>
  </si>
  <si>
    <t>LPNNE5FMGWNLC</t>
  </si>
  <si>
    <t>B00UZBCTK8</t>
  </si>
  <si>
    <t>Wrap Curtain Rods for Windows 28 to 48 inch Curtain Rod Wrap Around Curtain Rod Room Darkening Black, 2 Pack, Black, 5/8 Inch Diameter</t>
  </si>
  <si>
    <t>LPNRRIS2402832</t>
  </si>
  <si>
    <t>X001WJAHT3</t>
  </si>
  <si>
    <t>B07HMRYSY6</t>
  </si>
  <si>
    <t xml:space="preserve"> Essentials Men's Classic-Fit Wrinkle-Resistant Flat-Front Chino Pant (Available in Big &amp; Tall), Charcoal, 36W x 30L</t>
  </si>
  <si>
    <t>LPNNE5P8JVW45</t>
  </si>
  <si>
    <t>B01JQT902E</t>
  </si>
  <si>
    <t>Glitter Girls ? 14-Inch Fashion Doll ? Brown Hair &amp; Blue Eyes ? Pink Dress, Glittery Shoes &amp; Hairbow ? Dolls for Girls 3+ Years ? Bluebell</t>
  </si>
  <si>
    <t>LPNNE58KYCR7K</t>
  </si>
  <si>
    <t>62243403840</t>
  </si>
  <si>
    <t>B07BQ22LWD</t>
  </si>
  <si>
    <t>Oxo Good Grips Utility Board 10.5 x 14.9</t>
  </si>
  <si>
    <t>LPNNE5VJQ8FGQ</t>
  </si>
  <si>
    <t>X003W7KS4H</t>
  </si>
  <si>
    <t>B082WMNWFP</t>
  </si>
  <si>
    <t xml:space="preserve"> Essentials Men's Classic-Fit Wrinkle-Resistant Flat-Front Chino Pant (Available in Big &amp; Tall), Khaki Beige, 36W x 28L</t>
  </si>
  <si>
    <t>LPNRRIY6808778</t>
  </si>
  <si>
    <t>B06XWPQKJ3</t>
  </si>
  <si>
    <t>24X36 The Beatles - Albums Wall Poster</t>
  </si>
  <si>
    <t>LPNRRIY6576437</t>
  </si>
  <si>
    <t>B088KV42D8</t>
  </si>
  <si>
    <t>TOPPIK Hair Building Fibers for Instantly Fuller Hair (MEDIUM BROWN), 12 g, Fill In Fine or Thinning Hair, Instantly Thicker Looking Hair, Multiple Shades for Men &amp; Women</t>
  </si>
  <si>
    <t>LPNNC558DX248</t>
  </si>
  <si>
    <t>B000CBRMYE</t>
  </si>
  <si>
    <t>La Roche-Posay Face Moisturizer, Toleriane Sensitive Fluid Face Cream with Niacinamide and Ceramides, for Normal to Combination Skin Sensitive Skin, Alcohol Free, Fragrance Free, 40mL (Packaging May Vary)</t>
  </si>
  <si>
    <t>LPNNE5KSMMVQS</t>
  </si>
  <si>
    <t>B07JL7DTZ4</t>
  </si>
  <si>
    <t>Hanes Unisex Comfort Fit Scrub Joggers New Ebony, Large</t>
  </si>
  <si>
    <t>LPNNE55JNJGH7</t>
  </si>
  <si>
    <t>B0DW5RKY3X</t>
  </si>
  <si>
    <t>VEVOR Live Animal Cage Trap, 24" x 8" x 8" Humane Cat Trap Galvanized Iron, Folding Animal Trap with Handle for Rabbits, Stray Cats, Squirrels, Raccoons, Groundhogs and Opossums</t>
  </si>
  <si>
    <t>B0CNR9R25Z</t>
  </si>
  <si>
    <t>YATHABI Seven Chakra Golden Wire Handmade Gemstone Tree Feng Shui Bonsai for Attracting Positive Energies Chakra Balancing Aura Cleansing Crystal Healing Home Decor Size:- 10-12 Inch Approx</t>
  </si>
  <si>
    <t>LPNNE52QZBKD7</t>
  </si>
  <si>
    <t>X002254Q1L</t>
  </si>
  <si>
    <t>B07NNYCY21</t>
  </si>
  <si>
    <t>Reef Women's Cushion Breeze Sandal Black/Black,Size 9</t>
  </si>
  <si>
    <t>LPNNE5VKVDV5D</t>
  </si>
  <si>
    <t>X004JBVS5N</t>
  </si>
  <si>
    <t>B00K2OKI1U</t>
  </si>
  <si>
    <t>BETTE BOUTIK Women's Tunic Tops Casual Solid Color Short Sleeve Blouses Top Summer Plus Size Tunics Loose Tunic Tops Navy L</t>
  </si>
  <si>
    <t>LPNRRFH1301922</t>
  </si>
  <si>
    <t>B0CQ8K3QNT</t>
  </si>
  <si>
    <t>KRUI Collapsible Shower Threshold Water Dam, 55 in, Self Adhesive Shower Water Blocker Retention System, Shower Edge Water Guard Barrier Stopper, Dry and Wet Separation for Bathroom Kitchen</t>
  </si>
  <si>
    <t>LPNNE53KZD8PZ</t>
  </si>
  <si>
    <t>X004Q2Z4N7</t>
  </si>
  <si>
    <t>B0CPSFMD51</t>
  </si>
  <si>
    <t>Reef Women's Cushion Breeze Sandal Cloud,Size 6</t>
  </si>
  <si>
    <t>LPNNC5L556L3L</t>
  </si>
  <si>
    <t>X004SBZGL1</t>
  </si>
  <si>
    <t>B07CZHLZW3</t>
  </si>
  <si>
    <t>Andux Number Print Golf Iron Club Head Covers Long Neck with Zipper 12pcs/Set Black/Purple</t>
  </si>
  <si>
    <t>LPNRRIQ0611009</t>
  </si>
  <si>
    <t>X004SC23WZ</t>
  </si>
  <si>
    <t>B0C4SR7GDH</t>
  </si>
  <si>
    <t>Portable Air Conditioners,4-IN-1 Mini Air Conditioner 3 Speed Humidify &amp; 3 Modes, 2-8H Timer, 7 LED Light, USB Cooling Fan Small Air Conditioner Air Cooler Fan for Room,Bedroom, Camping</t>
  </si>
  <si>
    <t>LPNNE5LPVGFFR</t>
  </si>
  <si>
    <t>X004JBS0A9</t>
  </si>
  <si>
    <t>B0DT3YV82Q</t>
  </si>
  <si>
    <t>VBAGRSO 22 Inch Griddle Mat, Black, Rectangular, Silicone, Fit for Blackstone 22 Inch Griddle, Heavy Duty, Non-Stick, Waterproof, Cleaning Time Reducer</t>
  </si>
  <si>
    <t>LPNNE5ML6RWZC</t>
  </si>
  <si>
    <t>X004SBLROL</t>
  </si>
  <si>
    <t>B0C3W9PYC6</t>
  </si>
  <si>
    <t>Merangue Quicksilver Deluxe Coin Sorter (1008-8642-00-000), Black</t>
  </si>
  <si>
    <t>LPNNE5DYQ477C</t>
  </si>
  <si>
    <t>68488047238</t>
  </si>
  <si>
    <t>B0B2KWCDSD</t>
  </si>
  <si>
    <t>YudouTech Dimmable Candle Warmer Lamp - Black Metal Candle Wax Warmer with 2 * 50W Bulbs, Timer &amp; Dimmer, Perfect for Bedroom and Living Room Decor</t>
  </si>
  <si>
    <t>LPNNE5S4KLLQH</t>
  </si>
  <si>
    <t>X003YTEDRB</t>
  </si>
  <si>
    <t>B0CJ2RF3MF</t>
  </si>
  <si>
    <t>Glitter Girls ? 14-inch Equestrian Doll ? Poseable Fashion Doll ? Auburn Hair &amp; Brown Eyes ? Cowboy Boots &amp; Riding Helmet ? 3 Years + ? Nora</t>
  </si>
  <si>
    <t>LPNNE5PCBGPBW</t>
  </si>
  <si>
    <t>62243448193</t>
  </si>
  <si>
    <t>B09KLNJQW9</t>
  </si>
  <si>
    <t>COCONUT String Light Pole for Outside, 9FT Light Pole for Outside with Ground Anchor Base, Metal Pole Stand for Grass, Patio, Backyard (1PCS)</t>
  </si>
  <si>
    <t>LPNNC56DLXVM1</t>
  </si>
  <si>
    <t>X004SAUA45</t>
  </si>
  <si>
    <t>B0CR5KVVP8</t>
  </si>
  <si>
    <t>Redken Shampoo, Volume Injection, Lightweight Finish, Volumizing, Adds Lift, Body, Volume to Hair, For Fine, Flat, Processed, Paraben Free</t>
  </si>
  <si>
    <t>LPNNC5HG3DB7Q</t>
  </si>
  <si>
    <t>B08SSCH7YR</t>
  </si>
  <si>
    <t>TOOLF Small Dish Drying Rack, Mini Expandable Compact Dish Rack, Narrow Stainless Steel Dish Drainer with Cutlery Holder, Space Saving Dish Strainer Inside Sink or on Kitchen Countertop, Pink</t>
  </si>
  <si>
    <t>LPNNC58DPXS8Z</t>
  </si>
  <si>
    <t>X004HDCLJZ</t>
  </si>
  <si>
    <t>B0CWL9FR31</t>
  </si>
  <si>
    <t>Levi Strauss Signature Gold Women's Classic Taper Jean Mid-Rise Stretch Denim (Also Available in Plus Size), (New) Byron Bay, 10</t>
  </si>
  <si>
    <t>LPNNC5PR1F6FR</t>
  </si>
  <si>
    <t>B0C382QDY5</t>
  </si>
  <si>
    <t>Funko POP! Comic Cover: Marvel - The Amazing Spider-Man #1 - Spider-Man - Collectable Vinyl Figure - Gift Idea - Official Merchandise - for Kids &amp; Adults - Marvel Fans - Model Figure for Collectors</t>
  </si>
  <si>
    <t>LPNNA5R4D1C5S</t>
  </si>
  <si>
    <t>B0CCBPD8N2</t>
  </si>
  <si>
    <t>Chapin 20000 1 Gallon/3.8 Liters Lawn and Garden Pump Pressured Sprayer, for Spraying Plants, Garden Watering, Weeds and Pests, Polypropylene, Translucent White</t>
  </si>
  <si>
    <t>LPNNC5F6V8SF1</t>
  </si>
  <si>
    <t>23883200008</t>
  </si>
  <si>
    <t>X003TP147R</t>
  </si>
  <si>
    <t>B000E28UQU</t>
  </si>
  <si>
    <t>XVX PBT Keycaps - Side Print Keycaps 60 65 75 100 Percent, Double Shot Shine Through Custom Key caps, Black 136 Keys Set, OEM Profile, Minimalist Style Phantom for Cherry Gateron MX Switche Keyboard</t>
  </si>
  <si>
    <t>LPNNA5GCDV3RH</t>
  </si>
  <si>
    <t>X003RD3TUB</t>
  </si>
  <si>
    <t>B0BZCDWNDH</t>
  </si>
  <si>
    <t>WUVOP Bike Cup Holder, Water Bottle Holder Handlebar for Bike with Mesh Pockets, Universal Cycling Bicycle Water Bottle Drink Cup Cage for Cruiser, Scooter, Mountain Bike, Road Bike, Wheelchair</t>
  </si>
  <si>
    <t>LPNNC5BMFGC79</t>
  </si>
  <si>
    <t>X004SB5D87</t>
  </si>
  <si>
    <t>B0BDM4P2J8</t>
  </si>
  <si>
    <t>LPNNE5R54DR4N</t>
  </si>
  <si>
    <t>BIOS Living Toilet Foot Rest, Natural Squat, Toilet Stool, Step Stool, Potty Stool For Kids and Adults, Bathroom Stool, Footrest, Correct Toilet Posture</t>
  </si>
  <si>
    <t>LPNRRIY6789746</t>
  </si>
  <si>
    <t>57475590635</t>
  </si>
  <si>
    <t>B0CLF8WX76</t>
  </si>
  <si>
    <t>Bluey Happy Days Playstation 5</t>
  </si>
  <si>
    <t>LPNNC5V4J7FY8</t>
  </si>
  <si>
    <t>X0043D5FI3</t>
  </si>
  <si>
    <t>B0CJ3GM2MQ</t>
  </si>
  <si>
    <t>Pep Learn With Peppa Letters Case - Eng</t>
  </si>
  <si>
    <t>LPNNE5PHG3TXY</t>
  </si>
  <si>
    <t>B0B292FHN1</t>
  </si>
  <si>
    <t>Swiffer PowerMop Multi-Surface Mop Kit for Floor Cleaning, Fresh Scent, Mopping Kit Includes PowerMop, 2 Mopping Pad Refills, 1 Floor Cleaning Solution with Fresh Scent and 2 Batteries</t>
  </si>
  <si>
    <t>LPNNE52SGNRGB</t>
  </si>
  <si>
    <t>30772159231</t>
  </si>
  <si>
    <t>X004HKWHGZ</t>
  </si>
  <si>
    <t>B0DBR8THS3</t>
  </si>
  <si>
    <t>Vileda ProMist MAX Microfibre Spray Mop  Safe on All Floor Types  Choose Your Own Cleaning Solution  Machine Washable &amp; Reusable Dual-Sided Microfibre Mop Head  No Batteries Required</t>
  </si>
  <si>
    <t>LPNRRIY6644947</t>
  </si>
  <si>
    <t>X003T16JEJ</t>
  </si>
  <si>
    <t>B06X1FQ38K</t>
  </si>
  <si>
    <t>LPNRRIY6790954</t>
  </si>
  <si>
    <t>LPNRRIQ0611117</t>
  </si>
  <si>
    <t>Bright Starts Playful Parade Door Jumper for Baby with Adjustable Strap, 6 Months and Up, Max Weight 26 lbs</t>
  </si>
  <si>
    <t>LPNNA5JG85776</t>
  </si>
  <si>
    <t>74451116191</t>
  </si>
  <si>
    <t>B07F24DDRF</t>
  </si>
  <si>
    <t>spRSOWUwMTY4Y2</t>
  </si>
  <si>
    <t>Playtex Womens Seamless Comfort Wireless Full Coverage Bra, White, 4X-Large US</t>
  </si>
  <si>
    <t>LPNNE5KQ5RKPR</t>
  </si>
  <si>
    <t>B0BVXCV7RD</t>
  </si>
  <si>
    <t>Wonderbra Womens 2 Ways To Wear Underwire Bras, Black, 34C US</t>
  </si>
  <si>
    <t>LPNNE5HL4G3W6</t>
  </si>
  <si>
    <t>B07F24WMXS</t>
  </si>
  <si>
    <t>LPNRRIY6572484</t>
  </si>
  <si>
    <t>L'Oréal Paris Hair Expertise Glycolic Gloss Shine Trio Set, With Glycolic Acid For Shine and Smoothness, (3x Pieces, Shampoo, Conditioner, Treatment)</t>
  </si>
  <si>
    <t>LPNNE5P14K52B</t>
  </si>
  <si>
    <t>65338164145</t>
  </si>
  <si>
    <t>B0DCW8SXM4</t>
  </si>
  <si>
    <t>4000 Mass Hair Care</t>
  </si>
  <si>
    <t>Tena Adjustable Incontinence Briefs, Super Absorbency, Large Waist, 26 Count</t>
  </si>
  <si>
    <t>LPNNC5S3RKST8</t>
  </si>
  <si>
    <t>B07DCK3PPV</t>
  </si>
  <si>
    <t>Toddleroo by North States North State Diamond Mesh Gate, Brown</t>
  </si>
  <si>
    <t>LPNRRIY6808760</t>
  </si>
  <si>
    <t>26107046000</t>
  </si>
  <si>
    <t>X003U7RFYF</t>
  </si>
  <si>
    <t>B000G6BZJI</t>
  </si>
  <si>
    <t>LPNNH4CDPV6MX</t>
  </si>
  <si>
    <t>LPNNH4KR2RGJC</t>
  </si>
  <si>
    <t>Poise Incontinence Pads for Women, Maximum Absorbency, Long, 84 Count (2 Packs of 42) (Packaging May Vary)</t>
  </si>
  <si>
    <t>LPNRRFH1481797</t>
  </si>
  <si>
    <t>B01KOFCNJ6</t>
  </si>
  <si>
    <t>Playtex Women's 18 Hour Lace-Cup Wire-Free Bra, White, 42D</t>
  </si>
  <si>
    <t>LPNNE59V6ZKTQ</t>
  </si>
  <si>
    <t>66696088821</t>
  </si>
  <si>
    <t>B00UVXBUG4</t>
  </si>
  <si>
    <t>Gillette ProGlide Razor for Men, Handle + 6 Blade Refills</t>
  </si>
  <si>
    <t>LPNNE558D34WF</t>
  </si>
  <si>
    <t>47400669949</t>
  </si>
  <si>
    <t>B086XYYRVS</t>
  </si>
  <si>
    <t>LPNNC5Y95MGWJ</t>
  </si>
  <si>
    <t>Crocs Unisex-Adult Classic Sandals 2.0, Slides for Women and Men, Black, 12 Women/10 Men</t>
  </si>
  <si>
    <t>LPNNE5MQ7XCM9</t>
  </si>
  <si>
    <t>X004SB9NS3</t>
  </si>
  <si>
    <t>B0C7KGQFZC</t>
  </si>
  <si>
    <t>BIOS Weather 12-Inch Dial Indoor/Outdoor Thermometer - Blue Jay, Wallor Fence Mounted Thermometer, Weather Resistant, Plastic Bezel, Easy to Read</t>
  </si>
  <si>
    <t>LPNNC523NLCTP</t>
  </si>
  <si>
    <t>57475514235</t>
  </si>
  <si>
    <t>X003T19IDD</t>
  </si>
  <si>
    <t>B00UYDSFOG</t>
  </si>
  <si>
    <t>Newlam Kalimba Thumb Piano 17 Keys, Portable Mbira Finger Piano Gifts for Kids and Adults Beginners</t>
  </si>
  <si>
    <t>LPNNE5LHFZJ4D</t>
  </si>
  <si>
    <t>X004AD1N6T</t>
  </si>
  <si>
    <t>B07Q38FWFJ</t>
  </si>
  <si>
    <t>3000 Drums and Percussion</t>
  </si>
  <si>
    <t xml:space="preserve"> Essentials Men's Classic-Fit Wrinkle-Resistant Flat-Front Chino Pant (Available in Big &amp; Tall), Khaki Beige, 33W x 30L</t>
  </si>
  <si>
    <t>LPNNE5G7N7QMD</t>
  </si>
  <si>
    <t>B01JQTBSLK</t>
  </si>
  <si>
    <t>Under Armour Men's Ignite Select Slide Sandal, (001) Black/Black/White, 14</t>
  </si>
  <si>
    <t>LPNNE5J69MB9Z</t>
  </si>
  <si>
    <t>X004RZS07P</t>
  </si>
  <si>
    <t>B0BZWWF8FG</t>
  </si>
  <si>
    <t xml:space="preserve"> Essentials Men's Classic-Fit Wrinkle-Resistant Flat-Front Chino Pant (Available in Big &amp; Tall), Stone, 35W x 30L</t>
  </si>
  <si>
    <t>LPNNE5XKXSC8Y</t>
  </si>
  <si>
    <t>B06XWKQ4M4</t>
  </si>
  <si>
    <t>OXO Good Grips Extendable Twister Snow Brush with Ice Scraper</t>
  </si>
  <si>
    <t>LPNNK45L6J6SW</t>
  </si>
  <si>
    <t>X0043YDUR5</t>
  </si>
  <si>
    <t>B003DKKN7Y</t>
  </si>
  <si>
    <t>Popcorn Ceiling Patch, White, 1 Quart., Ceiling Repair</t>
  </si>
  <si>
    <t>LPNNE5G4LHKFW</t>
  </si>
  <si>
    <t>41072085427</t>
  </si>
  <si>
    <t>X00455CB5T</t>
  </si>
  <si>
    <t>B074M7BW57</t>
  </si>
  <si>
    <t>COSYTREE Queen Size Micromink Sherpa Comforter Set - 3-Piece Super Soft Ultra Plush Fluffy Bedding Set with 1 Comforter + 2 Pillowcases, Reversible Design for Winter Warmth (Charcoal, Queen)</t>
  </si>
  <si>
    <t>LPNNE5B28RW6L</t>
  </si>
  <si>
    <t>X004G67MID</t>
  </si>
  <si>
    <t>B0D59M57VS</t>
  </si>
  <si>
    <t>Conair Hair Dryer, 1875W Full Size Hair Dryer with Ionic Conditioning, Blow Dryer</t>
  </si>
  <si>
    <t>LPNNE59NLQTQY</t>
  </si>
  <si>
    <t>B003FBG88E</t>
  </si>
  <si>
    <t xml:space="preserve"> Essentials Women's Cotton Modal Piped Notch Collar Pajama Set, Comfortable Loungewear (Available in Plus Size), Black, Large</t>
  </si>
  <si>
    <t>LPNNE5JG8YMTY</t>
  </si>
  <si>
    <t>B08XQZ4HK5</t>
  </si>
  <si>
    <t>NEWGO Ice Pack Ankle Foot Ice Pack Wrap for Plantar Fasciitis, Reusable Gel Foot Cold Pack Hot Cold Therapy Foot Ice Wrap for Achilles Tendonitis, Swelling, Sprained Ankles and Heels</t>
  </si>
  <si>
    <t>LPNNE598D8F3M</t>
  </si>
  <si>
    <t>X0030836YH</t>
  </si>
  <si>
    <t>B09FG41M3H</t>
  </si>
  <si>
    <t>OCB Premium Black Rolling Papers Single Wide 'Double' (36mm x 69mm) - 25 packs of 100 papers</t>
  </si>
  <si>
    <t>LPNRRIQ0555672</t>
  </si>
  <si>
    <t>X003VXVFWV</t>
  </si>
  <si>
    <t>B001N6UZ8M</t>
  </si>
  <si>
    <t>1100 Fine Tabletop</t>
  </si>
  <si>
    <t>Hanobe Decorative Serving Tray Round: Black Beaded Coffee Table Circle Trays Home Decor Modern Kitchen Counter Centerpiece for Living Room Home Organizer</t>
  </si>
  <si>
    <t>LPNNE5LHBHLB6</t>
  </si>
  <si>
    <t>X003WK4L7J</t>
  </si>
  <si>
    <t>B0CCJ751Q4</t>
  </si>
  <si>
    <t xml:space="preserve"> Essentials Women's Lightweight Crewneck Cardigan Sweater (Available in Plus Size), Navy, X-Large</t>
  </si>
  <si>
    <t>LPNNE5Z8HKRFM</t>
  </si>
  <si>
    <t>B07BJ8Q6XM</t>
  </si>
  <si>
    <t>More Birds 76IN Jewel Glass Hummingbird Feeder, Red - 20 oz</t>
  </si>
  <si>
    <t>LPNNE5H7SZ1WJ</t>
  </si>
  <si>
    <t>X003VB4FV1</t>
  </si>
  <si>
    <t>B01LZLGEUL</t>
  </si>
  <si>
    <t>AC Infinity 3-Way Duct Splitter, 4 x 4 x 4 Exhaust Pipe Splitter Y Connector, for Indoor Growing Tents Dryer Vent Hoses</t>
  </si>
  <si>
    <t>LPNNE5SYSQP8P</t>
  </si>
  <si>
    <t>X004SBLPBL</t>
  </si>
  <si>
    <t>B096L9RW6H</t>
  </si>
  <si>
    <t>spRSMTU4MjYwZD</t>
  </si>
  <si>
    <t xml:space="preserve"> Basics 2 Piece Quick-Dry Oversize Bath Towel, 100% Cotton, White, 54" x 30"</t>
  </si>
  <si>
    <t>LPNNA594DKRJG</t>
  </si>
  <si>
    <t>B07B6GC2R5</t>
  </si>
  <si>
    <t>Philips Avent Natural Baby Bottles with Natural Response Nipples (Medium Flow, Flow 3), 9oz, 4-pack, SCY903/04</t>
  </si>
  <si>
    <t>LPNNA5LYRQY41</t>
  </si>
  <si>
    <t>75020092854</t>
  </si>
  <si>
    <t>B0964CHD65</t>
  </si>
  <si>
    <t>LPNNE5QCFS7HT</t>
  </si>
  <si>
    <t>Berkley Soft Bait Binder 1170, 7 Heavy Duty Sleeves Hold up to 21 Standard Bait Binder Bags, Organize and Store All Your Soft Baits for Quick and Easy Access</t>
  </si>
  <si>
    <t>LPNNA5Y3SC6N8</t>
  </si>
  <si>
    <t>28632684986</t>
  </si>
  <si>
    <t>B009L82X0W</t>
  </si>
  <si>
    <t>Harley-Davidson Men's Hd0006v Cat Eye, Orange, One Size</t>
  </si>
  <si>
    <t>LPNNE5V4DP9L4</t>
  </si>
  <si>
    <t>B00H6P3810</t>
  </si>
  <si>
    <t>Hanes Men's Tagless Boxer With Exposed Waistband Multi-Packs, 5 Pack - Assorted Plaid, Large</t>
  </si>
  <si>
    <t>LPNNE5M13K8DN</t>
  </si>
  <si>
    <t>43935589233</t>
  </si>
  <si>
    <t>B00O8MVKYG</t>
  </si>
  <si>
    <t>Maidenform Women's Underwear, Microfiber with Lace Boyshort Panties, One Fab Fit, 3-Pack, Paris Nude/Paris Nude/Paris Nude</t>
  </si>
  <si>
    <t>LPNNC596X1W47</t>
  </si>
  <si>
    <t>B0BSYLJ8GN</t>
  </si>
  <si>
    <t>spRSNGZiMmZmZj</t>
  </si>
  <si>
    <t>Oligo Professionnel Blacklight 18-in-1 Hair Beautifier Anti-Frizz Leave-in Hair Conditioner  Hydrating Hair Detangler Spray for Women  Sulfate Free, Paraben Free, 250mL</t>
  </si>
  <si>
    <t>LPNNA5SFTDCC8</t>
  </si>
  <si>
    <t>B016VKNA72</t>
  </si>
  <si>
    <t>DESIGNME PUFF.ME Hair Powder - Hair Texture Powder for Women - Root Lifting with Strong, Long-Lasting Hold - Instantly Boosts Volume, Talc-Free Formula</t>
  </si>
  <si>
    <t>LPNNE5KTWS4Y9</t>
  </si>
  <si>
    <t>B01F7Q1BY0</t>
  </si>
  <si>
    <t>Small Cuff 17-22 cm / 6.7"-8.6"</t>
  </si>
  <si>
    <t>LPNNE572VJGRS</t>
  </si>
  <si>
    <t>57475240639</t>
  </si>
  <si>
    <t>B0CY3RP2VF</t>
  </si>
  <si>
    <t>ARTDOT Magnifying Glasses with Light for Diamond Painting Kits,Headset Magnifier Lamp with 4 LED Lights and Adjustable Brightness for Reading and Diamond Art Accessories and Tools for Adults</t>
  </si>
  <si>
    <t>LPNNE5SMB7NNY</t>
  </si>
  <si>
    <t>X004SBRW6X</t>
  </si>
  <si>
    <t>B0C3LWWQGV</t>
  </si>
  <si>
    <t>VPC Vacuum Cleaner Aluminum Telescopic Ratchet Wand  1 1/4 inch (32mm) Inner Diameter</t>
  </si>
  <si>
    <t>LPNNE5WW4539C</t>
  </si>
  <si>
    <t>8.31E+11</t>
  </si>
  <si>
    <t>X004DH2TW9</t>
  </si>
  <si>
    <t>B0CCW6GK9Q</t>
  </si>
  <si>
    <t>Hada Labo Tokyo Deep Wrinkle Corrector, Eye &amp; Mouth Area Cream ? Moisturizing Eye Cream with Super Hyaluronic Acid, Collagen, and Retinol to Help Reduce Appearance of Wrinkles - Fragrance Free</t>
  </si>
  <si>
    <t>LPNNE5ZCJX1C5</t>
  </si>
  <si>
    <t>B07MW2VMGB</t>
  </si>
  <si>
    <t>LPNNE55NL8655</t>
  </si>
  <si>
    <t>BELL Watchdog 610 Cable Combo Lock 2019</t>
  </si>
  <si>
    <t>LPNNE5L12R5G2</t>
  </si>
  <si>
    <t>35011980485</t>
  </si>
  <si>
    <t>X004SBH4E3</t>
  </si>
  <si>
    <t>B07KQYD6JT</t>
  </si>
  <si>
    <t>Infantino Bop &amp; Drop Ball Tower - STEAM Educational Play, Hand-Eye Coordination Skills, and Cause and Effect Play for Babies &amp; Toddlers, 12M+</t>
  </si>
  <si>
    <t>LPNNE58MCY8V9</t>
  </si>
  <si>
    <t>B01MG1Q1D8</t>
  </si>
  <si>
    <t>Fit System 1401 Classic Oblong Universal Mirror L/H or R/H 4 11/16" x 3 5/8"</t>
  </si>
  <si>
    <t>LPNNE53DQ6QVL</t>
  </si>
  <si>
    <t>7.60E+11</t>
  </si>
  <si>
    <t>X004QO7EI3</t>
  </si>
  <si>
    <t>B001A0OJJW</t>
  </si>
  <si>
    <t>KUIRUNRX Hair Crimper Waver, Beach Waves Curling Wand, Wave Iron Curling Iron, 32 mm Curling Iron, Large Curls with 4 Adjustable Temperatures, Suitable for All Hair Types (Purple)</t>
  </si>
  <si>
    <t>LPNNE543N19RD</t>
  </si>
  <si>
    <t>X004QCFVDZ</t>
  </si>
  <si>
    <t>B0FDWC12Z2</t>
  </si>
  <si>
    <t>Remington Anti-Static 1.5-Inch Clipped Curling Iron with Titanium Protection, Fast Heat-Up, Ceramic Barrel for Big Voluminous Waves &amp; Added Body, Auto Shut-Off</t>
  </si>
  <si>
    <t>LPNNE5FHDXRS6</t>
  </si>
  <si>
    <t>74590558272</t>
  </si>
  <si>
    <t>B0DW5PS7BG</t>
  </si>
  <si>
    <t xml:space="preserve"> Essentials Women's Active Quick Dry Tech Stretch Short-Sleeve V-Neck T-Shirt (Available in Plus Size), Pack of 2, Black Heather/Navy Heather, XX-Large</t>
  </si>
  <si>
    <t>LPNNE5RTVRNVF</t>
  </si>
  <si>
    <t>43475616390</t>
  </si>
  <si>
    <t>B0793FD5LP</t>
  </si>
  <si>
    <t>7600 Women's Private Label Active Apparel</t>
  </si>
  <si>
    <t>MCS Canvas Float Frames 18x24 Frame, Black Frame for Finished Canvases, Vertical &amp; Horizontal Wall Hanging Large Frame with Adhesive for Canvas Paintings (1-Pack)</t>
  </si>
  <si>
    <t>LPNRRIY6790990</t>
  </si>
  <si>
    <t>44021626436</t>
  </si>
  <si>
    <t>B0CQ5K8BFV</t>
  </si>
  <si>
    <t xml:space="preserve"> Essentials x Sofia Grainge Unisex Babies' Snug-Fit Cotton Footed Pajamas, Pack of 2, Ivory/Pale Green, 18 Months</t>
  </si>
  <si>
    <t>LPNND4Z7CXV6L</t>
  </si>
  <si>
    <t>B0D9ZSDQ9Y</t>
  </si>
  <si>
    <t>8500 Baby Private Label Apparel</t>
  </si>
  <si>
    <t>Battat Education ? Stir &amp; Sort Food Court Play Food Set ? 102 Pieces Toddler Pretend Play Kitchen Toy ? Sorting Toy for Fine Motor Skills</t>
  </si>
  <si>
    <t>LPNNE5CFS25D1</t>
  </si>
  <si>
    <t>62243480766</t>
  </si>
  <si>
    <t>B0C6L1PDMF</t>
  </si>
  <si>
    <t>INTEX 64757E Dura-Beam Standard Downy Air Mattress: Fiber-Tech ? Twin Size ? 10in Bed Height ? 300lb Weight Capacity ? Pump Sold Separately</t>
  </si>
  <si>
    <t>LPNNC55JPS2DH</t>
  </si>
  <si>
    <t>78257647576</t>
  </si>
  <si>
    <t>X00486W67D</t>
  </si>
  <si>
    <t>B0989JLFGW</t>
  </si>
  <si>
    <t>LPNNE5C5BJJVY</t>
  </si>
  <si>
    <t>spRSN2EzYzQ3ZD</t>
  </si>
  <si>
    <t>BalanceFrom BFGY-AP6BLK Go Yoga All Purpose Anti-Tear Exercise Yoga Mat with Carrying Strap, Black, One Size</t>
  </si>
  <si>
    <t>LPNNE5DPYWYQY</t>
  </si>
  <si>
    <t>90363875216</t>
  </si>
  <si>
    <t>B00FO9U46W</t>
  </si>
  <si>
    <t>Dove Coconut Restore Shampoo &amp; Conditioner for Damaged Hair, with Liquid Bio-Protein Care, 355 ML (2 Shampoo + 2 Conditioner)</t>
  </si>
  <si>
    <t>LPNNE5DZ8G16X</t>
  </si>
  <si>
    <t>B0DQ98K2XS</t>
  </si>
  <si>
    <t>Catit Senses Flower 2.0 Cat Water Fountain 3L Green, Modern Cat Fountain, Triple Filtration, Fontaine Pour Chat, Pet Water Fountains, Perfect for Indoor Cats</t>
  </si>
  <si>
    <t>LPNNA54SK9H21</t>
  </si>
  <si>
    <t>22517437421</t>
  </si>
  <si>
    <t>B0146QXOB0</t>
  </si>
  <si>
    <t>LPNNE5C8KN8LH</t>
  </si>
  <si>
    <t>Red Heart Super Saver Super Yarn Craft Kit for Crochet &amp; Knitting &amp; Amigurumi Projects</t>
  </si>
  <si>
    <t>LPNNE57G3MJGK</t>
  </si>
  <si>
    <t>B0C448JY95</t>
  </si>
  <si>
    <t>Hanes Men's Moves Performance Boxer Brief, Total Support Pouch, Regular/Trunk/Long Leg, 3-Pack, 4", Grey/Black</t>
  </si>
  <si>
    <t>LPNNA56L3MZFK</t>
  </si>
  <si>
    <t>B0D6NHQ8HP</t>
  </si>
  <si>
    <t xml:space="preserve"> Essentials Women's Active Quick Dry Tech Stretch Racerback Tank Top (Available in Plus Size), Pack of 2, Neon Pink/Blue, XX-Large</t>
  </si>
  <si>
    <t>LPNNE5LJQ4VZZ</t>
  </si>
  <si>
    <t>B07Z52PXZ4</t>
  </si>
  <si>
    <t xml:space="preserve"> Essentials Men's Regular-Fit Short-Sleeve Poplin Shirt, Black Grey Plaid, XX-Large</t>
  </si>
  <si>
    <t>LPNNE58CKNQBY</t>
  </si>
  <si>
    <t>B077633VZ4</t>
  </si>
  <si>
    <t xml:space="preserve"> Essentials Men's Pullover Hoodie, Long-Sleeve Slub Thermal, Charcoal Heather, Large (Previously GoodThreads)</t>
  </si>
  <si>
    <t>LPNNE57DPZ6QR</t>
  </si>
  <si>
    <t>B07BKV6ZQ3</t>
  </si>
  <si>
    <t>Kaytee CritterTrail Playpen with Mat</t>
  </si>
  <si>
    <t>LPNNC5KG7RM5B</t>
  </si>
  <si>
    <t>45125605976</t>
  </si>
  <si>
    <t>X003T2KA9N</t>
  </si>
  <si>
    <t>B000HHQ2I0</t>
  </si>
  <si>
    <t>Huggies Goodnites Training Pants, Girls Bedwetting NightTime Underwear, Size S/M, 43-68 lbs, 44 Count, Giga Pack</t>
  </si>
  <si>
    <t>LPNRRIY6652551</t>
  </si>
  <si>
    <t>36000405323</t>
  </si>
  <si>
    <t>B00IKGBVKO</t>
  </si>
  <si>
    <t>Conair Double Ceramic 1 1/2-Inch Curling Iron, 1 0.5 inch barrel produces soft waves ? for use on medium and long hair</t>
  </si>
  <si>
    <t>LPNNE5SCFZW4L</t>
  </si>
  <si>
    <t>68459969217</t>
  </si>
  <si>
    <t>B0DX7N6LSR</t>
  </si>
  <si>
    <t>LPNNE5HR1BX23</t>
  </si>
  <si>
    <t>Chapin 47998 2-Gallon/7.6 Liters Tru-Stream Outdoor and Indoor 100% Recycled Plastic Watering Can, Removable Nozzle, Leak Free, Drip Free, Black with White Nozzle</t>
  </si>
  <si>
    <t>LPNNC55ZZTR1B</t>
  </si>
  <si>
    <t>23883479985</t>
  </si>
  <si>
    <t>X003ZS4P0B</t>
  </si>
  <si>
    <t>B0BXBJNZYB</t>
  </si>
  <si>
    <t>PL@0239D1Y</t>
  </si>
  <si>
    <t>Sumbababy Princess Castle Tent for Girls Fairy Play Tents for Kids Hexagon Playhouse with Large Star Lights Toys for Children or Toddlers Indoor or Outdoor Games (Pink)</t>
  </si>
  <si>
    <t>LPNNE5SVZ1ZGG</t>
  </si>
  <si>
    <t>X0025VTKYP</t>
  </si>
  <si>
    <t>B07QWKQSFL</t>
  </si>
  <si>
    <t>AG Care Cloud Lightweight Hair Mousse with Cane Sugar Extract - Curl Foam Volumizing Mousse for Definition and Lift, 3.6 Fl Oz Bottle</t>
  </si>
  <si>
    <t>LPNNE5XH1RKKB</t>
  </si>
  <si>
    <t>B0B8GXYNJC</t>
  </si>
  <si>
    <t xml:space="preserve"> Essentials Men's Performance Tech Loose-Fit Shorts (Available in Big &amp; Tall), Pack of 2, Burgundy/Navy, Medium</t>
  </si>
  <si>
    <t>LPNNE5XRDN8RF</t>
  </si>
  <si>
    <t>B08JLF2ZM8</t>
  </si>
  <si>
    <t>7500 Men's Private Label Active Apparel</t>
  </si>
  <si>
    <t>VERB Volume Spray 6.5 fl oz- Lightweight Volumizing Spray for Full-Bodied Lift- Sulfate, Paraben and Gluten Free</t>
  </si>
  <si>
    <t>LPNNE5S3PY91N</t>
  </si>
  <si>
    <t>B0DR9HZ874</t>
  </si>
  <si>
    <t>DC Studios Superman (2025) - Close-Up One Sheet Wall Poster, 34L" x 22.4W", Premium Unframed Version</t>
  </si>
  <si>
    <t>LPNNE5RDMR3WD</t>
  </si>
  <si>
    <t>9.90E+11</t>
  </si>
  <si>
    <t>B0FC6T9YZ4</t>
  </si>
  <si>
    <t>SuzziPad Elbow Ice Pack for Soothing Discomfort, Wearable Cooling Wrap with Cold Compress, Reduce Forearm Fatigue After Tennis, Golfers, and Multi-sport</t>
  </si>
  <si>
    <t>LPNNE5DXGG68R</t>
  </si>
  <si>
    <t>X002TBLK4T</t>
  </si>
  <si>
    <t>B08X6PMQ92</t>
  </si>
  <si>
    <t>Hallmark Keepsake Christmas Ornament 2025, Dune Atreides Royal Ornithopter, Movie Gifts</t>
  </si>
  <si>
    <t>LPNNE5WFXYFSG</t>
  </si>
  <si>
    <t>X004SBU74R</t>
  </si>
  <si>
    <t>B0DR39KYC3</t>
  </si>
  <si>
    <t>9000 Other</t>
  </si>
  <si>
    <t>CeraVe Moisturizing Cream, Daily Face, Hands, &amp; Body Cream Moisturizer for Dry Skin With Hyaluronic Acid and Ceramides for Women and Men. Sensitive skin, Oil-free, Non-comedogenic, Fragrance-Free, 539 Grams</t>
  </si>
  <si>
    <t>LPNNE5PPV9VH7</t>
  </si>
  <si>
    <t>B083GGFTPW</t>
  </si>
  <si>
    <t>Eocolz Electric Lunch Box Food Heater Warmer 60-80W, 2 in 1 Portable Lunch Box for Car Truck Home Work Leak Proof with 1.5L Removable 304 Stainless Steel Container &amp; Spoon 2 Compartments 110V 12V 24V</t>
  </si>
  <si>
    <t>LPNNC5VFTGW8X</t>
  </si>
  <si>
    <t>7.22E+11</t>
  </si>
  <si>
    <t>X0043DJD8V</t>
  </si>
  <si>
    <t>B0CHFCQFTQ</t>
  </si>
  <si>
    <t>Gildan Men's Crew T-Shirts, Multipack, Style G1100, White, Medium, 6 Count (Pack of 1)</t>
  </si>
  <si>
    <t>LPNNC5YM23254</t>
  </si>
  <si>
    <t>B011QQE1HE</t>
  </si>
  <si>
    <t>LIVANS Tactical First Aid Pouch, Molle EMT Pouches Rip-Away Military IFAK Medical Bag Outdoor Emergency Survival Kit Quick Release Design Include Red Cross Patch</t>
  </si>
  <si>
    <t>LPNNA55SG4834</t>
  </si>
  <si>
    <t>X002R8O7GR</t>
  </si>
  <si>
    <t>B08R84C6WB</t>
  </si>
  <si>
    <t>Candle Warmer Lamp, Candle Warmer with Timer and Dimmer, Adjustable Height, Electric Candles Lamp with 2 Bulbs for Scented Jar Candles, Wax Melter Lamp for Home Decor, Room Decor, Gifts for Women/Mom</t>
  </si>
  <si>
    <t>LPNNA5SJQX26C</t>
  </si>
  <si>
    <t>X004IP3E25</t>
  </si>
  <si>
    <t>B0DRZ3XHVZ</t>
  </si>
  <si>
    <t>LPNNE5CCFZ9LP</t>
  </si>
  <si>
    <t>BIA Cordon Bleu - 12" x 3.75" White Porcelain Round Cake Stand</t>
  </si>
  <si>
    <t>LPNNC597TYLS3</t>
  </si>
  <si>
    <t>X004H7S767</t>
  </si>
  <si>
    <t>B003XRNZ4A</t>
  </si>
  <si>
    <t>Griddle Burner Valve Compatible with Blackstone 36 Gas Grill Griddle 1554, Replacement for Blackstone Grill Parts Replacement Gas Valve, Replacement for Blackstone Griddle Replacement Parts, 2 Packs</t>
  </si>
  <si>
    <t>LPNNC5TDQ8KWX</t>
  </si>
  <si>
    <t>X004SBVVEH</t>
  </si>
  <si>
    <t>B0DF7N4CB2</t>
  </si>
  <si>
    <t>LPNNE5TPRVV92</t>
  </si>
  <si>
    <t xml:space="preserve"> Basics Heavy Duty Stapler, 130 Sheets High Capacity, Large Office Stapler with 1000 Staples, White</t>
  </si>
  <si>
    <t>LPNO394599007</t>
  </si>
  <si>
    <t>B086N9P6YZ</t>
  </si>
  <si>
    <t>spRSNmFmN2QzYj</t>
  </si>
  <si>
    <t>Dorman H620780 Hydraulic Brake Hose Black</t>
  </si>
  <si>
    <t>LPNNC58SJYH8X</t>
  </si>
  <si>
    <t>82702638804</t>
  </si>
  <si>
    <t>X004SBK4D1</t>
  </si>
  <si>
    <t>B0049MFSEI</t>
  </si>
  <si>
    <t>Learning Resources Snap-n-Learn Counting Cows Toy Set,Develops Color Recognition, Counting &amp; Sorting Set, Farm Animals, 20 Pieces, Ages 18+ Months</t>
  </si>
  <si>
    <t>LPNNE5RTS2M39</t>
  </si>
  <si>
    <t>B01MY3CZYY</t>
  </si>
  <si>
    <t>HMIYA Mens Gym Running Shorts Athletic Short de Sport Homme Workout Summer Casual Shorts Pockets Navy L</t>
  </si>
  <si>
    <t>LPNNE5JHGC6XL</t>
  </si>
  <si>
    <t>B0CXDNPN84</t>
  </si>
  <si>
    <t>BLACK+DECKER 2-in-1 Rice Cooker &amp; Food Steamer - 6-Cup Capacity, Automatic Keep Warm, Nonstick Bowl, Steaming Basket - Effortless Cooking</t>
  </si>
  <si>
    <t>LPNNC5XFWT1ZZ</t>
  </si>
  <si>
    <t>50875816091</t>
  </si>
  <si>
    <t>X003RGPJKV</t>
  </si>
  <si>
    <t>B07CSCYJLG</t>
  </si>
  <si>
    <t>LPNNE5XCJ51TF</t>
  </si>
  <si>
    <t>VEVOR Metal Garden Hose 25 ft, Rust Proof Stainless Steel Water Hose, Heavy Duty Backyard Hose with 10 Function Nozzle, No-Kink &amp; Flexible Water Pipe, Lightweight Metal Hose for Yard, Outdoor</t>
  </si>
  <si>
    <t>LPNNE5LHB4FMF</t>
  </si>
  <si>
    <t>X004MTRYXR</t>
  </si>
  <si>
    <t>B0DT8ZCK3N</t>
  </si>
  <si>
    <t>INTEX 64157E Dura-Beam Plus Mid-Rise Air Mattress: Fiber-Tech ? Twin Size ? Built-in USB Electric Pump ? 14in Bed Height ? 300lb Weight Capacity</t>
  </si>
  <si>
    <t>LPNNE58TTMC5F</t>
  </si>
  <si>
    <t>78257641574</t>
  </si>
  <si>
    <t>X0047DU5TN</t>
  </si>
  <si>
    <t>B0BFFXQ74H</t>
  </si>
  <si>
    <t>LPNNE5LCGM79N</t>
  </si>
  <si>
    <t>LPNNE5XNLXP9J</t>
  </si>
  <si>
    <t>Fruit of the Loom womens Plus-size Cotton Unlined Underwire Full Coverage Bra, Heather Grey, 40DD US</t>
  </si>
  <si>
    <t>LPNNC5Y68BXSB</t>
  </si>
  <si>
    <t>B07TGSKG4M</t>
  </si>
  <si>
    <t>Fruit of the Loom Women's Fit for Me Collection: Plus-Size Unlined Underwire Bra-Cotton Comfort &amp; Pinch-Free Straps, Heather Grey, 38DD</t>
  </si>
  <si>
    <t>LPNNC52PR9NH8</t>
  </si>
  <si>
    <t>B07T9HHS4X</t>
  </si>
  <si>
    <t>Blitzball Plastic Baseball and Bat Combo Set Blue</t>
  </si>
  <si>
    <t>LPNNE5S8DT5JC</t>
  </si>
  <si>
    <t>50386020062</t>
  </si>
  <si>
    <t>X003W35I6T</t>
  </si>
  <si>
    <t>B00Z0B66RK</t>
  </si>
  <si>
    <t>Revlon Smooth and Straight Ceramic Flat Iron  Fast Results, Smooth Styles,1.5 Inch (Pack of 1)</t>
  </si>
  <si>
    <t>LPNNE5TXGTLRX</t>
  </si>
  <si>
    <t>B07G7LCB9L</t>
  </si>
  <si>
    <t>XSHOT Pro Pistol Dart Blaster with 20 Darts by ZURU, Air Pocket Technology Darts, Outdoor Toy for Boys and Girls, Teens and Adults</t>
  </si>
  <si>
    <t>LPNNE5DG4JZSB</t>
  </si>
  <si>
    <t>X004QN6R2X</t>
  </si>
  <si>
    <t>B0D1SLNJGQ</t>
  </si>
  <si>
    <t>AolsteCell Blood Pressure Monitor for Home Use, Blood Pressure Machine with Voice Broadcast and Large Cuff, BP Monitor Home Use White</t>
  </si>
  <si>
    <t>LPNNE5FG3R6MG</t>
  </si>
  <si>
    <t>X003C8WR81</t>
  </si>
  <si>
    <t>B0B8G3L9SS</t>
  </si>
  <si>
    <t xml:space="preserve"> Basics High Density Foam Roller for Exercise and Recovery, 61 Centimeters, Black</t>
  </si>
  <si>
    <t>LPNNE52PVTP77</t>
  </si>
  <si>
    <t>B071P2MQ5D</t>
  </si>
  <si>
    <t>Yankee Candle Scented Candle, Beach Walk, Original Large Jar Candle, 110-150 Hours of Burn Time, 22 oz.</t>
  </si>
  <si>
    <t>LPNNA5SG64FTG</t>
  </si>
  <si>
    <t>X003WULLEF</t>
  </si>
  <si>
    <t>B00184X4W8</t>
  </si>
  <si>
    <t>Mitutoyo 050103, Edge/Center Finder, 3/8" Diameter Shank, 0.200" Diameter Tip</t>
  </si>
  <si>
    <t>LPNNE54XFQYTY</t>
  </si>
  <si>
    <t>B002SG7PPM</t>
  </si>
  <si>
    <t>ROCKBROS Bike Bag, EVA Waterproof Mount Holder Front Frame Top Tube Handlebar Bicycle Accessories Pouch 1.7L Compatible Phones Under 6.8</t>
  </si>
  <si>
    <t>LPNNC58TRQRKZ</t>
  </si>
  <si>
    <t>X0043BGVKB</t>
  </si>
  <si>
    <t>B0CRKG4LL6</t>
  </si>
  <si>
    <t>TOPPIK Hair Building Fibers for Instantly Fuller Hair (BLACK), 12 g, Fill In Fine or Thinning Hair, Instantly Thicker Looking Hair, Multiple Shades for Men &amp; Women</t>
  </si>
  <si>
    <t>LPNNE5QNLCZ7D</t>
  </si>
  <si>
    <t>B0013TZ016</t>
  </si>
  <si>
    <t>Fruit of the Loom Women's Fit for Me Collection: Plus-Size Unlined Underwire Bra-Cotton Comfort &amp; Pinch-Free Straps, Sand, 38DDD</t>
  </si>
  <si>
    <t>LPNNE5WNMPM47</t>
  </si>
  <si>
    <t>B07TGTQ387</t>
  </si>
  <si>
    <t>Books &amp; Coffee</t>
  </si>
  <si>
    <t>LPNNC5CXFH6WZ</t>
  </si>
  <si>
    <t>B0CS1H8LKD</t>
  </si>
  <si>
    <t>Dorman 55195 Control Cables With 1 In. Chrome Knob, 12 Ft. Length</t>
  </si>
  <si>
    <t>LPNNE5K93LNCT</t>
  </si>
  <si>
    <t>37495551953</t>
  </si>
  <si>
    <t>B000CO7CU0</t>
  </si>
  <si>
    <t>Ted Lasso - Torn Believe Wall Poster</t>
  </si>
  <si>
    <t>LPNNE5WVX5GSM</t>
  </si>
  <si>
    <t>56628038314</t>
  </si>
  <si>
    <t>B0CLH6DDYY</t>
  </si>
  <si>
    <t xml:space="preserve"> Essentials Women's Active Quick Dry Tech Stretch Racerback Tank Top (Available in Plus Size), Pack of 2, Bright Blue/Black, Small</t>
  </si>
  <si>
    <t>LPNNC5DMBF3F7</t>
  </si>
  <si>
    <t>43475720660</t>
  </si>
  <si>
    <t>B07FLY5PQ5</t>
  </si>
  <si>
    <t>VTech Drill and Learn Toolbox - English Version</t>
  </si>
  <si>
    <t>LPNNE5SPTZWT7</t>
  </si>
  <si>
    <t>B01COSEDKS</t>
  </si>
  <si>
    <t>White Poster Frame (22.375" x 34") Poster Frame (22.375" x 34")</t>
  </si>
  <si>
    <t>LPNRRIY6852387</t>
  </si>
  <si>
    <t>B09WBS2LG5</t>
  </si>
  <si>
    <t>Huggies Goodnites Boys Bedwetting Night Time Underwear, Goodnites, S/M (43-68 lb.), 44 Ct</t>
  </si>
  <si>
    <t>LPNRRIY6663174</t>
  </si>
  <si>
    <t>36000405316</t>
  </si>
  <si>
    <t>B00IKGBVJK</t>
  </si>
  <si>
    <t>Huggies Size 6 Diapers, Boys Potty Training Underwear, Easy Open Training Pants 4T-5T, Pull-Ups Learning Design for Toddlers, 56ct, Giga Pack</t>
  </si>
  <si>
    <t>LPNRRIQ0605730</t>
  </si>
  <si>
    <t>36000536379</t>
  </si>
  <si>
    <t>B08QY3JCMC</t>
  </si>
  <si>
    <t>10 Pack Dimmable Type B Candelabra Light Bulbs, 4W 4000K Natural Daylight E12 Led Bulb, winshine Candelabra Led Light Bulbs 60 Watt Equivalent, Small Base Chandelier Candle Fan Light Bulbs, B11, 600LM</t>
  </si>
  <si>
    <t>LPNNE5Y91MHKH</t>
  </si>
  <si>
    <t>X004GMYQN1</t>
  </si>
  <si>
    <t>B0B45XC7V4</t>
  </si>
  <si>
    <t>Pipishell 25 Inch Webcam Stand - Flexible Desk Mount Clamp Gooseneck Stand for Logitech Webcam C930e,C930,C920, C922x,C922, Brio 4K, C925e,C615-PIWS01</t>
  </si>
  <si>
    <t>LPNNC5PXHMKQR</t>
  </si>
  <si>
    <t>X003VUNRFH</t>
  </si>
  <si>
    <t>B07VSDF7XT</t>
  </si>
  <si>
    <t>Abizarch 27inch Baby Crib Mobile Arm, Wooden Crib Mobile Holder,360degree Rotating Cot Mobile Arm, Crib Mobile Bed Bell Holder,Nursery Mobile Hanger-(Only arm- no mobile) (white) (wooden colour)</t>
  </si>
  <si>
    <t>LPNNC5DPTR4BQ</t>
  </si>
  <si>
    <t>B0CXPYB8LH</t>
  </si>
  <si>
    <t xml:space="preserve"> Basics Ceramic Space Heater, Mini Heater for Office Desk, Portable Tent Heater for Camping (Indoor Use), With Tip-Over Protection, Lightweight (1.4 LBS), White, 5.8"D x 3.4"W x 6"H</t>
  </si>
  <si>
    <t>LPNNE5P6XGMFV</t>
  </si>
  <si>
    <t>X003TUT1WR</t>
  </si>
  <si>
    <t>B074MR2C61</t>
  </si>
  <si>
    <t>Spigen Case for iPhone 16 Pro Max Case, Optik Armor [MagFit] Compatible with MagSafe - Black</t>
  </si>
  <si>
    <t>LPNNH4S2ZW4XW</t>
  </si>
  <si>
    <t>X004SBOL7V</t>
  </si>
  <si>
    <t>B0D21MYF4D</t>
  </si>
  <si>
    <t>LPNNE58L81ZBS</t>
  </si>
  <si>
    <t>Huggies Goodnites Boys Bedwetting Night Time Underwear, Goodnites, XS (28-43 lb.), 44 Ct</t>
  </si>
  <si>
    <t>LPNNE5XQ6NGMQ</t>
  </si>
  <si>
    <t>36000467604</t>
  </si>
  <si>
    <t>B06XDBP64K</t>
  </si>
  <si>
    <t>LPNNE5ZW2HYY7</t>
  </si>
  <si>
    <t xml:space="preserve"> Basics Air Circulator Fan, Desk Fan for Bedroom, Home and Office, With 90-Degree Tilt Head, 3 Speed Settings, Lightweight (3 LBS), 35 Watts, Black, 11.1"W x 6.3"D x 10.9"H</t>
  </si>
  <si>
    <t>LPNNC5PWB3R8K</t>
  </si>
  <si>
    <t>X003UFDFKP</t>
  </si>
  <si>
    <t>B082MY2MX3</t>
  </si>
  <si>
    <t>Pull-Ups Girls Potty Training Underwear, Easy Open Training Pants 3T-4T, Pull-Ups Learning Design for Toddlers, 66ct, Giga Pack</t>
  </si>
  <si>
    <t>LPNNC5TRC5KT7</t>
  </si>
  <si>
    <t>B01B649PPY</t>
  </si>
  <si>
    <t>LPNNE5W6Y846Q</t>
  </si>
  <si>
    <t>Philips Avent Natural Glass Baby Bottles with Natural Response Nipples (Medium Flow, Flow 3), 8oz, 3-pack, SCY913/03</t>
  </si>
  <si>
    <t>LPNNA5654KBZH</t>
  </si>
  <si>
    <t>75020093066</t>
  </si>
  <si>
    <t>B09R16L9C7</t>
  </si>
  <si>
    <t>Wonderbra Womens JMS Front Closure Wireless Bras, WHITE, 42C US</t>
  </si>
  <si>
    <t>LPNNE5QNN9HQ1</t>
  </si>
  <si>
    <t>68474053205</t>
  </si>
  <si>
    <t>B0129U1BRY</t>
  </si>
  <si>
    <t>Wonderbra Womens W2595H Full Coverage Bra, Warmsteel, 36DD US</t>
  </si>
  <si>
    <t>LPNNE5FSJ7MRW</t>
  </si>
  <si>
    <t>B086M1QTCG</t>
  </si>
  <si>
    <t>Wonderbra Womens Full Support Cushioned Strap Wireless Bra, White, 40DD US</t>
  </si>
  <si>
    <t>LPNNE5JZ7LNQ6</t>
  </si>
  <si>
    <t>68474117624</t>
  </si>
  <si>
    <t>B00UVXF1V4</t>
  </si>
  <si>
    <t>Wonderbra Womens Full Support Cushioned Strap Wireless Bra, White, 42DD US</t>
  </si>
  <si>
    <t>LPNNE5YL856JJ</t>
  </si>
  <si>
    <t>68474968998</t>
  </si>
  <si>
    <t>B00UVXF1XC</t>
  </si>
  <si>
    <t>Wonderbra Womens W2595H Full Coverage Bra, Rose Petal Cream, 36DD US</t>
  </si>
  <si>
    <t>LPNNC5SQ5SCSC</t>
  </si>
  <si>
    <t>B086LYX573</t>
  </si>
  <si>
    <t>Wonderbra Womens No Poke Side-stay Wire-free Bras, White, 34C US</t>
  </si>
  <si>
    <t>LPNNA5LR3SG2V</t>
  </si>
  <si>
    <t>68474093782</t>
  </si>
  <si>
    <t>B00UVXFZHY</t>
  </si>
  <si>
    <t>WonderBra Women's Side Shaping Seamless Underwire Bra, Seashell, 38B</t>
  </si>
  <si>
    <t>LPNNC5LCJQTPV</t>
  </si>
  <si>
    <t>B01BIT7FI6</t>
  </si>
  <si>
    <t>Wonderbra Plus Style No Poke Wire-Free Bra, Body Blush, 40D</t>
  </si>
  <si>
    <t>LPNNC548FVL7Z</t>
  </si>
  <si>
    <t>68474106994</t>
  </si>
  <si>
    <t>B00UVXDMCE</t>
  </si>
  <si>
    <t>Pampers Swaddlers Newborn Diaper Size 2 84 Count</t>
  </si>
  <si>
    <t>LPNNE5CDNC51T</t>
  </si>
  <si>
    <t>37000828792</t>
  </si>
  <si>
    <t>B010OVXG4G</t>
  </si>
  <si>
    <t>Fruit of the Loom Women's Size Underwear, Designed to Fit Your Curves, Brief-Cooling Stripes-Colors May Vary, 10 Plus</t>
  </si>
  <si>
    <t>LPNNE5P2V89MK</t>
  </si>
  <si>
    <t>B09T3WR4N9</t>
  </si>
  <si>
    <t>Lloyd's Home IP Smart WiFi Pan-Tilt Camera, Wireless Home Camera - 30ft Night Vision, Full HD 1080P, 2-Way Audio, Compatible w/Alexa and Google, Motion Tracking, Cloud/Local Storage (1)</t>
  </si>
  <si>
    <t>LPNNE5SZ9QSTQ</t>
  </si>
  <si>
    <t>B09C1D4Z79</t>
  </si>
  <si>
    <t>Funko Pop Star Wars: Star Wars New Classics - Darth Vader - Collectable Vinyl Figure - Gift Idea - Official Merchandise - Toys for Kids &amp; Adults - Sci-Fi Fans - Model Figure for Collectors</t>
  </si>
  <si>
    <t>LPNNE5QTRVWP7</t>
  </si>
  <si>
    <t>B0BBYX1H6C</t>
  </si>
  <si>
    <t>Task Tools T31225 3-1/2-Inch by 50 Yards Aluminum Oxide Sandpaper Roll, 180 Grit</t>
  </si>
  <si>
    <t>LPNNC5PMBVWWX</t>
  </si>
  <si>
    <t>62466312257</t>
  </si>
  <si>
    <t>X00437L4D9</t>
  </si>
  <si>
    <t>B00A4CJOM4</t>
  </si>
  <si>
    <t>Electric Bug Zapper with LED Light, LUUGUYI 4200V Mosquito Zapper Killer, Electric Insect Fly Zapper Mosquito Trap, No Odor &amp; Chemicals, Mosquito Lamp Bulb for Indoor &amp; Outdoor</t>
  </si>
  <si>
    <t>LPNNC5YXLZHN9</t>
  </si>
  <si>
    <t>X004SBHMTF</t>
  </si>
  <si>
    <t>B0F7G3XJ1X</t>
  </si>
  <si>
    <t>Olay Tinted Tone Correcting Moisturizer with SPF 15, Light To Medium, 50 mL</t>
  </si>
  <si>
    <t>LPNNE53DP5RRH</t>
  </si>
  <si>
    <t>75609190346</t>
  </si>
  <si>
    <t>B007M81A6Q</t>
  </si>
  <si>
    <t>Frida Baby NoseFrida Nasal Aspirator, Snot Sucker Suitable for Newborns and Babies, Baby Nose Sucker with 24 Extra Hygiene Filters</t>
  </si>
  <si>
    <t>LPNNE55NHPSPK</t>
  </si>
  <si>
    <t>B00RP0GHBO</t>
  </si>
  <si>
    <t>Fruit of the Loom Eversoft Fleece Hooded Sweatshirt, Moisture Wicking &amp; Breathable, White Pullover, Large</t>
  </si>
  <si>
    <t>LPNNC5L8DHZY4</t>
  </si>
  <si>
    <t>B08Z4CTN3B</t>
  </si>
  <si>
    <t xml:space="preserve"> Essentials Girls' Leggings, Pack of 3, Black, Small</t>
  </si>
  <si>
    <t>LPNNE5FTS8M5M</t>
  </si>
  <si>
    <t>B07MR5Z9DY</t>
  </si>
  <si>
    <t>8000 Girls Private Label</t>
  </si>
  <si>
    <t>JISULIFE Battery Operated Portable Stroller Fan,4 Wind Speeds and 720degree Adjustable Angle,USB Rechargeable Handheld Mini Fan,Octopus Clip Design for Crib, Golf Cart, Treadmill - White</t>
  </si>
  <si>
    <t>LPNNC5X8F452T</t>
  </si>
  <si>
    <t>X004SBH7DL</t>
  </si>
  <si>
    <t>B0DXL1SNHQ</t>
  </si>
  <si>
    <t>Todays Home Classic Tailored Bed Skirt Dust Ruffle, Cotton Blend Design, 14" Drop Length, Full, White</t>
  </si>
  <si>
    <t>LPNNE5XG7NQQQ</t>
  </si>
  <si>
    <t>10482318814</t>
  </si>
  <si>
    <t>B011Y4SN90</t>
  </si>
  <si>
    <t>Teacher Created Resources Navy Blue Better Than Paper Bulletin Board Roll</t>
  </si>
  <si>
    <t>LPNRRIY6803410</t>
  </si>
  <si>
    <t>88231970453</t>
  </si>
  <si>
    <t>B082G5D7DV</t>
  </si>
  <si>
    <t>22902000 Classroom Supplies</t>
  </si>
  <si>
    <t xml:space="preserve"> Essentials Women's Active Quick Dry Tech Stretch Short-Sleeve Crewneck T-Shirt (Available in Plus Size), Pack of 2, Blue/Teal Green Space Dye, Small</t>
  </si>
  <si>
    <t>LPNNE5RQZPZFL</t>
  </si>
  <si>
    <t>B086426L29</t>
  </si>
  <si>
    <t>Pampers Swaddlers Newborn Diaper Size 1 96 Count</t>
  </si>
  <si>
    <t>LPNNK4651DNGD</t>
  </si>
  <si>
    <t>37000828761</t>
  </si>
  <si>
    <t>B08VLCSTPC</t>
  </si>
  <si>
    <t xml:space="preserve"> Essentials Men's Short-Sleeve V-Neck T-Shirts, Pack of 2, Black, 3X-Large</t>
  </si>
  <si>
    <t>LPNNE5ZSH6MFG</t>
  </si>
  <si>
    <t>B09TPK9Q7P</t>
  </si>
  <si>
    <t>Bioderma Sébium Pore Refiner Cream, Pore Minimiser for Face, Makeup Primer for Oily and Acne-Prone Skin, 1 Fl Oz</t>
  </si>
  <si>
    <t>LPNNA5RF9BJKV</t>
  </si>
  <si>
    <t>B00940L86C</t>
  </si>
  <si>
    <t>2100 Fragrance</t>
  </si>
  <si>
    <t>Smart &amp; Sexy Women's Comfort Cotton Front &amp; Back Close Racerback Bra, Light Grey Heather, 34DDD</t>
  </si>
  <si>
    <t>LPNRRGV3602193</t>
  </si>
  <si>
    <t>B093B7939P</t>
  </si>
  <si>
    <t>MOOG K200635 Suspension Stabilizer Bar Bushing Kit for Subaru Forester</t>
  </si>
  <si>
    <t>LPNNC5BXJFQDF</t>
  </si>
  <si>
    <t>80066023144</t>
  </si>
  <si>
    <t>X004SBJOQ9</t>
  </si>
  <si>
    <t>B00CE3OT1M</t>
  </si>
  <si>
    <t>AG Care Fast Food Leave On Conditioner - Ultra-Shine and Weightless Conditioner, 8 Fl Oz</t>
  </si>
  <si>
    <t>LPNNA5RTW768B</t>
  </si>
  <si>
    <t>B0B8GJC7KJ</t>
  </si>
  <si>
    <t>4500 Prestige Hair Care</t>
  </si>
  <si>
    <t>E.T. The Extra-Terrestrial Wall Poster</t>
  </si>
  <si>
    <t>LPNNE5CG6Q32M</t>
  </si>
  <si>
    <t>B07ZGDXK7H</t>
  </si>
  <si>
    <t>spRSMjhlMzI2ND</t>
  </si>
  <si>
    <t>Owntop Women Rash Guard  Long Sleeve Swimsuits Two-Piece with High Waist Boyshort Bottom  Sun Protection Swim Shirt Rash Vest  Floral Bathing Suit  Swimming Surfing  Navy M</t>
  </si>
  <si>
    <t>LPNNC5JNMJLXP</t>
  </si>
  <si>
    <t>B0DCN9H74S</t>
  </si>
  <si>
    <t>Hanes Men's Underwear Boxer Briefs &amp; Trunks, Multi-Packs, Breathable Cool Lightweight, Viscose from Bamboo Supersoft, Black</t>
  </si>
  <si>
    <t>LPNNC5LKXSFVG</t>
  </si>
  <si>
    <t>B0DLWWLPVX</t>
  </si>
  <si>
    <t>Snug Leaves Women's Fuzzy House Memory Foam Slippers Cute Furry Grey Print Faux Fur Lined Closed Toe Indoor Slides Bedroom Slip On Shoes with Soft Rubber Sole (Grey, Size 7-8)</t>
  </si>
  <si>
    <t>LPNNL44SHYSPB</t>
  </si>
  <si>
    <t>B08DXDTGGS</t>
  </si>
  <si>
    <t>HVEPUO Womens Shorts Summer Linen Soft Elastic Waist Short Pants with Pockets Drawstring Mid High Waisted Shorts for Women Dusty Pink S</t>
  </si>
  <si>
    <t>LPNNL4WCD3NRZ</t>
  </si>
  <si>
    <t>X002S68GEH</t>
  </si>
  <si>
    <t>B08TM24S6D</t>
  </si>
  <si>
    <t>Orighty 6-Piece Towel Set - Soft &amp; Lightweight - 2 Bath Towels, 2 Hand Towels, and 2 Wash Cloths - Absorbent &amp; Quick Drying Microfiber Towel for Multipurpose, Bathroom, Gym, Sport, Yoga, Travel-White</t>
  </si>
  <si>
    <t>LPNNE5PV687Y1</t>
  </si>
  <si>
    <t>X004HOFWOF</t>
  </si>
  <si>
    <t>B0CYC6TTYB</t>
  </si>
  <si>
    <t xml:space="preserve">Starfrit Gourmet - MightiCan Can Opener - Holds and Leaves No Sharp Edges on Lid - Comfort Grip - Heavy Duty Non-Slip Knob - 3 Year </t>
  </si>
  <si>
    <t>LPNNE52XNDF3Y</t>
  </si>
  <si>
    <t>69858247159</t>
  </si>
  <si>
    <t>X003TV5QG1</t>
  </si>
  <si>
    <t>B099GHCSGC</t>
  </si>
  <si>
    <t xml:space="preserve"> Basics Male Dog Diapers, 30 Count, Medium, Ultra Absorbent Disposable Wrap with Secure Fit, Leakproof and Comfortable</t>
  </si>
  <si>
    <t>LPNNE56FZZHYM</t>
  </si>
  <si>
    <t>84171018132</t>
  </si>
  <si>
    <t>B072F9TK99</t>
  </si>
  <si>
    <t>NOFFA Ventilated Gel Memory Foam Pillow, Oreiller Ergonomic Pillow for Side Sleepers, Ice Silk Cooling Pillow Cervical Support, Contoured Orthopedic Neck Pillow for Back/Stomach Sleeping 60x34x11/7 cm</t>
  </si>
  <si>
    <t>LPNNC5SQZ3Q77</t>
  </si>
  <si>
    <t>X0045WZSH5</t>
  </si>
  <si>
    <t>B0C4XHJKDX</t>
  </si>
  <si>
    <t>Pampers Swaddlers Newborn Diaper Size 0 84 Count</t>
  </si>
  <si>
    <t>LPNNE5RNQJHS4</t>
  </si>
  <si>
    <t>37000749622</t>
  </si>
  <si>
    <t>B07CVBTN3N</t>
  </si>
  <si>
    <t>spRSM2Q3Zjg2ZD</t>
  </si>
  <si>
    <t>LPNNC59L8VQZ7</t>
  </si>
  <si>
    <t>spRSNDZjMWUxYm</t>
  </si>
  <si>
    <t>Nizoral Anti-Dandruff Shampoo with 2% Ketoconazole, Fresh Scent, 200ml</t>
  </si>
  <si>
    <t>LPNNE5QFSYY7N</t>
  </si>
  <si>
    <t>53076000184</t>
  </si>
  <si>
    <t>B0BW4LRF2R</t>
  </si>
  <si>
    <t>JR Products 12225 Black Single SPST On-Off Switch with Bezel</t>
  </si>
  <si>
    <t>LPNNE57ZYC7G7</t>
  </si>
  <si>
    <t>B002UC8MW4</t>
  </si>
  <si>
    <t>SZHLUX 28" Pooper Scooper, Foldable Dog Pooper Scooper with Unbreakable Material and Durable Spring for Grass and Gravel, Green</t>
  </si>
  <si>
    <t>LPNNE5GV64T7P</t>
  </si>
  <si>
    <t>B0C5XNGK5B</t>
  </si>
  <si>
    <t xml:space="preserve"> Essentials Men's 9" Swim Trunks with Mesh Lining, Pockets, Drawstring Closure, Black, Medium</t>
  </si>
  <si>
    <t>LPNNE5JRDJ4J6</t>
  </si>
  <si>
    <t>B06XWK5G8X</t>
  </si>
  <si>
    <t>Etekcity Scale for Body Weight and Fat Percentage, Smart Digital LED Bathroom BMI Measurement, Accurate Bluetooth Weighing Machine, Body Composition Analyzer, Ash-black, 400lb</t>
  </si>
  <si>
    <t>LPNNE5Q93R43F</t>
  </si>
  <si>
    <t>B087G9R27X</t>
  </si>
  <si>
    <t>HOMELINE Circuit Breaker 120V 15A 1P HIGH Magnetic</t>
  </si>
  <si>
    <t>LPNNE5YYRSNC3</t>
  </si>
  <si>
    <t>X003ZZ1VJR</t>
  </si>
  <si>
    <t>B0CL18P6TY</t>
  </si>
  <si>
    <t>Whirlpool 4396037RP Genuine OEM Dryer Telescoping Vent Kit For Dryers Vent dryer vent hose dryer vent dryer hose dryer duct dryer vent kit Standard Size Stainless Steel 1 each</t>
  </si>
  <si>
    <t>LPNRRHX4508090</t>
  </si>
  <si>
    <t>B001AAEG6S</t>
  </si>
  <si>
    <t>Ettore, 61060 Lightweight Metal Handle, 1 Count</t>
  </si>
  <si>
    <t>LPNNE5RMGLLDR</t>
  </si>
  <si>
    <t>32611610606</t>
  </si>
  <si>
    <t>B00972BBEQ</t>
  </si>
  <si>
    <t>Chemical Guys COM_129_16 VSS One-Step Scratch and Swirl Remover Compound Polish, 16 oz</t>
  </si>
  <si>
    <t>LPNNE58DQW2HN</t>
  </si>
  <si>
    <t>X004DSI43L</t>
  </si>
  <si>
    <t>B0C6C1VKJL</t>
  </si>
  <si>
    <t>3600 Appearance Chemicals</t>
  </si>
  <si>
    <t>FAIRWIN Inflatable Dog Collar Recovery Cone for Medium Waterproof Elizabethan Pillow Blow Up Pet Cone Collar Surgery Donut Convalescence Stop Licking Pulling Post Operative Anti Itch</t>
  </si>
  <si>
    <t>LPNNE53KR74B5</t>
  </si>
  <si>
    <t>X0047NVAFL</t>
  </si>
  <si>
    <t>B0D1FLN74J</t>
  </si>
  <si>
    <t>LEGO Speed Champions Ferrari SF-24 F1 Race Car Toys - Building Sets for Kids, Boys &amp; Girls, Ages 10+ - Ferrari F1 Model Car Kits for Display or Play - Gift Ideas for Birthdays and Fans - 77242</t>
  </si>
  <si>
    <t>LPNNC53932M3W</t>
  </si>
  <si>
    <t>X004LWM4ML</t>
  </si>
  <si>
    <t>B0DHLHWZT7</t>
  </si>
  <si>
    <t>CeraVe Acne Face Wash, 2% Salicylic Acid Cleanser with Purifying Clay &amp; Niacinamide for Oily Skin and Blackheads, Fragrance-Free, Paraben-Free &amp; Non-Comedogenic, 473 mL</t>
  </si>
  <si>
    <t>LPNNE5BYVRJZV</t>
  </si>
  <si>
    <t>B0CT6BCNMS</t>
  </si>
  <si>
    <t>Moen 2224 Contemporary 24-Inch Towel Bar, 24 Inch, Chrome</t>
  </si>
  <si>
    <t>LPNNE5FW31NBB</t>
  </si>
  <si>
    <t>34584700360</t>
  </si>
  <si>
    <t>X004JT9HCV</t>
  </si>
  <si>
    <t>B002FB2G6S</t>
  </si>
  <si>
    <t>LANEIGE Lip Glowy Balm, Berry: Sheer Tinted Lip Moisturizer with Shea Butter, for Hydrating Shine &amp; Soft Lips</t>
  </si>
  <si>
    <t>LPNNE57XKX2DX</t>
  </si>
  <si>
    <t>B07DY2QRF6</t>
  </si>
  <si>
    <t xml:space="preserve"> Essentials Men's Regular-Fit Short-Sleeve Poplin Shirt, Washed Red Windowpane, XX-Large</t>
  </si>
  <si>
    <t>LPNNE5VFW2YLP</t>
  </si>
  <si>
    <t>B07XF5HJYF</t>
  </si>
  <si>
    <t>Neutrogena Collagen Bank Face Moisturizer, Daily Anti-Aging Neck Collagen Cream with Bakuchiol, Cream to Support Skins Natural Collagen for Visibly Plump Skin, 79 mL</t>
  </si>
  <si>
    <t>LPNNE5G7QSLMK</t>
  </si>
  <si>
    <t>62600656162</t>
  </si>
  <si>
    <t>B0F7G68ZKK</t>
  </si>
  <si>
    <t>CeraVe Facial Moisturizer with SPF 30. Face Sunscreen Lotion with Hyaluronic Acid, Niacinamide &amp; Ceramides for Women &amp; Men. Oil-free, normal to dry skin. Verified Extended Use Date, Travel Size 89ML</t>
  </si>
  <si>
    <t>LPNNA5MYQNCBT</t>
  </si>
  <si>
    <t>B083GGPQ8C</t>
  </si>
  <si>
    <t>LPNNE52KWN25K</t>
  </si>
  <si>
    <t>Elite Gourmet ESB-301BF# Countertop Single Flat Burner, Electric Hot Burner, Temperature Controls, Power Indicator Lights, Easy to Clean, 1000 Watts (Black)</t>
  </si>
  <si>
    <t>LPNNB5CWBVJW7</t>
  </si>
  <si>
    <t>X003U6ERYR</t>
  </si>
  <si>
    <t>B09G99VMB7</t>
  </si>
  <si>
    <t>NEEWER RS3 Vertical Camera Mount Compatible with DJI Ronin RS3 Pro RS 3 RS 2 Gimbal Stabilizer, 1s Quick Vertical to Horizontal Switch Anti Drop 180degree Rotating Base for YouTube TikTok Vlog Video, CA027</t>
  </si>
  <si>
    <t>LPNNE5L3RG4KG</t>
  </si>
  <si>
    <t>X004LWPIY7</t>
  </si>
  <si>
    <t>B0CSFXT4JD</t>
  </si>
  <si>
    <t>Speedo Unisex-Adult Swim Goggles Vanquisher 2.0</t>
  </si>
  <si>
    <t>LPNNC5RR3C5PY</t>
  </si>
  <si>
    <t>27556004528</t>
  </si>
  <si>
    <t>B001M5TW6K</t>
  </si>
  <si>
    <t>Dog Car Seat Puppy Pet Seats for Cars Vehicles Small Dogs Washable Portable Pet Booster Car Seat Travel Carrier Cage with Clip-On Safety Leash,Perfect for Small Pets</t>
  </si>
  <si>
    <t>LPNNE5N5572Z2</t>
  </si>
  <si>
    <t>B08276DS94</t>
  </si>
  <si>
    <t>spRSODZhODUwMD</t>
  </si>
  <si>
    <t xml:space="preserve"> Essentials T-Shirts For Men, Active Performance Tech, Available in Big &amp; Tall, Pack of 2, Black, XX-Large</t>
  </si>
  <si>
    <t>LPNNE54WCR6ZL</t>
  </si>
  <si>
    <t>B07MY3J37J</t>
  </si>
  <si>
    <t>LPNNE5N4HQQNN</t>
  </si>
  <si>
    <t>Scosche LOC80 Line Output Converter - 2 Channel High/Low RCA Converter Car Audio - Ideal for Subwoofer Amp - Line Level Converter for Car Stereo Amplifier - Easy Installation - Quality Sound</t>
  </si>
  <si>
    <t>LPNNA598JKH69</t>
  </si>
  <si>
    <t>33991990371</t>
  </si>
  <si>
    <t>B00009UHRE</t>
  </si>
  <si>
    <t xml:space="preserve"> Essentials Men's 9" Swim Trunks with Mesh Lining, Pockets, Drawstring Closure, Aqua Blue, Large</t>
  </si>
  <si>
    <t>LPNNE5QTPVGJL</t>
  </si>
  <si>
    <t>B06XWLXN3Q</t>
  </si>
  <si>
    <t>Verbatim Slimline Wired Keyboard USB Plug-and-Play Numeric Keypad Adjustable Tilt Legs Corded Full-Size Computer Keyboard Compatible with PC, Laptop - Frustration Free Packaging Black 99201</t>
  </si>
  <si>
    <t>LPNRRIY6821224</t>
  </si>
  <si>
    <t>23942992011</t>
  </si>
  <si>
    <t>B017M4IX8W</t>
  </si>
  <si>
    <t>adidas Boys Squadra 21 Shorts, Team Royal Blue/White, Large</t>
  </si>
  <si>
    <t>LPNND4DDG7L2S</t>
  </si>
  <si>
    <t>B087C74DTB</t>
  </si>
  <si>
    <t>3400 Boys</t>
  </si>
  <si>
    <t>Skip Hop Baby Toy Guitar, Farmstand Grow &amp; Play, Rock-A-Mole Guitar</t>
  </si>
  <si>
    <t>LPNNE5R9CH242</t>
  </si>
  <si>
    <t>X004195R1J</t>
  </si>
  <si>
    <t>B07R3P6HZX</t>
  </si>
  <si>
    <t>Clinique 3-Step Dramatically Different Hydrating Jelly Face Moisturizer With Hyaluronic Acid, 50ml</t>
  </si>
  <si>
    <t>LPNNE5TPVNFFW</t>
  </si>
  <si>
    <t>20714974817</t>
  </si>
  <si>
    <t>B07FS8LRQL</t>
  </si>
  <si>
    <t>Outward Hound by Planet Dog Snoop Durable Interactive Treat Dispensing Dog Toy, Large, Blue</t>
  </si>
  <si>
    <t>LPNNC5D2ZVYHP</t>
  </si>
  <si>
    <t>8.34E+11</t>
  </si>
  <si>
    <t>B000O8KOCM</t>
  </si>
  <si>
    <t>Boon Grass Plastic Drying Rack - Modern Countertop Baby Bottle Organizer - 9.75 x 9.88 x 3.0 inches - Gray</t>
  </si>
  <si>
    <t>LPNNC58JK7KZB</t>
  </si>
  <si>
    <t>6.69E+11</t>
  </si>
  <si>
    <t>B082N71R8B</t>
  </si>
  <si>
    <t>No Mess Bird Feeder Water Dispenser, Automatic Parrot Feeder Cage Accessories, Clear Parakeet Seed Container Food Feeder Drinker for Cage, Cockatiel Finch Lovebirds Budgies Canary(Feeder Waterer)</t>
  </si>
  <si>
    <t>LPNNA5T3QTY3H</t>
  </si>
  <si>
    <t>X004BIGCHX</t>
  </si>
  <si>
    <t>B0D9D6V1NG</t>
  </si>
  <si>
    <t>Saf Supersized Hulk</t>
  </si>
  <si>
    <t>LPNNE53DNKMP1</t>
  </si>
  <si>
    <t>B0B622BJVS</t>
  </si>
  <si>
    <t>adidas Unisex-Kids Squadra 25 Shorts, Black/Black/White, X-Small</t>
  </si>
  <si>
    <t>LPNNE5QV64P88</t>
  </si>
  <si>
    <t>B0D22F3W7J</t>
  </si>
  <si>
    <t>3300 Athletic</t>
  </si>
  <si>
    <t>JQinHome Blue Chair Covers for Dining Room Set of 6, High Stretch Removable Washable Parsons Chair Slipcover for Home Party Hotel Wedding Ceremony (Linen Stripe Pattern,6PCS)</t>
  </si>
  <si>
    <t>LPNNC5DZ75J3D</t>
  </si>
  <si>
    <t>X004SBO6C1</t>
  </si>
  <si>
    <t>B0DFHG83FX</t>
  </si>
  <si>
    <t>GraduationMall 8.5x11 Certificate Diploma Frame,Solid Wood &amp; UV Protection Acrylic,Cherry Finish with Gold Trim</t>
  </si>
  <si>
    <t>LPNNE5ZYPK6SJ</t>
  </si>
  <si>
    <t>X002QWFDYJ</t>
  </si>
  <si>
    <t>B08QMCJHY5</t>
  </si>
  <si>
    <t>Soke Case for iPad (A16) 11th Generation 11-inch 2025, iPad 10th Generation 10.9-inch 2022, with Built-in Screen Protector and Kickstand, Rugged Full Body Protective Cover - Black</t>
  </si>
  <si>
    <t>LPNNE5GMB8PRM</t>
  </si>
  <si>
    <t>X004NPRDTP</t>
  </si>
  <si>
    <t>B0BC89ST4S</t>
  </si>
  <si>
    <t>Garnier BB Cream Classic with Hyaluronic Acid + Aloe Vera, 5-in-1 Skin Perfector, SkinActive, Medium - 50ml</t>
  </si>
  <si>
    <t>LPNNC5SV5WKCN</t>
  </si>
  <si>
    <t>B00FZVQ2KQ</t>
  </si>
  <si>
    <t>DMoose Fitness Foot &amp; Calf Stretcher with Adjustable Padded Stretching Strap for Plantar Fasciitis, Hamstring, Heel Spurs and Achilles Tendonitis Relief - Yoga Leg Stretch Strap Velcro for Flexibility</t>
  </si>
  <si>
    <t>LPNNE536XZB7S</t>
  </si>
  <si>
    <t>X004SBBKZ7</t>
  </si>
  <si>
    <t>B08D6S9FJ7</t>
  </si>
  <si>
    <t>Gillette SkinGuard Men's Razor With Handle + 4 Blade Refills</t>
  </si>
  <si>
    <t>LPNNC5Y4FVJGZ</t>
  </si>
  <si>
    <t>47400665910</t>
  </si>
  <si>
    <t>B07MHGY9XR</t>
  </si>
  <si>
    <t>Niidor Strapless Sticky Bra Invisible Adhesive Bra Creme</t>
  </si>
  <si>
    <t>LPNNE53NPZZYR</t>
  </si>
  <si>
    <t>B0F836VC3T</t>
  </si>
  <si>
    <t>SONGMICS Hanging Trash Can, 2.4-Gallon Kitchen Trash Can with Lid for Food Waste, Wall Mounted Trash Can, Hanging or Sticking on Cupboard Door, for Kitchen Cabinet, Under Sink, White ULTB820W9</t>
  </si>
  <si>
    <t>LPNNC5R6V1P46</t>
  </si>
  <si>
    <t>X0047T588P</t>
  </si>
  <si>
    <t>B0C2P8JGRB</t>
  </si>
  <si>
    <t>Our Generation ? 18-inch Doll Clothes ? Bathing Suit Set ? Tube Float &amp; Sunglasses Accessories ? Pretend Play ? Toys for Kids Ages 3 Years &amp; Older ? Floaty Fun</t>
  </si>
  <si>
    <t>LPNNE52PSTZ5T</t>
  </si>
  <si>
    <t>62243498723</t>
  </si>
  <si>
    <t>B0D1898CFG</t>
  </si>
  <si>
    <t>Apple EarPods (USB-C) ???????</t>
  </si>
  <si>
    <t>LPNNE5DPTW557</t>
  </si>
  <si>
    <t>X004EDDX27</t>
  </si>
  <si>
    <t>B0DCH8VDXF</t>
  </si>
  <si>
    <t>Conair SD9C Textured 3-in-1 Ceramic Dryer and Styler, 1875 Watt Blow Dryer with 3 Attachments, Detangle, Straighten, Volumize, Black, Hair Dryer</t>
  </si>
  <si>
    <t>LPNNC5DNJ7P9L</t>
  </si>
  <si>
    <t>68459269812</t>
  </si>
  <si>
    <t>B09SNX98TR</t>
  </si>
  <si>
    <t>Black+Decker HC300BC Black + Decker 3-Cup Food Processor, One Touch Pulse, Dishwasher Safe Parts, 3-Cup, Black</t>
  </si>
  <si>
    <t>LPNNE5S3TBNNX</t>
  </si>
  <si>
    <t>50875823426</t>
  </si>
  <si>
    <t>X003UPVMWN</t>
  </si>
  <si>
    <t>B07SV4HQB6</t>
  </si>
  <si>
    <t>LPNNE5SV58QHM</t>
  </si>
  <si>
    <t>Pampers Diapers Size 7, 44 Count - Swaddlers Disposable Baby Diapers, Super Pack</t>
  </si>
  <si>
    <t>LPNRRIP9927826</t>
  </si>
  <si>
    <t>37000794660</t>
  </si>
  <si>
    <t>B07SVHK13S</t>
  </si>
  <si>
    <t>LPNRRIP9927827</t>
  </si>
  <si>
    <t>Crest 3D Whitestrips Classic Vivid At-home Teeth Whitening Kit, 6 Levels Whiter, 10 Treatments</t>
  </si>
  <si>
    <t>LPNNE5T4C3FBB</t>
  </si>
  <si>
    <t>56100078999</t>
  </si>
  <si>
    <t>B01MRX9US8</t>
  </si>
  <si>
    <t>Natures Miracle Premium Clumping Corn Cob Litter, 18 Pounds, Made with Real Corn Cob for Fast-Clumping Litter for Multi-Cat Households</t>
  </si>
  <si>
    <t>LPNNC5J6Y1DW9</t>
  </si>
  <si>
    <t>18065681201</t>
  </si>
  <si>
    <t>B0C3DH37FB</t>
  </si>
  <si>
    <t>Melissa &amp; Doug Condiments Play Set (6 pcs) - Play Food, Stainless Steel CaddyPlay Salt and Pepper Kitchen Accessories for Kids</t>
  </si>
  <si>
    <t>LPNNE5QHHVCJM</t>
  </si>
  <si>
    <t>772193580</t>
  </si>
  <si>
    <t>B01BSLPJKA</t>
  </si>
  <si>
    <t>7500 Costumes</t>
  </si>
  <si>
    <t xml:space="preserve"> Basics Stereo 2.0 Speakers for PC or Laptop, 3.5mm Aux input, USB-Powered, 1 Pair, Black</t>
  </si>
  <si>
    <t>LPNNE56MF61SD</t>
  </si>
  <si>
    <t>B07DDK3W5D</t>
  </si>
  <si>
    <t>Clairol Professional Shimmer Lights Plex Lightener, 8 oz</t>
  </si>
  <si>
    <t>LPNNC58CJFRZC</t>
  </si>
  <si>
    <t>B09FC9P8D5</t>
  </si>
  <si>
    <t>Winsor &amp; Newton Artist's Canvas Board, 15" x 30"</t>
  </si>
  <si>
    <t>LPNRRIP9927963</t>
  </si>
  <si>
    <t>94376986310</t>
  </si>
  <si>
    <t>B0082GIPTW</t>
  </si>
  <si>
    <t xml:space="preserve"> Essentials Men's 9" Swim Trunks with Mesh Lining, Pockets, Drawstring Closure, Black, X-Large</t>
  </si>
  <si>
    <t>LPNNE528MFZ1M</t>
  </si>
  <si>
    <t>B06XWGX5P7</t>
  </si>
  <si>
    <t>Hanes Women's Originals Bikini Panties, Breathable Stretch Cotton Underwear, Assorted, 6-Pack, Basic Color Mix, 2X Large</t>
  </si>
  <si>
    <t>LPNNE5CDP1QD7</t>
  </si>
  <si>
    <t>B0BQZ8SD4L</t>
  </si>
  <si>
    <t>ECOGARD XA10578 Premium Engine Air Filter Fits 2019-2024 Kia Forte, 2020-2025 Soul, 2020-2024 Forte5, 2017-2020 Hyundai Elantra, 2018-2023 Kona, 2018-2020 Elantra GT, 2019-2021 Veloster</t>
  </si>
  <si>
    <t>LPNNA5RHGW6P4</t>
  </si>
  <si>
    <t>B072FRWWLH</t>
  </si>
  <si>
    <t>Big Girls Short Sleeve Rash Guard One Piece Swimsuits Zipper Front Bathing Suit Sun Protection Mix Floral Size 16/14-16</t>
  </si>
  <si>
    <t>LPNNE5KNPGYZX</t>
  </si>
  <si>
    <t>B0F47MLWQP</t>
  </si>
  <si>
    <t>A ANLEOLIFE Weed Eater String .065'' x 16ft Single Line Replacement Spool for Greenworks Trimmers, Parts Model # 29252, 29092 (6 Spools &amp; 1 Cap)</t>
  </si>
  <si>
    <t>LPNNE5BDLGHK6</t>
  </si>
  <si>
    <t>X003PMRXFL</t>
  </si>
  <si>
    <t>B0BVD3GP3L</t>
  </si>
  <si>
    <t>SanDisk 256GB Ultra microSDXC UHS-I Memory Card with Adapter - Up to 150MB/s, C10, U1, Full HD, A1, MicroSD Card - SDSQUAC-256G-GN6MA</t>
  </si>
  <si>
    <t>LPNNC5T16ZYD9</t>
  </si>
  <si>
    <t>X003W7TACD</t>
  </si>
  <si>
    <t>B0B7NV73PJ</t>
  </si>
  <si>
    <t>Philips Avent Natural Baby Bottles with Natural Response Nipples (Medium Flow, Flow 3), 9oz, 3-pack, SCY903/03</t>
  </si>
  <si>
    <t>LPNN359464026</t>
  </si>
  <si>
    <t>75020092847</t>
  </si>
  <si>
    <t>B09R15ZSCB</t>
  </si>
  <si>
    <t>Scosche 4-in-1 Universal Suction Cup Cell Phone Holder for Car Vent/Dashboard/Console/Windshield, Adjustable Hands-Free Phone Car Mount, Cellphone Stand Compatible with iPhone 16/15/14/13/12 &amp; Android</t>
  </si>
  <si>
    <t>LPNNE5K12C5GX</t>
  </si>
  <si>
    <t>33991106406</t>
  </si>
  <si>
    <t>X004S8OXAT</t>
  </si>
  <si>
    <t>B0CW2DXKVQ</t>
  </si>
  <si>
    <t>CeraVe Resurfacing Retinol Serum For Face with Niacinamide. Helps even Skin Tone &amp; Smoothness, Post-Acne Marks &amp; Pore Minimizer. Gentle, Fragrance-free, Non-Comedogenic, Safe for Sensitive Skin, 30ML</t>
  </si>
  <si>
    <t>LPNNE5CR132Y5</t>
  </si>
  <si>
    <t>B09NM9TFF2</t>
  </si>
  <si>
    <t>LPNNE54G2LH35</t>
  </si>
  <si>
    <t>Hallmark Pokémon Wrapping Paper with Cutlines on Reverse (3 Rolls: 60 Sq. Ft. Ttl) with Pikachu, Charmander, Bulbasaur for Birthdays, Kids Parties, Gamers, Christmas Gifts</t>
  </si>
  <si>
    <t>LPNNC58PTFCD1</t>
  </si>
  <si>
    <t>X004I1VERL</t>
  </si>
  <si>
    <t>B099NTW31D</t>
  </si>
  <si>
    <t>Innisfree Super Volcanic Clay Mask, Premium Korean Skincare with AHA and Natural Clusters for Deep Pore Detox, Gentle Exfoliation, Oil Control</t>
  </si>
  <si>
    <t>LPNNE5T8HHBPL</t>
  </si>
  <si>
    <t>B0CQZ3W88P</t>
  </si>
  <si>
    <t xml:space="preserve"> Essentials Men's 8" Inseam Relaxed-Fit Drawstring Walk Short (Available in Plus Size), Black, X-Large</t>
  </si>
  <si>
    <t>LPNNE5DSK7677</t>
  </si>
  <si>
    <t>B01JQTJQFA</t>
  </si>
  <si>
    <t xml:space="preserve"> Essentials Women's Active Quick Dry Tech Stretch Short-Sleeve V-Neck T-Shirt (Available in Plus Size), Pack of 2, Blue/Teal Green Space Dye, XX-Large</t>
  </si>
  <si>
    <t>LPNRRFH1301925</t>
  </si>
  <si>
    <t>B08643473T</t>
  </si>
  <si>
    <t>Cuisinart 3-Piece Nesting Liquid Measuring Cups, Includes 1, 2, and 4 Cup (CTG-00-3MCC)</t>
  </si>
  <si>
    <t>LPNNE5MVZY34Q</t>
  </si>
  <si>
    <t>86279150622</t>
  </si>
  <si>
    <t>B07MDLCJKM</t>
  </si>
  <si>
    <t>Lansinoh Anti-Colic Baby Bottles for Breastfeeding Babies, 8 Ounces, 3 Count, Includes 3 Medium Flow Nipples, Size M</t>
  </si>
  <si>
    <t>LPNNE56M2WX8V</t>
  </si>
  <si>
    <t>44677710664</t>
  </si>
  <si>
    <t>B0DKQLXMFM</t>
  </si>
  <si>
    <t>Mind Reader All Purpose Extra Thick Yoga Mat Fitness &amp; Exercise Mats with Carrying Strap, High Density Anti-Tear, Red</t>
  </si>
  <si>
    <t>LPNRRIY6576811</t>
  </si>
  <si>
    <t>B0856Y5JLZ</t>
  </si>
  <si>
    <t>Gerber unisex-baby 8-pack Short Sleeve Onesies Bodysuits, Solid White, 12 Months</t>
  </si>
  <si>
    <t>LPNNE5HSLXM28</t>
  </si>
  <si>
    <t>47213239209</t>
  </si>
  <si>
    <t>B07GG1P87H</t>
  </si>
  <si>
    <t>hand2mind Colors and Shapes Sensory Pad, Fine Motor Skills Toys for 3 Year Old, Sensory Toys for Sensory Play, Occupational Therapy Toys, Calming Toys for Kids, Shape Sorting Toy, Calm Down Corner</t>
  </si>
  <si>
    <t>LPNNE5V2YQMSV</t>
  </si>
  <si>
    <t>B09NQPML2H</t>
  </si>
  <si>
    <t>9500 Education Supplies</t>
  </si>
  <si>
    <t xml:space="preserve"> Essentials Men's Straight-Fit 7" Inseam Stretch 5-Pocket Shorts, Dark Grey, 33</t>
  </si>
  <si>
    <t>LPNNC5XJKJP53</t>
  </si>
  <si>
    <t>B08JDTRZKD</t>
  </si>
  <si>
    <t xml:space="preserve"> Essentials Men's Classic-Fit 9" Chino Short, Grey, 31</t>
  </si>
  <si>
    <t>LPNNA5TNNHPBF</t>
  </si>
  <si>
    <t>B06XWLWGP2</t>
  </si>
  <si>
    <t>SUPVOX Outdoor Lamp Post Cross Arm Flag Holder Light Pole Cross Arm Handle for Advertising and Stylish Display Garden</t>
  </si>
  <si>
    <t>LPNNE554G41MH</t>
  </si>
  <si>
    <t>X004SAZKJF</t>
  </si>
  <si>
    <t>B0D3J9X19F</t>
  </si>
  <si>
    <t>Deeyaple Portable Bluetooth Speaker, IP67 Waterproof Mini Bluetooth Speaker Wireless V5.3 with Stereo Sound,All Day,TWS Pairing,LED Light,Gift for him/her (Black)</t>
  </si>
  <si>
    <t>LPNNE5Q3NLQRC</t>
  </si>
  <si>
    <t>7.29E+11</t>
  </si>
  <si>
    <t>X004AZYB07</t>
  </si>
  <si>
    <t>B0CGCWDYQ9</t>
  </si>
  <si>
    <t>Sun Bum Sunscreen Tanning Oil Spf 15, 8.5 ounce</t>
  </si>
  <si>
    <t>LPNNE5HJPGGP9</t>
  </si>
  <si>
    <t>8.72E+11</t>
  </si>
  <si>
    <t>B079Y8DCY8</t>
  </si>
  <si>
    <t>Quartet Graph Bond Easel Pad, 24" x 36", 1"x1" Squares, 50 Sheets/Pad, Great for Meetings, Teachers, and Students (3413889912)</t>
  </si>
  <si>
    <t>LPNRRIQ0579348</t>
  </si>
  <si>
    <t>34138899120</t>
  </si>
  <si>
    <t>X003YGGFQV</t>
  </si>
  <si>
    <t>B007Z7KJ7K</t>
  </si>
  <si>
    <t>22907000 Paper</t>
  </si>
  <si>
    <t>Silkland USB-IF Certified USB 4 Cable 3.3FT for Thunderbolt 4, 40Gbps Data Sync, 240W Fast Charging, 8K/5K60Hz, 4K240Hz, Braided USB C Thunderbolt Cable, Compatible with MacBook, iPad, Docking, SSD</t>
  </si>
  <si>
    <t>LPNNE5TNKXBYH</t>
  </si>
  <si>
    <t>X0047EI25V</t>
  </si>
  <si>
    <t>B0D1VGMKVB</t>
  </si>
  <si>
    <t>Hanes Men's Stay Dry Pouch, Cotton Stretch Boxer Brief with Leak Protection, 3-Pack, Black,Black,Black</t>
  </si>
  <si>
    <t>LPNNC5ZKWGV9T</t>
  </si>
  <si>
    <t>B0DW9B4949</t>
  </si>
  <si>
    <t>Easy Wear Chemo Caps for Women Cancer Scarves Hats Elastic Beanie Light Brown</t>
  </si>
  <si>
    <t>LPNNC5T3MVFX3</t>
  </si>
  <si>
    <t>7.68E+11</t>
  </si>
  <si>
    <t>X001MU3KOB</t>
  </si>
  <si>
    <t>B077CND4SV</t>
  </si>
  <si>
    <t>OPAWO Baby Girl Tulle Romper Dress, Newborn Infant Spaghetti Strap Dresses, Ribbed Tutu Skirt Princess Party Dress 0-18 Month(Burgundy,6-12Months)</t>
  </si>
  <si>
    <t>LPNRRFH1301934</t>
  </si>
  <si>
    <t>B0CTJX92SC</t>
  </si>
  <si>
    <t>IDAODAN Electric Balloon Pump, Portable Electric Balloon Blower Machine Balloon Air Pump Dual Nozzle110V 600W Balloon Inflator for Party Decorations</t>
  </si>
  <si>
    <t>LPNNE5DDRKF5C</t>
  </si>
  <si>
    <t>X004K9N0XH</t>
  </si>
  <si>
    <t>B0DWF5268D</t>
  </si>
  <si>
    <t>Battat ? Wonder Wheels ? Pool and Bath Toys for Babies, Toddlers ? Floating Toy Boat for Water Play ? Recyclable Materials ? Ferry Boat ? 1 Year +</t>
  </si>
  <si>
    <t>LPNNC5K297GMQ</t>
  </si>
  <si>
    <t>62243330467</t>
  </si>
  <si>
    <t>B07BF1H6KG</t>
  </si>
  <si>
    <t>Bounty Select-A-Size Paper Towels, White, 8 Double Plus Rolls = 20 Regular Rolls</t>
  </si>
  <si>
    <t>LPNNE572WXJ5P</t>
  </si>
  <si>
    <t>30772157022</t>
  </si>
  <si>
    <t>X004N9PZ5Z</t>
  </si>
  <si>
    <t>B0DX7JTJ7N</t>
  </si>
  <si>
    <t>AUXLIGHT 2057 1157 2357 7528 2057A 1157A 2357A LED Bulbs Amber Yellow, Ultra Bright 60-SMD LED Replacement for Blinker Lights, Turn Signal/Parking or Running Lights, Brake/Tail Lights (Pack of 2)</t>
  </si>
  <si>
    <t>LPNNC55PYHQF7</t>
  </si>
  <si>
    <t>7.46E+11</t>
  </si>
  <si>
    <t>X003TD8PL7</t>
  </si>
  <si>
    <t>B07RQCHBH5</t>
  </si>
  <si>
    <t>ANXRE Selfie Stick Tripod with Remote, Portable Travel Selfie Stick Tripod, Wireless Selfie Stick Phone Tripod Stand for Cell Phone Compatible with 4-7" iPhone Samsung Android Smartphones (Black)</t>
  </si>
  <si>
    <t>LPNNE57NPT8C1</t>
  </si>
  <si>
    <t>X003GFX4IR</t>
  </si>
  <si>
    <t>B0BK9P2GVR</t>
  </si>
  <si>
    <t>Vitafit Digital Bathroom Weight Scale Body Weight, High Accuracy Assured by Weighing Professional Since 2001,Extra Large Blue Backlit LCD and Step-On, 400lb/182kg,Clear Glass</t>
  </si>
  <si>
    <t>LPNNE5JXK5T7Z</t>
  </si>
  <si>
    <t>X003P786W5</t>
  </si>
  <si>
    <t>B0868DGKVM</t>
  </si>
  <si>
    <t>VEVOR Heavy Duty Furniture Appliances Rollers, 660 lbs Total Load, Extendable Appliance Rollers Mobile Washing Machine Base, Fridge Stand Dolly Movers for Refrigerators, Dryers, Dishwashers, White</t>
  </si>
  <si>
    <t>LPNNE5T7SK1Q7</t>
  </si>
  <si>
    <t>B0CH3C6VY5</t>
  </si>
  <si>
    <t>Avidlove Women's Nightgown Satin Sleepwear Floral Print Nightdress Nighty Chemsie Sexy Babydoll Lingerie</t>
  </si>
  <si>
    <t>LPNNC5CXL2ZXW</t>
  </si>
  <si>
    <t>B0CJR8SX79</t>
  </si>
  <si>
    <t>700C Heavy Duty Bike Tubes 700x25C/26C/28C/32C AV48 Schrader Valve (25/34-622) 700C Bicycle Inner Tubes Compatible with 700x25C 700x26C 700x27C 700x28C 700x30C 700x32C 700x34C Bike Tire Tubes 2-PCS</t>
  </si>
  <si>
    <t>LPNNE5SXG1F8B</t>
  </si>
  <si>
    <t>X003VYR0TH</t>
  </si>
  <si>
    <t>B08CBV9BN4</t>
  </si>
  <si>
    <t>Calvin Klein Motive Cotton Lightly Lined Bralette Black</t>
  </si>
  <si>
    <t>LPNNE5NTT282H</t>
  </si>
  <si>
    <t>11531437005</t>
  </si>
  <si>
    <t>B084BMSLNT</t>
  </si>
  <si>
    <t>Goabroa Cake Pop Display Stand with 300 PCS Cake Pop Sticks and Wrappers Kit, 21 Holders Clear Acrylic Cake Pop Making Accessories for Weddings Birthday Parties Baby Showers Halloween</t>
  </si>
  <si>
    <t>LPNNC5CSPNRR5</t>
  </si>
  <si>
    <t>X004F3N7GN</t>
  </si>
  <si>
    <t>B0BC3ZPKCW</t>
  </si>
  <si>
    <t>Kasa Smart Outdoor Smart Plug by TP-Link (KP400) - Smart WiFi Outlet with 2 Sockets, IP64 Waterproof, Works with Alexa and Google Home, 2.4GHz WiFi Required, No Hub Required, Sunset &amp; Sunrise Offset</t>
  </si>
  <si>
    <t>LPNNE5MPTG491</t>
  </si>
  <si>
    <t>X003T15IK5</t>
  </si>
  <si>
    <t>B07M6RS2LC</t>
  </si>
  <si>
    <t>Bankers Box Heavy-Duty Letter/Legal File Box, 2 Pack</t>
  </si>
  <si>
    <t>LPNNE562WRL7X</t>
  </si>
  <si>
    <t>X003T21GAF</t>
  </si>
  <si>
    <t>B0815KT913</t>
  </si>
  <si>
    <t>Elite Cuisine ETS-411 Bpa-Free Electric Citrus Juicer Extractor: Compact Large Volume Pulp Control Oranges, Lemons, Limes, Grapefruits with Easy Pour Spout, 16 oz, White</t>
  </si>
  <si>
    <t>LPNNE5GYWTLF3</t>
  </si>
  <si>
    <t>B01MSCRLJP</t>
  </si>
  <si>
    <t>MASO Bike Taillights-USB Rechargeable Cycling Bicycle Tail Warning Light Rear Safety 5 modes Waterproof Heart shaped</t>
  </si>
  <si>
    <t>LPNNE5MSKZ7CZ</t>
  </si>
  <si>
    <t>X004SBH48J</t>
  </si>
  <si>
    <t>B07LF22XHG</t>
  </si>
  <si>
    <t xml:space="preserve"> Essentials Men's 8" Inseam Relaxed-Fit Drawstring Walk Short (Available in Plus Size), Navy, Large</t>
  </si>
  <si>
    <t>LPNNE538JKSDC</t>
  </si>
  <si>
    <t>B01JQTDXZE</t>
  </si>
  <si>
    <t xml:space="preserve"> Basics Vacuum Compression Space Saving Storage Bags with Hand Pump, Large, Pack of 5, Clear</t>
  </si>
  <si>
    <t>LPNNC59L6QXK2</t>
  </si>
  <si>
    <t>B07RSCPH4N</t>
  </si>
  <si>
    <t>Dish Drying Rack - 2 Tier Dish Drying Rack and Drainboard for Apartment Kitchen Counter, Large Capacity Dish Drainer Organizer Kitchen Rack with Utensil Holder and Cup Rack, Black</t>
  </si>
  <si>
    <t>LPNNC537S9354</t>
  </si>
  <si>
    <t>X003VUNIG5</t>
  </si>
  <si>
    <t>B09NVF4WVZ</t>
  </si>
  <si>
    <t>Simple Modern Travel Coffee Mug with Snap Flip Lid  Insulated Reusable Stainless Steel Tumbler Cup  Gifts for Women &amp; Men  Kona Collection  16oz  Midnight Black</t>
  </si>
  <si>
    <t>LPNNC5TDQRLXC</t>
  </si>
  <si>
    <t>X003VW3F5H</t>
  </si>
  <si>
    <t>B07T27D4PQ</t>
  </si>
  <si>
    <t>Hydro Flask 12 Oz Kids Tumbler - Stainless Steel Vacuum Insulated Tumbler Cup with Lid and Straw for Cold Water and Drinks for Sports, School, Camp, Lunch, Anemone</t>
  </si>
  <si>
    <t>LPNNE5DQ4D99X</t>
  </si>
  <si>
    <t>X004Q0NR3D</t>
  </si>
  <si>
    <t>B0CJCS1N6F</t>
  </si>
  <si>
    <t>Ravensburger Garden Birds 500 Piece Jigsaw Puzzle for Adults - 12000147 - Handcrafted Tooling, Made in Germany, Every Piece Fits Together Perfectly</t>
  </si>
  <si>
    <t>LPNNC5T7VKYVF</t>
  </si>
  <si>
    <t>B0CPFJ36BB</t>
  </si>
  <si>
    <t xml:space="preserve"> Essentials T-Shirts For Men, Active Performance Tech, Available in Big &amp; Tall, Pack of 2, Burgundy/Navy, XX-Large</t>
  </si>
  <si>
    <t>LPNNE5BMCHYH1</t>
  </si>
  <si>
    <t>B08JLCV9HT</t>
  </si>
  <si>
    <t>Performance Tool W12526 Magnetic Tool Holder Bar (Pack of 2)</t>
  </si>
  <si>
    <t>LPNNA53DNLD7F</t>
  </si>
  <si>
    <t>39564144738</t>
  </si>
  <si>
    <t>B0B8319KY4</t>
  </si>
  <si>
    <t>Replacement Accessories Kit for Dreame X40 Ultra / L40 Ultra and MOVA P10 Pro Ultra Includes 1 Brush Roller, 4 Mop Pads, 4 Dust Bags, 4 Filters, and 4 Side Brushes</t>
  </si>
  <si>
    <t>LPNNE5XHHB3GQ</t>
  </si>
  <si>
    <t>X004S9OOYN</t>
  </si>
  <si>
    <t>B0DQJRMH7M</t>
  </si>
  <si>
    <t>PLAYMOBIL My Figures: Pirates</t>
  </si>
  <si>
    <t>LPNNE5X8LLVH2</t>
  </si>
  <si>
    <t>X004H1MZ7P</t>
  </si>
  <si>
    <t>B0CK2GPH95</t>
  </si>
  <si>
    <t>Hasbro Classic Operation Game</t>
  </si>
  <si>
    <t>LPNNA5XFXKV1M</t>
  </si>
  <si>
    <t>X003V0D0L3</t>
  </si>
  <si>
    <t>B00VQ6UAR0</t>
  </si>
  <si>
    <t>Lansinoh Anti-Colic Baby Bottles for Breastfeeding Babies, 5 Ounces, 3 Count, Includes 3 Slow Flow Nipples, Size S</t>
  </si>
  <si>
    <t>LPNNE5P165KGW</t>
  </si>
  <si>
    <t>44677710640</t>
  </si>
  <si>
    <t>B0DKQ84T62</t>
  </si>
  <si>
    <t xml:space="preserve"> Basics Desktop Stapler with 1000 Staples, Office Stapler, Lightweight, Easy to Use, 25 Sheet Capacity, Non-Slip, Black, 3 Pack</t>
  </si>
  <si>
    <t>LPNNE5FJP2RSH</t>
  </si>
  <si>
    <t>B079ZV816K</t>
  </si>
  <si>
    <t>Warner's Women's Blissful Benefits Super Soft Wireless Lightly Lined Comfort Bra RM1691W, Seagrass, 34D</t>
  </si>
  <si>
    <t>LPNNE5X6YHJL3</t>
  </si>
  <si>
    <t>29442037931</t>
  </si>
  <si>
    <t>B09V3J5R5F</t>
  </si>
  <si>
    <t>Warner's Women's Blissful Benefits Super Soft Wireless Lightly Lined Comfort Bra RM1691W, Toasted Almond, 38D</t>
  </si>
  <si>
    <t>LPNNE5J9383B8</t>
  </si>
  <si>
    <t>B07BLH5FF1</t>
  </si>
  <si>
    <t>Warner's Women's Blissful Benefits Super Soft Wireless Lightly Lined Comfort Bra RM1691W, Toasted Almond, 36D</t>
  </si>
  <si>
    <t>LPNNE5X4K6B5G</t>
  </si>
  <si>
    <t>B07BLHHZNR</t>
  </si>
  <si>
    <t>Wonderbra Women's Plus Full Support Underwire Bra, Blush Cosmetic, 40D</t>
  </si>
  <si>
    <t>LPNNC58MBJTN9</t>
  </si>
  <si>
    <t>B09ZGLY8TX</t>
  </si>
  <si>
    <t>Wonderbra Womens Plus Support Underwire Full Coverage Bra, TOFFEE JACQUARD, 38DD US</t>
  </si>
  <si>
    <t>LPNNE5W4DV7VS</t>
  </si>
  <si>
    <t>B08FVHP8R8</t>
  </si>
  <si>
    <t>Gillette Venus Womens Razors for Pubic Hair and Skin, 1 Razor + 3 Blade Refills for Intimate Bikini Grooming</t>
  </si>
  <si>
    <t>LPNNE5GCC639W</t>
  </si>
  <si>
    <t>47400674004</t>
  </si>
  <si>
    <t>B09NJPDMYZ</t>
  </si>
  <si>
    <t>Speedo Unisex-Adult Swim Training Pull Buoy, Speedo Black, One Size</t>
  </si>
  <si>
    <t>LPNRRFH1301938</t>
  </si>
  <si>
    <t>27556005426</t>
  </si>
  <si>
    <t>B0172GZWIE</t>
  </si>
  <si>
    <t>PLAYMOBIL Wiltopia Family Tree House</t>
  </si>
  <si>
    <t>LPNNE5KNQBMZP</t>
  </si>
  <si>
    <t>X004RZ67O3</t>
  </si>
  <si>
    <t>B09P48RDFC</t>
  </si>
  <si>
    <t>spRSNjZjYjFjMT</t>
  </si>
  <si>
    <t>BVAGSS 6 Pack Small Dog Blanket, Super Soft Warm Pet Cover Blankets, Paw Print Puppy Fleece Flannel Blanket for Small Medium Dogs and Cats MW003 (Multi-Colored, Small (23.6 * 15.7"))</t>
  </si>
  <si>
    <t>LPNNA5G2ZKSZM</t>
  </si>
  <si>
    <t>X004IMJHMT</t>
  </si>
  <si>
    <t>B0B6GZTWFT</t>
  </si>
  <si>
    <t>BELLA &amp; PAL Puppy Harness with Leash Set, Dog Harness for Small Dogs No Pull, Dog Leash for Puupy, Step in Harness for Extra Small Dogs (Deep Black, XS)</t>
  </si>
  <si>
    <t>LPNNE5P9B6TCC</t>
  </si>
  <si>
    <t>X004CJR4S7</t>
  </si>
  <si>
    <t>B0DBYZTTB7</t>
  </si>
  <si>
    <t>Conair CD80NC Instant Heat 1/2-Inch Curling Iron, 1/2-inch barrel produces spiral curls ? for short to medium hair, , 30-second instant heat up, Dual voltage, Multi-layer technology barrel</t>
  </si>
  <si>
    <t>LPNNE5PCDZS5Y</t>
  </si>
  <si>
    <t>68459121196</t>
  </si>
  <si>
    <t>B01FKDYPZ2</t>
  </si>
  <si>
    <t>Cosco Kids Topside Lightweight Backless Belt-Positioning Booster Car Seat, Washable Cover, Diamond Daze</t>
  </si>
  <si>
    <t>LPNNE5T177WJ7</t>
  </si>
  <si>
    <t>B0C4Z5HMN1</t>
  </si>
  <si>
    <t>VTech Busy Learners Activity Cube (Retail Packaging - English Version) , Red</t>
  </si>
  <si>
    <t>LPNN359464020</t>
  </si>
  <si>
    <t>B00HD3T1QQ</t>
  </si>
  <si>
    <t>Cosco Kids Topside Lightweight Backless Belt-Positioning Booster Car Seat, Washable Cover, Black</t>
  </si>
  <si>
    <t>LPNNK4VNMDLMW</t>
  </si>
  <si>
    <t>B0C5F64456</t>
  </si>
  <si>
    <t>LPNRRIY6808795</t>
  </si>
  <si>
    <t>EUCERIN Complete Repair Moisturizing Cream, Face and Body Cream for Dry Skin, 5% Urea Cream, Ceramide Cream, Dry Skin Cream Body Moisturizer, Fragrance Free, Non-Greasy, Dermatological Skin Care, 454g</t>
  </si>
  <si>
    <t>LPNNE5MCKFHX2</t>
  </si>
  <si>
    <t>56594011922</t>
  </si>
  <si>
    <t>B0795V9ZQQ</t>
  </si>
  <si>
    <t>Hanes Mens ComfortSoft 6 Pack Tagless A-Shirts Undershirts, White, XX-Large US</t>
  </si>
  <si>
    <t>LPNNE5J4J8651</t>
  </si>
  <si>
    <t>90563232895</t>
  </si>
  <si>
    <t>B01F8LOOB6</t>
  </si>
  <si>
    <t>Hanes Mens ComfortSoft 6 Pack FreshIQ Tagless A-Shirts Undershirt, BLACK, Small US</t>
  </si>
  <si>
    <t>LPNNE579BCZZJ</t>
  </si>
  <si>
    <t>90563210848</t>
  </si>
  <si>
    <t>B01F8LOMHM</t>
  </si>
  <si>
    <t>Wahl Canada Performer?? Haircutting Kit, Quality Economy Clipper Complete with Accessories, Powerful, Quiet Motor, Self-Sharpening Precision Ground Blades, Hair Clipper, At Home Haircutting Kit - Model 3160</t>
  </si>
  <si>
    <t>LPNNE5Q15VQJD</t>
  </si>
  <si>
    <t>64132031608</t>
  </si>
  <si>
    <t>B004OL3QF2</t>
  </si>
  <si>
    <t>Hanes Mens ComfortSoft 6 Pack Tagless A-Shirts Undershirts, White, Large US</t>
  </si>
  <si>
    <t>LPNNE5G95RGMD</t>
  </si>
  <si>
    <t>90563232871</t>
  </si>
  <si>
    <t>B01F8LOOFM</t>
  </si>
  <si>
    <t>Hanes Mens ComfortSoft 6 Pack Tagless A-Shirts Undershirts, White, Medium US</t>
  </si>
  <si>
    <t>LPNNE5FMGG4HC</t>
  </si>
  <si>
    <t>90563232864</t>
  </si>
  <si>
    <t>B01F8LOOCA</t>
  </si>
  <si>
    <t>Hero Cosmetics Mighty Patch Original ? Hydrocolloid Patch for Pimples, Overnight Acne Blemish &amp; Zit Stickers for Sensitive Skin, 36 Count</t>
  </si>
  <si>
    <t>LPNNC5RJN813W</t>
  </si>
  <si>
    <t>8.64E+11</t>
  </si>
  <si>
    <t>B09C2L5CM4</t>
  </si>
  <si>
    <t xml:space="preserve"> Essentials Men's Pullover Sweatshirt Hoodie, Big &amp; Tall Options Available, Olive Heather, Small</t>
  </si>
  <si>
    <t>LPNNE56JMLP2J</t>
  </si>
  <si>
    <t>B075JW7CCB</t>
  </si>
  <si>
    <t xml:space="preserve"> Basics MR16 LED Light Bulb, 50 Watt Equivalent, Energy Efficient 7W, GU10 Base, Warm White 3000K, Dimmable, 10,000 Hour  , 6-Pack</t>
  </si>
  <si>
    <t>LPNNC5C8L2JBB</t>
  </si>
  <si>
    <t>B07JMXFNXM</t>
  </si>
  <si>
    <t>89000 Light Bulbs</t>
  </si>
  <si>
    <t xml:space="preserve"> Essentials Men's Fleece Crewneck Sweatshirt - Off-white, Large (Available in Big &amp; Tall Sizes)</t>
  </si>
  <si>
    <t>LPNNE5N4G9BYV</t>
  </si>
  <si>
    <t>B07N4P695M</t>
  </si>
  <si>
    <t>Sun Bum Original SPF 30 Glow Sunscreen Lotion Vegan and Reef Friendly (Octinoxate &amp; Oxybenzone Free) Broad Spectrum Moisturizing UVA/UVB Sunscreen Lotion with Vitamin E 2 oz,Tinted</t>
  </si>
  <si>
    <t>LPNNE5KDL4F1B</t>
  </si>
  <si>
    <t>B0BS4HX2CM</t>
  </si>
  <si>
    <t xml:space="preserve"> Basics 50-inch Lightweight Portable Camera Mount Tripod Stand with Bag, for Travel Photography, Champagne</t>
  </si>
  <si>
    <t>LPNNC5R7T38MT</t>
  </si>
  <si>
    <t>B00XI87KV8</t>
  </si>
  <si>
    <t>LPNNC5W4GNW5H</t>
  </si>
  <si>
    <t>MOTYCSE Steering Wheel Lock,Wheel Lock Anti Theft,Steering Wheel Lock Anti Theft,Wheel Lock,Car Steering Wheel Lock,Device Heavy Duty Security Anti-Theft Lock for Auto/Cars/Vans/SUV (Yellow)</t>
  </si>
  <si>
    <t>LPNND4CS5QN27</t>
  </si>
  <si>
    <t>B0CZ9KD534</t>
  </si>
  <si>
    <t xml:space="preserve"> Basics Entry Door Knob With Lock, Classic, Matte Black</t>
  </si>
  <si>
    <t>LPNNE5L7P4KM4</t>
  </si>
  <si>
    <t>B07GF5FTLN</t>
  </si>
  <si>
    <t>NOCO Snap-Top BG24 Battery Box, Group 24 12V Battery Box for Marine, Automotive, RV, Boat, Camper and Travel Trailer Batteries</t>
  </si>
  <si>
    <t>LPNNE5SDK4ZL9</t>
  </si>
  <si>
    <t>46221220094</t>
  </si>
  <si>
    <t>B0CSTBDM4V</t>
  </si>
  <si>
    <t>Hanes Women's Comfort, Leaks Period Underwear, Light Protection Bikini, Boyshort, 3-Pack, Brief, Neutrals, 6</t>
  </si>
  <si>
    <t>LPNNC5G8LYV9K</t>
  </si>
  <si>
    <t>B08GTQLLZX</t>
  </si>
  <si>
    <t xml:space="preserve"> Basics 2 Piece Quick-Dry Oversize Bath Towel, 100% Cotton, Platinum, 54" x 30"</t>
  </si>
  <si>
    <t>LPNNA5W93SR9X</t>
  </si>
  <si>
    <t>B07B6CHRF8</t>
  </si>
  <si>
    <t>VEET Professional??, Hair Removal Cream, for Legs, Bikini, Underarms, All Skin Types, 400mL</t>
  </si>
  <si>
    <t>LPNNE57NKS4TF</t>
  </si>
  <si>
    <t>62200995524</t>
  </si>
  <si>
    <t>B0BVBZD6M7</t>
  </si>
  <si>
    <t>LullaBaby ? 14-Inch Bath Doll ? Fair Skintone &amp; Blonde Hair Baby Girl Doll with Accessories ? Soft Plush Body ? Real Water Play ? Toddler Toy ? Ages 2+</t>
  </si>
  <si>
    <t>LPNNE5BPYPCTP</t>
  </si>
  <si>
    <t>62243490987</t>
  </si>
  <si>
    <t>B0C9PJG8PX</t>
  </si>
  <si>
    <t>Monster Jam, Megalodon Loop of Doom Stunt Playset with Exclusive 1:64 Scale Die-Cast Monster Truck for Kids Toys for Boys Ages 3 4 5 6 and up</t>
  </si>
  <si>
    <t>LPNNC5ML8K8CB</t>
  </si>
  <si>
    <t>X004HSFK11</t>
  </si>
  <si>
    <t>B0CCW5D6BW</t>
  </si>
  <si>
    <t>Simple Joys by Carter's Baby Girls' 4-Pack Diaper Covers, Navy/White, 0-3 Months</t>
  </si>
  <si>
    <t>LPNNE5QQ6YM22</t>
  </si>
  <si>
    <t>B09M8Y4XBX</t>
  </si>
  <si>
    <t>3500 Baby Apparel</t>
  </si>
  <si>
    <t>BIBS Baby Glass Bottle Complete Set 225 ml  BPA Free Natural Rubber  Made in Denmark  Baby Blue</t>
  </si>
  <si>
    <t>LPNNE5M4KPJ6M</t>
  </si>
  <si>
    <t>B0B574GBXX</t>
  </si>
  <si>
    <t>Joico K-PAK Daily Clarifying Shampoo to Remove Buildup, Deep Cleansing For Damaged Hair, Repair and Prevents Breakage, With Keratin and Guajava Fruit Extract, Gold, 300mL</t>
  </si>
  <si>
    <t>LPNNE598LFZSJ</t>
  </si>
  <si>
    <t>74469563055</t>
  </si>
  <si>
    <t>B08FZQ1S7T</t>
  </si>
  <si>
    <t>Kepfire Hair Tool Organizer Holder Wall Mount Blow Dryer Drilling Rack Aluminum Styling Curling Iron Storage Shelf Bedroom Barbershop Bracket - Black</t>
  </si>
  <si>
    <t>LPNNE5S8DRY6X</t>
  </si>
  <si>
    <t>7.83E+11</t>
  </si>
  <si>
    <t>X004SBMDC1</t>
  </si>
  <si>
    <t>B08B5VKY3H</t>
  </si>
  <si>
    <t>Retro Oval Sunglasses for Women Men Trendy Small Round Metal Frame Sun Glasses, Classic designer Sunglasses UV400</t>
  </si>
  <si>
    <t>LPNNA5TFS1VGT</t>
  </si>
  <si>
    <t>X0046FIP4J</t>
  </si>
  <si>
    <t>B0CYBVHYJK</t>
  </si>
  <si>
    <t>Oxo Good Grips Cookie Scoop, large, 1044082, Black</t>
  </si>
  <si>
    <t>LPNNE58L5L16W</t>
  </si>
  <si>
    <t>X003TFRV33</t>
  </si>
  <si>
    <t>B0000CCY1C</t>
  </si>
  <si>
    <t>Bavni 2x5 Runner Rugs for Hallways Kitchen Entryway, Washable Runner Rug Vintage Distressed Print Carpet, Ultra-Thin Chenille Low Pile Lightweight Rug with Non Slip Backing, Light Brown</t>
  </si>
  <si>
    <t>LPNNE5Y536HGS</t>
  </si>
  <si>
    <t>X004SAZ21L</t>
  </si>
  <si>
    <t>B0DD7Q83JW</t>
  </si>
  <si>
    <t>2 Pack Blue Grey White Abstract Art Pillow Covers Decorative Throw Pillowcase, Gallery Modern Cushion Covers for Couch Home Bedroom Living Room Décor 16x16 Inch</t>
  </si>
  <si>
    <t>LPNNE55VX7YCT</t>
  </si>
  <si>
    <t>X004R5TFI3</t>
  </si>
  <si>
    <t>B0B6SDRNKM</t>
  </si>
  <si>
    <t>Panasonic ERGN30K Nose Ear Hair Trimmer</t>
  </si>
  <si>
    <t>LPNNE5MNPFB17</t>
  </si>
  <si>
    <t>B017K2PTPQ</t>
  </si>
  <si>
    <t>Proctor Silex Electric Tea Kettle, Water Boiler &amp; Heater, 1 L, Cordless, Auto-Shutoff &amp; Boil-Dry Protection, White (41005PS)</t>
  </si>
  <si>
    <t>LPNNC5DW3WXPF</t>
  </si>
  <si>
    <t>22333410059</t>
  </si>
  <si>
    <t>X003TIKXLR</t>
  </si>
  <si>
    <t>B07822JMKQ</t>
  </si>
  <si>
    <t>Oral-B Pro 100 FlossAction, Battery Powered Toothbrush, White (NEW Model)</t>
  </si>
  <si>
    <t>LPNNE5ML3BGSZ</t>
  </si>
  <si>
    <t>69055133941</t>
  </si>
  <si>
    <t>B0B6KWKFQ6</t>
  </si>
  <si>
    <t>Pampers Pure Protection Diapers Size 4 58 Count</t>
  </si>
  <si>
    <t>LPNNK42Q5MWZ1</t>
  </si>
  <si>
    <t>37000596431</t>
  </si>
  <si>
    <t>B082Q97WFS</t>
  </si>
  <si>
    <t>LPNNE5NZZJS9Q</t>
  </si>
  <si>
    <t>NIVEA Q10 POWER Anti-Wrinkle + Firming Eye Cream, 15mL  Anti-wrinkle eye cream with antioxidant Q10</t>
  </si>
  <si>
    <t>LPNNE5XWD7886</t>
  </si>
  <si>
    <t>56594101708</t>
  </si>
  <si>
    <t>B00BO0A9ZG</t>
  </si>
  <si>
    <t>Hanes Men's 6-Pack Comfort Soft FreshIQ Mid-Rise Brief, Assorted, Large</t>
  </si>
  <si>
    <t>LPNNE5CNQM98P</t>
  </si>
  <si>
    <t>46029792069</t>
  </si>
  <si>
    <t>B00UYU1SKW</t>
  </si>
  <si>
    <t>LPNNE5C53GSXR</t>
  </si>
  <si>
    <t>LPNNE5FDRRR4D</t>
  </si>
  <si>
    <t>Wahl Canada Rechargeable Beard Trimmer, All You Need for Beard &amp; Stubble, Men Grooming, beard trimmer with ergonomic contour design and soft touch elements for easy grip - Model 3243</t>
  </si>
  <si>
    <t>LPNNA5BPXPFC9</t>
  </si>
  <si>
    <t>64132032438</t>
  </si>
  <si>
    <t>B08FF242RK</t>
  </si>
  <si>
    <t>LPNNK4HL6CR52</t>
  </si>
  <si>
    <t>Hanes Men's Plus-Size 6-Pack Freshiq Exposed Waistband Mid-Rise Brief, Dyed Underwear, - Assorted Briefs, Assorted, 3X-Large US</t>
  </si>
  <si>
    <t>LPNNA5TYWJNTR</t>
  </si>
  <si>
    <t>B07VHF2C22</t>
  </si>
  <si>
    <t>LPNNK4SV94Y3G</t>
  </si>
  <si>
    <t>NIVEA Q10 Power Anti-Wrinkle Firming Day Face Cream, Anti Wrinkle Firming Cream with Q10 and Creatine, Face Moisturizer for All Skin Types, Visibly Reduces the Look of Wrinkles, 50mL</t>
  </si>
  <si>
    <t>LPNNE5ZJPWG4M</t>
  </si>
  <si>
    <t>56594101685</t>
  </si>
  <si>
    <t>B003OSHWEM</t>
  </si>
  <si>
    <t>Hugo Adjustable Offset Handle Cane with Reflective Strap, Black</t>
  </si>
  <si>
    <t>LPNNE5NNNM4ZT</t>
  </si>
  <si>
    <t>X0040GQYUB</t>
  </si>
  <si>
    <t>B006JL70TI</t>
  </si>
  <si>
    <t>Flo-Master by Hudson 24101 1 Gallon Lawn and Garden Tank Sprayer, Translucent</t>
  </si>
  <si>
    <t>LPNNE5XR1418H</t>
  </si>
  <si>
    <t>26156914718</t>
  </si>
  <si>
    <t>X0048J6CPR</t>
  </si>
  <si>
    <t>B08B42QKDW</t>
  </si>
  <si>
    <t>LPNNE5F16JW8S</t>
  </si>
  <si>
    <t>LPNNE5XVZX5K1</t>
  </si>
  <si>
    <t>Hempz Glow Getter, Hydrating Body Oil wth Shimmer 6.76 oz.</t>
  </si>
  <si>
    <t>LPNNE54M1DSYP</t>
  </si>
  <si>
    <t>B0D186KZSK</t>
  </si>
  <si>
    <t xml:space="preserve"> Basics A19 LED Light Bulbs, 60 Watt Equivalent, Energy Efficient 9W, E26 Standard Base, Soft White 2700K, Dimmable, 10,000 Hour  , 6-Pack</t>
  </si>
  <si>
    <t>LPNNE5PM2CDSL</t>
  </si>
  <si>
    <t>B07JMX65V9</t>
  </si>
  <si>
    <t>BJPKPK 30oz Stainless Steel Insulated Tumbler with Handle and Lid Straw Travel Coffee Mug Thermal Cup,Black</t>
  </si>
  <si>
    <t>LPNNE5KPRMXY4</t>
  </si>
  <si>
    <t>X004SBP04T</t>
  </si>
  <si>
    <t>B0CGX91S76</t>
  </si>
  <si>
    <t>Hanes womens Cotton Pullover Bralette, 3-pack Bra, 3 Pack - Athletic Navy/Concrete Heather/Ultra Blue, XX-Large US</t>
  </si>
  <si>
    <t>LPNNC5Y6WBGWR</t>
  </si>
  <si>
    <t>B09XN4YH8Q</t>
  </si>
  <si>
    <t>Hanes womens Cotton String Bralette, 3-pack Bra, 3 Pack - Black, Medium US</t>
  </si>
  <si>
    <t>LPNNE53M2MVFL</t>
  </si>
  <si>
    <t>B09XN265QS</t>
  </si>
  <si>
    <t>Shopwithgreen Air-Tight Snack Box Containers, Divided Serving Tray with Lid, Veggie Tray Snackle Box Charcuterie Board with Lid (8 Inside Containers Dishwasher Safe)</t>
  </si>
  <si>
    <t>LPNNE5SQ4G43G</t>
  </si>
  <si>
    <t>X0041V5KOL</t>
  </si>
  <si>
    <t>B0CB5JCGJ4</t>
  </si>
  <si>
    <t>Truu Design Ceramic Tea Jar, Modern Rae Dunn Farmhouse Design with "TEA" Wording, Kitchen Decor and Organization, Airtight Food Storage Container for Tea Leaves Storage, 9.5" H x 3.94" D, White</t>
  </si>
  <si>
    <t>LPNNE5Y54GSSX</t>
  </si>
  <si>
    <t>62823658981</t>
  </si>
  <si>
    <t>X0042EV0YL</t>
  </si>
  <si>
    <t>B0BPDRMWTX</t>
  </si>
  <si>
    <t>Aussie Kids Shampoo 475 mL, Conditioner 475 mL and Detangler 236 mL Bundle, Sulfate and Paraben Free, 1.18 L Total</t>
  </si>
  <si>
    <t>LPNNE5R16PFSJ</t>
  </si>
  <si>
    <t>3.82E+11</t>
  </si>
  <si>
    <t>B09GTMR23B</t>
  </si>
  <si>
    <t>Outward Hound by Nina Ottosson Dog Tornado Treat Puzzle Dog Toy, Level 2 Intermediate, Blue</t>
  </si>
  <si>
    <t>LPNNC5HW3B3MX</t>
  </si>
  <si>
    <t>B07239T47Y</t>
  </si>
  <si>
    <t>spRSNGFiY2RhY2</t>
  </si>
  <si>
    <t>LPNNE53SLWZCC</t>
  </si>
  <si>
    <t>SEALIGHT H7 LED Headlight Bulbs, 600% Brightness 1:1 Size H7 LED Bulbs, Fanless Design, Cool White, Plug and Play, Halogen Replacement, Pack of 2</t>
  </si>
  <si>
    <t>LPNNE5JHF5NWG</t>
  </si>
  <si>
    <t>B0DSG37Q23</t>
  </si>
  <si>
    <t>Outward Hound Dogwood Wood Durable Dog Chew Toys, Real Wood &amp; Calming Hemp, 2-Pack, Medium</t>
  </si>
  <si>
    <t>LPNNE5YCJVMZ6</t>
  </si>
  <si>
    <t>B086V14328</t>
  </si>
  <si>
    <t>Utopia Kitchen Black Rectangle Table Cloth 2 Pack [60x84 Inches] Nappe de Table Rectangulaire Machine Washable Polyester Table Cover for Dining, Picnic, Parties, Events, Weddings and Restaurants</t>
  </si>
  <si>
    <t>LPNNE591579J8</t>
  </si>
  <si>
    <t>X00494R3CH</t>
  </si>
  <si>
    <t>B0854L5TF2</t>
  </si>
  <si>
    <t>Hanes womens Slub Jersey fashion hoodies, Navy, Small US</t>
  </si>
  <si>
    <t>LPNNE5NDN18BY</t>
  </si>
  <si>
    <t>90563126781</t>
  </si>
  <si>
    <t>B016YKKL3A</t>
  </si>
  <si>
    <t xml:space="preserve"> Basics Nonstick Round Muffin Baking Pan, 12 Cups, Set of 2, Gray, 13.9x10.55x1.22"</t>
  </si>
  <si>
    <t>LPNNA5P29237X</t>
  </si>
  <si>
    <t>8.07E+11</t>
  </si>
  <si>
    <t>B073P4RPFP</t>
  </si>
  <si>
    <t>Glade PlugIns Air Freshener Oil Refill Kit, Scented and Essential Oils for Home and Bathroom, Clean Linen, 2 Warmers + 6 Refills</t>
  </si>
  <si>
    <t>LPNNC5Z6WPB4Z</t>
  </si>
  <si>
    <t>62300013401</t>
  </si>
  <si>
    <t>B0DC13SC71</t>
  </si>
  <si>
    <t>Fruit of the Loom Men's Eversoft Fleece Open Bottom Sweatpants with Pockets, Relaxed Fit, Moisture Wicking, Breathable, Black Heather</t>
  </si>
  <si>
    <t>LPNNE5K4CPMJK</t>
  </si>
  <si>
    <t>B09R8R82YN</t>
  </si>
  <si>
    <t>Dimensions Gold Collection Small Counted Cross Stitch Kit, 'Coffee Shoppe', 18 Count White Aida Cloth, 6'' x 6'', Black</t>
  </si>
  <si>
    <t>LPNNE5PXG27TY</t>
  </si>
  <si>
    <t>88677089733</t>
  </si>
  <si>
    <t>B07BD4568F</t>
  </si>
  <si>
    <t>THERMOS FUNTAINER 14 Ounce Stainless Steel Vacuum Insulated Bottle, Paw Patrol Girl</t>
  </si>
  <si>
    <t>LPNNE533LQB1P</t>
  </si>
  <si>
    <t>41205766278</t>
  </si>
  <si>
    <t>X004DF7WPP</t>
  </si>
  <si>
    <t>B0D3WRBDGB</t>
  </si>
  <si>
    <t xml:space="preserve"> Essentials Men's Olive Polo Shirts Short Sleeve, Slim-Fit Cotton Pique, Small</t>
  </si>
  <si>
    <t>LPNNE5MW42L3R</t>
  </si>
  <si>
    <t>B07N4P9DSF</t>
  </si>
  <si>
    <t>Melissa &amp; Doug Deluxe Pounding Bench Wooden Preschool Learning Toy with MalletClassic Wooden Toddler Toys for Ages 2+</t>
  </si>
  <si>
    <t>LPNNC54HHV61P</t>
  </si>
  <si>
    <t>B004NCEL4M</t>
  </si>
  <si>
    <t>Elegant Comfort 1-Piece Solid Bed Skirt, 1500 Thread Count Egyptian Quality, Minimalist Design with a Modern Look- Easy Care, Wrinkle and Stain Resistant, Bedskirt, King, Frosty White</t>
  </si>
  <si>
    <t>LPNNE58SKMCBJ</t>
  </si>
  <si>
    <t>B0BM6QGX1T</t>
  </si>
  <si>
    <t>Gilmour Flat Weeper/Soaker House, 50 Foot</t>
  </si>
  <si>
    <t>LPNNE5HTTKPMS</t>
  </si>
  <si>
    <t>34411927748</t>
  </si>
  <si>
    <t>X004P4TBMV</t>
  </si>
  <si>
    <t>B001IKVWVW</t>
  </si>
  <si>
    <t>Command Outdoor Light Clips, Damage Free Hanging Outdoor Light Clips with Adhesive Strips, No Tools Wall Clips for Hanging Outdoor Lights and Cables, 20 Clear Clips and 24 Command Strips</t>
  </si>
  <si>
    <t>LPNNA5Q6XBT23</t>
  </si>
  <si>
    <t>6.38E+11</t>
  </si>
  <si>
    <t>X003V17LU3</t>
  </si>
  <si>
    <t>B076ZM1799</t>
  </si>
  <si>
    <t xml:space="preserve"> Basics Stainless Steel Dishwasher Safe Dinner Spoons with Round Edge, Large Tablespoons, 7.9 inches, Pack of 12, Silver</t>
  </si>
  <si>
    <t>LPNNC5B8L5GHB</t>
  </si>
  <si>
    <t>B0736THH7G</t>
  </si>
  <si>
    <t>Whitmor 6021-378 Ebony Chrome Collection Double Closet Rod ,Black &amp; Chrome ,DESIGN 1</t>
  </si>
  <si>
    <t>LPNNK458HYC64</t>
  </si>
  <si>
    <t>38861027164</t>
  </si>
  <si>
    <t>B000QWKP7K</t>
  </si>
  <si>
    <t xml:space="preserve"> Basics Easel Display Stand, Instant Floor Poster, Lightweight, Collapsible and Portable with Tripod Base, Black Steel (supports 5 pounds)</t>
  </si>
  <si>
    <t>LPNNE5G7NTXV8</t>
  </si>
  <si>
    <t>B07P8TXWYH</t>
  </si>
  <si>
    <t>LPNNC5QQ9FYZL</t>
  </si>
  <si>
    <t>LPNNE5Z7MPPJW</t>
  </si>
  <si>
    <t>LPNPMDU0160769</t>
  </si>
  <si>
    <t>LPNNE56W17XXJ</t>
  </si>
  <si>
    <t>bblüv - Stëp - Foldable Step Stool - Safe, Compact and Easy to Clean (Lime)</t>
  </si>
  <si>
    <t>LPNNE5WMCWTMF</t>
  </si>
  <si>
    <t>B01NACVWYN</t>
  </si>
  <si>
    <t>Affresh Washing Machine Cleaner Tablets - 6 Count</t>
  </si>
  <si>
    <t>LPNNC5Y8GHMKJ</t>
  </si>
  <si>
    <t>B0B8T5BGP2</t>
  </si>
  <si>
    <t>SOMYTING Artificial Eucalyptus Garland with White Flowers, 2 Packs 6Ft Artificial Greenery Garland Fake Hanging Flower Garland Plant Artificial Vines for Wedding Backdrop Arch Wall Table Decor</t>
  </si>
  <si>
    <t>LPNRRIY6647863</t>
  </si>
  <si>
    <t>X004BF8U4T</t>
  </si>
  <si>
    <t>B0C8MTTLTH</t>
  </si>
  <si>
    <t>BaBylissPRO 3-in-1 Universal Diffuser</t>
  </si>
  <si>
    <t>LPNNE5TTT2H64</t>
  </si>
  <si>
    <t>74108490780</t>
  </si>
  <si>
    <t>B0DG3Y9Q9P</t>
  </si>
  <si>
    <t>K KNODEL Leather Desk Mat, Large Office Desk Pad, Computer Desk Mat, Laptop Mat for Desk, Desk Protecor Mat, Desktop Mat, Desk Writing Pad, Desk Blotter Pad, Desk Cover Mat (31.5"x15.7", Black)</t>
  </si>
  <si>
    <t>LPNNE52SN15SJ</t>
  </si>
  <si>
    <t>X001SD7K3J</t>
  </si>
  <si>
    <t>B07D6559YM</t>
  </si>
  <si>
    <t>Cat Toy Wand, Qoosea 18PCS Interactive Cat Feather Toys Include 2PCS Retractable Cat Wand, 2PCS Rainbow Cat Teaser Wand, 12PCS Replacement Refills with Bells and 2 Replacement Spare Line with Clasp</t>
  </si>
  <si>
    <t>LPNNE5SHDTFH7</t>
  </si>
  <si>
    <t>X003CTIDY7</t>
  </si>
  <si>
    <t>B0B9SPH7J1</t>
  </si>
  <si>
    <t>LED Desk Lamp with Clamp, 3 Colour Modes &amp; Stepless Dimming ? Desk Light for Office, Study, or Reading. Desk Lamp Clamp with Memory Function, Perfect for Desk Lights for Office and Home Use (13W)</t>
  </si>
  <si>
    <t>LPNNC5667LXXZ</t>
  </si>
  <si>
    <t>X004A9K4YF</t>
  </si>
  <si>
    <t>B0D7CQFKFF</t>
  </si>
  <si>
    <t>spRSZTQxZmI5YW</t>
  </si>
  <si>
    <t>RAINYEAR 11 Inch Laptop Sleeve Case Cover Bag with Front Pocket &amp; Accessories Pouch,Compatible with 11.6" MacBook Air for 11.6 Dell HP ThinkPad Lenovo Asus Acer Notebook Tablet Chromebook (Gray)</t>
  </si>
  <si>
    <t>LPNNA5829Y5KF</t>
  </si>
  <si>
    <t>6.06E+11</t>
  </si>
  <si>
    <t>X004SBOLGR</t>
  </si>
  <si>
    <t>B0781HX23P</t>
  </si>
  <si>
    <t>Clear Crossbody Messenger Shoulder Bag with Zipper Closure Adjustable Strap Stadium Approved Clear Bags For Women and Men (Gray)</t>
  </si>
  <si>
    <t>LPNNA5B8H5DXF</t>
  </si>
  <si>
    <t>X004SBVWXR</t>
  </si>
  <si>
    <t>B0B8SNG55S</t>
  </si>
  <si>
    <t>Fruit of the Loom Men's 4PK COOLZONE Fly Short Leg Boxer Briefs, Black and Grey, Size Large</t>
  </si>
  <si>
    <t>LPNNC5PKY5DFG</t>
  </si>
  <si>
    <t>B08R5MJPJM</t>
  </si>
  <si>
    <t>Garnier BB Cream Anti-Aging with Hyaluronic Acid &amp; Aloe Vera, 5-in-1 Skin Perfector, Light/Medium Tone, 50ml</t>
  </si>
  <si>
    <t>LPNNC5S942ZBB</t>
  </si>
  <si>
    <t>B0BQPJ12YG</t>
  </si>
  <si>
    <t>Kensington Combination Laptop Lock for Nano Size Security Slot, Resettable 4-Digit Combination Lock (K60214WW)</t>
  </si>
  <si>
    <t>LPNNC5K8L2G57</t>
  </si>
  <si>
    <t>85896602149</t>
  </si>
  <si>
    <t>B0CRKGFGQC</t>
  </si>
  <si>
    <t xml:space="preserve"> Essentials Women's Slim-Fit Thin Strap Tank Top, Pack of 2, Black/Light Sage Green, Medium</t>
  </si>
  <si>
    <t>LPNNE5P691BV7</t>
  </si>
  <si>
    <t>B09G3LGZ66</t>
  </si>
  <si>
    <t xml:space="preserve"> Essentials Girls' Fleece Zip-Up Hoodie Sweatshirt, White, Small</t>
  </si>
  <si>
    <t>LPNNE59DP7YSV</t>
  </si>
  <si>
    <t>B07HL3W8D5</t>
  </si>
  <si>
    <t>Abbott Collection "Beware of the Dog" Sign - Cast Iron, Antique White (9"L)</t>
  </si>
  <si>
    <t>LPNNE5MMF9VV2</t>
  </si>
  <si>
    <t>63713250087</t>
  </si>
  <si>
    <t>B00FRREG1A</t>
  </si>
  <si>
    <t>Fire Lite Alarms, Dual Action Manual Pull Station Fire Alarm Horn Siren Sound and Light Alarms with Key Lock for Home Office Hotel Restaurant</t>
  </si>
  <si>
    <t>LPNNC5T3PM997</t>
  </si>
  <si>
    <t>X004SBEU5T</t>
  </si>
  <si>
    <t>B095J4H4HK</t>
  </si>
  <si>
    <t>LOréal Paris True Match Super-Blendable Oil Free Makeup Powder, Packaging May Vary, Natural Beige, 0.33 oz.</t>
  </si>
  <si>
    <t>LPNNE5R683KLV</t>
  </si>
  <si>
    <t>71249016442</t>
  </si>
  <si>
    <t>B001268TE0</t>
  </si>
  <si>
    <t>TheraBand Resistance Bands Set, Professional Non-Latex Elastic Band For Upper &amp; Lower Body Exercise, Strength Training without Weights, Physical Therapy, Pilates, Rehab, Yellow &amp; Red &amp; Green, Beginner</t>
  </si>
  <si>
    <t>LPNNE5WSJX174</t>
  </si>
  <si>
    <t>87453203806</t>
  </si>
  <si>
    <t>B003YR7G8K</t>
  </si>
  <si>
    <t>Creative Co-Op Tall Unscented Taper Candles, Tan, Set of 2</t>
  </si>
  <si>
    <t>LPNNE5FWDCY21</t>
  </si>
  <si>
    <t>B0CRWBZCFH</t>
  </si>
  <si>
    <t>LPNNE5T2ZG4VC</t>
  </si>
  <si>
    <t xml:space="preserve"> Essentials Women's Slim-Fit Tank Top, Pack of 2, Black, Large</t>
  </si>
  <si>
    <t>LPNNE5MDRKPD1</t>
  </si>
  <si>
    <t>B07756KYJ8</t>
  </si>
  <si>
    <t>Whitmor Laundry Hamper with Rope Handles Bamboo, 12.25x16.25x23.375, Natural Stain 6277-6702</t>
  </si>
  <si>
    <t>LPNRRIY6576590</t>
  </si>
  <si>
    <t>38861641049</t>
  </si>
  <si>
    <t>B01CDOW93G</t>
  </si>
  <si>
    <t>200Pcs Medical Pouch, PVC Self-Sealing Sterile Offices Dentist Bags, 5.12 x 2.24in Clinic Hospital Cleaning Tools Medical Kits,for Steam ETO</t>
  </si>
  <si>
    <t>LPNNE5C3NMGPG</t>
  </si>
  <si>
    <t>X004SBMLFP</t>
  </si>
  <si>
    <t>B07WHRWX3Z</t>
  </si>
  <si>
    <t>Barbie Dream Besties Doll &amp; Accessories Playset, Teresa Posable Fashion Doll with Brown Hair &amp; Hair Clips, 10 Video Game-Themed Pieces</t>
  </si>
  <si>
    <t>LPNNE5755H8BF</t>
  </si>
  <si>
    <t>B0CMGKRZMS</t>
  </si>
  <si>
    <t>Panasonic Men's Ear and Nose Hair Trimmer, Wet Dry Hypoallergenic Dual Edge Blade - ER-GN30-H</t>
  </si>
  <si>
    <t>LPNNC5DL6MYNW</t>
  </si>
  <si>
    <t>B086RHFJJV</t>
  </si>
  <si>
    <t>Febreze Plug In Air Freshener, Odor-Fighting Scented Oil Starter Kit, Air Fresheners for Home and Bathroom and Kitchen, Long Lasting for Strong Odors, Downy April Fresh Scent, Warmer + 2 Refill</t>
  </si>
  <si>
    <t>LPNNE55L59CQV</t>
  </si>
  <si>
    <t>30772041741</t>
  </si>
  <si>
    <t>B0B4YRYYXW</t>
  </si>
  <si>
    <t>SanDisk 128GB Ultra microSDXC UHS-I Memory Card with Adapter - Up to 140MB/s, C10, U1, Full HD, A1, MicroSD Card - SDSQUAB-128G-GN6MA</t>
  </si>
  <si>
    <t>LPNNE5ZG2XLYZ</t>
  </si>
  <si>
    <t>X003UJJKEB</t>
  </si>
  <si>
    <t>B0B7NTY2S6</t>
  </si>
  <si>
    <t>Sun Bum Original SPF 50 Sunscreen Lotion  Vegan and Reef Friendly (Octinoxate &amp; Oxybenzone Free) Broad Spectrum Moisturizing UVA/UVB Sunscreen with Vitamin E  177 ml</t>
  </si>
  <si>
    <t>LPNNE5Y3SVZ39</t>
  </si>
  <si>
    <t>B014JZ548O</t>
  </si>
  <si>
    <t>Everlast mens Sports - 6 Pack Briefs, Black Combo: Black/Grey/White, Small US</t>
  </si>
  <si>
    <t>LPNNE5WPWGS5M</t>
  </si>
  <si>
    <t>B07L4Q6CXZ</t>
  </si>
  <si>
    <t>Hamilton Beach 25504 3-in-1 Electric Hard Boiled Egg Cooker Poacher &amp; Omelet Maker, Makes 7, Mint</t>
  </si>
  <si>
    <t>LPNNE5Z11J867</t>
  </si>
  <si>
    <t>40094255047</t>
  </si>
  <si>
    <t>X003T9EP83</t>
  </si>
  <si>
    <t>B08218PDW9</t>
  </si>
  <si>
    <t>Pyramex Safety Products XR720STM</t>
  </si>
  <si>
    <t>LPNNE5BYP41KG</t>
  </si>
  <si>
    <t>B09TV6WHXX</t>
  </si>
  <si>
    <t xml:space="preserve"> Basics Stereo 2.0 Speakers for PC or Laptop with Volume Control, 3.5mm Aux input, USB-Powered, 1 Pair, Silver</t>
  </si>
  <si>
    <t>LPNNE5269JXZN</t>
  </si>
  <si>
    <t>B07DDGBL5T</t>
  </si>
  <si>
    <t>YML CC102 Condo Critter Keeper, 9 x 6 x 6.5, Plastic, Small Pet Vivarium, Vivarium</t>
  </si>
  <si>
    <t>LPNNC5PL3X1CJ</t>
  </si>
  <si>
    <t>B00LP60TTA</t>
  </si>
  <si>
    <t>Eco by Naty Pull Ups - Hypoallergenic and Chemical-Free Training Pants, Highly Absorbent and Eco Friendly Pull Ups for Boys and Girls - Size (4) 2T-3T (18-33 lbs) ? 22 Count</t>
  </si>
  <si>
    <t>LPNNE5R4DT9QB</t>
  </si>
  <si>
    <t>B002IOWL0S</t>
  </si>
  <si>
    <t>Munchkin BRICA Smart Shade, Grey, Black</t>
  </si>
  <si>
    <t>LPNNE53XJHX56</t>
  </si>
  <si>
    <t>14708610058</t>
  </si>
  <si>
    <t>B00CXVI4M0</t>
  </si>
  <si>
    <t>Conair Instant Heat Curling Iron Brush, 3/4-Inch Barrel - For Use On Short Hair</t>
  </si>
  <si>
    <t>LPNNE5PL5Q2S7</t>
  </si>
  <si>
    <t>74108328786</t>
  </si>
  <si>
    <t>B08B4G79VN</t>
  </si>
  <si>
    <t>(6-Pack) Replacement Bike Rack Cradle Straps .49" Ladder-Style Strap Holes Compatible with Thule 1/2" Tab 534 Bike Rack Straps Replacement</t>
  </si>
  <si>
    <t>LPNNE5XJPL8B4</t>
  </si>
  <si>
    <t>X004SBOCC5</t>
  </si>
  <si>
    <t>B08K8W3VHG</t>
  </si>
  <si>
    <t>TOPZEA Set of 30 Tiny Glass Salt and Pepper Shakers with Stainless Steel Lids, 0.5 Oz Mini Clear Salt and Pepper Spice Shaker Glass Kitchenware for Home, Wedding, Car Camping, RV, Beach Vacation</t>
  </si>
  <si>
    <t>LPNNA5NMD3VL1</t>
  </si>
  <si>
    <t>X004R09WK9</t>
  </si>
  <si>
    <t>B08NJ8Y9JY</t>
  </si>
  <si>
    <t>Joico Color Balance Purple Shampoo or Conditioner for Blonde Hair, Protection for Colour Treated Hair, Moisturizes and Shields Damaged Hair, with Keratin and Green Tea Extract</t>
  </si>
  <si>
    <t>LPNNE5QW1MJFC</t>
  </si>
  <si>
    <t>74469519199</t>
  </si>
  <si>
    <t>B08L8D93QB</t>
  </si>
  <si>
    <t>Joico Moisture Recovery Shampoo or Conditioner for Dry Hair, Thick Coarse Hair, Moisturizing Shampoo or Conditioner for Dry Damaged Hair with Keratin</t>
  </si>
  <si>
    <t>LPNNE5J3RBV5G</t>
  </si>
  <si>
    <t>74469513968</t>
  </si>
  <si>
    <t>B083L4B6X3</t>
  </si>
  <si>
    <t>THERMOS FUNTAINER 14 Ounce Stainless Steel Vacuum Insulated Bottle, Peace</t>
  </si>
  <si>
    <t>LPNNE55G858B8</t>
  </si>
  <si>
    <t>41205766315</t>
  </si>
  <si>
    <t>X004CL602B</t>
  </si>
  <si>
    <t>B0D3W7SY5H</t>
  </si>
  <si>
    <t>Toys for Girls Boys 10 inch Doodle Board Drawing Pad Tablet with Lock Function, Erasable, Portable, Educational Learning Unicorn Toy Gifts for 3 4 5 6 7 8 9 Years Old Girls Toddlers (Blue)</t>
  </si>
  <si>
    <t>LPNNA5QYP1TPD</t>
  </si>
  <si>
    <t>B09WN3483M</t>
  </si>
  <si>
    <t>Bily EZ Fit Safety Gate Adaptor</t>
  </si>
  <si>
    <t>LPNNK4JHHM75F</t>
  </si>
  <si>
    <t>X003VX4CNF</t>
  </si>
  <si>
    <t>B0866NRDF9</t>
  </si>
  <si>
    <t>Little Live Pets - Mama Surprise Minis. Feed and Nurture a Lil' Bunny Inside Their Hutch so she can be a Mama. She has 2, 3, or 4 Babies with Accessories to Dress Up The Babies</t>
  </si>
  <si>
    <t>LPNNE5417CK52</t>
  </si>
  <si>
    <t>B0BQN9W3S9</t>
  </si>
  <si>
    <t>L'Oreal Paris Le Color Gloss One Step Toning Hair Gloss Treatment, Cool Brunette, Enhance Your Shine with this Semi Permanent Hair color, 1 Kit</t>
  </si>
  <si>
    <t>LPNNE5N8HRR9R</t>
  </si>
  <si>
    <t>71249409794</t>
  </si>
  <si>
    <t>B08HNX5DVB</t>
  </si>
  <si>
    <t>GRECERELLE Cap Sleeve Tops for Women Summer Tank Top Casual Loose Crew Neck Basic Tee Shirts Navy Blue-L</t>
  </si>
  <si>
    <t>LPNNE5LMG91GX</t>
  </si>
  <si>
    <t>B0D1KHVG4B</t>
  </si>
  <si>
    <t>Baby Bum Mineral SPF 50 Sunscreen Roll-On Lotion - Mineral UVA/UVB Face &amp; Body Protection for Sensitive Skin - Fragrance Free - Travel Size - 89ml</t>
  </si>
  <si>
    <t>LPNNE5BYQFNSC</t>
  </si>
  <si>
    <t>B0CNKW85SC</t>
  </si>
  <si>
    <t>Good Cook AirPerfect Nonstick Large Cookie Sheet Baking Pan, Insulated Carbon Steel, 16" x 14"</t>
  </si>
  <si>
    <t>LPNNE5B29W7MS</t>
  </si>
  <si>
    <t>76753006460</t>
  </si>
  <si>
    <t>X003W14IOT</t>
  </si>
  <si>
    <t>B09ZJ9L6N5</t>
  </si>
  <si>
    <t>LPNNK4XXF3KN1</t>
  </si>
  <si>
    <t>Wella EIMI Nutricurls Curl Shaper 72h Curl Defining Gel-Cream, 5 fl oz</t>
  </si>
  <si>
    <t>LPNNC564FJTLK</t>
  </si>
  <si>
    <t>B07YQDB7JJ</t>
  </si>
  <si>
    <t>REVLON PhotoReady Rose Glow Face Primer Prep Hydrate Refresh Spray with Sheer Coverage Infused with Nourishing Oils And Super Fruit Complex 1.2 fl. Oz/ 36ml, Mist, 1 Count</t>
  </si>
  <si>
    <t>LPNNE5X4JV4DL</t>
  </si>
  <si>
    <t>3.10E+11</t>
  </si>
  <si>
    <t>B08MS7DPK5</t>
  </si>
  <si>
    <t>Baby Wipes, Huggies Simply Clean, UNSCENTED, Hypoallergenic, 11 Flip Top Packs, 704 count (Packaging may vary)</t>
  </si>
  <si>
    <t>LPNRRIY6854114</t>
  </si>
  <si>
    <t>36000536119</t>
  </si>
  <si>
    <t>X004RO99W1</t>
  </si>
  <si>
    <t>B08RJGJPTZ</t>
  </si>
  <si>
    <t>Neutrogena Hydro Boost Ultra Hydrating Serum, Hyaluronic Acid, Amino Acids, Electrolytes, Acne, Dry &amp; Sensitive Skin, 29mL</t>
  </si>
  <si>
    <t>LPNNE5SV5MM6Y</t>
  </si>
  <si>
    <t>62600632029</t>
  </si>
  <si>
    <t>B0CNBZ4QVT</t>
  </si>
  <si>
    <t>Homebuds Digital Bathroom Scale Body Weight, High Precision Assured by Weight Scale Professional Factory Since 2001, Blue Backlit LCD and Step-On, 2*AAA Batteries Included, 400lb/182kg, Clear Glass</t>
  </si>
  <si>
    <t>LPNND4RZW9ZXD</t>
  </si>
  <si>
    <t>X004BWL2R9</t>
  </si>
  <si>
    <t>B0D9Y31SFL</t>
  </si>
  <si>
    <t>Wright Products V2012BL Heavy Duty Tap-N-Go Pneumatic Closer, Black</t>
  </si>
  <si>
    <t>LPNNE5MDRR45B</t>
  </si>
  <si>
    <t>39208995610</t>
  </si>
  <si>
    <t>X004K01DCL</t>
  </si>
  <si>
    <t>B00E8JLJ72</t>
  </si>
  <si>
    <t>99000 Uncategorized</t>
  </si>
  <si>
    <t>Neutrogena Ultra Gentle Face &amp; Body Moisturizing Cream, Nourishing Face &amp; Body Lotion Moisturizer for Normal to Sensitive Skin Leaves Skin Feeling Smooth &amp; Healthy-looking, Fragrance Free, 311g</t>
  </si>
  <si>
    <t>LPNNE59CBMF4K</t>
  </si>
  <si>
    <t>62600656957</t>
  </si>
  <si>
    <t>B0F7HX57D2</t>
  </si>
  <si>
    <t>Meguiar's Hybrid Ceramic Wax - Easy to Use Ceramic Wax Protection, 768mL - G190526C</t>
  </si>
  <si>
    <t>LPNNA5TV9J9M4</t>
  </si>
  <si>
    <t>70382014704</t>
  </si>
  <si>
    <t>X003VBWU8B</t>
  </si>
  <si>
    <t>B07TD8CS3J</t>
  </si>
  <si>
    <t>3500 Car Care/Chemicals</t>
  </si>
  <si>
    <t>Litter Genie Style Pail Cat Litter Waste Disposal System for Odor Control  Includes 1 Square Refill Bag, Made in Canada</t>
  </si>
  <si>
    <t>LPNRRIY6791037</t>
  </si>
  <si>
    <t>B0CVHHF5MR</t>
  </si>
  <si>
    <t>RoomMates RMK3263SCS Lisa Audit Butterfly Quote Peel and Stick Wall Decals</t>
  </si>
  <si>
    <t>LPNNE5WPVSV69</t>
  </si>
  <si>
    <t>34878243481</t>
  </si>
  <si>
    <t>X0043D5DHV</t>
  </si>
  <si>
    <t>B01JD6DK5I</t>
  </si>
  <si>
    <t>LOréal Paris True Match Lumi Glotion Natural Glow Enhancer for Face &amp; Body, Instantly Hydrates and Illuminates Skin, Sheer Color Tint, Offers a Sunkissed Glow, 902 Light, 40 mL</t>
  </si>
  <si>
    <t>LPNNE5ZPXGH6K</t>
  </si>
  <si>
    <t>71249363119</t>
  </si>
  <si>
    <t>B074PTZCNW</t>
  </si>
  <si>
    <t>LPNNA5Q94DVSR</t>
  </si>
  <si>
    <t>Kotap 10-ft x 20-ft General Purpose Blue Poly Tarp, Item: TRA-1020</t>
  </si>
  <si>
    <t>LPNNC55VYWT18</t>
  </si>
  <si>
    <t>7.45E+11</t>
  </si>
  <si>
    <t>X003VUYBU7</t>
  </si>
  <si>
    <t>B00004RB59</t>
  </si>
  <si>
    <t>Munchkin Stay Put Divided Suction Plates - 2pk (Blue/Green)</t>
  </si>
  <si>
    <t>LPNNE5R15ZP2G</t>
  </si>
  <si>
    <t>B07G8RZG7K</t>
  </si>
  <si>
    <t xml:space="preserve"> Essentials Men's Black Polo Shirts Short Sleeve, Slim-Fit Cotton Pique, Small</t>
  </si>
  <si>
    <t>LPNNE5Q69Y134</t>
  </si>
  <si>
    <t>B0775ZM9KS</t>
  </si>
  <si>
    <t>Renpure Tea Tree &amp; Rosemary Shampoo &amp; Conditioner Set, Plant Based - Refreshes &amp; Rebalances Hair and Scalp - For Oily/Normal Hair - Tea Tree Leaf Oil, Rosemary Leaf Extract - 24 Fl Oz each, 2 Pack</t>
  </si>
  <si>
    <t>LPNNE5JL4ST4B</t>
  </si>
  <si>
    <t>8.23E+11</t>
  </si>
  <si>
    <t>B0C6MXHNJ8</t>
  </si>
  <si>
    <t>Battat ? Cause ? And ? Effect Toy ? Developmental Toy With Buttons &amp; Colors ? Color Sorting Animal Toys ? For Kids, Toddlers, Babies ? 18+ Months ? Pop ? Up Pals</t>
  </si>
  <si>
    <t>LPNNE562WB613</t>
  </si>
  <si>
    <t>62243334380</t>
  </si>
  <si>
    <t>B01N25KELS</t>
  </si>
  <si>
    <t xml:space="preserve"> Essentials Men's Knee High Graduated Compression Socks, Over The Calf, Support for Legs and Travel, 3 Pairs, Grey, 8-12</t>
  </si>
  <si>
    <t>LPNNE5LYNT2ZT</t>
  </si>
  <si>
    <t>B097HYNC9W</t>
  </si>
  <si>
    <t>LEGO Fortnite Durrr Burger Building Set - Kids Toy for Gamers, Ages 9+ - Display Model, Collectible Fortnite Toy - Gift for Boys &amp; Girls - 77070</t>
  </si>
  <si>
    <t>LPNNE5LSHZY9H</t>
  </si>
  <si>
    <t>X004K15NV7</t>
  </si>
  <si>
    <t>B0DF842F5D</t>
  </si>
  <si>
    <t>Wizarding World Harry Potter, 12-Inch Spellbinding Albus Dumbledore Magic Wand with Spell Card, Kids Toys for Ages 6 and Up</t>
  </si>
  <si>
    <t>LPNNE5VNP45MG</t>
  </si>
  <si>
    <t>B08T1D3TD6</t>
  </si>
  <si>
    <t xml:space="preserve"> Basics Adjustable Tablet/iPad Mic Stand Holder for Music Performance, Black</t>
  </si>
  <si>
    <t>LPNNC5KCH2YYB</t>
  </si>
  <si>
    <t>B07RD8B8ZB</t>
  </si>
  <si>
    <t>Roman Wallpaper Removal Scraper with Roller, 3.25-inch Steel Shaver Blade, Strips Wallpaper, Blue</t>
  </si>
  <si>
    <t>LPNNE59ZW1TND</t>
  </si>
  <si>
    <t>17104022333</t>
  </si>
  <si>
    <t>X004SBKVHF</t>
  </si>
  <si>
    <t>B0C2WP9PV2</t>
  </si>
  <si>
    <t>Philips Sonicare Power Flosser Quad Stream Tips, 2pk, White HX3062/00</t>
  </si>
  <si>
    <t>LPNNC5BXH3TNS</t>
  </si>
  <si>
    <t>75020091116</t>
  </si>
  <si>
    <t>B08MMQHMMS</t>
  </si>
  <si>
    <t>FRAM Extra Guard CA10234 Replacement Engine Air Filter for Select Nissan, Infiniti and Chevrolet Models, Provides Up to 12 Months or 12,000 Miles Filter Protection</t>
  </si>
  <si>
    <t>LPNNC587VPG76</t>
  </si>
  <si>
    <t>9100534972</t>
  </si>
  <si>
    <t>B001KQEO8W</t>
  </si>
  <si>
    <t>Rico Industries NBA Basketball Chicago Bulls Classic 12" x 30" Felt Wall Décor Pennant - Great for Home/Bed Room/Man Cave Décor</t>
  </si>
  <si>
    <t>LPNNE5DZXN7RM</t>
  </si>
  <si>
    <t>B09XWZ71MS</t>
  </si>
  <si>
    <t>5000 Licensed</t>
  </si>
  <si>
    <t>Cuisinart Salad Spinner with Easy-to-Spin Knob (CTG-00-SASC)</t>
  </si>
  <si>
    <t>LPNNA58FYB6B5</t>
  </si>
  <si>
    <t>68459083951</t>
  </si>
  <si>
    <t>X003SRO07R</t>
  </si>
  <si>
    <t>B00GJKXLOC</t>
  </si>
  <si>
    <t>ECOGARD XC26089 Cabin Air Filter Fits 2007-2014 Suzuki SX4, 2012 SX4 Crossover</t>
  </si>
  <si>
    <t>LPNNE5DYR4B2H</t>
  </si>
  <si>
    <t>B00I8IRN1K</t>
  </si>
  <si>
    <t>LPNNC5HKX2X8L</t>
  </si>
  <si>
    <t>Prime-Line N 7410 Pocket Door Roller Assembly, 1 In. (outside Diameter), Convex, Plastic Tires, Steel Bracket (Single Pack)</t>
  </si>
  <si>
    <t>LPNNE5R7QNVPQ</t>
  </si>
  <si>
    <t>49793074102</t>
  </si>
  <si>
    <t>B00E3NFAQ4</t>
  </si>
  <si>
    <t>LPNNE5F3N82Q9</t>
  </si>
  <si>
    <t>adidas Women's Entrada 22 Shorts, Team Power Red, Medium</t>
  </si>
  <si>
    <t>LPNRRFH1795627</t>
  </si>
  <si>
    <t>B091MGGLLP</t>
  </si>
  <si>
    <t>Bioré Hydrate &amp; Glow Toner, Alcohol Free Facial Toner for Dry, Sensitive Skin, infused with Prebiotics, 2% Lactic Acid and Coconut Water  Dermatologist Tested, Cruelty Free and Fragrance Free (235mL)</t>
  </si>
  <si>
    <t>LPNNC5WWBHVBK</t>
  </si>
  <si>
    <t>62400283575</t>
  </si>
  <si>
    <t>B09Z6WD1PS</t>
  </si>
  <si>
    <t>Automatic Pet Feeder, Cat Dog Food Feeder and Water Dispenser Set of 2, 3.8L Automatic Feeder Waterer Food Dispenser for Large &amp; Small Dog Cat Puppy Kitten Gravity Feeder (White, Set of 2)</t>
  </si>
  <si>
    <t>LPNNC5CMDJY4P</t>
  </si>
  <si>
    <t>X0041SBDSL</t>
  </si>
  <si>
    <t>B0BNGZRXLM</t>
  </si>
  <si>
    <t>ATTITUDE Shampoo and Body Wash for Kids, Made in Canada, EWG Verified Hair and Body Cleanser, Dermatologically Tested Soap, Plant and Mineral Based Bath Products, Vegan, Vanilla &amp; Pear, 946 mL</t>
  </si>
  <si>
    <t>LPNNE5SV58J65</t>
  </si>
  <si>
    <t>B09X63HHPP</t>
  </si>
  <si>
    <t>SeaSense U-Bolts with Frame Straps, 4-1/8-Inch x 3-6-Inch, zinc</t>
  </si>
  <si>
    <t>LPNNE5RJQQGVM</t>
  </si>
  <si>
    <t>B001BW8K8U</t>
  </si>
  <si>
    <t>Arctix Womens Active Athletic-skorts, Blue, Small US</t>
  </si>
  <si>
    <t>LPNNE5YHHRG4Q</t>
  </si>
  <si>
    <t>95636045013</t>
  </si>
  <si>
    <t>B07WLTKPN3</t>
  </si>
  <si>
    <t xml:space="preserve"> Essentials Women's Plus Size Short-Sleeve V-Neck T-Shirt, Black, 1X</t>
  </si>
  <si>
    <t>LPNNE5LZ85DYL</t>
  </si>
  <si>
    <t>B07QZHWSB2</t>
  </si>
  <si>
    <t>Sun Bum Baby Bum SPF 50 Sunscreen Spray - Mineral UVA/UVB Face &amp; Body Protection for Sensitive Skin - Fragrance Free - Travel Size - 89ml</t>
  </si>
  <si>
    <t>LPNNE5FDNY4PH</t>
  </si>
  <si>
    <t>B08TFWSY7H</t>
  </si>
  <si>
    <t>Kenney Magnetic Window Curtain Rods, 16 to 28-Inch, White</t>
  </si>
  <si>
    <t>LPNNK4C56MHQC</t>
  </si>
  <si>
    <t>42437403443</t>
  </si>
  <si>
    <t>B0073WRHDG</t>
  </si>
  <si>
    <t xml:space="preserve"> Essentials Men's Regular-Fit Cotton Pique Polo Shirt (Available in Big &amp; Tall), Teal Blue, Large</t>
  </si>
  <si>
    <t>LPNNE583Q53WP</t>
  </si>
  <si>
    <t>B01IXFPS1E</t>
  </si>
  <si>
    <t>ARENA Swedix Race Swim Goggles, Blue/Black, Non-Mirror Lens</t>
  </si>
  <si>
    <t>LPNNE5VV7QQ4L</t>
  </si>
  <si>
    <t>B006L8W972</t>
  </si>
  <si>
    <t>Efulgenz Mangalsutra Indian Black Beaded Gold Tone CZ Cubic Zirconia Love Heart Pendant Necklace Jewelry, Metal, Cubic Zirconia, Metal, Cubic Zirconia</t>
  </si>
  <si>
    <t>LPNNC54CKHNZD</t>
  </si>
  <si>
    <t>X003EO7EC7</t>
  </si>
  <si>
    <t>B0BGBHSHJP</t>
  </si>
  <si>
    <t>BRITA Stainless Steel Water Bottle with Filter, 591 mL Premium Double Insulated Water Bottle, Rose</t>
  </si>
  <si>
    <t>LPNNE57SHTQ7R</t>
  </si>
  <si>
    <t>60258364521</t>
  </si>
  <si>
    <t>X003TTKGLN</t>
  </si>
  <si>
    <t>B08X2JJQCS</t>
  </si>
  <si>
    <t>JETech Case for iPad Pro 11-Inch, 2022/2021/2020/2018 Model, Compatible with Pencil, Cover Auto Wake/Sleep (Pink)</t>
  </si>
  <si>
    <t>LPNNE5593BC44</t>
  </si>
  <si>
    <t>X004S9FF0Z</t>
  </si>
  <si>
    <t>B07QMSWLLQ</t>
  </si>
  <si>
    <t>JETech Case for iPad Pro 11-Inch, 2022/2021/2020/2018 Model, Compatible with Pencil, Cover Auto Wake/Sleep (Dark Grey)</t>
  </si>
  <si>
    <t>LPNNE5WWD2D3B</t>
  </si>
  <si>
    <t>X003QFDF2R</t>
  </si>
  <si>
    <t>B07H7L6GKD</t>
  </si>
  <si>
    <t>9900 Uncategorized</t>
  </si>
  <si>
    <t>Cayxenful Pencil Holder For Desk,5 Slots 360degreeDegree Rotating Desk Organizers And Accessories,Desktop Storage Stationery Supplies Organizer, Cute Pencil Cup Pot For Office, School, Home (Pink)</t>
  </si>
  <si>
    <t>LPNNC5RV5C9CT</t>
  </si>
  <si>
    <t>X004SBT2OX</t>
  </si>
  <si>
    <t>B0CGMZBHRH</t>
  </si>
  <si>
    <t>UNEEDE Bathtub Toy Organizer with Grip, Dual Compartments &amp; Inner Pockets for Kids Bath Essentials, Fits 6-Inch Tub Edges, Machine-Washable Nylon Mesh, No Suction Cups Needed</t>
  </si>
  <si>
    <t>LPNNE5ZZYX82B</t>
  </si>
  <si>
    <t>X004SBDH7V</t>
  </si>
  <si>
    <t>B0DYJTM1H5</t>
  </si>
  <si>
    <t>Bioderma Atoderm Shower Oil, Moisturizing and Nourishing Body Wash for Dry Sensitive Skin, 200ml</t>
  </si>
  <si>
    <t>LPNNE5K3PFG7C</t>
  </si>
  <si>
    <t>B00ZY65RUI</t>
  </si>
  <si>
    <t>Ideal Security 910B Push Button Storm Door and Screen Door Handle with Storm Door Latch, Brown</t>
  </si>
  <si>
    <t>LPNNE5PDNLYQ9</t>
  </si>
  <si>
    <t>56947000313</t>
  </si>
  <si>
    <t>X003Z8F74J</t>
  </si>
  <si>
    <t>B005TE8CD4</t>
  </si>
  <si>
    <t>Americanflat 8x16 Picture Frame with Shatter-Resistant Glass - Streamline Collection - Thin Border Photo Frame for Tabletop and Wall Display - Hanging Hardware and Easel Stand Included - Black</t>
  </si>
  <si>
    <t>LPNRRIY6647937</t>
  </si>
  <si>
    <t>B0C83PQZHZ</t>
  </si>
  <si>
    <t>KISS Blowout, False Eyelashes, 'Pompadour', 16 mm, Includes 5 Pairs Of Lashes, Contact Lens Friendly, Easy to Apply, Reusable Strip Lashes, Glue On Lashes</t>
  </si>
  <si>
    <t>LPNNE5NDSLRC5</t>
  </si>
  <si>
    <t>B07JVQSNLC</t>
  </si>
  <si>
    <t>Maybelline New York Instant Age Rewind - Face Makeup Instant Perfector 4-In-1 Glow Makeup, Light</t>
  </si>
  <si>
    <t>LPNNE58KX2874</t>
  </si>
  <si>
    <t>41554065589</t>
  </si>
  <si>
    <t>B09RHKRY8C</t>
  </si>
  <si>
    <t>Pentel Orenz Metal Grip, Retractable Mechanical Pencil with Sliding Sleeve Technology, (0.5mm), Black Barrel, XPP1005G2-A, 1 Pack</t>
  </si>
  <si>
    <t>LPNNA5BG346RW</t>
  </si>
  <si>
    <t>B0848FPN5N</t>
  </si>
  <si>
    <t>22908000 Writing Instruments and Accessories</t>
  </si>
  <si>
    <t>TENA ProSkin Unisex Adult Diapers with Tabs, Maximum Absorbency, Medium, 14 ct</t>
  </si>
  <si>
    <t>LPNNA5W68NFJ3</t>
  </si>
  <si>
    <t>B015W3DJXE</t>
  </si>
  <si>
    <t>Garnier SkinActive Brightening Night Vitamin-C Serum, with Hyaluronic Acid, Brightens &amp; Smoothens Skin in just 3 Nights, for All Skin Types, even Sensitive Skin - 30ml</t>
  </si>
  <si>
    <t>LPNNE5KMCB9XP</t>
  </si>
  <si>
    <t>B0CQ33K4LM</t>
  </si>
  <si>
    <t>CeraVe EYE CREAM with Hyaluronic Acid for Under Eye Dark circles &amp; Puffiness, Ophthalmologist Tested for Sensitive Eye Area, Fragrance Free, 14.2 Grams</t>
  </si>
  <si>
    <t>LPNNE5BDRFWKD</t>
  </si>
  <si>
    <t>B083GG6L8G</t>
  </si>
  <si>
    <t>LPNNE5NXKNVHK</t>
  </si>
  <si>
    <t>KONG Puppy Toy Natural Teething Rubber -Fun to Chew, Chase &amp; Fetch- For Large Puppies (Color May Vary)</t>
  </si>
  <si>
    <t>LPNNE5Z681H82</t>
  </si>
  <si>
    <t>35585750002</t>
  </si>
  <si>
    <t>X002T431CF</t>
  </si>
  <si>
    <t>B0002AR17S</t>
  </si>
  <si>
    <t>spRSOTNkZDFmZD</t>
  </si>
  <si>
    <t>Franklin Brass 662318 24-Inch Replacement Towel Bar only, Clear(Transparent)</t>
  </si>
  <si>
    <t>LPNRRIS2402942</t>
  </si>
  <si>
    <t>71862662316</t>
  </si>
  <si>
    <t>B006NOQ4PW</t>
  </si>
  <si>
    <t>LPNRRIQ0615086</t>
  </si>
  <si>
    <t xml:space="preserve"> Essentials Long Sleeve Shirt for Men, Regular-Fit Henley, Available in Big &amp; Tall, Olive Heather, Medium</t>
  </si>
  <si>
    <t>LPNNE5K69SCFB</t>
  </si>
  <si>
    <t>B07BJKR3BY</t>
  </si>
  <si>
    <t xml:space="preserve"> Essentials Men's Navy Polo Shirts Short Sleeve, Slim-Fit Cotton Pique, Small</t>
  </si>
  <si>
    <t>LPNNE5HQ5LTD9</t>
  </si>
  <si>
    <t>B077626RTQ</t>
  </si>
  <si>
    <t>spRSOTkzNWJmYm</t>
  </si>
  <si>
    <t>Black &amp; Decker CBG110SC Easy Touch Electric Smartgrind Coffee &amp; Spice Grinder, Black</t>
  </si>
  <si>
    <t>LPNNA58XKSJDY</t>
  </si>
  <si>
    <t>50875825604</t>
  </si>
  <si>
    <t>X003R2Z1QH</t>
  </si>
  <si>
    <t>B07SZ9FFT9</t>
  </si>
  <si>
    <t>CeraVe Ultra-Light Moisturizing Gel Cream, Lightweight Face Moisturizer with Ceramides, Niacinamide &amp; Hyaluronic Acid. Oil Free, Fast Absorbing and Fragrance-Free, Dermatologist Recommended, 52 mL</t>
  </si>
  <si>
    <t>LPNNE58NKL2PP</t>
  </si>
  <si>
    <t>B0CT69L9WQ</t>
  </si>
  <si>
    <t>LOréal Paris Concealer Infallible Full Wear, One-Swipe Complete Coverage, Matte Finish, Longwear Up to 24hr - Amber, 10 mL</t>
  </si>
  <si>
    <t>LPNNE5Y8GRD6K</t>
  </si>
  <si>
    <t>71249382516</t>
  </si>
  <si>
    <t>B07H67HVZL</t>
  </si>
  <si>
    <t>Maybelline New York Instant Age Rewind - Face Makeup Instant Perfector 4-In-1 Glow Makeup, Light-Medium, 20 ml (Pack of 1)</t>
  </si>
  <si>
    <t>LPNNE5PJK339B</t>
  </si>
  <si>
    <t>41554077193</t>
  </si>
  <si>
    <t>B09VCZGL7K</t>
  </si>
  <si>
    <t>Neutrogena Kids Sunscreen Stick, SPF 50+, Sun Protection UVA &amp; UVB, Water resistant Sunscreen, Travel Sized, 42-g</t>
  </si>
  <si>
    <t>LPNNE5MVY3FRB</t>
  </si>
  <si>
    <t>62600635389</t>
  </si>
  <si>
    <t>B0CNDD2DHV</t>
  </si>
  <si>
    <t>Gold Bond Age Renew Crepe Corrector Body Lotion, 396g Pump, Crepey Skin Lotion With Omega Fatty Acids, Antioxidants and Botanicals to Visibly Firm, Tighten and Hydrate Dry, Crepey Skin</t>
  </si>
  <si>
    <t>LPNNE5G67CHPT</t>
  </si>
  <si>
    <t>57990064284</t>
  </si>
  <si>
    <t>B0D6WSCKWB</t>
  </si>
  <si>
    <t>LEGO Creator 3 in 1 Flatbed Truck with Helicopter Toy, Transforms from Flatbed Truck Toy to Propeller Plane to Hot Rod and SUV Car Toys, Gift Idea for Boys and Girls Ages 7 Years Old and Up, 31146</t>
  </si>
  <si>
    <t>LPNNC5XPVR6Z1</t>
  </si>
  <si>
    <t>X0044S0ZG9</t>
  </si>
  <si>
    <t>B0CGY4J7QT</t>
  </si>
  <si>
    <t>Aminco NHL Montreal Canadiens Spinning Logo Keychain</t>
  </si>
  <si>
    <t>LPNNE59YV8V8Z</t>
  </si>
  <si>
    <t>B004J88EG6</t>
  </si>
  <si>
    <t>ZHIUGUZILLA 50ml Syringe, 10 Pack Liquid Syringe  Plastic Syringes  Syringe with Cap &amp; Catheter Tip -Individual Sealed (No Needle）</t>
  </si>
  <si>
    <t>LPNNE5MG6KP7T</t>
  </si>
  <si>
    <t>X003VCA0MX</t>
  </si>
  <si>
    <t>B0C98YL4XL</t>
  </si>
  <si>
    <t>Dog Rocks for Urine Burning Grass - 200g Natural Pet Rock to Help Maintain Green Lawn - Grass Savers for Dog Urine - 2 Month Supply for Use in Water Bowls or Yard</t>
  </si>
  <si>
    <t>LPNNE5T16HHBL</t>
  </si>
  <si>
    <t>B000NE2UH4</t>
  </si>
  <si>
    <t>LPNNE5V7VL3BK</t>
  </si>
  <si>
    <t xml:space="preserve"> Essentials Women's Lightweight Lounge Terry Pajama Shorts, Navy White Mini Stripe, Large</t>
  </si>
  <si>
    <t>LPNNC5VTR9PGC</t>
  </si>
  <si>
    <t>B07FKGW4SK</t>
  </si>
  <si>
    <t xml:space="preserve"> Basics 13 Gallon / 49 Liters Classic Clean Scented Embossed Trash Bags, 80 Count (Pack of 1)</t>
  </si>
  <si>
    <t>LPNNE5B3SRKS1</t>
  </si>
  <si>
    <t>X0048U57U7</t>
  </si>
  <si>
    <t>B0CHFRRR7N</t>
  </si>
  <si>
    <t>FURTALK Sun Hats for Men Packable Wide Brim Summer UV Protective Bucket Hat UPF 50+ for Fishing Hiking Beige</t>
  </si>
  <si>
    <t>LPNNE5W56QX2S</t>
  </si>
  <si>
    <t>X004HM7WS1</t>
  </si>
  <si>
    <t>B0DPK2K22W</t>
  </si>
  <si>
    <t>Frito-Lay Variety Pack (Lay's Classic, Lay's Bar-B-Q, Doritos Nacho Cheese, Ruffles All Dressed, Ruffles Sour Cream &amp; Onion, Cheetos Puffs), 42 bags x 28g, Chips Snack Box</t>
  </si>
  <si>
    <t>LPNNK42ZZY5HK</t>
  </si>
  <si>
    <t>60410074060</t>
  </si>
  <si>
    <t>B0DDYBCGPV</t>
  </si>
  <si>
    <t>gl_grocery</t>
  </si>
  <si>
    <t>0800 Grocery</t>
  </si>
  <si>
    <t>B. toys ? Wooden Puzzle Set ? 4 Animal Puzzles ? Cat, Dog, Bird, Hamster ? 12 Pieces Jigsaw Puzzles For Kids ? 3+ Years? Pack o' Puzzles ? Pets</t>
  </si>
  <si>
    <t>LPNNC5TQZ7ZLN</t>
  </si>
  <si>
    <t>62243467156</t>
  </si>
  <si>
    <t>B0B96J4ZGG</t>
  </si>
  <si>
    <t>Anker 313 Wireless Charging Pad, Qi-Certified 10W Max for 16/16 Pro/16 Pro Max/16/15/14/13, 10W Fast Charging for Galaxy S23/S22, AirPods (No AC Adapter, Not Compatible with MagSafe Magnetic Charging)</t>
  </si>
  <si>
    <t>LPNNE5VSGSTRD</t>
  </si>
  <si>
    <t>X003QGXX1J</t>
  </si>
  <si>
    <t>B07WYCJLS7</t>
  </si>
  <si>
    <t xml:space="preserve"> Basics 12-Pack C Cell Alkaline All-Purpose Batteries, 1.5 Volt, 5-Year Shelf Life</t>
  </si>
  <si>
    <t>LPNNE553RZ7J2</t>
  </si>
  <si>
    <t>B00MH4QI26</t>
  </si>
  <si>
    <t>Bird Parrot Swing Toys, Chewing Standing Hanging Perch Hammock Climbing Ladder Bird Cage Toys for Budgerigar, Parakeet, Conure, Cockatiel, Mynah, Love Birds, Finches and Other Small to Medium Birds</t>
  </si>
  <si>
    <t>LPNNE58684LXJ</t>
  </si>
  <si>
    <t>X002IGVSOH</t>
  </si>
  <si>
    <t>B087NVY4ZH</t>
  </si>
  <si>
    <t xml:space="preserve"> Basics LED Light Bulbs, Energy Efficient 6W, 40 Watt Equivalent, E26 Standard Base, 2700, Dimmable, 10,000 Hour, Soft White, 6 Count</t>
  </si>
  <si>
    <t>LPNNE5813XTW8</t>
  </si>
  <si>
    <t>B07JMTC4HN</t>
  </si>
  <si>
    <t>Dorman 090-183CD Double Oversize Oil Drain Plug M14x1.50</t>
  </si>
  <si>
    <t>LPNNA5SQ51VLS</t>
  </si>
  <si>
    <t>B07QMN9DS3</t>
  </si>
  <si>
    <t>Instant Face Tightening Cream, Natural Effective Instant Face Lift Cream to Lift &amp; Tighten Skin, Visibly Firming Wrinkles and Sagging Skin in 2 Minutes, Smooth Fine</t>
  </si>
  <si>
    <t>LPNNE554KG6T6</t>
  </si>
  <si>
    <t>X004IV98KB</t>
  </si>
  <si>
    <t>B0FHH8D8HM</t>
  </si>
  <si>
    <t>Kasa Smart Single Pole Dimmer Switch by TP-Link (HS220) -Dimmer Light Switch for LED Lights, Works with Alexa and Google Home, 1-Pack , White ( Packaging May Vary )</t>
  </si>
  <si>
    <t>LPNNJ4YDNWYBC</t>
  </si>
  <si>
    <t>X003TBI11D</t>
  </si>
  <si>
    <t>B079775ZZQ</t>
  </si>
  <si>
    <t>Live Clean Sheer Mineral Sun Lotion, Baby, SPF 50, 113g</t>
  </si>
  <si>
    <t>LPNNE5FKXT143</t>
  </si>
  <si>
    <t>65743337394</t>
  </si>
  <si>
    <t>B0CJ4KGQ5F</t>
  </si>
  <si>
    <t>Cetaphil Daily Facial Moisturizer, SPF 50 Gentle Face Lotion for All Skin Types, Light Weight, Oil Free, Dermatologist Recommended Sensitive Skincare, 50ml, Pack of 1</t>
  </si>
  <si>
    <t>LPNNE5HRBR8RK</t>
  </si>
  <si>
    <t>B00BMJTOIC</t>
  </si>
  <si>
    <t>Bright Starts Pull, Play &amp; Boogie Musical Activity Toy for Stroller - Monkey - Unisex, Newborn +</t>
  </si>
  <si>
    <t>LPNNC5WR1GRFX</t>
  </si>
  <si>
    <t>74451130890</t>
  </si>
  <si>
    <t>B0BJPFTNSX</t>
  </si>
  <si>
    <t>Guess Who Board Game Original Guessing Game, Easy to Load Frame, Double-Sided Character Sheet, 2 Player Board Games for Kids, Guessing Games for Families, Ages 6 and Up (English &amp; French)</t>
  </si>
  <si>
    <t>LPNNE5FWCGQMC</t>
  </si>
  <si>
    <t>X003TJICT1</t>
  </si>
  <si>
    <t>B09WX9KT3S</t>
  </si>
  <si>
    <t>Maybelline Super Stay Up To 24H Skin Tint Foundation, skin-like coverage, with Vitamin C*, Shade 110, 30ml</t>
  </si>
  <si>
    <t>LPNNA5KKSTGSL</t>
  </si>
  <si>
    <t>41554083743</t>
  </si>
  <si>
    <t>B0BZQKR6K2</t>
  </si>
  <si>
    <t>SIPURIS Celtic Knot Bracelet For Women Men Celtic Triquetra Trinity Knot Viking Bracelet Cuff Bangle Stainless Steel Nordic Irish Adjustable Open Bangle Talisman Pagan Jewelry, 12.6 inches, Stainless</t>
  </si>
  <si>
    <t>LPNNE5CHD2GLF</t>
  </si>
  <si>
    <t>X003L7OKTH</t>
  </si>
  <si>
    <t>B0BRK848KQ</t>
  </si>
  <si>
    <t>Maybelline New York Super Stay Up To 24H Skin Tint Foundation, skin-like coverage, with Vitamin C*, Shade 112, 30 ml</t>
  </si>
  <si>
    <t>LPNNE5T9BX2K8</t>
  </si>
  <si>
    <t>41554083750</t>
  </si>
  <si>
    <t>B0BZQMLLZ8</t>
  </si>
  <si>
    <t>Bioderma Sensibio H2O Micellar Water, Makeup Remover Cleanser, Gentle Face Cleanser for Sensitive Skin</t>
  </si>
  <si>
    <t>LPNNE5793Z71G</t>
  </si>
  <si>
    <t>B0036SFTK4</t>
  </si>
  <si>
    <t xml:space="preserve"> Essentials Men's Tank Top, Regular-Fit Undershirt, Black/White, Large</t>
  </si>
  <si>
    <t>LPNNE5G5B32G2</t>
  </si>
  <si>
    <t>B07HJBLFH8</t>
  </si>
  <si>
    <t>BLACK+DECKER Lightweight Steam Iron for Clothing, Smart Steam Techology, Anti-Drip, Teal, 1200W, IR0820C</t>
  </si>
  <si>
    <t>LPNNA5QYPYNQ8</t>
  </si>
  <si>
    <t>50875806511</t>
  </si>
  <si>
    <t>B008TN9NV2</t>
  </si>
  <si>
    <t>LPNNE5NG71YJ5</t>
  </si>
  <si>
    <t xml:space="preserve"> Basics Wood-Cased #2 Pencils, Pre-sharpened, HB Lead Bulk Box, 150 Count, Yellow</t>
  </si>
  <si>
    <t>LPNNE5JTRQYWC</t>
  </si>
  <si>
    <t>B071JM699P</t>
  </si>
  <si>
    <t>Medela Easy Pour Breastmilk Storage Bags  100 Count 7oz/210ml Disposable, Leakproof, Fast Freeze, Breast Milk Protection  Recyclable &amp; BPA Free</t>
  </si>
  <si>
    <t>LPNNE563R323W</t>
  </si>
  <si>
    <t>20451463230</t>
  </si>
  <si>
    <t>B0D73Z29B1</t>
  </si>
  <si>
    <t>M1911 Gun Toys Children's Toy Soft Bullet Gun 1:1 Replica of an M1911A1 Colt Children Toys</t>
  </si>
  <si>
    <t>LPNNE5FMBFQX4</t>
  </si>
  <si>
    <t>X0046VB3P1</t>
  </si>
  <si>
    <t>B0B79MGHM3</t>
  </si>
  <si>
    <t>Remington Dual Foil Electric Travel Shaver, Electric Razor for Men, Black, TF70CDN</t>
  </si>
  <si>
    <t>LPNNE5MMBPHPM</t>
  </si>
  <si>
    <t>74590538809</t>
  </si>
  <si>
    <t>B00U0X2T1U</t>
  </si>
  <si>
    <t>Air Venturi Dust Devil Mk2 Frangible BB Bullets, BB Gun Ammo, 1,500-Count</t>
  </si>
  <si>
    <t>LPNNC5MKV811F</t>
  </si>
  <si>
    <t>B07BL3DDXW</t>
  </si>
  <si>
    <t>Quicksilver 898264001 AC Delco MR43T Spark Plug</t>
  </si>
  <si>
    <t>LPNNE5Y931GMF</t>
  </si>
  <si>
    <t>6.13E+11</t>
  </si>
  <si>
    <t>B0016HNPNU</t>
  </si>
  <si>
    <t>LPNNE5L8J9L4F</t>
  </si>
  <si>
    <t>LPNNE5MYNTVFJ</t>
  </si>
  <si>
    <t>LPNNE5MSGJ3M6</t>
  </si>
  <si>
    <t>Avont Guinea Pig Hideout Tunnel, Small Animal Hideaway Play Tube Toys with Curtains, Soft Sleeping Bed House for Dwarf Rabbits Chinchillas Hamsters Hedgehogs Ferrets Bearded Dragons and Rats -Star</t>
  </si>
  <si>
    <t>LPNNE5XJLSC6G</t>
  </si>
  <si>
    <t>X004CK5483</t>
  </si>
  <si>
    <t>B0DCG983MK</t>
  </si>
  <si>
    <t>Springy Afro Twist Hair Pre Fluffed Marley Twist Braiding Hair Spring Twist Hair Wrapping Hair for Soft Locs Hair Extensions (30#, 24 inch(Pack of 3))</t>
  </si>
  <si>
    <t>LPNND4GC1QWP8</t>
  </si>
  <si>
    <t>B0D7TBD683</t>
  </si>
  <si>
    <t>Seachoice Bunk Bracker, 8 in, Boat Trailer, Galvanized, One Size, Natural</t>
  </si>
  <si>
    <t>LPNNC5DCB978N</t>
  </si>
  <si>
    <t>B000Y86390</t>
  </si>
  <si>
    <t>CRAFTSMAN Stud Finder, 3/4-Inch Depth (CMHT77633)</t>
  </si>
  <si>
    <t>LPNNC5MDN3WZ4</t>
  </si>
  <si>
    <t>X003U293Q3</t>
  </si>
  <si>
    <t>B07QJD6VLL</t>
  </si>
  <si>
    <t>68000 Test &amp; Measurement</t>
  </si>
  <si>
    <t>Tetra Water Cleaner, with Priming Bulb and Bucket Clips, Makes Water Changes Easy</t>
  </si>
  <si>
    <t>LPNNE5W7VD6KY</t>
  </si>
  <si>
    <t>46798783589</t>
  </si>
  <si>
    <t>X003ZI7805</t>
  </si>
  <si>
    <t>B091D3DTWS</t>
  </si>
  <si>
    <t>OPTIM 33TB Unscented Disinfectant Wipes</t>
  </si>
  <si>
    <t>LPNNE5VVZF4T7</t>
  </si>
  <si>
    <t>B08G5YVRQG</t>
  </si>
  <si>
    <t>Conair CD702GNC Double Ceramic 1.25 Inch Curling Iron, 1 1/4 inch barrel creates loose curls ? for short, medium, and long hair, High heat 375degreeF, Instant heat up, Anti-frizz control, Dual voltage hair curler</t>
  </si>
  <si>
    <t>LPNNE5G2X36BD</t>
  </si>
  <si>
    <t>68459214614</t>
  </si>
  <si>
    <t>B07ZL9MXKN</t>
  </si>
  <si>
    <t>Bioré Hydrate &amp; Glow Moisturizer, Face Cream for Dry, Sensitive Skin, infused with Prebiotics, Avocado Oil and Coconut Water Dermatologist Tested, Cruelty Free and Fragrance Free (100mL)</t>
  </si>
  <si>
    <t>LPNNE52MCB5C5</t>
  </si>
  <si>
    <t>62400283636</t>
  </si>
  <si>
    <t>B09Z6VBKBP</t>
  </si>
  <si>
    <t>Kaytee Clear View Water Bottle for Pet Rabbits, Ferrets, and Guinea Pigs, 32 oz</t>
  </si>
  <si>
    <t>LPNNE5XXHBMFJ</t>
  </si>
  <si>
    <t>45125619737</t>
  </si>
  <si>
    <t>B000HHFAQU</t>
  </si>
  <si>
    <t>Leviton TBL03-10E Tabletop Slide Control Lamp Dimmer, 300W, Black</t>
  </si>
  <si>
    <t>LPNNB52RDKDNH</t>
  </si>
  <si>
    <t>78477603819</t>
  </si>
  <si>
    <t>X0040F28RZ</t>
  </si>
  <si>
    <t>B00A80756O</t>
  </si>
  <si>
    <t>L'Oréal Paris Lumi Le Glow Tint, Glowy Skin Tint Foundation, Lightweight Buildable Coverage, Water-Based Formula, Light Warm 130, 25 ml</t>
  </si>
  <si>
    <t>LPNNE5HW2G11S</t>
  </si>
  <si>
    <t>71249692523</t>
  </si>
  <si>
    <t>B0DKVB87X7</t>
  </si>
  <si>
    <t>Gain Laundry Liquid Fabric Softener, Original Scent, Fabric Conditioner, 4.16 L, 190 Loads</t>
  </si>
  <si>
    <t>LPNNE56SKF2DX</t>
  </si>
  <si>
    <t>X004SAYNYD</t>
  </si>
  <si>
    <t>B0CNBLK186</t>
  </si>
  <si>
    <t>Dr. Scholl's Plantar Fasciitis &amp; Achy Feet Relief Arch Support Sleeve, Cushioned Arch Support, Compression Band, Foam Pad Insert, Non Slip Sole, All-day Wear Morning to Night, Unisex 1 Pair</t>
  </si>
  <si>
    <t>LPNNE5V3MSMPY</t>
  </si>
  <si>
    <t>X004O2U7NV</t>
  </si>
  <si>
    <t>B0DXVWWK7C</t>
  </si>
  <si>
    <t>Neutrogena Ultra Sheer Dry-Touch Sunscreen Lotion, Broad Spectrum SPF 60 UVA/UVB Protection, Oxybenzone-Free, Light, Water Resistant, Non-Comedogenic &amp; Non-Greasy, 88 mL</t>
  </si>
  <si>
    <t>LPNNE563R3CVX</t>
  </si>
  <si>
    <t>62600380562</t>
  </si>
  <si>
    <t>B08QX1YK6D</t>
  </si>
  <si>
    <t>Baby Grooming Kit - 19 in 1 Nursery Essentials Baby Registry Shower Gift for Newborns, Infants, Toddlers, Boys, Girls Kids-Safety Baby Comb, Brush, Finger Toothbrush, Nail Clippers, Scissors(Blue)</t>
  </si>
  <si>
    <t>LPNNE5KRCY1NG</t>
  </si>
  <si>
    <t>X004BSZMBZ</t>
  </si>
  <si>
    <t>B0CGZT3DV6</t>
  </si>
  <si>
    <t>Rehabilitation Advantage Aluminum Reacher Grabber 32 Inches Long with Magnetic Tip</t>
  </si>
  <si>
    <t>LPNNH463P9QBP</t>
  </si>
  <si>
    <t>B07G79BYR5</t>
  </si>
  <si>
    <t>Fruit of the Loom Women's Anti-Gravity Wire-Free Bra, Sand, 42DD</t>
  </si>
  <si>
    <t>LPNNC57YPNR31</t>
  </si>
  <si>
    <t>B074T5GH1J</t>
  </si>
  <si>
    <t>Fruit of the Loom Women's Anti-Gravity Wire-Free Bra, Sand, 42D</t>
  </si>
  <si>
    <t>LPNNC59FVVTLL</t>
  </si>
  <si>
    <t>B074T6XW9P</t>
  </si>
  <si>
    <t>Blue Demon BDTP-125-01T Triple Play Low Temp Aluminum-Zinc Brazing Rod 1/8" x 18" 1 Lb Tube,</t>
  </si>
  <si>
    <t>LPNNE57RDXRZM</t>
  </si>
  <si>
    <t>X0041WL1IT</t>
  </si>
  <si>
    <t>B01MCTUIUN</t>
  </si>
  <si>
    <t>58000 Construction - Concrete &amp; Metal Tools</t>
  </si>
  <si>
    <t>Toe Touch (Tip Toe, Foot Actuated) Bath Tub/Bathtub Drain Stopper Includes 3/8" and 5/16" Fittings Chrome</t>
  </si>
  <si>
    <t>LPNND464SDVKX</t>
  </si>
  <si>
    <t>8.60E+11</t>
  </si>
  <si>
    <t>B01N1XZOK6</t>
  </si>
  <si>
    <t>TEKTON 13 mm Flat End Hex L-Key  KLX22130</t>
  </si>
  <si>
    <t>LPNNE5CV58RBY</t>
  </si>
  <si>
    <t>20209067345</t>
  </si>
  <si>
    <t>B0CK2TYX95</t>
  </si>
  <si>
    <t xml:space="preserve"> Basics Bike Cable Lock, 6 Feet, Black</t>
  </si>
  <si>
    <t>LPNRRIY6769658</t>
  </si>
  <si>
    <t>B07T3F6JST</t>
  </si>
  <si>
    <t>Yes4All EPP Exercise Foam Roller ? Extra Firm High Density Foam Roller ? Best for Flexibility and Exercises (12 inch, Black)</t>
  </si>
  <si>
    <t>LPNNK4PDP4TWF</t>
  </si>
  <si>
    <t>6.16E+11</t>
  </si>
  <si>
    <t>B07SJS1ZSZ</t>
  </si>
  <si>
    <t>Gardner Bender GRT-3500 Standard Outlet Tester</t>
  </si>
  <si>
    <t>LPNNA5VKVY5X9</t>
  </si>
  <si>
    <t>32076068431</t>
  </si>
  <si>
    <t>B000NBDTQI</t>
  </si>
  <si>
    <t xml:space="preserve"> Basics Allen Wrench/Hex Key Set, SAE &amp; Metric Sizes, Chrome Vanadium Steel, 2 Organized Holders, 36-Piece Set</t>
  </si>
  <si>
    <t>LPNNA5DSNFRNM</t>
  </si>
  <si>
    <t>6.72E+11</t>
  </si>
  <si>
    <t>B07V844YR8</t>
  </si>
  <si>
    <t>TEUMI Bike Phone Mount, 360degree Rotatable Motorcycle Phone Holder for ATV MTB Scooter Compatible with iPhone 16 Plus/15/14/13 Pro Max, 4.7-6.7'' Phone</t>
  </si>
  <si>
    <t>LPNNE5B54DB47</t>
  </si>
  <si>
    <t>X003XO68NT</t>
  </si>
  <si>
    <t>B09V7W73HP</t>
  </si>
  <si>
    <t>100 Pieces Transparent Stretch Adhesive Bandage, BetterJonny Waterproof Clear Adhesive Bandages Disposable Stretch Bandage Tape for Swimming and Shower (10x10cm)</t>
  </si>
  <si>
    <t>LPNNE5VF96M2C</t>
  </si>
  <si>
    <t>X0042O8HYR</t>
  </si>
  <si>
    <t>B0CQFVTT71</t>
  </si>
  <si>
    <t>Tanstic 60 Sets 18mm 4 Color Magnetic Button Clasps Snaps Fastener Clasps Button Knitting Buttons Sets for Sewing, Craft, Purses, Bags, Clothes, Leather</t>
  </si>
  <si>
    <t>LPNNC52TWDTYZ</t>
  </si>
  <si>
    <t>X004SBO0WR</t>
  </si>
  <si>
    <t>B09687N3P5</t>
  </si>
  <si>
    <t>Mighty Fleet Rescue Force 12" Fire Truck Ladder Toy with Realistic Lights &amp; Sounds, Free Wheeling Play &amp; Working Ladder! Ages 3+</t>
  </si>
  <si>
    <t>LPNNA5FL5CTHW</t>
  </si>
  <si>
    <t>21664571262</t>
  </si>
  <si>
    <t>X004L21Z85</t>
  </si>
  <si>
    <t>B085DTR6RH</t>
  </si>
  <si>
    <t>QIANRENON XT90 Li Battery Connector Fixed Mount Short Cable 10AWG Gold Plated XT90E-M Male to XT90 Female Airplane Model Battery Bulkhead Mount Extender Adapter. Dust Cover, 30cm/11.8in</t>
  </si>
  <si>
    <t>LPNNE5RZ76MFP</t>
  </si>
  <si>
    <t>X004HL5HVB</t>
  </si>
  <si>
    <t>B0DPHPMBY7</t>
  </si>
  <si>
    <t>Universal Remote Control ERF2G60H for Hisense Sharp LED Smart TV Remote Replacement EN2A27 EN2BK27S, Compatible for Hisense Android TV Google TV</t>
  </si>
  <si>
    <t>LPNND4K13WTKR</t>
  </si>
  <si>
    <t>X004LF11Q3</t>
  </si>
  <si>
    <t>B0CH3G26W7</t>
  </si>
  <si>
    <t>Flange Inserts 10PCS 19/21mm*5,24mm Breast Pump Shields/Flanges Compatible with Momcozy S9/S9pro/S10/S12/S12pro/Spectra/Medela/Willow/TSRETE, Reduce 24mm Tunnel Down to Correct Size</t>
  </si>
  <si>
    <t>LPNNE55NK67LD</t>
  </si>
  <si>
    <t>X0040ESY6Z</t>
  </si>
  <si>
    <t>B0CLGMWXB4</t>
  </si>
  <si>
    <t>Maybelline New York Instant Age Rewind - Face Makeup Instant Perfector 4-In-1 Glow Makeup, Medium</t>
  </si>
  <si>
    <t>LPNNE547PSYTM</t>
  </si>
  <si>
    <t>41554065596</t>
  </si>
  <si>
    <t>B09RHJWDYJ</t>
  </si>
  <si>
    <t>NYX Professional Makeup Lip IV Hydrating Gloss Stain, Lip Gloss, Infused with VITAMINS &amp; COCONUT WATER, Up to 12HR Hydration, High Pigment, Wet Shine Finish, Shade: Bubblegum Burst</t>
  </si>
  <si>
    <t>LPNNL4CZZ3R4P</t>
  </si>
  <si>
    <t>B0DK7TJ545</t>
  </si>
  <si>
    <t>LOréal Paris Anti-Aging Face Cream 45+, Day &amp; Night Skincare, Wrinkle Expert, With Retino-Peptide to Reduce the Look of Wrinkles, 50mL</t>
  </si>
  <si>
    <t>LPNNC55CGB1ZF</t>
  </si>
  <si>
    <t>71249318836</t>
  </si>
  <si>
    <t>B01B0Y6IH8</t>
  </si>
  <si>
    <t>LOréal Paris Lumi Le Liquid Blush, Long-Lasting, High Pigment, Intense Blendable Colour, Cheek Tint, 601 Dewy Worth It, 10 mL</t>
  </si>
  <si>
    <t>LPNNC5QNN9YDX</t>
  </si>
  <si>
    <t>71249690581</t>
  </si>
  <si>
    <t>B0CZV3W4H3</t>
  </si>
  <si>
    <t>Prime-Line M 6067 Clear Nylon, Tub and Shower Enclosure Bottom Guide (Single Pack)</t>
  </si>
  <si>
    <t>LPNNC5YW3KY2P</t>
  </si>
  <si>
    <t>49793060679</t>
  </si>
  <si>
    <t>B000VZOQD6</t>
  </si>
  <si>
    <t>4oz / 114g Food Grade Grease for Kitchenaid Stand Mixer, Food Processors and Coffee Machine, Waterproof Silicone Grease for Rubber O-Rings Plumbing Gaskets Valves, NSF H1 Standards</t>
  </si>
  <si>
    <t>LPNNE5DQ7P51Y</t>
  </si>
  <si>
    <t>X004G04RMX</t>
  </si>
  <si>
    <t>B0DKX92LRC</t>
  </si>
  <si>
    <t>Cathay Home Double Brushed Microfiber Pleated Easy Fit Bed Skirt, Ultra Soft, Fade and Wrinkle Resistant - Chocolate, Queen</t>
  </si>
  <si>
    <t>LPNNE5H8G1648</t>
  </si>
  <si>
    <t>B07643YNK6</t>
  </si>
  <si>
    <t>Nerf Dog 3.8in Rubber Super Bounce Ball Dog Toy - Pink/Blue/Green/Orange/Yellow</t>
  </si>
  <si>
    <t>LPNNE5FHFKX2C</t>
  </si>
  <si>
    <t>B0DSQ8TNKZ</t>
  </si>
  <si>
    <t>INTEX 28000E Deluxe Wall Mount Pool Cleaning Surface Skimmer for Above Ground Pools</t>
  </si>
  <si>
    <t>LPNNE5FZ6LMBC</t>
  </si>
  <si>
    <t>7.78E+11</t>
  </si>
  <si>
    <t>X003UFEOZZ</t>
  </si>
  <si>
    <t>B00178IMPO</t>
  </si>
  <si>
    <t>LPNNK4T1678Q9</t>
  </si>
  <si>
    <t>LPNNK4D6YPQFL</t>
  </si>
  <si>
    <t>LPNNK4T5BR7FQ</t>
  </si>
  <si>
    <t>Veet Silk &amp; Fresh, Hair Removal Gel/Cream, Legs &amp; Body, Sensitive Formula, 400 ml</t>
  </si>
  <si>
    <t>LPNNE58JJM7KC</t>
  </si>
  <si>
    <t>62200809951</t>
  </si>
  <si>
    <t>B001KYPZ4G</t>
  </si>
  <si>
    <t>Maybelline New York Super Stay Lumi Matte Foundation, Up to 30H Wear, Luminous Matte, Buildable Coverage, Amino Acids, 128, 35 ml</t>
  </si>
  <si>
    <t>LPNNE5FL5N6SH</t>
  </si>
  <si>
    <t>41554094732</t>
  </si>
  <si>
    <t>B0DLHQKNS4</t>
  </si>
  <si>
    <t>Maybelline New York Super Stay Lumi Matte Foundation, Up to 30H Wear, Luminous Matte, Buildable Coverage, Amino Acids, 129, 35 ml</t>
  </si>
  <si>
    <t>LPNNE5MFYMN39</t>
  </si>
  <si>
    <t>41554094749</t>
  </si>
  <si>
    <t>B0DLJ2BFLT</t>
  </si>
  <si>
    <t>LOréal Paris Concealer Infallible Full Wear, One-Swipe Complete Coverage, Matte Finish, Longwear Up to 24hr - Cashew, 10 mL</t>
  </si>
  <si>
    <t>LPNNE54MCQ2JN</t>
  </si>
  <si>
    <t>71249382479</t>
  </si>
  <si>
    <t>B07H5TCK89</t>
  </si>
  <si>
    <t>Tena Incontinence Underwear for Overnight, Unisex, Large, 11 Count</t>
  </si>
  <si>
    <t>LPNNE5Y9C5MF6</t>
  </si>
  <si>
    <t>B07CVC15J4</t>
  </si>
  <si>
    <t>LPNNE5MFVCTXN</t>
  </si>
  <si>
    <t xml:space="preserve"> Basics Curtain Rod Ceiling-Mount Bracket, Set of 2, Black</t>
  </si>
  <si>
    <t>LPNND4FFHM61R</t>
  </si>
  <si>
    <t>28295534079</t>
  </si>
  <si>
    <t>B01MRT552R</t>
  </si>
  <si>
    <t>Ear Drops for Cats &amp; Dogs - 60ml, Ear Mites Treatment, Dog Ear Infection Medication, Antimicrobial &amp; Soothing</t>
  </si>
  <si>
    <t>LPNNE576XJXFB</t>
  </si>
  <si>
    <t>X004H807WX</t>
  </si>
  <si>
    <t>B0DNZBFYC4</t>
  </si>
  <si>
    <t>Smead Organized Up Notes Slash File Jacket, Letter Size, Assorted Colors, 12 per Pack (75429)</t>
  </si>
  <si>
    <t>LPNNE5FG4NWL2</t>
  </si>
  <si>
    <t>86486754293</t>
  </si>
  <si>
    <t>B0979Q1645</t>
  </si>
  <si>
    <t>Jones New York womens Silky Touch 19 Anti-cling Above Knee Half Slip, Nude, Medium US</t>
  </si>
  <si>
    <t>LPNNE52SL4B9K</t>
  </si>
  <si>
    <t>7.70E+11</t>
  </si>
  <si>
    <t>B074243SXH</t>
  </si>
  <si>
    <t>Cetaphil Gentle Salicylic Acid Cleanser  Clinically Proven For Sensitive, Acne Prone Skin  Reduces the Appearance of Pores  Fragrance Free  Paraben-Free  Dermatologist Recommended  124ml</t>
  </si>
  <si>
    <t>LPNNE5GNQRLD4</t>
  </si>
  <si>
    <t>B0BSWMQV94</t>
  </si>
  <si>
    <t xml:space="preserve"> Essentials Men's Tank Top, Regular-Fit Undershirt, Black/Charcoal Heather, Medium</t>
  </si>
  <si>
    <t>LPNNE5XNKJT4P</t>
  </si>
  <si>
    <t>B07HJBJ5CD</t>
  </si>
  <si>
    <t>Ceecysaa Toothbrush Holder Wall Mounted, Aluminum Suction Cup Toothbrush Holder with 3 Toothbrush Slots and 3 Cups, Bathroom Organizer Accessories Set for Storing Razor, Toothpaste, and More</t>
  </si>
  <si>
    <t>LPNNA5T2W84KB</t>
  </si>
  <si>
    <t>X004PO5W8X</t>
  </si>
  <si>
    <t>B0DRG6MTPM</t>
  </si>
  <si>
    <t>Tetra - Whisper BIO-Bag Filter Cartridges - Large - 8 Pack, Packaging may vary</t>
  </si>
  <si>
    <t>LPNNE5W92LBF5</t>
  </si>
  <si>
    <t>46798778707</t>
  </si>
  <si>
    <t>B0721Q1NSK</t>
  </si>
  <si>
    <t>KitchenAid All Purpose Kitchen Shears with Protective Sheath Durable Stainless Steel Scissors, Dishwasher Safe, Soft Grip Comfort Handle, 8.72 Inch, Pistachio</t>
  </si>
  <si>
    <t>LPNNC56PTQ2D7</t>
  </si>
  <si>
    <t>24131420742</t>
  </si>
  <si>
    <t>B07TMR7S38</t>
  </si>
  <si>
    <t xml:space="preserve"> Basics Speaker Cable, Easy Assembly, 16-Gauge, Bronze, 100 ft</t>
  </si>
  <si>
    <t>LPNNE577PFS8D</t>
  </si>
  <si>
    <t>B006LW0W5Y</t>
  </si>
  <si>
    <t>5700 Cables</t>
  </si>
  <si>
    <t>Laguna Lily Planting Tub, 19-1/2-Inch, 9-Gallon</t>
  </si>
  <si>
    <t>LPNNK48W2DCSC</t>
  </si>
  <si>
    <t>15561209779</t>
  </si>
  <si>
    <t>B000J3FW10</t>
  </si>
  <si>
    <t>Pyle Megaphone Speaker PA Bullhorn - 20 Watts &amp; Adjustable Vol Control w/ Built-in Siren &amp; 800 Yard Range for Football, Baseball, Hockey, Cheerleading Fans &amp; Coaches or for Safety Drills - White</t>
  </si>
  <si>
    <t>LPNNC53G8YH8X</t>
  </si>
  <si>
    <t>68888896672</t>
  </si>
  <si>
    <t>X003VH0YAV</t>
  </si>
  <si>
    <t>B00BQOFXAG</t>
  </si>
  <si>
    <t>Winco Waste Basket for Home and Office, 10 Gallon, Black</t>
  </si>
  <si>
    <t>LPNNE5DPW3HBG</t>
  </si>
  <si>
    <t>B085P1HGVQ</t>
  </si>
  <si>
    <t>HUGGIES Swim Diapers, Size 4 Medium, Huggies Little Swimmers Disposable Swimpants, 18 ct</t>
  </si>
  <si>
    <t>LPNNE5Y11Z6JH</t>
  </si>
  <si>
    <t>36000161854</t>
  </si>
  <si>
    <t>B00394DQGE</t>
  </si>
  <si>
    <t>How To Train Your Dragon (2025) - Group Wall Poster, 34L" x 22.4W", Unframed Version</t>
  </si>
  <si>
    <t>LPNRRIY6667318</t>
  </si>
  <si>
    <t>B0F5JFBHSS</t>
  </si>
  <si>
    <t>ATTITUDE Dry Skin Soothing Shampoo for Cat &amp; Dog, Made in Canada, Plant- and Mineral-Based Ingredients, Vegan and Cruelty-Free, Lavender, 473 mL</t>
  </si>
  <si>
    <t>LPNNE5P93MM1V</t>
  </si>
  <si>
    <t>B093XCXN98</t>
  </si>
  <si>
    <t>API TURTLE WATER CONDITIONER Water Conditioner 8-Ounce Bottle</t>
  </si>
  <si>
    <t>LPNNE5D8DGYSS</t>
  </si>
  <si>
    <t>3.17E+11</t>
  </si>
  <si>
    <t>B00ESBHMXK</t>
  </si>
  <si>
    <t xml:space="preserve"> Basics MFi Certified Fast Charging USB-C to Lightning Nylon Braided Charger Cable for Apple iPhone and iPad, 3 Foot, Dark Gray</t>
  </si>
  <si>
    <t>LPNNE5F4KCF39</t>
  </si>
  <si>
    <t>B07XLCDFSV</t>
  </si>
  <si>
    <t>LOréal Paris Voluminous Million Lashes Waterproof Mascara, Blackest Black, 0.32 Ounces</t>
  </si>
  <si>
    <t>LPNNE557T78PX</t>
  </si>
  <si>
    <t>71249195499</t>
  </si>
  <si>
    <t>B004Y9M4DE</t>
  </si>
  <si>
    <t>Meguiar's PlastX Clear Plastic Polish, Fast &amp; Easy Plastic Restorer for Headlights, Taillights, Soft Top Windows, and More, Remove Scratches, Cloudiness, Yellowing, and Oxidation, 296ml (10 fl oz)</t>
  </si>
  <si>
    <t>LPNNE5ZTRZJ66</t>
  </si>
  <si>
    <t>70382101237</t>
  </si>
  <si>
    <t>B0000AY3SR</t>
  </si>
  <si>
    <t>Providence Spillproof Transparent mug, 1 Count</t>
  </si>
  <si>
    <t>LPNNC5Y4JDTZC</t>
  </si>
  <si>
    <t>57475285128</t>
  </si>
  <si>
    <t>X00446Q0ZB</t>
  </si>
  <si>
    <t>B08CPDQNX2</t>
  </si>
  <si>
    <t>3D Pedometer for Walking, Simple Step Counter with Large Digital Display, Step Tracker with Removable Clip Lanyard, Accurately Track Steps for Men Women Kids Adults Seniors</t>
  </si>
  <si>
    <t>LPNNC5QZZGPQ2</t>
  </si>
  <si>
    <t>X0040TUM8X</t>
  </si>
  <si>
    <t>B0B5SR78K1</t>
  </si>
  <si>
    <t>Linpr Digital Camera Case for CAMKORY, Kodak PIXPRO FZ45/FZ55, Canon IXUS 285 HS, Lecran, Small Travel Compact Camera Pouch with Mesh Pocket for Accessories SD Card (Green)</t>
  </si>
  <si>
    <t>LPNNE5LYRD3F5</t>
  </si>
  <si>
    <t>B0F1D1YYLW</t>
  </si>
  <si>
    <t>LPNNA5M94XYCR</t>
  </si>
  <si>
    <t>FRAM Ultra Synthetic XG12060 20K Mile Change Automotive Replacement Engine Oil Filter for Synthetic Oil Changes, Premium Vehicle Engine Protection Oil Filter for Select Vehicle Model Years</t>
  </si>
  <si>
    <t>LPNNE5J4D1LGK</t>
  </si>
  <si>
    <t>9100561534</t>
  </si>
  <si>
    <t>B07MMNKD9M</t>
  </si>
  <si>
    <t>LPNNE5S8GQ6V8</t>
  </si>
  <si>
    <t>Cetaphil Baby Daily Lotion with Organic Calendula, Gentle Baby Lotion for Face &amp; Body, 24 Hr Hydration for Dry and Irritated Skin, Paraben Free, Mineral Oil Free, Dermatologist Recommended, 400ml pump</t>
  </si>
  <si>
    <t>LPNNE57XHMNJG</t>
  </si>
  <si>
    <t>B01ABWXU9E</t>
  </si>
  <si>
    <t>LPNNE5BKXBCBB</t>
  </si>
  <si>
    <t>LOréal Paris Telescopic Mascara, Eyelash Lengthening Mascara, Unique Non-Clumping Formula Delivering Intense Length For Sensitive Eyes, Black, 8 ml</t>
  </si>
  <si>
    <t>LPNNE5JSKV7GN</t>
  </si>
  <si>
    <t>71249104729</t>
  </si>
  <si>
    <t>B004BCZ5SU</t>
  </si>
  <si>
    <t>4 Pack Sport Nylon Loop Band Compatible with Apple Watch Bands 38mm 40mm 41mm 42mm 44mm 45mm 46mm 49mm for Women Men, Woven Fabric Braided Straps for iWatch Series 10/9/8/7/6/5/4/3/2/1/SE/Ultra</t>
  </si>
  <si>
    <t>LPNNE58PYDHVZ</t>
  </si>
  <si>
    <t>X004CPDCJV</t>
  </si>
  <si>
    <t>B0DCN5J618</t>
  </si>
  <si>
    <t>LPNNE5MZZVV3F</t>
  </si>
  <si>
    <t>Nioxin Density Defend Styling Root Lifting Spray - Hair Thickening Spray, 5.1 oz (Packaging May Vary)</t>
  </si>
  <si>
    <t>LPNNE5GNLSFQ4</t>
  </si>
  <si>
    <t>B015NKDPXA</t>
  </si>
  <si>
    <t>wigmoa ??1PACK?? 3D Contoured Sleep Mask, Ultra Soft Memory Foam Eye Mask for Sleeping, Full Light Blocking, No Pressure on Eyes, Adjustable Travel Mask for Airplane, Nap &amp; Meditation. NR-S (Black)</t>
  </si>
  <si>
    <t>LPNNE5H2YHFL3</t>
  </si>
  <si>
    <t>B0DXK54BDG</t>
  </si>
  <si>
    <t>HUGGIES Newborn Diapers - Huggies Little Snugglers Disposable Baby Diapers, 31ct, Jumbo pack</t>
  </si>
  <si>
    <t>LPNNE5R56VLMR</t>
  </si>
  <si>
    <t>36000496949</t>
  </si>
  <si>
    <t>B07M6FL57T</t>
  </si>
  <si>
    <t>Hanes Women's 4 Pack Smooth Microfiber Boyshort Underwear, Assorted, Medium</t>
  </si>
  <si>
    <t>LPNNC558DL3QD</t>
  </si>
  <si>
    <t>B07FNKQB2G</t>
  </si>
  <si>
    <t>LPNNE52L3K4GR</t>
  </si>
  <si>
    <t>LPNNE5453NLTS</t>
  </si>
  <si>
    <t>EPAuto CP285 (CF10285) Premium Cabin Air Filter includes Activated Carbon</t>
  </si>
  <si>
    <t>LPNNC58ZZSF33</t>
  </si>
  <si>
    <t>X004H02UJT</t>
  </si>
  <si>
    <t>B014TYRQUY</t>
  </si>
  <si>
    <t>Maybelline New York, Falsies Surreal Washable Mascara, 36% Length, Vegan Formula, Brownish Black, 10ml</t>
  </si>
  <si>
    <t>LPNNE55SL9K5V</t>
  </si>
  <si>
    <t>41554081169</t>
  </si>
  <si>
    <t>B0C2QKHLMB</t>
  </si>
  <si>
    <t>Maybelline Grippy Serum Primer, Hydrating Makeup Primer with 2% Niacinamide For Up To 24HR Make Up Wear, Glides Like Serum, Plumped Skin Look, Clear, 30 ml</t>
  </si>
  <si>
    <t>LPNNE5ZQ7X3FN</t>
  </si>
  <si>
    <t>41554097993</t>
  </si>
  <si>
    <t>B0DMQM25H9</t>
  </si>
  <si>
    <t>Pokemon Scarlet &amp; Violet Destined Rivals Sleeve Booster</t>
  </si>
  <si>
    <t>LPNNE5LMG5LM7</t>
  </si>
  <si>
    <t>X004Q2H1D3</t>
  </si>
  <si>
    <t>B0F77H6XC5</t>
  </si>
  <si>
    <t>LPNNE5T563K91</t>
  </si>
  <si>
    <t>LPNNE5T56BGHK</t>
  </si>
  <si>
    <t>Maybelline Instant Age Rewind Eraser Dark Circles Treatment Multi-Use Concealer, Ivory, 0.2 Fl Oz (Pack of 1)</t>
  </si>
  <si>
    <t>LPNNE59JPN32H</t>
  </si>
  <si>
    <t>41554546781</t>
  </si>
  <si>
    <t>B078GVTZF8</t>
  </si>
  <si>
    <t>UNO Dare Adults Only Card Game for Game Night, Travel, Camping &amp; Party</t>
  </si>
  <si>
    <t>LPNNE5Q51BBJ3</t>
  </si>
  <si>
    <t>X004GOG09R</t>
  </si>
  <si>
    <t>B0CTHN23VG</t>
  </si>
  <si>
    <t>Ben's 30% DEET Mosquito, Tick and Insect Repellent, 37ml Pump, Pack of 4</t>
  </si>
  <si>
    <t>LPNNA5ZNMQ2MX</t>
  </si>
  <si>
    <t>44224471901</t>
  </si>
  <si>
    <t>B001GCU3VW</t>
  </si>
  <si>
    <t>GoldTone Brand (Made in the USA) Reusable No.4 Cone Style Replacement Coffee Filter replaces your Cuisinart Permanent Coffee Filter for Machines and Brewers (1 Pack)</t>
  </si>
  <si>
    <t>LPNNE5Y2YGYTJ</t>
  </si>
  <si>
    <t>B01N6IXG63</t>
  </si>
  <si>
    <t>NYX Professional Makeup Lip IV Hydrating Gloss Stain, Lip Gloss, Infused with VITAMINS &amp; COCONUT WATER, Up to 12HR Hydration, High Pigment, Wet Shine Finish, Shade: Hydra-Honey</t>
  </si>
  <si>
    <t>LPNNE5JCKBFPT</t>
  </si>
  <si>
    <t>B0DK7TXTGY</t>
  </si>
  <si>
    <t>Laurey 10514 - White Bottom Mount Euro - Drawer Slide - 14 Inch - Pair</t>
  </si>
  <si>
    <t>LPNNE5L12TB1L</t>
  </si>
  <si>
    <t>B07X4RT82Y</t>
  </si>
  <si>
    <t>Maybelline New York Instant Age Rewind Eraser Multi-Use Concealer, Under Eye Dark Circles Treatment, Up to 12 hours, Vegan, Pink Concealer, 160, 6 ml</t>
  </si>
  <si>
    <t>LPNNE5VV8KZSS</t>
  </si>
  <si>
    <t>41554267204</t>
  </si>
  <si>
    <t>B004Y9GY44</t>
  </si>
  <si>
    <t>SanDisk 32GB High Endurance Video MicroSDHC Card with Adapter for Dash Cam and Home Monitoring Systems - C10, U3, V30, 4K UHD, Micro SD Card - SDSQQNR-032G-GN6IA</t>
  </si>
  <si>
    <t>LPNNE5C5BJYTF</t>
  </si>
  <si>
    <t>B07P14QHB7</t>
  </si>
  <si>
    <t>Aveeno Baby Mineral Sunscreen Lotion SPF 50-100% Naturally Sourced Zinc Oxide for Sensitive Skin - Water Resistant - 88 mL</t>
  </si>
  <si>
    <t>LPNNE5D6ZR9DS</t>
  </si>
  <si>
    <t>62600964700</t>
  </si>
  <si>
    <t>B0788BRFFD</t>
  </si>
  <si>
    <t>LPNNE5L8GN15H</t>
  </si>
  <si>
    <t>BlenderBottle Classic V2 Shaker Bottle Perfect for Protein Shakes and Pre Workout, 28-Ounce, Forest</t>
  </si>
  <si>
    <t>LPNNE5VCH2L6D</t>
  </si>
  <si>
    <t>X0044PUGTN</t>
  </si>
  <si>
    <t>B0B137JNWB</t>
  </si>
  <si>
    <t>Aveeno Protect + Soothe Mineral Sunscreen Stick SPF 50+ - Sensitive Skin, Quick Drying and Water-Resistant, Sun Protection - Pure Oats &amp; Zinc Oxide, Paraben Free, Broad Spectrum UVA/UVB - 42 Gram</t>
  </si>
  <si>
    <t>LPNNE5FL67VP3</t>
  </si>
  <si>
    <t>62600629043</t>
  </si>
  <si>
    <t>B0BQ43QBL5</t>
  </si>
  <si>
    <t>Selsun Blue 2.5% Extra Strength Anti-Dandruff Shampoo, Clinically Proven Selenium Sulfide, Dandruff Treatment, Seborrhea and Tinea Versicolor, Vitamin B3 to Promote Healthy Looking Hair, 250mL</t>
  </si>
  <si>
    <t>LPNNE54XL59Q6</t>
  </si>
  <si>
    <t>57990064215</t>
  </si>
  <si>
    <t>B0DCDGBM9Z</t>
  </si>
  <si>
    <t>350ml Soap Dispenser Stainless Steel Liquid Soap Pump Dispenser Refill Liquid Shampoo Storage Container Dispenser for Home Kitchen Bathroom</t>
  </si>
  <si>
    <t>LPNNC5VV81PSY</t>
  </si>
  <si>
    <t>X004SBNXUH</t>
  </si>
  <si>
    <t>B0BD485XWS</t>
  </si>
  <si>
    <t>Party Essentials Disposable All-Purpose One-Piece 8 oz Plastic Wine Glasses Cups with Stem, 8-Count, Clear with Gold Rim</t>
  </si>
  <si>
    <t>LPNNE5QPTM9CB</t>
  </si>
  <si>
    <t>98382648194</t>
  </si>
  <si>
    <t>B0CZ7NCKXY</t>
  </si>
  <si>
    <t>LPNNE5XMD5VR1</t>
  </si>
  <si>
    <t>3M CLAW Drywall Picture Hanger for Wall Decor with Temporary Spot Marker, Holds 25 lbs, 5 Hangers, 5 Markers/Pack</t>
  </si>
  <si>
    <t>LPNNC5YL8Q62N</t>
  </si>
  <si>
    <t>X003X9XQW5</t>
  </si>
  <si>
    <t>B087HXHPMV</t>
  </si>
  <si>
    <t>NSi Industries, LLC Rocker Switches, On Off Circut Function, SPST, 15/7.5 amps at 125/250 VAC, 0.625" Width, 1.250" Height, 0.828" Depth, Red - 77150RQ</t>
  </si>
  <si>
    <t>LPNNC5FZ6PW96</t>
  </si>
  <si>
    <t>B00CTUV66G</t>
  </si>
  <si>
    <t>Renogy Solar Connectors Y Branch Parallel Adapter Cable MMF+FFM Pair</t>
  </si>
  <si>
    <t>LPNNE5VV5MV9W</t>
  </si>
  <si>
    <t>X004EXDQBF</t>
  </si>
  <si>
    <t>B0CTMDKS2C</t>
  </si>
  <si>
    <t>Neutrogena Purescreen+ Mineral UV Tint Face Liquid Sunscreen, Medium Skin Tone, SPF 30, Vitamin E, UV Protection, 32-mL</t>
  </si>
  <si>
    <t>LPNNE5C8MHPYY</t>
  </si>
  <si>
    <t>62600633620</t>
  </si>
  <si>
    <t>B0CNDCXLYR</t>
  </si>
  <si>
    <t>FEL-PRO 72435 Engine Oil Cooler Gasket for Chevrolet Silverado 1500</t>
  </si>
  <si>
    <t>LPNNC5YTXMZLK</t>
  </si>
  <si>
    <t>19826084859</t>
  </si>
  <si>
    <t>B00HJQWDLC</t>
  </si>
  <si>
    <t>Intex 58901E 15-Foot Round (10-inch Overhang) Pool Cover, Blue</t>
  </si>
  <si>
    <t>LPNNC5YKZZ86W</t>
  </si>
  <si>
    <t>78257316656</t>
  </si>
  <si>
    <t>X003WAK335</t>
  </si>
  <si>
    <t>B00178M0EI</t>
  </si>
  <si>
    <t>Cool Coolers By Fit &amp; Fresh 4 Pack Slim Ice Packs, Quick Freeze Space Saving Reusable Ice Packs for Lunch Boxes or Coolers, Blue</t>
  </si>
  <si>
    <t>LPNNE5BXG2RZV</t>
  </si>
  <si>
    <t>B0057PDZJ6</t>
  </si>
  <si>
    <t>Fujifilm Instax Mini Soft Lavender Instant Film Pack (10 exposures)</t>
  </si>
  <si>
    <t>LPNNE52YVQRC6</t>
  </si>
  <si>
    <t>74101949964</t>
  </si>
  <si>
    <t>B0CJCQWDGW</t>
  </si>
  <si>
    <t>Umbra Junip Hand Soap Dispenser-Modern Refillable Pump for Bathroom, Black/Chrome</t>
  </si>
  <si>
    <t>LPNNC5R8JJYQ7</t>
  </si>
  <si>
    <t>28295319447</t>
  </si>
  <si>
    <t>B07V7QXSSQ</t>
  </si>
  <si>
    <t>Ravensburger Puzzle Moment: by The Seashore 300 Piece Jigsaw Puzzle for Adults - 12001326 - Handcrafted Tooling, Made in Germany, Every Piece Fits Together Perfectly</t>
  </si>
  <si>
    <t>LPNNE5WDMYD4F</t>
  </si>
  <si>
    <t>B0D3T9D4RG</t>
  </si>
  <si>
    <t>Philips Avent Ultra Air Pacifier 18m+, Opal Elephant/Blue Hello, 4 pack SCF349/20</t>
  </si>
  <si>
    <t>LPNNE5WFW9471</t>
  </si>
  <si>
    <t>75020105356</t>
  </si>
  <si>
    <t>B0C59T5ZB3</t>
  </si>
  <si>
    <t>DEWALT DW2304 1/2-Inch Chuck Key with 1/4-Inch Pilot</t>
  </si>
  <si>
    <t>LPNNE587QS96K</t>
  </si>
  <si>
    <t>28874023048</t>
  </si>
  <si>
    <t>B00004RH35</t>
  </si>
  <si>
    <t>Philips Avent Ultra Soft Pacifier 0-6m, Toucan/Green Leaves, 4 pack SCF091/24</t>
  </si>
  <si>
    <t>LPNNC5M7VN4P9</t>
  </si>
  <si>
    <t>75020104267</t>
  </si>
  <si>
    <t>B0C5B42PZS</t>
  </si>
  <si>
    <t>Maybelline New York Fit Me Matte + Poreless Pressed Face Powder Makeup, Golden Caramel, 0.28 Ounce, Pack of 1</t>
  </si>
  <si>
    <t>LPNND4T6JXPH7</t>
  </si>
  <si>
    <t>41554083385</t>
  </si>
  <si>
    <t>B07F5PCD3H</t>
  </si>
  <si>
    <t>NYX PROFESSIONAL MAKEUP, Bare With Me, Serum Concealer, 24HR Hydration, Vegan Formula - 08 Sand, 9.6mL</t>
  </si>
  <si>
    <t>LPNNE5615VCCL</t>
  </si>
  <si>
    <t>B09HNMJ22V</t>
  </si>
  <si>
    <t>XINLIYA 2PCS Car Window Shades, Stretchable Breathable Auto Sunscreen for Back Window UV Rays Protection, Mesh Vehicle Rear Side Window Sunshades, Universal for SUV, Truck, RV</t>
  </si>
  <si>
    <t>LPNNE57W4ZXQ2</t>
  </si>
  <si>
    <t>X0049RHDNN</t>
  </si>
  <si>
    <t>B0D6GBXQP2</t>
  </si>
  <si>
    <t>Marvel Avengers Captain America Flying Shield Roleplay Toy, Super Hero Toys for Kids Ages 5+</t>
  </si>
  <si>
    <t>LPNNE556WVSS5</t>
  </si>
  <si>
    <t>B0D9PJGFF6</t>
  </si>
  <si>
    <t>LPNNE5GQ53FHF</t>
  </si>
  <si>
    <t>Frida Baby Easy Grip Nail Scissors  Grooming Essentials Safe for Infant Newborn Toddler Nails</t>
  </si>
  <si>
    <t>LPNNE5FCC5WQG</t>
  </si>
  <si>
    <t>B0DSM1JPKJ</t>
  </si>
  <si>
    <t>Camco Water Bandit  Features a Highly Flexible Silicone-Polymer Sleeve &amp; ABS Male Water Hose Connection  Works with Damaged or Stripped Faucet Threads or Faucets Without Threads (22484)</t>
  </si>
  <si>
    <t>LPNNC5XZXSZ1B</t>
  </si>
  <si>
    <t>14717224840</t>
  </si>
  <si>
    <t>B000EDOSKG</t>
  </si>
  <si>
    <t>LOréal Paris Telescopic Mascara, Eyelash Lengthening Mascara, Unique Non-Clumping Formula Delivering Intense Length For Sensitive Eyes, Carbon Black, 8 ml</t>
  </si>
  <si>
    <t>LPNNA5J3Q75R9</t>
  </si>
  <si>
    <t>71249137093</t>
  </si>
  <si>
    <t>B004BCXA7S</t>
  </si>
  <si>
    <t>Rimmel London Magnif'eyes Eyeshadow Palette, long lasting, rich and intense colours, Cruelty-Free</t>
  </si>
  <si>
    <t>LPNNE5F6YVPYX</t>
  </si>
  <si>
    <t>B07BRZWNK6</t>
  </si>
  <si>
    <t>Maybelline Super Stay 24 Hour Hybrid Powder Foundation, Waterproof, Vegan, Mattifying, 220, 6g</t>
  </si>
  <si>
    <t>LPNNE5TJJX21L</t>
  </si>
  <si>
    <t>41554092462</t>
  </si>
  <si>
    <t>B0BCCDHCZ5</t>
  </si>
  <si>
    <t>Spirograph Design Set - 50 Pieces - Trilingual - Classic Spiral Art Kit with Gears, Rings, Spiro-Putty &amp; Design Guide ? Create Intricate Patterns ? Multilingual Instructions (English, French, Spanish)</t>
  </si>
  <si>
    <t>LPNNA54V7MGN6</t>
  </si>
  <si>
    <t>X003V5G62D</t>
  </si>
  <si>
    <t>B00T56IV2O</t>
  </si>
  <si>
    <t>2500 Arts &amp; Crafts</t>
  </si>
  <si>
    <t>Garnier Micellar Cleansing Water, All-in-One Cleanser and Waterproof Makeup Remover, Cleanses and Soothes, For Face, Lips &amp; Eyes, For All Skin Types, 700ml</t>
  </si>
  <si>
    <t>LPNNE5MDK5JR4</t>
  </si>
  <si>
    <t>6.03E+11</t>
  </si>
  <si>
    <t>B09XSTDB9G</t>
  </si>
  <si>
    <t>Seachem Clarity 250ml</t>
  </si>
  <si>
    <t>LPNNC5G5B5GR3</t>
  </si>
  <si>
    <t>116014601</t>
  </si>
  <si>
    <t>B000256DUY</t>
  </si>
  <si>
    <t>LPNRRFH1795539</t>
  </si>
  <si>
    <t>LPNRRFH1795540</t>
  </si>
  <si>
    <t>Meguiar's Ultimate Compound - Oxidation, Swirl Marks, Water Spots and Scratches Remover - G17216C</t>
  </si>
  <si>
    <t>LPNNE5J2VDR5R</t>
  </si>
  <si>
    <t>70382003067</t>
  </si>
  <si>
    <t>B00F653IOO</t>
  </si>
  <si>
    <t>Dreambaby EZY-Potty Toilet Seat Topper - Toddler Potty Training Toilet Seat Attachment - Non-Slip and Great for Travel, Grey</t>
  </si>
  <si>
    <t>LPNNC5S92NDC8</t>
  </si>
  <si>
    <t>B07JQG48F1</t>
  </si>
  <si>
    <t>Casio fx-300ES Plus 2nd Edition ? Standard Scientific Calculator  262 Functions, Natural Textbook Display??  Ideal for Middle School, High School Math, Statistics &amp; Algebra  Black</t>
  </si>
  <si>
    <t>LPNNE5LMGGZQW</t>
  </si>
  <si>
    <t>B086Z71GQ3</t>
  </si>
  <si>
    <t>22900650 Calculators</t>
  </si>
  <si>
    <t>Fisher-Price Stacking Toy Babys First Blocks Set of 10 Shapes for Sorting Play for Infants Ages 6+ Months</t>
  </si>
  <si>
    <t>LPNNE5DDND5XJ</t>
  </si>
  <si>
    <t>X003WJDV71</t>
  </si>
  <si>
    <t>B01NCUSC7V</t>
  </si>
  <si>
    <t>Wahl Canada Beard Battery Trimmer, Beard Grooming, Facial hair Trimming, Grooming Trimmer, Beard Trimming,  for Canada - Model 3249</t>
  </si>
  <si>
    <t>LPNNE58RCKZZJ</t>
  </si>
  <si>
    <t>64132032490</t>
  </si>
  <si>
    <t>B01C8OHT4A</t>
  </si>
  <si>
    <t>LOréal Paris Glow Paradise Balm-in-Lipstick, Tinted Lip Balm with Pomegranate Extract for Sensitive Lips, Pastel Exaltation, 0.1 oz.</t>
  </si>
  <si>
    <t>LPNNA5MFWHT7L</t>
  </si>
  <si>
    <t>71249651278</t>
  </si>
  <si>
    <t>B09HLCHV3Q</t>
  </si>
  <si>
    <t>LOréal Paris Glow Paradise Balm-in-Lipstick, Tinted Lip Balm with Pomegranate Extract for Sensitive Lips, Blush Fantasy, 0.1 oz.</t>
  </si>
  <si>
    <t>LPNNA56QY787F</t>
  </si>
  <si>
    <t>71249651216</t>
  </si>
  <si>
    <t>B09HLBFMHW</t>
  </si>
  <si>
    <t>Avery No-Iron Fabric Labels, 1/2" x 1-3/4", Washer and Dryer-Safe Waterproof Labels, Non-Printable, 54 Total (40720)</t>
  </si>
  <si>
    <t>LPNNE5JJQVHBQ</t>
  </si>
  <si>
    <t>72782407209</t>
  </si>
  <si>
    <t>B072T9QTKW</t>
  </si>
  <si>
    <t>LPNNE53G5CCPX</t>
  </si>
  <si>
    <t>Batman, The Dark Knight Batman Action Figure, 12-inch, 85th Anniversary Limited Edition Collectible Kids Toys for Boys and Girls Ages 3 and Up</t>
  </si>
  <si>
    <t>LPNNL4ZLZ6PZ1</t>
  </si>
  <si>
    <t>B0CSPFJHM4</t>
  </si>
  <si>
    <t>Maybelline New York Lifter Glaze Oil Balm, Hydrating, Infused with Hyaluronic Acid for Reduced Lip Lines, Fuller Lip Look, Ultra Confortable Wear, Sheer Tint, Buildable Colour, Shade: Cherry Swirl</t>
  </si>
  <si>
    <t>LPNNE5FSLWXLW</t>
  </si>
  <si>
    <t>41554088281</t>
  </si>
  <si>
    <t>B0F1DH6BXT</t>
  </si>
  <si>
    <t>Shea Moisture Curl Enhancing Smoothie deep conditioning Coconut &amp; Hibiscus hair treatment with Silk Protein &amp; Neem Oil 340 g</t>
  </si>
  <si>
    <t>LPNNA54W3GW13</t>
  </si>
  <si>
    <t>B083W5G4VM</t>
  </si>
  <si>
    <t>Shea Moisture Curling Gel Soufflé Leave-in Conditioner for thick, curly hair Coconut &amp; Hibiscus moisturizes and defines curls 340 g</t>
  </si>
  <si>
    <t>LPNNE5XW1SH7M</t>
  </si>
  <si>
    <t>B083VVWHMH</t>
  </si>
  <si>
    <t>DC Comics, Robin Action Figure, 12-inch, Kids Toys for Boys and Girls, Ages 3+</t>
  </si>
  <si>
    <t>LPNNE5BG2T2Q1</t>
  </si>
  <si>
    <t>B0BRT7XWGW</t>
  </si>
  <si>
    <t>Meguiar's Quik Interior Detailer Cleaner, 473mL - G13616C</t>
  </si>
  <si>
    <t>LPNNE5MSND9NY</t>
  </si>
  <si>
    <t>70382613617</t>
  </si>
  <si>
    <t>B00F653H3Q</t>
  </si>
  <si>
    <t>Lansinoh Sitz Bath Salts, Epsom Salt Bath Soak, for Hemorrhoid Treatment, A Postpartum Essentials for Self Care, With Soothing Lavender Oil, Frankincense and Aloe Vera, 10 Ounce</t>
  </si>
  <si>
    <t>LPNNE5SMCC2SJ</t>
  </si>
  <si>
    <t>44677691703</t>
  </si>
  <si>
    <t>B0DVHL8HBT</t>
  </si>
  <si>
    <t>Just For Men Control GX Grey Reducing Shampoo, Gradual Hair Color for Men, Stronger and Healthier Hair, 118ml - Pack of 1, Packaging May Vary</t>
  </si>
  <si>
    <t>LPNNE5PPWB41X</t>
  </si>
  <si>
    <t>11509012913</t>
  </si>
  <si>
    <t>B083PX3DS8</t>
  </si>
  <si>
    <t>LPNNE52PTHLDN</t>
  </si>
  <si>
    <t>Sunlight Detergent Original Lemon Fresh (100 loads, 4.0L) with Concentrated Formula, Laundry Detergent Liquid for Exceptional Cleaning and Stain Remover to Brighten Laundry, Yellow</t>
  </si>
  <si>
    <t>LPNNE5NKYC6VY</t>
  </si>
  <si>
    <t>72613472529</t>
  </si>
  <si>
    <t>X004A3HFOX</t>
  </si>
  <si>
    <t>B09V3HT27C</t>
  </si>
  <si>
    <t>Tommee Tippee Night Time Glow in the Dark Pacifiers, Symmetrical Design, BPA-Free Silicone, 18-36 months, Pack of 6 Pacifiers</t>
  </si>
  <si>
    <t>LPNNE5V7N6Y3Z</t>
  </si>
  <si>
    <t>B0B8SKLC96</t>
  </si>
  <si>
    <t>Keurig My K-Cup Universal Reusable Filter MultiStream Technology - Gray (Packaging May Vary)</t>
  </si>
  <si>
    <t>LPNNE5LG8ZTX2</t>
  </si>
  <si>
    <t>B08DHC73P6</t>
  </si>
  <si>
    <t>Ravensburger 17954 Puzzle Conserver Permanent - Puzzle Accessories</t>
  </si>
  <si>
    <t>LPNNE573NL38B</t>
  </si>
  <si>
    <t>B0000AP6LD</t>
  </si>
  <si>
    <t xml:space="preserve"> Basics Wired Earbuds with Microphone, In Ear Headphones, 3.5mm Jack, 4.2 ft long cable, S/M/L Ear Tips, Black</t>
  </si>
  <si>
    <t>LPNNE5B3P83HQ</t>
  </si>
  <si>
    <t>B07HH1QSLB</t>
  </si>
  <si>
    <t>ATTITUDE Bubble Bath, Made in Canada, EWG Verified, Plant and Mineral-Based, Dermatologically Tested, Vegan Body Care Products, Olive Leaves, 473 mL</t>
  </si>
  <si>
    <t>LPNNC5XJQC8H6</t>
  </si>
  <si>
    <t>B096N836MJ</t>
  </si>
  <si>
    <t xml:space="preserve"> Basics Absorbent Microfiber Car Wash Drying Mitts, 2 Pack, Gray, 10.44" L x 9.06" W</t>
  </si>
  <si>
    <t>LPNNC5C7SHQ4F</t>
  </si>
  <si>
    <t>B0711KTX4N</t>
  </si>
  <si>
    <t>Nerf N Series Agility Blaster, 12 N1 Darts Compatible Only With N Series Blasters, 6 Dart Drum, Kids Outdoor Games</t>
  </si>
  <si>
    <t>LPNNE5LM2L1FC</t>
  </si>
  <si>
    <t>B0CSFZSVND</t>
  </si>
  <si>
    <t>Staedtler Double-Ended Fiber-Tip Pens, Washable Ink, Fine &amp; Bold Writing and Coloring Tips, 36 Assorted Colors, 3200 TB36 (3200TB36)</t>
  </si>
  <si>
    <t>LPNNE5JNK4GZV</t>
  </si>
  <si>
    <t>B07M8FR47Q</t>
  </si>
  <si>
    <t>TENA Incontinence Underwear, Overnight Absorbency, Medium, 12 Count, white</t>
  </si>
  <si>
    <t>LPNNE56YT58P9</t>
  </si>
  <si>
    <t>B07CTNXJ6F</t>
  </si>
  <si>
    <t>SKLZ Golf Grip Trainer Attachment for Improving Hand Positioning,Black/yellow</t>
  </si>
  <si>
    <t>LPNNE5828M2NK</t>
  </si>
  <si>
    <t>B015N2NX3A</t>
  </si>
  <si>
    <t>Duck Max Strength Bubble Cushioning Wrap for Moving &amp; Shipping, 15 FT, Large Bubble Packing Wrap for Heavy Duty Protection Packaging Boxes, Clear Bubble Roll Moving Supplies, Perforated Every 12 IN</t>
  </si>
  <si>
    <t>LPNND4RT2YKMF</t>
  </si>
  <si>
    <t>75353112496</t>
  </si>
  <si>
    <t>B000LVJM5W</t>
  </si>
  <si>
    <t>Prime-Line N 6790 1-7/16 In. Mirror Door Roller Assembly, Nylon Flat Roller, for Acme (Single Pack)</t>
  </si>
  <si>
    <t>LPNNE5JYTFJQ1</t>
  </si>
  <si>
    <t>49793067906</t>
  </si>
  <si>
    <t>B006P1PO0Y</t>
  </si>
  <si>
    <t>Dove Anti-Stress Body Wash with Pump for 24hr Lotion-Soft Skin, Blue Chamomile &amp; Oat Milk, with No Sulfates No Parabens, 905mL</t>
  </si>
  <si>
    <t>LPNNE5G8LXQLZ</t>
  </si>
  <si>
    <t>B0CQ9S2NY7</t>
  </si>
  <si>
    <t>Fit for Samsung Galaxy Tab A 8.0 2019 (P200/P205) Case,Jaorty 3 in 1 Hybrid [Soft&amp;Hard] Heavy Duty Rugged Stand Cover Shockproof Anti-Slip Anti-Scratch Full-Body Protective Cases for Samsung Galaxy Tab A 8.0 2019 (P200/P205),Red/Black</t>
  </si>
  <si>
    <t>LPNNE5NV5FRLK</t>
  </si>
  <si>
    <t>X004SBBHM3</t>
  </si>
  <si>
    <t>B07Y3B3PR2</t>
  </si>
  <si>
    <t>Hella OE Quality 18 Inch All Seasons Streak-Free Rubber Standard Wiper Blade (2 Blades) fit select Cadillac Chevrolet Ford GMC Hyundai Jeep Mazda Mini Nissan Volkswagen / 9XW398114018</t>
  </si>
  <si>
    <t>LPNRRIY6576825</t>
  </si>
  <si>
    <t>B00IKM7DHS</t>
  </si>
  <si>
    <t>Burt's Bees 100% Natural Nourishing Mascara, Classic Black, 11.5g</t>
  </si>
  <si>
    <t>LPNNA544D84GW</t>
  </si>
  <si>
    <t>B073WZPJ1V</t>
  </si>
  <si>
    <t>NTBAY Body Pillowcase - Brushed Microfiber 20x54 Pillowcase - Soft, Wrinkle-Free, Fade-Resistant, Stain-Resistant, Body Pillow Cover with Envelope Closure - 20x54 inches, Pink</t>
  </si>
  <si>
    <t>LPNNE5BKX57TV</t>
  </si>
  <si>
    <t>X003WHKYPF</t>
  </si>
  <si>
    <t>B0CCJBFTNW</t>
  </si>
  <si>
    <t xml:space="preserve"> Basics USB-C (Source) to HDMI (Display) Cable Adapter (Thunderbolt 3 Compatible) 4K30Hz, 3 feet, Black</t>
  </si>
  <si>
    <t>LPNNE5MHBGKHP</t>
  </si>
  <si>
    <t>B083KQNHQP</t>
  </si>
  <si>
    <t>Txtcu USB C to USB C Charger Cable 5M 60W, Type C to Type C Cable Compatible with Samsung Galaxy S21 S20,Note 20 Ultra10 9 8,MacBook Air/Pro 13'',iPad mini 6/Pro/Air,Pixel</t>
  </si>
  <si>
    <t>LPNNE5WYTJG3F</t>
  </si>
  <si>
    <t>X004468Z7H</t>
  </si>
  <si>
    <t>B0CNDBK8HM</t>
  </si>
  <si>
    <t>Sun Bum Cool Down Aloe Vera Gel  Vegan and Hypoallergenic After Sun Care with Cocoa Butter to Soothe and Hydrate Sunburn Pain Relief  177ml / 6 oz</t>
  </si>
  <si>
    <t>LPNND4Y5QBGH5</t>
  </si>
  <si>
    <t>B09LMPHZSG</t>
  </si>
  <si>
    <t>Fifod 6" Modern House Numbers Floating Stainless Steel Address House Number Anti-Rust House Numbers with Nail Kits for Door Yard</t>
  </si>
  <si>
    <t>LPNNE53PT3TNT</t>
  </si>
  <si>
    <t>X003D64YUL</t>
  </si>
  <si>
    <t>B0BBFWC3DB</t>
  </si>
  <si>
    <t xml:space="preserve"> Basics Plumbing Adjustable Wrench with Soft Grip, Wide Mouth, 6.34 x 2.83 x 0.59 inches (LxWxH)</t>
  </si>
  <si>
    <t>LPNNC5Z9BQM9B</t>
  </si>
  <si>
    <t>B08L6WJ5SM</t>
  </si>
  <si>
    <t>LPNNC55W316W9</t>
  </si>
  <si>
    <t>3 Pair Clip On Sunglasses Over Prescription Glasses,Classic Polarised Flip Up Sunglass,Anti Glare Clip-On Sunglasses For Men &amp; Women Driving Glasses</t>
  </si>
  <si>
    <t>LPNNC53FYQR4T</t>
  </si>
  <si>
    <t>B0FBRVCB98</t>
  </si>
  <si>
    <t>Cable Matters 4K DisplayPort to DisplayPort Cable (DP to DP Cable, Display Port Cable) 6 Feet - 4K 60Hz, 2K 144Hz Monitor Support</t>
  </si>
  <si>
    <t>LPNNA5PKY4PNC</t>
  </si>
  <si>
    <t>X004SBUG9X</t>
  </si>
  <si>
    <t>B005H3Q59U</t>
  </si>
  <si>
    <t>Cake Beauty The Curl Friend Defining Curl Cream, 6 Ounce</t>
  </si>
  <si>
    <t>LPNNE5Y9C8QT9</t>
  </si>
  <si>
    <t>B07PJ7FKTK</t>
  </si>
  <si>
    <t>NYX PROFESSIONAL MAKEUP, Micro Brow Pencil, Precise Eyebrow Pencil - BLACK</t>
  </si>
  <si>
    <t>LPNNE5HJQ2PXY</t>
  </si>
  <si>
    <t>B00WZRY1M4</t>
  </si>
  <si>
    <t>Color Blocking Design Car Center Console Cover,Leather Car Armrest Cover with 2 Storage Bags,Universal Anti-Slip Car Arm Rest Cover Car Accessories Interior for Car SUV Truck (Red)</t>
  </si>
  <si>
    <t>LPNNE5PJKS4MJ</t>
  </si>
  <si>
    <t>X004A8YM2B</t>
  </si>
  <si>
    <t>B0D7BSRR85</t>
  </si>
  <si>
    <t>NYX PROFESSIONAL MAKEUP, Micro Brow Pencil, Precise Eyebrow Pencil - AUBURN</t>
  </si>
  <si>
    <t>LPNNE5VM14B4W</t>
  </si>
  <si>
    <t>B00WZRMTPA</t>
  </si>
  <si>
    <t>Kiss Salon acrylic french nail kit, Power Play, 26 Grams</t>
  </si>
  <si>
    <t>LPNNE5X91PJCK</t>
  </si>
  <si>
    <t>B01N0ICRIQ</t>
  </si>
  <si>
    <t>COVERGIRL - Outlast Lipstain</t>
  </si>
  <si>
    <t>LPNNE5TSLWMWM</t>
  </si>
  <si>
    <t>B0CLYP8Q33</t>
  </si>
  <si>
    <t>LOréal Paris Infallible Super Slim Liquid Eyeliner, 12H Wear and Quick Dry Formula with Smooth and Smudge-Free Application, Black, 1 ml</t>
  </si>
  <si>
    <t>LPNND4NT42SVW</t>
  </si>
  <si>
    <t>71249238912</t>
  </si>
  <si>
    <t>B00B1DRA94</t>
  </si>
  <si>
    <t>Gel Ink Refills for Pentel EnerGel Gel Roller Pens (BLN75, BLN105, BLN115), 0.5mm, Navy Blue Ink, LRN5-CA, Box of 12</t>
  </si>
  <si>
    <t>LPNNE5YTVDWYD</t>
  </si>
  <si>
    <t>B07PWN959R</t>
  </si>
  <si>
    <t>LOréal Paris Cosmetics Brow Stylist Definer, Ultra-Fine Tip Eyebrow Pencil, 0.5mm Tip for Well-Defined Brows and Easy Blend With No Gaps, Dark Brunette, 90mg</t>
  </si>
  <si>
    <t>LPNNE52Q6PXBL</t>
  </si>
  <si>
    <t>71249314890</t>
  </si>
  <si>
    <t>B01643FI0I</t>
  </si>
  <si>
    <t>Danco 80360 Waterproof Faucet Grease, 1/2 Oz</t>
  </si>
  <si>
    <t>LPNNE5M3NBBJR</t>
  </si>
  <si>
    <t>37155803606</t>
  </si>
  <si>
    <t>B000DZFUNY</t>
  </si>
  <si>
    <t>6 Pcs Tie Clips for Men, 6 Classic Colors Shiny &amp; Glossy Tie Bar, Ideal for Father, Husband, Boyfriend, Business, Wedding, Tie Pins with Gift Box</t>
  </si>
  <si>
    <t>LPNND4SCB8KPL</t>
  </si>
  <si>
    <t>B0DJ8RJJNS</t>
  </si>
  <si>
    <t>Fluval Ammonia Remover for AquaClear AC70/AC110-36.6 oz / 1,038 g - 3 Count (Pack of 1)</t>
  </si>
  <si>
    <t>LPNNE5JNK5JVM</t>
  </si>
  <si>
    <t>15561196352</t>
  </si>
  <si>
    <t>B0DCP9C3VQ</t>
  </si>
  <si>
    <t>3M Xtract Cubitron II Hookit Clean Sanding Film Disc 775L, 5 in, 15 Piece Multi-Pack Hook and Loop Sanding Discs, 240+ 320+ 400+, Paint Preparation and Removal, General Sanding, Refining, Blending</t>
  </si>
  <si>
    <t>LPNNE5CQ6DCB2</t>
  </si>
  <si>
    <t>51125874359</t>
  </si>
  <si>
    <t>B07DWX8PQ2</t>
  </si>
  <si>
    <t>Winco C-F4 Chafing Fuel, 4 Hour, Twist Cap. Silver</t>
  </si>
  <si>
    <t>LPNNC5FHGDC3P</t>
  </si>
  <si>
    <t>B01K1I48OE</t>
  </si>
  <si>
    <t>ATTITUDE Body Lotion, EWG Verified Moisturizer, Vegan Skin Care Products, Non-Greasy, Hydrating for Dry Skin, Cruelty Free, Orange Blossom &amp; Eucalyptus Scent, 16 Fl Oz</t>
  </si>
  <si>
    <t>LPNNE52DLB286</t>
  </si>
  <si>
    <t>B07VX7G53X</t>
  </si>
  <si>
    <t>Prime-Line A 168 Black Plastic, Sliding Screen Door Latch and Pull, fits Superior (Single Pack), Black</t>
  </si>
  <si>
    <t>LPNNA53551BFT</t>
  </si>
  <si>
    <t>49793001689</t>
  </si>
  <si>
    <t>B00DUQAACO</t>
  </si>
  <si>
    <t xml:space="preserve"> Basics Cabinet Door Bumper, Clear Self Adhesive Bumpers Pads for Surface Protection and Noise Reduction, 300-Piece, 6.9 x 4.5 x 0.6 inch</t>
  </si>
  <si>
    <t>LPNNC5JYSDVRY</t>
  </si>
  <si>
    <t>B087MG3G76</t>
  </si>
  <si>
    <t>NYX Professional Makeup Smushy, Matte Lip Balm, Soft Diffused Color, With Mochi Rice Powder, Comfy Matte Finish, Buildable Coverage, Silicone Applicator, Watermelon Lemonade Scent, Shade: Sassy Stuff (Watermelon Pink)</t>
  </si>
  <si>
    <t>LPNNE57R3TKHC</t>
  </si>
  <si>
    <t>B0F1P544FK</t>
  </si>
  <si>
    <t xml:space="preserve"> Basics 8-Pack C Cell Alkaline All-Purpose Batteries, 1.5 Volt, 5-Year Shelf Life</t>
  </si>
  <si>
    <t>LPNNC584K5Q8C</t>
  </si>
  <si>
    <t>B094D5LVSB</t>
  </si>
  <si>
    <t>Babyganics Fragrance-Free All-Mineral Sunscreen Spray, SPF 50 Sunblock with UVA/UVB Protection for Baby's Skin, Tear-Free Formula, 177 mL</t>
  </si>
  <si>
    <t>LPNNE5QV66VN8</t>
  </si>
  <si>
    <t>B0BSNVW1PC</t>
  </si>
  <si>
    <t>Sun Bum Kids SPF 50 Clear Sunscreen Lotion</t>
  </si>
  <si>
    <t>LPNNE5RKR346R</t>
  </si>
  <si>
    <t>B0CNKX3DD7</t>
  </si>
  <si>
    <t>Expo Dry Erase Markers, Whiteboard Markers with Low Odour Ink, Fine Tip, Assorted Vibrant Colours, 16 Count</t>
  </si>
  <si>
    <t>LPNNE5LDRVYPX</t>
  </si>
  <si>
    <t>71641190900</t>
  </si>
  <si>
    <t>X003YBRGPZ</t>
  </si>
  <si>
    <t>B09K3CYNP3</t>
  </si>
  <si>
    <t>JW Clean Water Silo Bird Waterer</t>
  </si>
  <si>
    <t>LPNNE5SDLNMV5</t>
  </si>
  <si>
    <t>B0002DJW1I</t>
  </si>
  <si>
    <t>WTB Mountain Bike Inner Tube (26" x 1.5"-2.2", 33mm Presta Valve) Durable &amp; Lightweight</t>
  </si>
  <si>
    <t>LPNNE5JMBBTF2</t>
  </si>
  <si>
    <t>B005GXQZ0A</t>
  </si>
  <si>
    <t>Cetaphil Gentle Clear Acne Moisturizer With Salicylic Acid  Hydrating Face Moisturizer Treats Sensitive Acne Prone Skin  Fragrance-Free  Non-Comedogenic  Dermatologist Recommended</t>
  </si>
  <si>
    <t>LPNNE5M14NTZ9</t>
  </si>
  <si>
    <t>B0CHWQBLTR</t>
  </si>
  <si>
    <t>Sharpie Permanent Markers, Fine Point, Red, 12 Count</t>
  </si>
  <si>
    <t>LPNNE5T9CCNS2</t>
  </si>
  <si>
    <t>71641300026</t>
  </si>
  <si>
    <t>B00006IFHE</t>
  </si>
  <si>
    <t>Honey-Can-Do DRY-01376 Wood Clothespins with Spring, 100-Pack, 3.3-inches Length,Brown</t>
  </si>
  <si>
    <t>LPNNA5S6WKV3V</t>
  </si>
  <si>
    <t>B002CGV57M</t>
  </si>
  <si>
    <t>Speedo Unisex Kids Swim Goggles Skoogle Ages 3-8 - Red Orange Tie Dye, One Size</t>
  </si>
  <si>
    <t>LPNNC58G7WL18</t>
  </si>
  <si>
    <t>27556558519</t>
  </si>
  <si>
    <t>X003VTR2OP</t>
  </si>
  <si>
    <t>B09P8CSDTZ</t>
  </si>
  <si>
    <t>9500 Street, Surf &amp; Snow</t>
  </si>
  <si>
    <t>Anker [2-Pack 3ft] Premium Nylon USB-C to USB-A Cable, for Samsung Galaxy S9/S9+/S8/S8+/Note 8, LG V20/G5/G6, and More</t>
  </si>
  <si>
    <t>LPNNH4V57297Q</t>
  </si>
  <si>
    <t>B07DD5YHMH</t>
  </si>
  <si>
    <t>iDesign Fabric Foldable Storage Zipper Bags Cubes with Handles for Organizing Clothing, Linens, Towels, 16" x 12" x 8", Set of 2, White</t>
  </si>
  <si>
    <t>LPNNE5T11P6TD</t>
  </si>
  <si>
    <t>81492062608</t>
  </si>
  <si>
    <t>B0747X21B9</t>
  </si>
  <si>
    <t>Champro Baseball Score Book (White), 28 pages</t>
  </si>
  <si>
    <t>LPNNE59H12GLR</t>
  </si>
  <si>
    <t>B004WOT04M</t>
  </si>
  <si>
    <t>NYX PROFESSIONAL MAKEUP, Bare With Me, Serum Concealer, 24HR Hydration, Vegan Formula - 07 Medium, 9.6mL</t>
  </si>
  <si>
    <t>LPNNE5R9CGPNC</t>
  </si>
  <si>
    <t>B09HNM7VMM</t>
  </si>
  <si>
    <t xml:space="preserve"> Basics Multi-Purpose Stainless Steel Scraper/Chopper with Contoured Grip, 6", Black, Silver</t>
  </si>
  <si>
    <t>LPNNE5RR34CXG</t>
  </si>
  <si>
    <t>B07255T6SW</t>
  </si>
  <si>
    <t>Sally Hansen Airbrush Legs, lightweight leg makeup, enriched with Palmaria Extract, enhances coverage of freckles, veins and imperfections</t>
  </si>
  <si>
    <t>LPNNE5LSJM8W2</t>
  </si>
  <si>
    <t>74170398359</t>
  </si>
  <si>
    <t>B00CI5DE5S</t>
  </si>
  <si>
    <t>Americanflat 8x8 Picture Frame with Shatter-Resistant Glass - Use as 6x6 Frame with Mat or Display 8x8 Photo Without Mat - Streamline Collection - Square Frames for Tabletop or Wall - Black</t>
  </si>
  <si>
    <t>LPNNE5F8HM1G3</t>
  </si>
  <si>
    <t>B097S4W7DZ</t>
  </si>
  <si>
    <t>CeraVe 2-in-1 Anti-Dandruff Hydrating Shampoo and Conditioner, Gently Cleanse Scalp, Remove Flakes, &amp; Reduce Itching while Hydrating the Hair. Suitable for all Hair Types, Even Colour-Treated. 355mL</t>
  </si>
  <si>
    <t>LPNNE5J2XLYWM</t>
  </si>
  <si>
    <t>B0DQB2Z1PT</t>
  </si>
  <si>
    <t>Maybelline New York Lifter Glaze Oil Balm, Hydrating, Infused with Hyaluronic Acid for Reduced Lip Lines, Fuller Lip Look, Ultra Confortable Wear, Sheer Tint, Buildable Colour, Shade: Clear Crave</t>
  </si>
  <si>
    <t>LPNND4X829CVV</t>
  </si>
  <si>
    <t>41554088250</t>
  </si>
  <si>
    <t>B0F1DKQ5VC</t>
  </si>
  <si>
    <t>Marc Anthony Anti-Frizz Shield Ultimate Blowout Spray, Grow Long - Smooth, Shiny Hair in High Humidity - Heat Protectant - 200 ml</t>
  </si>
  <si>
    <t>LPNNE5QKR461H</t>
  </si>
  <si>
    <t>B0DT7QJSJR</t>
  </si>
  <si>
    <t>LPNNE5G94LG2M</t>
  </si>
  <si>
    <t>LPNNC5HNHX54W</t>
  </si>
  <si>
    <t>Ubbi On the Go Bag Dispenser and Refill Set</t>
  </si>
  <si>
    <t>LPNRRIY6662057</t>
  </si>
  <si>
    <t>B07C48B75W</t>
  </si>
  <si>
    <t>Febreze Small Spaces Air Freshener, Odor-Fighting, Plug In Alternative, Air Fresheners for Home and Bathroom and Kitchen, Closet Air Fresheners, Ocean Scent, 4 Count</t>
  </si>
  <si>
    <t>LPNNC56M1SMG5</t>
  </si>
  <si>
    <t>B09Z281BHW</t>
  </si>
  <si>
    <t>GE Advanced Silicone Caulk for Kitchen &amp; Bathroom, Clear, 2.8 fl oz Tube, 1 Pack - 100% Waterproof Silicone Sealant, 5X Stronger Adhesion, Shrink &amp; Crack Proof</t>
  </si>
  <si>
    <t>LPNNE5BCDZM8T</t>
  </si>
  <si>
    <t>28756956785</t>
  </si>
  <si>
    <t>B0C448QB1K</t>
  </si>
  <si>
    <t>e.l.f. Glow Reviver Melting Lip Balm, Hydrating Tinted Lip Balm For A Glossy Finish &amp; Soft, Supple Lips, Vegan &amp; Cruelty-Free, Vanilla Toffee</t>
  </si>
  <si>
    <t>LPNNE5M6VXS6V</t>
  </si>
  <si>
    <t>B0DZPCPN3Q</t>
  </si>
  <si>
    <t>Aveeno Stress Relief Body Wash with Prebiotic Oat &amp; Lavender Scent for Sensitive Skin, Moisturizing Shower Wash Gently Cleanses &amp; Helps You Feel Calm &amp; Relaxed, Sulfate-Free, 354 mL</t>
  </si>
  <si>
    <t>LPNNA56MGV72R</t>
  </si>
  <si>
    <t>62600060488</t>
  </si>
  <si>
    <t>B00AMNDZZ2</t>
  </si>
  <si>
    <t>1000 Bath &amp; Shower</t>
  </si>
  <si>
    <t>Artecho Acrylic Paint Pens 24 Colors, Dual Tip Acrylic Paint Markers with Brush Tip and Fine Tip for Rock Painting, Glass, Paper, Wood, Egg, Canvas, Ceramic, Fabric, leather, DIY Crafts</t>
  </si>
  <si>
    <t>LPNNC5MYQPY4V</t>
  </si>
  <si>
    <t>B0D8P3VZ3L</t>
  </si>
  <si>
    <t>L'Oreal Paris Superior Preference 9 weeks of Luminous Fade-Defying Permanent Hair Dye, 2 Natural Black, 100% Grey Coverage, 1 Hair Dye Kit (Packaging May Vary)</t>
  </si>
  <si>
    <t>LPNRRFH1795626</t>
  </si>
  <si>
    <t>65338054743</t>
  </si>
  <si>
    <t>B00HVW7IP0</t>
  </si>
  <si>
    <t>ATTITUDE Baby 2-in-1 Shampoo and Body Wash, Made in Canada, EWG Verified, Dermatologically Tested, Vegan, Pear Nectar, 473 mL</t>
  </si>
  <si>
    <t>LPNND4YFHGPTT</t>
  </si>
  <si>
    <t>B07DQ9R18B</t>
  </si>
  <si>
    <t>[3+3 Pack] for Google Pixel 8 Screen Protector, 9H Tempered glass, Ultrasonic Fingerprint Unlock, Case Friendly HD Clear for Google Pixel 8 Tempered glass Screen Protector 5g</t>
  </si>
  <si>
    <t>LPNNC5B4D6GJH</t>
  </si>
  <si>
    <t>X004DIFF15</t>
  </si>
  <si>
    <t>B0D3D6JPK5</t>
  </si>
  <si>
    <t>LPNNA5M92ZVN6</t>
  </si>
  <si>
    <t xml:space="preserve"> Basics Purple Washable School Glue Sticks, Dries Clear, 0.24-oz Stick, 30-Pack</t>
  </si>
  <si>
    <t>LPNNE59548FM3</t>
  </si>
  <si>
    <t>B07H415XCM</t>
  </si>
  <si>
    <t>Speedo Unisex-Adult Swim Cap Silicone</t>
  </si>
  <si>
    <t>LPNNC5C69SQGY</t>
  </si>
  <si>
    <t>8.28E+11</t>
  </si>
  <si>
    <t>B00070QEDA</t>
  </si>
  <si>
    <t>LPNNE5DNQH8TZ</t>
  </si>
  <si>
    <t xml:space="preserve"> Basics Stainless Steel Mini Brushes, Soft Grip, 3-Pack, Grey/Yellow</t>
  </si>
  <si>
    <t>LPNNE5BJMY1Z6</t>
  </si>
  <si>
    <t>B08D9PS769</t>
  </si>
  <si>
    <t>Logitech M100 Wired USB Mouse, 3-Buttons,1000 DPI Optical Tracking, Ambidextrous, Compatible with PC, Mac, Laptop</t>
  </si>
  <si>
    <t>LPNNC59G53JTH</t>
  </si>
  <si>
    <t>97855063953</t>
  </si>
  <si>
    <t>B003B4BBFK</t>
  </si>
  <si>
    <t>Swiffer Dusters Heavy Duty Multi-Surface Duster Refills for Cleaning, Pet, 6 Count</t>
  </si>
  <si>
    <t>LPNND49ZZ3BL1</t>
  </si>
  <si>
    <t>30772131985</t>
  </si>
  <si>
    <t>B0DBRQXL3P</t>
  </si>
  <si>
    <t>QWORK Roller Chain Detacher Breaker Cutter for #25#35#41#40#50#60 415H,428H, 520,530 Chain/Bicycle/Go Kart/Motorcycle/Chains Replacing</t>
  </si>
  <si>
    <t>LPNNE5BYPR17P</t>
  </si>
  <si>
    <t>B08H1T7HZF</t>
  </si>
  <si>
    <t>6000 Power Transmission</t>
  </si>
  <si>
    <t>e.l.f. Halo Glow Contour Beauty Wand, Liquid Contour Wand For A Naturally Sculpted Look, Buildable Formula, Vegan &amp; Cruelty-free, Fair/Light</t>
  </si>
  <si>
    <t>LPNNE5VQ7YTH7</t>
  </si>
  <si>
    <t>B0C6CB2H86</t>
  </si>
  <si>
    <t>Glad Blue Recycling Bags - Tall 45 Litres - ForceFlex, Drawstring, 50 Trash Bags, Made in Canada of Global Components</t>
  </si>
  <si>
    <t>LPNNE54G8XQVZ</t>
  </si>
  <si>
    <t>67489303015</t>
  </si>
  <si>
    <t>X003RY9UR1</t>
  </si>
  <si>
    <t>B07M5YZHKV</t>
  </si>
  <si>
    <t>Maybelline New York Lash Sensational Washable Mascara, Blackest Black, (Packaging May Vary) 0.32 Fl Oz (Pack of 1) , K1714600</t>
  </si>
  <si>
    <t>LPNNE552WMSTS</t>
  </si>
  <si>
    <t>41554420616</t>
  </si>
  <si>
    <t>B00PFCT2R0</t>
  </si>
  <si>
    <t>NYX Professional Makeup The Face Glue Primer, Gripping Primer, With POLYGLUTAMIC ACID for Hydration &amp; MAPLE SYRUP for Grip, Up to 24 hour Hydration &amp; Makeup Wear</t>
  </si>
  <si>
    <t>LPNNE5DCCHPCG</t>
  </si>
  <si>
    <t>B0DHHJDFSM</t>
  </si>
  <si>
    <t>INTEX 67997E Camping Air Mattress Mat 26.5" x 72.5": Durable Outdoor Use ? 2-PLY Laminate ? Velvety Surface ? Unique Construction ? 300lb Weight Capacity</t>
  </si>
  <si>
    <t>LPNNE5T4HYWS3</t>
  </si>
  <si>
    <t>78257679973</t>
  </si>
  <si>
    <t>B073HP1JVY</t>
  </si>
  <si>
    <t>LPNNE59FXV1X3</t>
  </si>
  <si>
    <t>Shea Moisture KIDS Extra-Moisturizing Detangler for thick, curly hair Coconut &amp; Hibiscus with Slippery Elm &amp; Marshmallow Root Extract 237 ml</t>
  </si>
  <si>
    <t>LPNNE5YQ8HNJ1</t>
  </si>
  <si>
    <t>B07NQCBRKK</t>
  </si>
  <si>
    <t>Norpro Corn Butter Spreader</t>
  </si>
  <si>
    <t>LPNNC5VYPFWTJ</t>
  </si>
  <si>
    <t>28901054007</t>
  </si>
  <si>
    <t>B000LNP196</t>
  </si>
  <si>
    <t>Ettore, 59816 Auto Squeegee Scrubber with 16-Inch Handle, 1 Count</t>
  </si>
  <si>
    <t>LPNNE5XTP7SG4</t>
  </si>
  <si>
    <t>32611598164</t>
  </si>
  <si>
    <t>B00EO1NZCQ</t>
  </si>
  <si>
    <t>Saint Gobain ADFORS FibaFuse Paperless Drywall Joint Tape, 2-1/16 in x 250 ft - White</t>
  </si>
  <si>
    <t>LPNNE5Q3TL996</t>
  </si>
  <si>
    <t>B00GRSZG6M</t>
  </si>
  <si>
    <t>Aquaphor Healing Balm Stick for Chapped, Chafed Skin, Enriched with Avocado Oil and Shea Butter, No-Mess Application Perfect for On-The-Go Use, Fragrance Free, Dermatological Skin Care, 18.4 g</t>
  </si>
  <si>
    <t>LPNNE5J2YZ1KX</t>
  </si>
  <si>
    <t>56594021464</t>
  </si>
  <si>
    <t>B0DR9DSG1Q</t>
  </si>
  <si>
    <t>Cottonelle GentlePlus Flushable Wet Wipes with Aloe &amp; Vitamin E - 4 Flip-Top Packs, 168 Total Flushable Wipes</t>
  </si>
  <si>
    <t>LPNNE5FXJV9KB</t>
  </si>
  <si>
    <t>36000507676</t>
  </si>
  <si>
    <t>X003W2FJKP</t>
  </si>
  <si>
    <t>B08VMWQ6BF</t>
  </si>
  <si>
    <t>Chuckit! Ultra Ball, Small (2 Inch), 2 Count</t>
  </si>
  <si>
    <t>LPNNE5GHHR26K</t>
  </si>
  <si>
    <t>B00280MUVC</t>
  </si>
  <si>
    <t>Jergens Natural Glow +Firming Daily Moisturizer &amp; Gradual Sunless Self Tanning Body Lotion for Dry Skin, Fair to Medium Shade (200 mL)</t>
  </si>
  <si>
    <t>LPNNE5J7SG1XL</t>
  </si>
  <si>
    <t>62400119768</t>
  </si>
  <si>
    <t>B00HVWEX5S</t>
  </si>
  <si>
    <t>TARION Tabletop Light Stand Camera Mount with 1/4" 3/8" Screws for Ring Light Cameras Desktop Mount L Shape Clip Stand for Live Streaming Photograpghy Videograpghy Film Shooting Virtual Meetings</t>
  </si>
  <si>
    <t>LPNNE5MNHVYTX</t>
  </si>
  <si>
    <t>X0045DIAYH</t>
  </si>
  <si>
    <t>B08VJ2Z97G</t>
  </si>
  <si>
    <t>2024 New HƊ 8 inch Tablet Case for Girl, Light EVA Foam Shockproof Kids Friendly Case with Stand Handle for LG 8" 12th/10th Gen 2024/2022/2020 Model, Not for iPad 8 inch Tablets, Pink</t>
  </si>
  <si>
    <t>LPNNE5QW1GNJX</t>
  </si>
  <si>
    <t>X004NE9FUV</t>
  </si>
  <si>
    <t>B0F4K2NWP3</t>
  </si>
  <si>
    <t>gl_digital_accessories_2</t>
  </si>
  <si>
    <t>LOréal Paris Colour Riche Intense Volume Matte Lipstick - Up to 16H Wear, infused with Hyaluronic Acid - Worth It, 1.8 g</t>
  </si>
  <si>
    <t>LPNNE5V4DFLLP</t>
  </si>
  <si>
    <t>71249682210</t>
  </si>
  <si>
    <t>B0CGVX9W9H</t>
  </si>
  <si>
    <t>Schmidt's Natural Origin Deodorant 48 Hour Protection Lavender &amp; Sage Deodorant for Men and Women, 75g</t>
  </si>
  <si>
    <t>LPNNE52DPZRX3</t>
  </si>
  <si>
    <t>B06XN5FY5W</t>
  </si>
  <si>
    <t>EverPure Sulfate-Free Purple Shampoo for Toning Blonde, Bleached, Brown Highlighted, Silver and Gray Hair, With Purple Pigments, 200ml</t>
  </si>
  <si>
    <t>LPNNE58V78B1M</t>
  </si>
  <si>
    <t>71249395349</t>
  </si>
  <si>
    <t>B07P7L1HFN</t>
  </si>
  <si>
    <t>Maybelline New York Lash Sensational Sky High Washable Eyelash Mascara Makeup, Volumizing, Lengthening, Defining, Curling, Multiplying, Buildable Formula, Shade: Burgundy Haze, 7.2 ml</t>
  </si>
  <si>
    <t>LPNNE59W135ND</t>
  </si>
  <si>
    <t>41554089943</t>
  </si>
  <si>
    <t>B0D1PH5J8S</t>
  </si>
  <si>
    <t>EXPO Dry Erase Markers Kit, Fine and Chisel Tip Markers, Assorted Colours, Eraser, 9 Count</t>
  </si>
  <si>
    <t>LPNNE5JG2DLGZ</t>
  </si>
  <si>
    <t>71641205932</t>
  </si>
  <si>
    <t>B0BG9BX414</t>
  </si>
  <si>
    <t>biotène Fresh Mint Fluoride Toothpaste, 100ml</t>
  </si>
  <si>
    <t>LPNNE5BV7ZWNW</t>
  </si>
  <si>
    <t>60815063423</t>
  </si>
  <si>
    <t>B0765HM2TC</t>
  </si>
  <si>
    <t>Hawaiian Tropic Island Sport Ultra-light Sport Sunscreen Lotion, SPF 30, Broad Spectrum Protection, 240mL</t>
  </si>
  <si>
    <t>LPNNE5X4HWR5G</t>
  </si>
  <si>
    <t>75486091101</t>
  </si>
  <si>
    <t>B01N39LA98</t>
  </si>
  <si>
    <t>Dove pH Balanced Body Scrub, with Naturally-Derived and Sulfate-Free Cleansers, Brown Sugar &amp; Coconut Butter, 425 g</t>
  </si>
  <si>
    <t>LPNNE5PWC2G9Y</t>
  </si>
  <si>
    <t>B0DNGQM87N</t>
  </si>
  <si>
    <t>ECOGARD XC35865 Cabin Air Filter Fits 2023-2024 Hyundai HB20S, HB20, 2012-2017 Accent, 2006-2017 Kia Rio, 2011-2016 Sportage, 2010-2015 Hyundai Tucson, 2012-2017 Veloster</t>
  </si>
  <si>
    <t>LPNNE56H1PMCN</t>
  </si>
  <si>
    <t>B00CTA12YM</t>
  </si>
  <si>
    <t>uxcell Furniture Sliders, 8Pcs 1" - Plastic Self-Adhesive Round Sliding Pads, Chair Glides for Carpeted Tile Vinyl Hardwood Floors (Grey)</t>
  </si>
  <si>
    <t>LPNNE566ZTLJF</t>
  </si>
  <si>
    <t>B0CZCFLQYB</t>
  </si>
  <si>
    <t>Philips 452920 Fluorescent 32W T8 U Bent Cool White (4100K)</t>
  </si>
  <si>
    <t>LPNNE57YPR6XR</t>
  </si>
  <si>
    <t>46677452926</t>
  </si>
  <si>
    <t>X003YC5UK7</t>
  </si>
  <si>
    <t>B0718TMW36</t>
  </si>
  <si>
    <t>Maybelline New York Matte + Poreless Pressed Face Powder Makeup, Translucent, 8.5 Grams</t>
  </si>
  <si>
    <t>LPNNE5V2VZ4WK</t>
  </si>
  <si>
    <t>41554433746</t>
  </si>
  <si>
    <t>B00PFCSNWA</t>
  </si>
  <si>
    <t>Uncedaran 10pcs Camping Tent Hook Canopy Windproof Plastic Shock Bungee Cord Elastic Rope End Buckle</t>
  </si>
  <si>
    <t>LPNNE5QVZ122S</t>
  </si>
  <si>
    <t>X002O8VTV1</t>
  </si>
  <si>
    <t>B08KVL7TSF</t>
  </si>
  <si>
    <t xml:space="preserve"> Basics Smart A19 LED Light Bulb, Color Changing, 9W (60W Equivalent), 800LM, Works with Alexa Only, 2.4 GHz Wi-Fi, No Hub Required, 1 Pack</t>
  </si>
  <si>
    <t>LPNNE5HDRLFP3</t>
  </si>
  <si>
    <t>B0CG5VDC8P</t>
  </si>
  <si>
    <t>Burt's Bees Baby Diaper Rash Ointment Maximum Strength, 40% Zinc Oxide, 100% Natural Origin, Pediatrician Tested, 85g</t>
  </si>
  <si>
    <t>LPNNE58LZ2HF2</t>
  </si>
  <si>
    <t>B00YRKV1U2</t>
  </si>
  <si>
    <t>2 Pcs Small Bird Mirror Parrot Swing, Parrot Mirror Hanging Mirror,Hanging Bird Cage Parrot Mirror,Cockatiels Parrot Swing Hanging Mirror for Small Budgies Macaw African Grey Parakeets (Orange)</t>
  </si>
  <si>
    <t>LPNNE5X4GQRYK</t>
  </si>
  <si>
    <t>29082905485</t>
  </si>
  <si>
    <t>B0DPZV9MGK</t>
  </si>
  <si>
    <t>EZ-FLO Stainless Steel Floor Drain Snap-in Cover for 4 Inch Pipe, 5 Inch Outside Diameter, Satin Finish, 43472</t>
  </si>
  <si>
    <t>LPNNC5DR3NPJJ</t>
  </si>
  <si>
    <t>91712434726</t>
  </si>
  <si>
    <t>B00838J26E</t>
  </si>
  <si>
    <t>Unique Foil Fringe Foil Balloon Weight  Iridescent  1 Pc, 4.5" x 2.25"</t>
  </si>
  <si>
    <t>LPNNA5Z3TBTMZ</t>
  </si>
  <si>
    <t>11179049387</t>
  </si>
  <si>
    <t>B0016KZBY8</t>
  </si>
  <si>
    <t>1400 Event &amp; Party Supplies</t>
  </si>
  <si>
    <t>Dr. Natural Castile Liquid Soap - Multi-Use Body Wash, Shampoo and Face Wash - Body Soap for Skin, Hair, Pets and Home - Unscented Baby - 473 ml</t>
  </si>
  <si>
    <t>LPNNE5N3S1Y9P</t>
  </si>
  <si>
    <t>B0CCG1W318</t>
  </si>
  <si>
    <t>Proraso Pre-Shave Cream, Refreshing and Toning, 3.6 Oz</t>
  </si>
  <si>
    <t>LPNNE5XYQVBND</t>
  </si>
  <si>
    <t>B0082BYLS6</t>
  </si>
  <si>
    <t>Philips Avent Soothie Orthodontic Baby Pacifiers, 100% Silicone Pacifiers, One Piece, BPA-Free, For Babies 0-3 Months, 2 Lilac and 2 Pink, 4 Pack, Model SCF190/70</t>
  </si>
  <si>
    <t>LPNNE5B7TLSQV</t>
  </si>
  <si>
    <t>75020109859</t>
  </si>
  <si>
    <t>B0D82PQKPC</t>
  </si>
  <si>
    <t>Citrobug Mosquito Repellent (125ml) All Natural with Essential Oils Clear</t>
  </si>
  <si>
    <t>LPNNC537PMP9N</t>
  </si>
  <si>
    <t>X003UNOC0J</t>
  </si>
  <si>
    <t>B06XCVNDLH</t>
  </si>
  <si>
    <t>Fisher-Price Newborn Toys Rattle n Rock Maracas, 2 Soft Musical Instruments for Developmental Play Babies Ages 3+ Months, Neutral Colors</t>
  </si>
  <si>
    <t>LPNNE589BLMMW</t>
  </si>
  <si>
    <t>B0CBQRJJGL</t>
  </si>
  <si>
    <t>SF Braided Fly Fishing Trout Line Backing Line 20LB 100m/108yds Blue</t>
  </si>
  <si>
    <t>LPNNE5CG5JZTM</t>
  </si>
  <si>
    <t>X002I8D09B</t>
  </si>
  <si>
    <t>B08743P6CS</t>
  </si>
  <si>
    <t>BOJACK 50 Pcs 10A Standard Automotive Fuses (ATO/APR/ATS) 10 AMP Car Fuses 32V (12/24V) Blade Fuse for Car Truck</t>
  </si>
  <si>
    <t>LPNNE5J3PSKWZ</t>
  </si>
  <si>
    <t>X003WWCBCT</t>
  </si>
  <si>
    <t>B0CD71B9SY</t>
  </si>
  <si>
    <t>NAGARAKU Eyelash Extensions Individual Lashes 0.05mm D curl 12mm Classic Matte Black Soft Natural Professional 16 rows Beauty Salon Supplies</t>
  </si>
  <si>
    <t>LPNNC5QZ7832L</t>
  </si>
  <si>
    <t>X002MCAB9Z</t>
  </si>
  <si>
    <t>B07BMWNW5C</t>
  </si>
  <si>
    <t>YouLain Rainbow Foil Fringe Curtains, 2 Pack Rainbow Party Decorations, 3.3x6.6 ft Tinsel Backdrop for Party Decorations, Shiny Metallic Fringe for Baby Shower Party, Graduation Decorations 2025</t>
  </si>
  <si>
    <t>LPNNC5H2WKN69</t>
  </si>
  <si>
    <t>X004B7U6YJ</t>
  </si>
  <si>
    <t>B0D8VRX5SV</t>
  </si>
  <si>
    <t>Pilot Ballpoint Pen, Frixion Ball 4, 0.5mm, Extra Fine, 4 Colors (Black, Red, Blue and Green), Light Blue (LKFB-80EF-LB)</t>
  </si>
  <si>
    <t>LPNNE5XL4RLWC</t>
  </si>
  <si>
    <t>X004P9JK4Z</t>
  </si>
  <si>
    <t>B01MSBGMUS</t>
  </si>
  <si>
    <t>4 Pcs Metal Magnetic Strips for Wall Adhesive Backing Memo Strip Black Bulletin Board with 10 Pcs Magnets for Home Office (26 x 300 mm)</t>
  </si>
  <si>
    <t>LPNNC5BYTTSGN</t>
  </si>
  <si>
    <t>6.35E+11</t>
  </si>
  <si>
    <t>X004HIXQYJ</t>
  </si>
  <si>
    <t>B0DPFCHWRV</t>
  </si>
  <si>
    <t>Merangue Locker Boot Tray, Multi-Purpose Locker Organizer and Shoe Tray, Fits Most Standard Lockers at Homes, Offices, Cars, Water and Mud Repellent Shoe Mat, 12" W x 11" L x 0.5 D, Black</t>
  </si>
  <si>
    <t>LPNNE54FY6PKW</t>
  </si>
  <si>
    <t>68488063375</t>
  </si>
  <si>
    <t>B0B39PLYGY</t>
  </si>
  <si>
    <t>22909000 Store Supply &amp; Signs</t>
  </si>
  <si>
    <t>KISS imPRESS Colour Press-On False Nails - Pink Dream - 30 Nails</t>
  </si>
  <si>
    <t>LPNNE5NV98JFB</t>
  </si>
  <si>
    <t>B0BWYZ9WMS</t>
  </si>
  <si>
    <t>John Frieda Go Blonder Lightening Spray for Gradually Lighter Blonde Hair  Gradually Lightens  Highlights, Lightening, Root Blending  Bright and Radiant Blonde  Up to Two Shades Lighter (105 mL)  Made in Canada</t>
  </si>
  <si>
    <t>LPNRRIY6663021</t>
  </si>
  <si>
    <t>B01N19UGIE</t>
  </si>
  <si>
    <t xml:space="preserve"> Basics Mini Brush and Dustpan Set, Pack of 2, Gray (Previously Commercial brand)</t>
  </si>
  <si>
    <t>LPNNE5BPWVJP7</t>
  </si>
  <si>
    <t>B086WQF9SM</t>
  </si>
  <si>
    <t>Maybelline New York Maybelline Color Sensational Ultimatte Slim Lipstick, More Buff, 1.7 Grams</t>
  </si>
  <si>
    <t>LPNNE52Z798C4</t>
  </si>
  <si>
    <t>41554582284</t>
  </si>
  <si>
    <t>B08H41CRS4</t>
  </si>
  <si>
    <t>Salton SmartSealer 2-in-1 Bag Sealer and Cutter for Chip Bags, Reseal and Cut Food Storage Snack Bags, Handheld and Portable, White (BS1442)</t>
  </si>
  <si>
    <t>LPNNE5D3M4PYC</t>
  </si>
  <si>
    <t>61283108265</t>
  </si>
  <si>
    <t>B00MNF2G9S</t>
  </si>
  <si>
    <t>Penaten medicated creamy diaper rash treatment, Penaten Medicated Diaper Rash Cream for Baby, Zinc Oxide Cream, oothe, Heal &amp; Treat, 113g</t>
  </si>
  <si>
    <t>LPNNE554J1RN8</t>
  </si>
  <si>
    <t>62600964649</t>
  </si>
  <si>
    <t>B06XGZZCXQ</t>
  </si>
  <si>
    <t>e.l.f. O Face Satin Lipstick, Richly Pigmented, Nourishing &amp; Long-Lasting Creamy Lipstick, Infused With Jojoba, Vegan &amp; Cruelty-Free, Pleased</t>
  </si>
  <si>
    <t>LPNNE5SG3PJY2</t>
  </si>
  <si>
    <t>B0BSP3FFP7</t>
  </si>
  <si>
    <t>Shea Moisture Raw Shea Butter Deep Moisturizing Sulfate-Free Shampoo for Dry Damaged Hair with Sea Kelp &amp; Argan Oil 384 ml</t>
  </si>
  <si>
    <t>LPNNE5SHCVRYH</t>
  </si>
  <si>
    <t>B0BGMKB1WL</t>
  </si>
  <si>
    <t>Olay Age Defying &amp; Hydrating Hand and Body Lotion with Niacinamide, 502 mL</t>
  </si>
  <si>
    <t>LPNNL4R2ZQS9Y</t>
  </si>
  <si>
    <t>75609208362</t>
  </si>
  <si>
    <t>B0CBQLMKDQ</t>
  </si>
  <si>
    <t>Anderson Metals-07046-1012 Brass Garden Hose Swivel Fitting, Connector, 5/8" Barb x 3/4" Female Hose</t>
  </si>
  <si>
    <t>LPNNA5JMB8SG3</t>
  </si>
  <si>
    <t>B006PKMUH0</t>
  </si>
  <si>
    <t>TheraBreath Fresh Breath Oral Rinse, Clinically Shown to Fight Bad Breath for 12 Hours. Alcohol-Free &amp; Dye-Free Mouthwash, Certified Vegan, Halal, Kosher &amp; Gluten-Free. Mild Mint, 473ml (Pack of 1)</t>
  </si>
  <si>
    <t>LPNNE5HWD86SY</t>
  </si>
  <si>
    <t>6.97E+11</t>
  </si>
  <si>
    <t>B0C7HGNPTY</t>
  </si>
  <si>
    <t xml:space="preserve"> Basics Unisex Swim Goggles, Adult, Silver</t>
  </si>
  <si>
    <t>LPNNA5P4JFYFF</t>
  </si>
  <si>
    <t>B08ZFGM2BJ</t>
  </si>
  <si>
    <t xml:space="preserve"> Basics HDMI (Source) to VGA (Display) Cable (NOT Bidirectional), Gold-Plated, 6 feet, Black</t>
  </si>
  <si>
    <t>LPNNE5BDPB6NK</t>
  </si>
  <si>
    <t>B0BSKNNPD6</t>
  </si>
  <si>
    <t>Cricut Value Iron-On, White (12 in x 5 ft)- HTV Heat Transfer Vinyl</t>
  </si>
  <si>
    <t>LPNNE5LRB64FD</t>
  </si>
  <si>
    <t>93573285592</t>
  </si>
  <si>
    <t>B0D96PC75X</t>
  </si>
  <si>
    <t>COVERGIRL Clean Fresh Brow, Eyebrow Pencil, Long-Lasting, Natural Looking, Vegan Formula, Easy to Apply, Eyebrow Pencil with Brush - 600 Dark Brown</t>
  </si>
  <si>
    <t>LPNNE5TSN331B</t>
  </si>
  <si>
    <t>B0DPJKQFP6</t>
  </si>
  <si>
    <t>ATTITUDE Natural Deodorant, Made in Canada, Aluminum-free, Odor Control &amp; Long Lasting, Nourishing Ingredients, Castor and Jojoba Oils, Baking Soda-free, EWG Verified, For Men and Women, Patchouli &amp; Black Pepper, 85 mL</t>
  </si>
  <si>
    <t>LPNNE5Y56VW26</t>
  </si>
  <si>
    <t>B0C15QWHJC</t>
  </si>
  <si>
    <t>COVERGIRL - TruBlend Skin Enhancer Blush Balm</t>
  </si>
  <si>
    <t>LPNNE55L7RYBC</t>
  </si>
  <si>
    <t>B0DDLBD132</t>
  </si>
  <si>
    <t>Palmer's Cocoa Butter Skin Therapy Cleansing Oil, Face, Rosehip Fragrance, 6.5 Ounce</t>
  </si>
  <si>
    <t>LPNNE5KF9FC3C</t>
  </si>
  <si>
    <t>10181043727</t>
  </si>
  <si>
    <t>B00W2CTHT4</t>
  </si>
  <si>
    <t xml:space="preserve"> Basics Extension Cord, 10 Ft, 3 Prong Outlet Extender, Indoor Extension Cord, 13 Amps, 125V, Black</t>
  </si>
  <si>
    <t>LPNNE59Z66RDW</t>
  </si>
  <si>
    <t>B075BMVZ2N</t>
  </si>
  <si>
    <t>LOréal Paris Colour Riche Original Satin Lipstick, Hydrating Formula with Vitamin E &amp; Argan Oil, Raisin Rapture, 0.13 oz.</t>
  </si>
  <si>
    <t>LPNNE5B6ZWFFS</t>
  </si>
  <si>
    <t>71249074558</t>
  </si>
  <si>
    <t>B004BCVC32</t>
  </si>
  <si>
    <t>Coppertone Waterbabies Baby Sunscreen Lotion SPF 50, Gentle and Hypoallergenic Sunscreen for Babies, Water Resistant Sunscreen Baby Lotion, Octinoxate and Oxybenzone Free, 237mL</t>
  </si>
  <si>
    <t>LPNNA5ZG6RVVB</t>
  </si>
  <si>
    <t>56594018020</t>
  </si>
  <si>
    <t>B08L6DXHY6</t>
  </si>
  <si>
    <t>Dr. Brown's Milestones Sippy Straw Bottle with Silicone Handles - Pink - 8oz - 6m+</t>
  </si>
  <si>
    <t>LPNNE5PW39TVK</t>
  </si>
  <si>
    <t>72239323908</t>
  </si>
  <si>
    <t>B08STD3B6S</t>
  </si>
  <si>
    <t>LPNNA53HBTX3K</t>
  </si>
  <si>
    <t xml:space="preserve"> Basics Heavy Duty Plastic Folders with 2 Pockets for Letter Size Paper, Assorted Colors, Pack of 6</t>
  </si>
  <si>
    <t>LPNNC5FQ5GYF1</t>
  </si>
  <si>
    <t>B07K8XVD11</t>
  </si>
  <si>
    <t>BrassCraft B8-12A FEF 12-Inch 1/2 in. FIP x 1/2 in. FIP Braided Polymer Faucet Connector Hose, Sink Supply Line</t>
  </si>
  <si>
    <t>LPNNE5C3RDKHP</t>
  </si>
  <si>
    <t>26613176031</t>
  </si>
  <si>
    <t>B0C2WZFD2L</t>
  </si>
  <si>
    <t>Farberware - Ceramic Chef Knife with Blade Cover &amp; Black Soft-Grip Handle, (6", White)</t>
  </si>
  <si>
    <t>LPNNE5YJP669H</t>
  </si>
  <si>
    <t>B0BDB8KP4L</t>
  </si>
  <si>
    <t>Johnson Level &amp; Tool 7724-O Structo-Cast Level, 24", Orange, 1 Level</t>
  </si>
  <si>
    <t>LPNRRIS2052236</t>
  </si>
  <si>
    <t>49448773503</t>
  </si>
  <si>
    <t>X004RT77TD</t>
  </si>
  <si>
    <t>B00009V319</t>
  </si>
  <si>
    <t>Adtech 220-34ZIP100 Multi Temp Mini Hot Glue Sticks, 4-Inch, 100-Pack, Clear</t>
  </si>
  <si>
    <t>LPNND42ZZRNPX</t>
  </si>
  <si>
    <t>26438611120</t>
  </si>
  <si>
    <t>B000PCVLNS</t>
  </si>
  <si>
    <t>Spear and Jackson 8 Litre Pump Action Pressure Sprayer</t>
  </si>
  <si>
    <t>LPNRRIQ0611097</t>
  </si>
  <si>
    <t>B01CI55GWG</t>
  </si>
  <si>
    <t>John Guest Speedfit 1/4 Inch OD x 7/16 Inch Faucet Connector, Push to Connect Plastic Plumbing Fitting, White, PP3208U7WP</t>
  </si>
  <si>
    <t>LPNNE5711G3DB</t>
  </si>
  <si>
    <t>B005S4Q5S4</t>
  </si>
  <si>
    <t>Arm &amp; Hammer Rimmed Cat Litter Box with High Sides and Microban, Made in USA</t>
  </si>
  <si>
    <t>LPNNA55XFQ92H</t>
  </si>
  <si>
    <t>29695221958</t>
  </si>
  <si>
    <t>B00BMLRNQK</t>
  </si>
  <si>
    <t>EverPure Sulfate-Free Clarify and Restore Clarifying, Vegan Shampoo for Hard Water Exposure and Build-Up, With Antioxydants, Vitamin C and Glycine, 200ml</t>
  </si>
  <si>
    <t>LPNNE5RKVQB2X</t>
  </si>
  <si>
    <t>71249680629</t>
  </si>
  <si>
    <t>B0CLBG8FZZ</t>
  </si>
  <si>
    <t>Britney Spears - Oops!... I Did It Again Wall Poster, 22.37" x 34.00", Poster &amp; Mount Bundle</t>
  </si>
  <si>
    <t>LPNNK4QTT7FWZ</t>
  </si>
  <si>
    <t>B0DGQN6FDJ</t>
  </si>
  <si>
    <t>Nylabone Textured Ring Power Chew Toy for Small Dogs, Durable Dog Toys for Aggressive Chewers, Strong Dog Chew Bones To Keep Them Busy, Flavor Medley, Small - Up to 25 lbs, 1 Count</t>
  </si>
  <si>
    <t>LPNNE5T6ZT5CF</t>
  </si>
  <si>
    <t>18214849810</t>
  </si>
  <si>
    <t>B084LMXSP7</t>
  </si>
  <si>
    <t>ENERLITES Weatherproof Outlet Box with Three 1/2-in Threaded Outlets, Outdoor Electrical Box, 3 Holes 0.50 Each, 1-Gang, 4.57 Height x 2.83 Length x 2.05 Depth, EN1350</t>
  </si>
  <si>
    <t>LPNNC5D515FLR</t>
  </si>
  <si>
    <t>B08QCF167V</t>
  </si>
  <si>
    <t>LPNNE5X53BK2B</t>
  </si>
  <si>
    <t>B0CLYMTV8L</t>
  </si>
  <si>
    <t>Homeocan Herpes Cream 50g</t>
  </si>
  <si>
    <t>LPNNE55YQZZDQ</t>
  </si>
  <si>
    <t>B0141DZCMW</t>
  </si>
  <si>
    <t>Toolly 6Pcs 6inch Buffing Pads Polishing Pads Polishing Grip Pad for Car Polisher Boat Polisher Buffer (150mm)</t>
  </si>
  <si>
    <t>LPNNE5X2T5QWL</t>
  </si>
  <si>
    <t>6.17E+11</t>
  </si>
  <si>
    <t>X002R130LR</t>
  </si>
  <si>
    <t>B08QZ1QPV2</t>
  </si>
  <si>
    <t>Marvis Cinnamon Mint</t>
  </si>
  <si>
    <t>LPNNE5YKWQ6BM</t>
  </si>
  <si>
    <t>B004QAG7QQ</t>
  </si>
  <si>
    <t>Cable Matters USB-C Male to Dual USB-A Female Splitter 1 in 2 Out - 0.3m, USB-C to USB Splitter Hub with 480Mbps Data Transfer, BC 1.2 Charging Support</t>
  </si>
  <si>
    <t>LPNNE54CG56XK</t>
  </si>
  <si>
    <t>B0DGFR3G8L</t>
  </si>
  <si>
    <t>Cat Dog Brush for shedding,Pet Grooming Brush for Cats Dogs Massage,Shedding Brush for Short or Long Hair,Self Cleaning Slicker,Easy to Removes Loose Undercoat, Tangled Hair (pink)</t>
  </si>
  <si>
    <t>LPNNE5Y3RVMS6</t>
  </si>
  <si>
    <t>X004MEY3IL</t>
  </si>
  <si>
    <t>B0B2NS41MP</t>
  </si>
  <si>
    <t>GeeRic 16.8 Rectangle Sink Splash Guard Mat, Stone Absorbent Faucet Mat, Drip Catcher Tray Countertop Kitchen Sink White</t>
  </si>
  <si>
    <t>LPNNE5R4G2K2F</t>
  </si>
  <si>
    <t>X004CG7IDL</t>
  </si>
  <si>
    <t>B0DC6GBBLR</t>
  </si>
  <si>
    <t>Cotton Cordell Wally Diver Walleye Crankbait Fishing Lure, Accessories for Freshwater Fishing, 3 1/8", 1/2 oz, Gold/Black</t>
  </si>
  <si>
    <t>LPNND4MT4KQ44</t>
  </si>
  <si>
    <t>20495001887</t>
  </si>
  <si>
    <t>B0000AUWXL</t>
  </si>
  <si>
    <t>Oral-B Glide Pro-Health Deep Clean Cool Mint Dental Floss, Value 3 Pack (40m Each)</t>
  </si>
  <si>
    <t>LPNND47MGNDPL</t>
  </si>
  <si>
    <t>56100079071</t>
  </si>
  <si>
    <t>B01MU3K3HP</t>
  </si>
  <si>
    <t>XunyLyee 2-Pack, Screen Protector for Samsung Galaxy Tab A9 8.7 inch SM-X110/ SM-115 2023 Version Tempered Glass Film</t>
  </si>
  <si>
    <t>LPNNE54ZZSBGB</t>
  </si>
  <si>
    <t>X003ZPTPF9</t>
  </si>
  <si>
    <t>B0CKN2JJ6S</t>
  </si>
  <si>
    <t>Clear Travel Toiletry Bag TSA Approved Liquids Bags Carry-on Toiletries Bag with Zipper Quart Size Clear Makeup Bag Cosmetic Bag Travel Essentials Black（2 Pack）</t>
  </si>
  <si>
    <t>LPNNE5GXKG3XD</t>
  </si>
  <si>
    <t>X0048IOSLN</t>
  </si>
  <si>
    <t>B0D3WQCPQD</t>
  </si>
  <si>
    <t>QZIIW Extra Long iPhone Charger Cable 15 Ft,[Apple MFI Certified] USB to Lightning Cable 15 Feet/5M,Apple Fast Charging Cable 15 Foot for iPhone 14 13 12 11 Pro Max Mini XR X 9 8 7Plus 6 6s ipad</t>
  </si>
  <si>
    <t>LPNNE53945G1T</t>
  </si>
  <si>
    <t>X0045R8HZP</t>
  </si>
  <si>
    <t>B0CXHRNR1R</t>
  </si>
  <si>
    <t>BioSteel Professional Sports Team Bottle, BPA Free Sports Water Bottle, 27 Ounce/800 Milliliter Capacity</t>
  </si>
  <si>
    <t>LPNNE5LKXT65G</t>
  </si>
  <si>
    <t>B0CGVX6HTC</t>
  </si>
  <si>
    <t>Olay Renewing Body Wash with Retinol Serum Complex, 591 mL, Packaging may Vary</t>
  </si>
  <si>
    <t>LPNNE5BSJL8PN</t>
  </si>
  <si>
    <t>30772060001</t>
  </si>
  <si>
    <t>B0BMGV5Q2G</t>
  </si>
  <si>
    <t>Dritz 252 Looped Needle Threaders (6-Count),Silver</t>
  </si>
  <si>
    <t>LPNNE5PV9265N</t>
  </si>
  <si>
    <t>72879253504</t>
  </si>
  <si>
    <t>B0001DS1RA</t>
  </si>
  <si>
    <t>Tecreo Firetruck Themed Birthday Backdrop Fireman Fire Truck Firefighter Background for Boy Kids Birthday Party Decorations Banner Photography Backdrops Cake Table Supplies</t>
  </si>
  <si>
    <t>LPNNE5XDPM4HZ</t>
  </si>
  <si>
    <t>B09JPC2XRQ</t>
  </si>
  <si>
    <t>L'Oreal Paris Face Wash Cleansing Gel With 3.5% Pure Glycolic Acid  Revitalift Triple Power Lzr, 200 milliliters</t>
  </si>
  <si>
    <t>LPNNE5X12R9TM</t>
  </si>
  <si>
    <t>71249420393</t>
  </si>
  <si>
    <t>B08HSN17M8</t>
  </si>
  <si>
    <t xml:space="preserve"> Basics High Speed Mini HDMI (Source) to HDMI (Display) Cable, 1.8 m, Black</t>
  </si>
  <si>
    <t>LPNNA5DJLQRX3</t>
  </si>
  <si>
    <t>B014I8UEGY</t>
  </si>
  <si>
    <t>LOréal Paris Infallible Matte Resistance Liquid Lipstick, Powdery Matte Finish &amp; Infused with Hyaluronic Acid, 210 Tropical Vacay</t>
  </si>
  <si>
    <t>LPNNE5XJNDHGF</t>
  </si>
  <si>
    <t>71249674871</t>
  </si>
  <si>
    <t>B0BWK8VWSX</t>
  </si>
  <si>
    <t>Solar Tungsten Wire Wall Lamp, Outdoor Lighting Fixtures Wall Mount 120 Degree Induction Angle IP65 Weatherproof Waterproof ABS with Screws for (White)</t>
  </si>
  <si>
    <t>LPNNE54JQB1MK</t>
  </si>
  <si>
    <t>X0046H57JD</t>
  </si>
  <si>
    <t>B0CDHC8RXM</t>
  </si>
  <si>
    <t>MEGA BLOKS First Builders ABC Toddler Blocks Building Toy, ABC Building Bag with 30 Pieces and 1 Reusable Storage Bag, Age 1+ Years</t>
  </si>
  <si>
    <t>LPNNC5XZX6C7N</t>
  </si>
  <si>
    <t>B0CMF98F18</t>
  </si>
  <si>
    <t>e.l.f. Squeeze Me More Lip Balm Duo, Moisturizing Balm For A Sheer Tint Of Colour, Made With Hyaluronic Acid, Vegan &amp; Cruelty-Free, Mango &amp; Watermelon</t>
  </si>
  <si>
    <t>LPNNE5L29RYQK</t>
  </si>
  <si>
    <t>B0D442G15L</t>
  </si>
  <si>
    <t>Avery Glossy Clear Rectangle Labels, 2/3" X 1-3/4", for Laser/Inkjet, Transparent, 300 Labels, (27268), Made in Canada</t>
  </si>
  <si>
    <t>LPNNE537RBL6Z</t>
  </si>
  <si>
    <t>67933272683</t>
  </si>
  <si>
    <t>B09MDSGMYD</t>
  </si>
  <si>
    <t>Colored Eyelash Extension Classic Brown 0.07 C Curl 8-15mm Mixed Volume Lash Extension Individual False Eye Lashes With Color By ANNAFRIS (Classic Brown,0.07 C 8-15mm Mix)</t>
  </si>
  <si>
    <t>LPNNE5J8LD7X5</t>
  </si>
  <si>
    <t>X003BXAXPB</t>
  </si>
  <si>
    <t>B0B7S15828</t>
  </si>
  <si>
    <t>Turn Light, 2PCS Turn Light Lamp Front Rear Running Lights Fit For Para Ninja 250 Motorcycle Modification(Black White)</t>
  </si>
  <si>
    <t>LPNNE5ZDMPNCG</t>
  </si>
  <si>
    <t>X003Z0MP0B</t>
  </si>
  <si>
    <t>B0B46SKNBW</t>
  </si>
  <si>
    <t>Apple USB-C to 3.5 mm Headphone Jack Adapter</t>
  </si>
  <si>
    <t>LPNNC55ZZT6NY</t>
  </si>
  <si>
    <t>B0D7FF5Y3X</t>
  </si>
  <si>
    <t>LPNNE5XV9YYX7</t>
  </si>
  <si>
    <t>PATIKIL 1/2" NPT Male Brass Square Plug Fitting, Brass Cored Plug with Square Head Pipe Fitting Tubing End Sealing Cap for Boat, Drain, Gas, Fuel Line</t>
  </si>
  <si>
    <t>LPNNC5RJJXPHR</t>
  </si>
  <si>
    <t>X004BP9JL7</t>
  </si>
  <si>
    <t>B0D8DF2VX8</t>
  </si>
  <si>
    <t>Kids Cartoon Rakhi Set ? Pack of 12 Colorful Multicolor Rakhis for Raksha Bandhan ? Rakhi for Boys and Girls with Cartoon Characters ? Festival Gift for Brother</t>
  </si>
  <si>
    <t>LPNNE5VVZMHKH</t>
  </si>
  <si>
    <t>B0FF5CS7FX</t>
  </si>
  <si>
    <t>Rimmel London Multi-Tasker Concealer, large soft wand, blendable formula, full coverage, crease-proof, transfer-proof &amp; waterproof, Cruelty-Free</t>
  </si>
  <si>
    <t>LPNNE5KKYFT46</t>
  </si>
  <si>
    <t>B08VG8C51L</t>
  </si>
  <si>
    <t>FOSHIO Car Vinyl Wrap Tool Kit, Micro Squeegee, Felt Squeegee for Vinyl, Craft Hobby Knife with 5PCS Replacement Blades for for DIY Art Work Cutting Vinyl Application Tools Window Tint Kit</t>
  </si>
  <si>
    <t>LPNNE5Q54HMQ7</t>
  </si>
  <si>
    <t>X003CPLM71</t>
  </si>
  <si>
    <t>B0B9LZ6LSM</t>
  </si>
  <si>
    <t>[2 Pack] QUESPLE Privacy Screen Protector for iPhone 14/13/ 13 Pro 6.1 inch, Anti-Spy Tempered Glass Film, Anti Peeping, Easy Installation Tray</t>
  </si>
  <si>
    <t>LPNNE5WG35ZLV</t>
  </si>
  <si>
    <t>X003T8VG4Z</t>
  </si>
  <si>
    <t>B0C4DFQSZD</t>
  </si>
  <si>
    <t>GARNIER Nutrisse Cream, Permanent Hair Colour, 30 Intense Dark Brown, 100% Grey Coverage, Nourished Hair Enriched With Avocado Oil, 1 Application</t>
  </si>
  <si>
    <t>LPNNE5WCJZ8SD</t>
  </si>
  <si>
    <t>B00HVW5FLO</t>
  </si>
  <si>
    <t>Sistema Ocean Bound Plastic Lunch Box Plus Cutlery, 1.2 L Food Storage Container, BPA-Free, Teal or Blue (Colour Not Selectable)</t>
  </si>
  <si>
    <t>LPNNC5Y7R9R95</t>
  </si>
  <si>
    <t>B0CMDKMZDZ</t>
  </si>
  <si>
    <t>8500 Consumables Outlet</t>
  </si>
  <si>
    <t>Franklin Sports Outdoor Pickleballs - X-40 Pickleball Balls - USA Pickleball (USAPA) Approved - 3 Pack Outside Pickleballs - Optic Yellow - US Open Ball</t>
  </si>
  <si>
    <t>LPNNC5WHDJNX9</t>
  </si>
  <si>
    <t>25725459803</t>
  </si>
  <si>
    <t>B06XTW1BND</t>
  </si>
  <si>
    <t>Maybelline New York Maybelline Express Brow 2-in-1 Pencil and Powder, Blonde, Blonde 0.61 Grams, 0.61 grams</t>
  </si>
  <si>
    <t>LPNNE5Z7QYQ5F</t>
  </si>
  <si>
    <t>41554064308</t>
  </si>
  <si>
    <t>B091J1LMYT</t>
  </si>
  <si>
    <t>Uniwish Happy Birthday Banner for Birthday Party Decorations, Rustic Burlap Bunting Swallowtail Flags, 2 in 1</t>
  </si>
  <si>
    <t>LPNNH4Y3NZ6CK</t>
  </si>
  <si>
    <t>B078KFBC7P</t>
  </si>
  <si>
    <t>OPI ProSpa Nail and Cuticle Oil To Go, 0.25 fl oz</t>
  </si>
  <si>
    <t>LPNNE5LRDF1X9</t>
  </si>
  <si>
    <t>B072C4GT6P</t>
  </si>
  <si>
    <t>Chemical Guys ACC_135 The Duck Foaming Trigger Sprayer and Bottle (32 oz)</t>
  </si>
  <si>
    <t>LPNNA5GPRY696</t>
  </si>
  <si>
    <t>B0087EFYV6</t>
  </si>
  <si>
    <t>Pampers Complete Clean Baby Wipes - Fresh Scent 3X Pop-Top Packs 216 Count</t>
  </si>
  <si>
    <t>LPNNE598KP6QT</t>
  </si>
  <si>
    <t>37000754770</t>
  </si>
  <si>
    <t>X003VTBGT7</t>
  </si>
  <si>
    <t>B078WFZTZH</t>
  </si>
  <si>
    <t>spRSNzRhYWU5MW</t>
  </si>
  <si>
    <t>LPNNE5LJMBNJ9</t>
  </si>
  <si>
    <t>LOréal Paris Voluminous Primer Mascara, White Primer, 0.24 fl. oz.</t>
  </si>
  <si>
    <t>LPNND4ZQS49JN</t>
  </si>
  <si>
    <t>71249330265</t>
  </si>
  <si>
    <t>B01DPA6OHO</t>
  </si>
  <si>
    <t>NOW Solutions, Avocado Oil, 100% Pure Moisturizing Oil, Nutrient Rich and Hydrating, 118mL</t>
  </si>
  <si>
    <t>LPNNE5PR1B89Z</t>
  </si>
  <si>
    <t>X004SBRB1T</t>
  </si>
  <si>
    <t>B00PUX5R78</t>
  </si>
  <si>
    <t>e.l.f. 16HR Camo Concealer, Full Coverage &amp; Highly Pigmented, Matte Finish, Medium Neutral, 0.203 Fl Oz (6mL)</t>
  </si>
  <si>
    <t>LPNNA583S7VYG</t>
  </si>
  <si>
    <t>B07ZR15K5N</t>
  </si>
  <si>
    <t>e.l.f. Cosmetics Hydrating Satin Camo Concealer - Fair Rose, 0.203 Fluid Ounces</t>
  </si>
  <si>
    <t>LPNRRFH1795542</t>
  </si>
  <si>
    <t>B07ZR15VWT</t>
  </si>
  <si>
    <t>LOréal Paris Voluminous Original Mascara, Lash Volumizing and Separating Mascara, Non-Clumping Formula for Soft and Smooth Lashes, Black, 8.5ml</t>
  </si>
  <si>
    <t>LPNND4DHS278Z</t>
  </si>
  <si>
    <t>71249749012</t>
  </si>
  <si>
    <t>B004BIZ0PM</t>
  </si>
  <si>
    <t xml:space="preserve"> Basics 3 hole punch, 10 Sheet Capacity</t>
  </si>
  <si>
    <t>LPNNE56W19MGN</t>
  </si>
  <si>
    <t>B0879YNTTP</t>
  </si>
  <si>
    <t>Live Clean Shampoo, Hypoallergenic Sensitive, 350 mL (Packaging May Vary)</t>
  </si>
  <si>
    <t>LPNNC5LSMPFW5</t>
  </si>
  <si>
    <t>65743321638</t>
  </si>
  <si>
    <t>B01B7EX7NE</t>
  </si>
  <si>
    <t>Gorilla Tough &amp; Clear Double Sided Mounting Tape, Hanging, Instant 15lb Strong Hold, Permanent Bond, Weatherproof, 1 in x 60 in, Clear, (Pack of 1), 6065101 (Packaging May Vary)</t>
  </si>
  <si>
    <t>LPNRRFH1795530</t>
  </si>
  <si>
    <t>B00OXVG9FW</t>
  </si>
  <si>
    <t>Penn-Plax 7 Pack Gravel Paper for Bird Cage, 9 by 12-Inch  Great for Hard-Billed Birds  Safe, Clean, and Easy for Improved Digestion (BA637)</t>
  </si>
  <si>
    <t>LPNRRFH1795551</t>
  </si>
  <si>
    <t>30172902918</t>
  </si>
  <si>
    <t>B0002DGODC</t>
  </si>
  <si>
    <t>Three by Three Seattle Get Organized with Colorful Two-Tone 'felt-like-it!' Bin: Perfect for Office, Craft Room, Classroom, Living Room, Bedroom Storage, and More (Orange)</t>
  </si>
  <si>
    <t>LPNNE5GG48DRV</t>
  </si>
  <si>
    <t>8.39E+11</t>
  </si>
  <si>
    <t>B076C21BG6</t>
  </si>
  <si>
    <t>LPNNE5RMC2443</t>
  </si>
  <si>
    <t>DND Dice Set-Chessex D&amp;D Dice-16mm Opaque Black and White Plastic Polyhedral Dice Set-Dungeons and Dragons Dice Includes 7 Dice - D4 D6 D8 D10 D12 D20 D% (25408)</t>
  </si>
  <si>
    <t>LPNNE5XHCQLNT</t>
  </si>
  <si>
    <t>B077YC6JY1</t>
  </si>
  <si>
    <t>Bananagrams: Multi-Award-Winning Word Game</t>
  </si>
  <si>
    <t>LPNNE5YJPN2ZG</t>
  </si>
  <si>
    <t>X003Z1MUPF</t>
  </si>
  <si>
    <t>1932188126</t>
  </si>
  <si>
    <t>Fleecy Fabric Softener Dryer Sheets - For Irresistibly Soft &amp; Static-Free Clothes  Paraben &amp; Phosphate Free  Softener for Laundry  (Calm) 200 Sheets</t>
  </si>
  <si>
    <t>LPNNE58SKG2MF</t>
  </si>
  <si>
    <t>58000140554</t>
  </si>
  <si>
    <t>B078GQPRQY</t>
  </si>
  <si>
    <t>Philips 146852 Compact Fluorescent Lamp 13W PLS Cool White 2 Pin, 1 Count (Pack of 1)</t>
  </si>
  <si>
    <t>LPNND4R5M56D3</t>
  </si>
  <si>
    <t>46677146856</t>
  </si>
  <si>
    <t>B002CYW1EA</t>
  </si>
  <si>
    <t>LOréal Paris Voluminous Original Mascara, Lash Volumizing and Separating Mascara, Non-Clumping Formula for Soft and Smooth Lashes, Waterproof Black Brown 8.5ml</t>
  </si>
  <si>
    <t>LPNNE5MCD93GH</t>
  </si>
  <si>
    <t>71249006429</t>
  </si>
  <si>
    <t>B004BJ4TXU</t>
  </si>
  <si>
    <t>e.l.f. Camo Liquid Blush, Long-Lasting Liquid Blush For High-Pigment Colour, Creates A Soft, Dewy Finish, Vegan &amp; Cruelty-Free, Cheeky Lychee</t>
  </si>
  <si>
    <t>LPNRRFH1795541</t>
  </si>
  <si>
    <t>B0DFMX5LDT</t>
  </si>
  <si>
    <t>Revlon Super Lustrous Glass Shine Balm, Hydrating Tinted Lip Balm, Sheer, Glossy Shiny Finish, 003 Honey Shine, 0.11 oz</t>
  </si>
  <si>
    <t>LPNNA5NRCQ64L</t>
  </si>
  <si>
    <t>B0DHYDBS27</t>
  </si>
  <si>
    <t>DIA DRY  by J&amp;Mhome Diatomite Bath Mat. Premium Quality, Fast Drying, Anti-Slip Shower Mat. (Green, Large 50 x 80 cms)</t>
  </si>
  <si>
    <t>LPNRRIY6576689</t>
  </si>
  <si>
    <t>B09GHXX3YL</t>
  </si>
  <si>
    <t>Mexican Happy Birthday Banner, Colorful Fiesta Birthday Party Decorations Pre-Strung Bunting Garland Hanging Decor for Cinco de Mayo Taco Mexican Themed Backdrop Party Supplies</t>
  </si>
  <si>
    <t>LPNNE5H532C4X</t>
  </si>
  <si>
    <t>X004LI6953</t>
  </si>
  <si>
    <t>B0DZCP22M7</t>
  </si>
  <si>
    <t>Rectorseal 66340 Metacaulk Putty, 6"x 7" Pad, Red</t>
  </si>
  <si>
    <t>LPNNE5WHGPHPR</t>
  </si>
  <si>
    <t>21449663403</t>
  </si>
  <si>
    <t>B008A3UA04</t>
  </si>
  <si>
    <t>Schmidt's Natural Origin Deodorant 48 Hour Protection Bergamot &amp; Lime Deodorant for Men and Women 75 g</t>
  </si>
  <si>
    <t>LPNNE5NMD4VKD</t>
  </si>
  <si>
    <t>B075SHQ5RX</t>
  </si>
  <si>
    <t>MAM Original Matte Pacifier (2 pack, 1 Sterilizing Pacifier Case), Pacifiers 16 Plus Months, Baby Boy Pacifier, Best Pacifiers for Breastfed Babies, Sterilizing Storage Case</t>
  </si>
  <si>
    <t>LPNNE5BL8ZLT1</t>
  </si>
  <si>
    <t>B0BH442GXX</t>
  </si>
  <si>
    <t>Prime-Line Products U 9378 Flag Pole Holder, 3/4-Inch Pole, 30-Degree, Zinc Plated Steel</t>
  </si>
  <si>
    <t>LPNNE5LZ7LGHG</t>
  </si>
  <si>
    <t>49793093783</t>
  </si>
  <si>
    <t>B0092TO1J6</t>
  </si>
  <si>
    <t>wet n wild Mega Last Breakup Proof Liquid Eyeliner - Ultra-Fine Brush, Waterproof, 16-Hour Long-Lasting Wear- Cruelty-Free &amp; Vegan - Black</t>
  </si>
  <si>
    <t>LPNNA5V6ZZSBV</t>
  </si>
  <si>
    <t>77802115096</t>
  </si>
  <si>
    <t>B082YQ8TXR</t>
  </si>
  <si>
    <t>Moneysworth &amp; Best Shoe Care Salt Stain Remover, 6-Ounce</t>
  </si>
  <si>
    <t>LPNND42T1MVNY</t>
  </si>
  <si>
    <t>B00D8VV7WS</t>
  </si>
  <si>
    <t>Royale Velour Toilet Paper, 12 Equal 24 Rolls, 142 Bathroom Tissues per roll</t>
  </si>
  <si>
    <t>LPNNE5NNJH5CT</t>
  </si>
  <si>
    <t>63435703083</t>
  </si>
  <si>
    <t>X003RF3OIL</t>
  </si>
  <si>
    <t>B085XRS7KP</t>
  </si>
  <si>
    <t>Hello Clean + Fresh Natural Deodorant with Charcoal, Aluminum Free, Parabens Free, 73g</t>
  </si>
  <si>
    <t>LPNND45FLZ8L1</t>
  </si>
  <si>
    <t>B09Q1HCYJH</t>
  </si>
  <si>
    <t>Dr. Browns HappyPaci 100% Silicone Pacifier 0-6m, BPA Free, White, Pink, Light Pink 3-Pack</t>
  </si>
  <si>
    <t>LPNRRIY6662054</t>
  </si>
  <si>
    <t>72239325797</t>
  </si>
  <si>
    <t>B09XJJTJR9</t>
  </si>
  <si>
    <t>Uni Posca Fine Marker, Gold (PC3M.25)</t>
  </si>
  <si>
    <t>LPNNE5NFXBMZ2</t>
  </si>
  <si>
    <t>49027781776</t>
  </si>
  <si>
    <t>B001HAOBC0</t>
  </si>
  <si>
    <t>Airwick Essential Mist Diffuser,Peony &amp; Jasmine, Provides up to 45 days fragrance on low setting, 1 Count</t>
  </si>
  <si>
    <t>LPNNA577VTP2Q</t>
  </si>
  <si>
    <t>62338985558</t>
  </si>
  <si>
    <t>B075JT6F3Q</t>
  </si>
  <si>
    <t>Yogti [Canadian Brand] Eucalyptus Essential Oil 30ml</t>
  </si>
  <si>
    <t>LPNNC5M28F642</t>
  </si>
  <si>
    <t>B0C32JCCSH</t>
  </si>
  <si>
    <t>1300 Hair Care &amp; Beauty Appliances</t>
  </si>
  <si>
    <t>Sunny Health &amp; Fitness Yoga Mat, Non Slip Exercise Mat for Home Yoga, Pilates, Stretching, Floor &amp; Fitness Workouts, Purple - NO. 031-B</t>
  </si>
  <si>
    <t>LPNNE54V6PTMN</t>
  </si>
  <si>
    <t>8.53E+11</t>
  </si>
  <si>
    <t>B0016BWUGE</t>
  </si>
  <si>
    <t>LPNNE5VFZLKD5</t>
  </si>
  <si>
    <t>BIC Extra Precision 0.5 mm Point, Retractable and Refillable Mechanical Pencil, 24-Count</t>
  </si>
  <si>
    <t>LPNND4HS5F7VD</t>
  </si>
  <si>
    <t>3.60E+11</t>
  </si>
  <si>
    <t>B001CDEUBO</t>
  </si>
  <si>
    <t>Glad 100% Compostable Bags - Tall 49 Litres - Lemon scent, 10 Food Compost Bags</t>
  </si>
  <si>
    <t>LPNNE5FPYMGVR</t>
  </si>
  <si>
    <t>12587781630</t>
  </si>
  <si>
    <t>B00BMCAHW6</t>
  </si>
  <si>
    <t>LPNNE5TXJ6MNS</t>
  </si>
  <si>
    <t xml:space="preserve"> 4-Port USB to USB 2.0 Ultra-Mini Hub Adapter</t>
  </si>
  <si>
    <t>LPNNE5DTRCCPX</t>
  </si>
  <si>
    <t>B003M0NURK</t>
  </si>
  <si>
    <t>Rubbermaid EasyFindLids Food Storage Container, 9.4 L (2.5 Gallon), Racer Red, 1 Pack</t>
  </si>
  <si>
    <t>LPNNE5H4DWCSN</t>
  </si>
  <si>
    <t>77344882081</t>
  </si>
  <si>
    <t>B01E2RH6WQ</t>
  </si>
  <si>
    <t>Orajel Kids Super Mario Anti-Cavity Fluoride Toothpaste, Natural Fruit Flavour,119-g</t>
  </si>
  <si>
    <t>LPNNE5RKR9V6V</t>
  </si>
  <si>
    <t>59972102236</t>
  </si>
  <si>
    <t>B01H06XSXM</t>
  </si>
  <si>
    <t>LPNNE52YPF97P</t>
  </si>
  <si>
    <t xml:space="preserve"> Basics USB-A to Lightning ABS Charger Cable, MFi Certified Charger for Apple iPhone 14 13 12 11 X Xs Pro, Pro Max, Plus, iPad, 6 Foot, White</t>
  </si>
  <si>
    <t>LPNNE5KFVYF58</t>
  </si>
  <si>
    <t>B082T6K8XX</t>
  </si>
  <si>
    <t>Glad White Garbage Bags - X-Small 15 Litres - Febreze Fresh Clean Scent, 52 Trash Bags, Made in Canada of Global Components</t>
  </si>
  <si>
    <t>LPNNE5GL55ZFB</t>
  </si>
  <si>
    <t>67489102991</t>
  </si>
  <si>
    <t>B00BMCAFGY</t>
  </si>
  <si>
    <t>Colgate Total CPC Mouthwash, 1 Liter (Pack of 1), Promotes Gum Health, Proven To Reduce Plaque, Prevent Gingivitis, Provides Lasting, 12-hour Protection, &amp; Refreshing Clean Mint Flavor Mouth Wash</t>
  </si>
  <si>
    <t>LPNND4KZXPMH1</t>
  </si>
  <si>
    <t>58000009295</t>
  </si>
  <si>
    <t>B01413U8QM</t>
  </si>
  <si>
    <t>Colgate Sensitive Pro-Relief Repair &amp; Prevent Toothpaste - Dual Zinc and Fluoride Formula for Gum Health, Cavity Protection Whitening Toothpaste, 75ml, 2 Count</t>
  </si>
  <si>
    <t>LPNNC5HXLHPNH</t>
  </si>
  <si>
    <t>58000141919</t>
  </si>
  <si>
    <t>B07DVXPR35</t>
  </si>
  <si>
    <t>LPNNC5Q16H8HJ</t>
  </si>
  <si>
    <t>Home Basics Corner Rack, White, Vinyl Coated Steel, Rust Resistant, 2-Tier Shelf, Keeps Spices and Cups Organized, 9x9x8.5in</t>
  </si>
  <si>
    <t>LPNNE5GFVN6B1</t>
  </si>
  <si>
    <t>7.94E+11</t>
  </si>
  <si>
    <t>B00N3IS1NO</t>
  </si>
  <si>
    <t>Cetaphil Gentle Cleansing Bar - Hydrating Foaming Face and Body Wash - For Sensitive Skin - Soap Free, Hypoallergenic - Dermatologist Recommend, 127g</t>
  </si>
  <si>
    <t>LPNNE5CW1R3RC</t>
  </si>
  <si>
    <t>B00BMJTOU0</t>
  </si>
  <si>
    <t>EZ-FLO 14 x 6 Inch (Duct Opening) Air Vent Cover for Wall or Ceiling, Two-Way Ventilation Register, Solid Steel HVAC Register Cover, White, 61613</t>
  </si>
  <si>
    <t>LPNNE5CTT7B5D</t>
  </si>
  <si>
    <t>91712616139</t>
  </si>
  <si>
    <t>B00838IB8Y</t>
  </si>
  <si>
    <t>Honey-Can-Do DRY-01410 Plastic Clothespins, 50-Pack</t>
  </si>
  <si>
    <t>LPNNE58KR8672</t>
  </si>
  <si>
    <t>B004DGHSHK</t>
  </si>
  <si>
    <t>Garnier Fructis Color Shield Conditioner, Colour-Protecting, for colour-treated hair, 621ml, Packaging may vary</t>
  </si>
  <si>
    <t>LPNNE5WZZFSB5</t>
  </si>
  <si>
    <t>B01LXZQGQZ</t>
  </si>
  <si>
    <t>Globe Electric 46007 6-Outlet Multi-Tap Wall Tap, Grounded, White Finish</t>
  </si>
  <si>
    <t>LPNNE5DG2RVXT</t>
  </si>
  <si>
    <t>58219460078</t>
  </si>
  <si>
    <t>B009WU3M6S</t>
  </si>
  <si>
    <t>Aquaphor Lip Repair Lip Ointment for Extremely Dry, Chapped and Cracked Lips, Formulated with Panthenol and Vitamins C and E, Fragrance Free, Non Comedogenic Lip Balm, 10mL</t>
  </si>
  <si>
    <t>LPNRRFH1301961</t>
  </si>
  <si>
    <t>56594017597</t>
  </si>
  <si>
    <t>B0B2PYFK7N</t>
  </si>
  <si>
    <t>Dove Aluminum Free Déodorant for Soft Underarms, for Soft Underarms, Coconut &amp; Pink Jasmine Scent, 74g</t>
  </si>
  <si>
    <t>LPNNE5W15LQRM</t>
  </si>
  <si>
    <t>79400462237</t>
  </si>
  <si>
    <t>B07QNM7131</t>
  </si>
  <si>
    <t>Nair Hair Removal Cream for Face &amp; Upper Lip with Sweet Almond Oil and Baby Oil, 57-g</t>
  </si>
  <si>
    <t>LPNNE5JR3ZVR7</t>
  </si>
  <si>
    <t>61700210311</t>
  </si>
  <si>
    <t>B00FGOMUEO</t>
  </si>
  <si>
    <t>Glade Holiday Scented Candle, Bourbon Spice &amp; Everything Nice??, 1-Wick Candle, Air Freshener Infused with Essential Oils for Christmas Home Fragrance, 1 Count (Packaging May Vary)</t>
  </si>
  <si>
    <t>LPNND4C5Q8V4X</t>
  </si>
  <si>
    <t>62300009053</t>
  </si>
  <si>
    <t>B0CTRYD1QV</t>
  </si>
  <si>
    <t>GGorilla Tape To-Go, Double Thick Adhesive, Weather Resistant Shell, Reinforced Backing, Travel Size Roll, Black, 1in x 30ft (2.5cm x 9.14m) Pack of 1</t>
  </si>
  <si>
    <t>LPNNE5M4DMMYT</t>
  </si>
  <si>
    <t>52427610102</t>
  </si>
  <si>
    <t>B07W5CHDQY</t>
  </si>
  <si>
    <t>COVERGIRL - Eye Enhancers 1-Kit Eyeshadow, silky, sheer formula, double ended applicator, 100% Cruelty-free</t>
  </si>
  <si>
    <t>LPNNE5QH13NCB</t>
  </si>
  <si>
    <t>B00CHHKZT0</t>
  </si>
  <si>
    <t>NIVEA Sun Lip Balm with SPF 30 (2x4.8g)  Protect Against Sun Burn Lip Balm, 24H Hydration</t>
  </si>
  <si>
    <t>LPNNE55HHBMTB</t>
  </si>
  <si>
    <t>56594019065</t>
  </si>
  <si>
    <t>B00JABIBW4</t>
  </si>
  <si>
    <t>Sun Bum Lip Balm, Banana, SPF 30, 1 Count, Broad Spectrum UVA/UVB Protection, Hypoallergenic, Paraben Free, Gluten Free, Vegan</t>
  </si>
  <si>
    <t>LPNNC59NJ4GTK</t>
  </si>
  <si>
    <t>B003CU6DYC</t>
  </si>
  <si>
    <t>LPNNC5LKVQ649</t>
  </si>
  <si>
    <t>Moneysworth &amp; Best 24536 Waxed &amp; Waterpoof Round Lace 72",Tan/Gold</t>
  </si>
  <si>
    <t>LPNNE5S8J74GF</t>
  </si>
  <si>
    <t>B077YL97DV</t>
  </si>
  <si>
    <t>Vaseline Intensive Care?? Cocoa Radiant Body Lotion for dry skin with 48H moisture + ultra hydrating lipids 295 ml</t>
  </si>
  <si>
    <t>LPNNE5PVZFK75</t>
  </si>
  <si>
    <t>3.05E+11</t>
  </si>
  <si>
    <t>B00BOVNPUQ</t>
  </si>
  <si>
    <t>Sun Bum SPF 30 Sunscreen Lip Balm  Vegan and Cruelty Free Broad Spectrum UVA/UVB Lip Care with Aloe and Vitamin E for Moisturized Lips  Coconut Flavor .15 oz</t>
  </si>
  <si>
    <t>LPNNE5K11CDGB</t>
  </si>
  <si>
    <t>B004F3BM8W</t>
  </si>
  <si>
    <t>e.l.f. Camo Color Corrector, Hydrating &amp; Long-Lasting Color Corrector For Camouflaging Discoloration, Dullness &amp; Redness, Vegan &amp; Cruelty-Free, Orange</t>
  </si>
  <si>
    <t>LPNNE5DTSK1T1</t>
  </si>
  <si>
    <t>B0BSP3FS7W</t>
  </si>
  <si>
    <t>Scotch Tape Double Sided Tape, 12.7mm Wide x 6.3m, 1 Roll in Dispenser</t>
  </si>
  <si>
    <t>LPNNE5P4KBTC3</t>
  </si>
  <si>
    <t>51131591646</t>
  </si>
  <si>
    <t>B007Z7RFG8</t>
  </si>
  <si>
    <t>Lysol Bathroom Power Cleaner, All in One, Disinfectant Bathroom Foam Cleaner, Kills 99.9% of Bacteria &amp; Viruses, 650mL</t>
  </si>
  <si>
    <t>LPNNE5V7S2FQD</t>
  </si>
  <si>
    <t>19200002219</t>
  </si>
  <si>
    <t>B0BP85L32M</t>
  </si>
  <si>
    <t>Safety 1st Crystal Clear Plug Protectors-12pk</t>
  </si>
  <si>
    <t>LPNNC5XQ78754</t>
  </si>
  <si>
    <t>B0C6VR17NH</t>
  </si>
  <si>
    <t>Downy Wrinkle Release Wrinkle Releaser Spray, Light Fresh Scent, Travel Size, 90ml</t>
  </si>
  <si>
    <t>LPNNE5Q2VC6N3</t>
  </si>
  <si>
    <t>B01L6TI7TE</t>
  </si>
  <si>
    <t>Carlisle FoodService Products Cafe Fast Food Cafeteria Tray with Patterned Surface for Cafeterias, Fast Food, and Dining Room, Plastic, 10x14 Inches, Slate Blue (One Tray Only)</t>
  </si>
  <si>
    <t>LPNNE5X53QG6Z</t>
  </si>
  <si>
    <t>77838503713</t>
  </si>
  <si>
    <t>B004DPBZXY</t>
  </si>
  <si>
    <t>Scotch Scissors, 8" Multi-Purpose Scissors, Stainless Steel, 1 Pair, Red</t>
  </si>
  <si>
    <t>LPNND4R838D8M</t>
  </si>
  <si>
    <t>51141254722</t>
  </si>
  <si>
    <t>B00GGBHT6U</t>
  </si>
  <si>
    <t>url</t>
  </si>
  <si>
    <t>20437306</t>
  </si>
  <si>
    <t>https://www.liquidation.com/shared/auction/images/photos/147335/147334592.jpg</t>
  </si>
  <si>
    <t>https://www.liquidation.com/shared/auction/images/photos/147335/147334593.jpg</t>
  </si>
  <si>
    <t>https://www.liquidation.com/shared/auction/images/photos/147335/147334594.jpg</t>
  </si>
  <si>
    <t>https://www.liquidation.com/shared/auction/images/photos/147335/147334595.jpg</t>
  </si>
  <si>
    <t>https://www.liquidation.com/shared/auction/images/photos/147335/147334596.jpg</t>
  </si>
  <si>
    <t>https://www.liquidation.com/shared/auction/images/photos/147335/147334597.jpg</t>
  </si>
  <si>
    <t>https://www.liquidation.com/shared/auction/images/photos/147335/147334598.jpg</t>
  </si>
  <si>
    <t>https://www.liquidation.com/shared/auction/images/photos/147335/147334599.jpg</t>
  </si>
  <si>
    <t>https://www.liquidation.com/shared/auction/images/photos/147335/147334600.jpg</t>
  </si>
  <si>
    <t>https://www.liquidation.com/shared/auction/images/photos/147335/147334601.jpg</t>
  </si>
  <si>
    <t>https://www.liquidation.com/shared/auction/images/photos/147335/147334602.jpg</t>
  </si>
  <si>
    <t>https://www.liquidation.com/shared/auction/images/photos/147335/147334603.jpg</t>
  </si>
  <si>
    <t>https://www.liquidation.com/shared/auction/images/photos/147335/147334604.jpg</t>
  </si>
  <si>
    <t>https://www.liquidation.com/shared/auction/images/photos/147335/147334605.jpg</t>
  </si>
  <si>
    <t>https://www.liquidation.com/shared/auction/images/photos/147335/147334606.jpg</t>
  </si>
  <si>
    <t>https://www.liquidation.com/shared/auction/images/photos/147335/147334607.jpg</t>
  </si>
  <si>
    <t>https://www.liquidation.com/shared/auction/images/photos/147335/147334608.jpg</t>
  </si>
  <si>
    <t>https://www.liquidation.com/shared/auction/images/photos/147335/147334609.jpg</t>
  </si>
  <si>
    <t>https://www.liquidation.com/shared/auction/images/photos/147335/147334610.jpg</t>
  </si>
  <si>
    <t>https://www.liquidation.com/shared/auction/images/photos/147335/147334611.jpg</t>
  </si>
  <si>
    <t>https://www.liquidation.com/shared/auction/images/photos/147335/147334612.jpg</t>
  </si>
  <si>
    <t>https://www.liquidation.com/shared/auction/images/photos/147335/147334613.jpg</t>
  </si>
  <si>
    <t>https://www.liquidation.com/shared/auction/images/photos/147335/147334614.jpg</t>
  </si>
  <si>
    <t>https://www.liquidation.com/shared/auction/images/photos/147335/147334615.jpg</t>
  </si>
  <si>
    <t>https://www.liquidation.com/shared/auction/images/photos/147335/147334616.jpg</t>
  </si>
  <si>
    <t>https://www.liquidation.com/shared/auction/images/photos/147335/147334617.jpg</t>
  </si>
  <si>
    <t>https://www.liquidation.com/shared/auction/images/photos/147335/147334618.jpg</t>
  </si>
  <si>
    <t>https://www.liquidation.com/shared/auction/images/photos/147335/147334619.jpg</t>
  </si>
  <si>
    <t>https://www.liquidation.com/shared/auction/images/photos/147335/147334620.jpg</t>
  </si>
  <si>
    <t>https://www.liquidation.com/shared/auction/images/photos/147335/147334621.jpg</t>
  </si>
  <si>
    <t>https://www.liquidation.com/shared/auction/images/photos/147335/147334622.jpg</t>
  </si>
  <si>
    <t>https://www.liquidation.com/shared/auction/images/photos/147335/147334623.jpg</t>
  </si>
  <si>
    <t>https://www.liquidation.com/shared/auction/images/photos/147335/147334624.jpg</t>
  </si>
  <si>
    <t>https://www.liquidation.com/shared/auction/images/photos/147335/147334625.jpg</t>
  </si>
  <si>
    <t>https://www.liquidation.com/shared/auction/images/photos/147335/147334626.jpg</t>
  </si>
  <si>
    <t>https://www.liquidation.com/shared/auction/images/photos/147335/147334627.jpg</t>
  </si>
  <si>
    <t>https://www.liquidation.com/shared/auction/images/photos/147335/147334628.jpg</t>
  </si>
  <si>
    <t>https://www.liquidation.com/shared/auction/images/photos/147335/147334629.jpg</t>
  </si>
  <si>
    <t>https://www.liquidation.com/shared/auction/images/photos/147335/147334630.jpg</t>
  </si>
  <si>
    <t>https://www.liquidation.com/shared/auction/images/photos/147335/147334631.jpg</t>
  </si>
  <si>
    <t>https://www.liquidation.com/shared/auction/images/photos/147335/147334632.jpg</t>
  </si>
  <si>
    <t>https://www.liquidation.com/shared/auction/images/photos/147335/147334633.jpg</t>
  </si>
  <si>
    <t>https://www.liquidation.com/shared/auction/images/photos/147335/147334634.jpg</t>
  </si>
  <si>
    <t>https://www.liquidation.com/shared/auction/images/photos/147335/147334635.jpg</t>
  </si>
  <si>
    <t>https://www.liquidation.com/shared/auction/images/photos/147335/147334636.jpg</t>
  </si>
  <si>
    <t>https://www.liquidation.com/shared/auction/images/photos/147335/147334637.jpg</t>
  </si>
  <si>
    <t>https://www.liquidation.com/shared/auction/images/photos/147335/147334638.jpg</t>
  </si>
  <si>
    <t>https://www.liquidation.com/shared/auction/images/photos/147335/147334639.jpg</t>
  </si>
  <si>
    <t>https://www.liquidation.com/shared/auction/images/photos/147335/147334640.jpg</t>
  </si>
  <si>
    <t>https://www.liquidation.com/shared/auction/images/photos/147335/147334641.jpg</t>
  </si>
  <si>
    <t>https://www.liquidation.com/shared/auction/images/photos/147335/147334642.jpg</t>
  </si>
  <si>
    <t>https://www.liquidation.com/shared/auction/images/photos/147335/147334643.jpg</t>
  </si>
  <si>
    <t>https://www.liquidation.com/shared/auction/images/photos/147335/147334644.jpg</t>
  </si>
  <si>
    <t>https://www.liquidation.com/shared/auction/images/photos/147335/147334645.jpg</t>
  </si>
  <si>
    <t>https://www.liquidation.com/shared/auction/images/photos/147335/147334646.jpg</t>
  </si>
  <si>
    <t>https://www.liquidation.com/shared/auction/images/photos/147335/147334647.jpg</t>
  </si>
  <si>
    <t>https://www.liquidation.com/shared/auction/images/photos/147335/147334648.jpg</t>
  </si>
  <si>
    <t>https://www.liquidation.com/shared/auction/images/photos/147335/147334649.jpg</t>
  </si>
  <si>
    <t>https://www.liquidation.com/shared/auction/images/photos/147335/147334650.jpg</t>
  </si>
  <si>
    <t>https://www.liquidation.com/shared/auction/images/photos/147335/147334651.jpg</t>
  </si>
  <si>
    <t>https://www.liquidation.com/shared/auction/images/photos/147335/147334652.jpg</t>
  </si>
  <si>
    <t>https://www.liquidation.com/shared/auction/images/photos/147335/147334653.jpg</t>
  </si>
  <si>
    <t>https://www.liquidation.com/shared/auction/images/photos/147335/147334654.jpg</t>
  </si>
  <si>
    <t>https://www.liquidation.com/shared/auction/images/photos/147335/147334655.jpg</t>
  </si>
  <si>
    <t>https://www.liquidation.com/shared/auction/images/photos/147335/147334656.jpg</t>
  </si>
  <si>
    <t>https://www.liquidation.com/shared/auction/images/photos/147335/147334657.jpg</t>
  </si>
  <si>
    <t>https://www.liquidation.com/shared/auction/images/photos/147335/147334658.jpg</t>
  </si>
  <si>
    <t>https://www.liquidation.com/shared/auction/images/photos/147335/147334659.jpg</t>
  </si>
  <si>
    <t>https://www.liquidation.com/shared/auction/images/photos/147335/147334660.jpg</t>
  </si>
  <si>
    <t>https://www.liquidation.com/shared/auction/images/photos/147335/147334661.jpg</t>
  </si>
  <si>
    <t>https://www.liquidation.com/shared/auction/images/photos/147335/147334662.jpg</t>
  </si>
  <si>
    <t>https://www.liquidation.com/shared/auction/images/photos/147335/147334663.jpg</t>
  </si>
  <si>
    <t>20437326</t>
  </si>
  <si>
    <t>https://www.liquidation.com/shared/auction/images/photos/147334/147333978.jpg</t>
  </si>
  <si>
    <t>https://www.liquidation.com/shared/auction/images/photos/147334/147333979.jpg</t>
  </si>
  <si>
    <t>https://www.liquidation.com/shared/auction/images/photos/147334/147333980.jpg</t>
  </si>
  <si>
    <t>https://www.liquidation.com/shared/auction/images/photos/147334/147333981.jpg</t>
  </si>
  <si>
    <t>https://www.liquidation.com/shared/auction/images/photos/147334/147333982.jpg</t>
  </si>
  <si>
    <t>https://www.liquidation.com/shared/auction/images/photos/147334/147333983.jpg</t>
  </si>
  <si>
    <t>https://www.liquidation.com/shared/auction/images/photos/147334/147333984.jpg</t>
  </si>
  <si>
    <t>https://www.liquidation.com/shared/auction/images/photos/147334/147333985.jpg</t>
  </si>
  <si>
    <t>https://www.liquidation.com/shared/auction/images/photos/147334/147333986.jpg</t>
  </si>
  <si>
    <t>https://www.liquidation.com/shared/auction/images/photos/147334/147333987.jpg</t>
  </si>
  <si>
    <t>https://www.liquidation.com/shared/auction/images/photos/147334/147333988.jpg</t>
  </si>
  <si>
    <t>https://www.liquidation.com/shared/auction/images/photos/147334/147333989.jpg</t>
  </si>
  <si>
    <t>https://www.liquidation.com/shared/auction/images/photos/147334/147333990.jpg</t>
  </si>
  <si>
    <t>https://www.liquidation.com/shared/auction/images/photos/147334/147333991.jpg</t>
  </si>
  <si>
    <t>https://www.liquidation.com/shared/auction/images/photos/147334/147333992.jpg</t>
  </si>
  <si>
    <t>https://www.liquidation.com/shared/auction/images/photos/147334/147333993.jpg</t>
  </si>
  <si>
    <t>https://www.liquidation.com/shared/auction/images/photos/147334/147333994.jpg</t>
  </si>
  <si>
    <t>https://www.liquidation.com/shared/auction/images/photos/147334/147333995.jpg</t>
  </si>
  <si>
    <t>https://www.liquidation.com/shared/auction/images/photos/147334/147333996.jpg</t>
  </si>
  <si>
    <t>https://www.liquidation.com/shared/auction/images/photos/147334/147333997.jpg</t>
  </si>
  <si>
    <t>https://www.liquidation.com/shared/auction/images/photos/147334/147333998.jpg</t>
  </si>
  <si>
    <t>https://www.liquidation.com/shared/auction/images/photos/147334/147333999.jpg</t>
  </si>
  <si>
    <t>https://www.liquidation.com/shared/auction/images/photos/147335/147334000.jpg</t>
  </si>
  <si>
    <t>https://www.liquidation.com/shared/auction/images/photos/147335/147334001.jpg</t>
  </si>
  <si>
    <t>https://www.liquidation.com/shared/auction/images/photos/147335/147334002.jpg</t>
  </si>
  <si>
    <t>https://www.liquidation.com/shared/auction/images/photos/147335/147334003.jpg</t>
  </si>
  <si>
    <t>https://www.liquidation.com/shared/auction/images/photos/147335/147334004.jpg</t>
  </si>
  <si>
    <t>https://www.liquidation.com/shared/auction/images/photos/147335/147334005.jpg</t>
  </si>
  <si>
    <t>https://www.liquidation.com/shared/auction/images/photos/147335/147334006.jpg</t>
  </si>
  <si>
    <t>https://www.liquidation.com/shared/auction/images/photos/147335/147334007.jpg</t>
  </si>
  <si>
    <t>https://www.liquidation.com/shared/auction/images/photos/147335/147334008.jpg</t>
  </si>
  <si>
    <t>https://www.liquidation.com/shared/auction/images/photos/147335/147334009.jpg</t>
  </si>
  <si>
    <t>https://www.liquidation.com/shared/auction/images/photos/147335/147334010.jpg</t>
  </si>
  <si>
    <t>https://www.liquidation.com/shared/auction/images/photos/147335/147334011.jpg</t>
  </si>
  <si>
    <t>https://www.liquidation.com/shared/auction/images/photos/147335/147334012.jpg</t>
  </si>
  <si>
    <t>https://www.liquidation.com/shared/auction/images/photos/147335/147334013.jpg</t>
  </si>
  <si>
    <t>https://www.liquidation.com/shared/auction/images/photos/147335/147334014.jpg</t>
  </si>
  <si>
    <t>https://www.liquidation.com/shared/auction/images/photos/147335/147334015.jpg</t>
  </si>
  <si>
    <t>https://www.liquidation.com/shared/auction/images/photos/147335/147334016.jpg</t>
  </si>
  <si>
    <t>https://www.liquidation.com/shared/auction/images/photos/147335/147334017.jpg</t>
  </si>
  <si>
    <t>https://www.liquidation.com/shared/auction/images/photos/147335/147334018.jpg</t>
  </si>
  <si>
    <t>https://www.liquidation.com/shared/auction/images/photos/147335/147334019.jpg</t>
  </si>
  <si>
    <t>https://www.liquidation.com/shared/auction/images/photos/147335/147334020.jpg</t>
  </si>
  <si>
    <t>https://www.liquidation.com/shared/auction/images/photos/147335/147334021.jpg</t>
  </si>
  <si>
    <t>https://www.liquidation.com/shared/auction/images/photos/147335/147334022.jpg</t>
  </si>
  <si>
    <t>https://www.liquidation.com/shared/auction/images/photos/147335/147334023.jpg</t>
  </si>
  <si>
    <t>https://www.liquidation.com/shared/auction/images/photos/147335/147334024.jpg</t>
  </si>
  <si>
    <t>https://www.liquidation.com/shared/auction/images/photos/147335/147334025.jpg</t>
  </si>
  <si>
    <t>https://www.liquidation.com/shared/auction/images/photos/147335/147334026.jpg</t>
  </si>
  <si>
    <t>https://www.liquidation.com/shared/auction/images/photos/147335/147334027.jpg</t>
  </si>
  <si>
    <t>https://www.liquidation.com/shared/auction/images/photos/147335/147334028.jpg</t>
  </si>
  <si>
    <t>https://www.liquidation.com/shared/auction/images/photos/147335/147334029.jpg</t>
  </si>
  <si>
    <t>https://www.liquidation.com/shared/auction/images/photos/147335/147334030.jpg</t>
  </si>
  <si>
    <t>https://www.liquidation.com/shared/auction/images/photos/147335/147334031.jpg</t>
  </si>
  <si>
    <t>https://www.liquidation.com/shared/auction/images/photos/147335/147334032.jpg</t>
  </si>
  <si>
    <t>https://www.liquidation.com/shared/auction/images/photos/147335/147334033.jpg</t>
  </si>
  <si>
    <t>https://www.liquidation.com/shared/auction/images/photos/147335/147334034.jpg</t>
  </si>
  <si>
    <t>https://www.liquidation.com/shared/auction/images/photos/147335/147334035.jpg</t>
  </si>
  <si>
    <t>https://www.liquidation.com/shared/auction/images/photos/147335/147334036.jpg</t>
  </si>
  <si>
    <t>https://www.liquidation.com/shared/auction/images/photos/147335/147334037.jpg</t>
  </si>
  <si>
    <t>https://www.liquidation.com/shared/auction/images/photos/147335/147334038.jpg</t>
  </si>
  <si>
    <t>https://www.liquidation.com/shared/auction/images/photos/147335/147334039.jpg</t>
  </si>
  <si>
    <t>https://www.liquidation.com/shared/auction/images/photos/147335/147334040.jpg</t>
  </si>
  <si>
    <t>https://www.liquidation.com/shared/auction/images/photos/147335/147334041.jpg</t>
  </si>
  <si>
    <t>https://www.liquidation.com/shared/auction/images/photos/147335/147334042.jpg</t>
  </si>
  <si>
    <t>https://www.liquidation.com/shared/auction/images/photos/147335/147334043.jpg</t>
  </si>
  <si>
    <t>https://www.liquidation.com/shared/auction/images/photos/147335/147334044.jpg</t>
  </si>
  <si>
    <t>https://www.liquidation.com/shared/auction/images/photos/147335/147334045.jpg</t>
  </si>
  <si>
    <t>https://www.liquidation.com/shared/auction/images/photos/147335/147334046.jpg</t>
  </si>
  <si>
    <t>https://www.liquidation.com/shared/auction/images/photos/147335/147334047.jpg</t>
  </si>
  <si>
    <t>https://www.liquidation.com/shared/auction/images/photos/147335/147334048.jpg</t>
  </si>
  <si>
    <t>https://www.liquidation.com/shared/auction/images/photos/147335/147334049.jpg</t>
  </si>
  <si>
    <t>https://www.liquidation.com/shared/auction/images/photos/147335/147334050.jpg</t>
  </si>
  <si>
    <t>https://www.liquidation.com/shared/auction/images/photos/147335/147334051.jpg</t>
  </si>
  <si>
    <t>https://www.liquidation.com/shared/auction/images/photos/147335/147334052.jpg</t>
  </si>
  <si>
    <t>https://www.liquidation.com/shared/auction/images/photos/147335/147334053.jpg</t>
  </si>
  <si>
    <t>https://www.liquidation.com/shared/auction/images/photos/147335/147334054.jpg</t>
  </si>
  <si>
    <t>FOB:</t>
  </si>
  <si>
    <t>Brampton LSI</t>
  </si>
  <si>
    <t>Date:</t>
  </si>
  <si>
    <t>Manifest Summary</t>
  </si>
  <si>
    <t>Grand Total</t>
  </si>
  <si>
    <t>Sum of Quantity</t>
  </si>
  <si>
    <t>Sum of EXT MSRP</t>
  </si>
  <si>
    <t>Detail</t>
  </si>
  <si>
    <t>Lane</t>
  </si>
  <si>
    <t>Pallets</t>
  </si>
  <si>
    <t>MSRP %</t>
  </si>
  <si>
    <t>FOB Cost</t>
  </si>
  <si>
    <t>YYZ9</t>
  </si>
  <si>
    <t>YYZ1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</si>
</sst>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5" x14ac:knownFonts="1">
    <font>
      <sz val="11"/>
      <color theme="1"/>
      <name val="Aptos Narrow"/>
      <family val="2"/>
      <scheme val="minor"/>
    </font>
    <font>
      <b/>
      <sz val="11"/>
      <color theme="1"/>
      <name val="Aptos Narrow"/>
      <family val="2"/>
      <scheme val="minor"/>
    </font>
    <font>
      <sz val="11"/>
      <color theme="1"/>
      <name val="Calibri"/>
      <family val="2"/>
    </font>
    <font>
      <u/>
      <sz val="11"/>
      <color theme="10"/>
      <name val="Aptos Narrow"/>
      <family val="2"/>
      <scheme val="minor"/>
    </font>
    <font>
      <b/>
      <sz val="14"/>
      <color theme="1"/>
      <name val="Aptos Narrow"/>
      <family val="2"/>
      <scheme val="minor"/>
    </font>
  </fonts>
  <fills count="3">
    <fill>
      <patternFill patternType="none"/>
    </fill>
    <fill>
      <patternFill patternType="gray125"/>
    </fill>
    <fill>
      <patternFill patternType="solid">
        <fgColor indexed="5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2" fillId="0" borderId="0" xfId="0" applyFont="1" applyAlignment="1">
      <alignment horizontal="center"/>
    </xf>
    <xf numFmtId="0" fontId="3" fillId="0" borderId="0" xfId="1"/>
    <xf numFmtId="0" fontId="1" fillId="0" borderId="0" xfId="0" applyFont="1"/>
    <xf numFmtId="15" fontId="1" fillId="0" borderId="0" xfId="0" applyNumberFormat="1" applyFont="1"/>
    <xf numFmtId="0" fontId="4" fillId="0" borderId="0" xfId="0" applyFont="1" applyAlignment="1">
      <alignment horizontal="center"/>
    </xf>
    <xf numFmtId="3" fontId="1" fillId="0" borderId="0" xfId="0" applyNumberFormat="1" applyFont="1"/>
    <xf numFmtId="164" fontId="1" fillId="0" borderId="0" xfId="0" applyNumberFormat="1" applyFont="1"/>
    <xf numFmtId="0" fontId="1" fillId="2" borderId="1" xfId="0" applyFont="1" applyFill="1" applyBorder="1"/>
    <xf numFmtId="0" fontId="0" fillId="0" borderId="1" xfId="0" applyBorder="1" applyAlignment="1">
      <alignment horizontal="center"/>
    </xf>
    <xf numFmtId="0" fontId="0" fillId="0" borderId="1" xfId="0" applyBorder="1"/>
    <xf numFmtId="3" fontId="0" fillId="0" borderId="1" xfId="0" applyNumberFormat="1" applyBorder="1"/>
    <xf numFmtId="164" fontId="0" fillId="0" borderId="1" xfId="0" applyNumberFormat="1" applyBorder="1"/>
    <xf numFmtId="9" fontId="0" fillId="0" borderId="1" xfId="0" applyNumberFormat="1" applyBorder="1"/>
  </cellXfs>
  <cellStyles count="2">
    <cellStyle name="Hyperlink" xfId="1" builtinId="8"/>
    <cellStyle name="Normal" xfId="0" builtinId="0"/>
  </cellStyles>
  <dxfs count="10">
    <dxf/>
    <dxf/>
    <dxf/>
    <dxf>
      <border outline="0">
        <left style="thin">
          <color auto="1"/>
        </left>
        <right style="thin">
          <color auto="1"/>
        </right>
        <top style="thin">
          <color auto="1"/>
        </top>
        <bottom style="thin">
          <color auto="1"/>
        </bottom>
      </border>
    </dxf>
    <dxf>
      <border outline="0">
        <left style="thin">
          <color auto="1"/>
        </left>
        <right style="thin">
          <color auto="1"/>
        </right>
        <top style="thin">
          <color auto="1"/>
        </top>
        <bottom style="thin">
          <color auto="1"/>
        </bottom>
      </border>
    </dxf>
    <dxf>
      <border outline="0">
        <left style="thin">
          <color auto="1"/>
        </left>
        <right style="thin">
          <color auto="1"/>
        </right>
        <top style="thin">
          <color auto="1"/>
        </top>
        <bottom style="thin">
          <color auto="1"/>
        </bottom>
      </border>
    </dxf>
    <dxf>
      <numFmt numFmtId="164" formatCode="&quot;$&quot;#,##0.00"/>
    </dxf>
    <dxf>
      <numFmt numFmtId="3" formatCode="#,##0"/>
    </dxf>
    <dxf>
      <numFmt numFmtId="164" formatCode="&quot;$&quot;#,##0.0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vier Espinal" refreshedDate="45880.821662847222" createdVersion="3" refreshedVersion="8" minRefreshableVersion="3" recordCount="3115" xr:uid="{0DAED605-CEA8-498E-8814-2D6AD9BF89D8}">
  <cacheSource type="worksheet">
    <worksheetSource ref="A1:Q3116" sheet="Manifest"/>
  </cacheSource>
  <cacheFields count="17">
    <cacheField name="Seller" numFmtId="0">
      <sharedItems/>
    </cacheField>
    <cacheField name="Task ID" numFmtId="0">
      <sharedItems containsSemiMixedTypes="0" containsString="0" containsNumber="1" containsInteger="1" minValue="992634" maxValue="993522"/>
    </cacheField>
    <cacheField name="Listing ID" numFmtId="0">
      <sharedItems containsSemiMixedTypes="0" containsString="0" containsNumber="1" containsInteger="1" minValue="20437306" maxValue="20437326" count="2">
        <n v="20437306"/>
        <n v="20437326"/>
      </sharedItems>
    </cacheField>
    <cacheField name="Description" numFmtId="0">
      <sharedItems/>
    </cacheField>
    <cacheField name="X-Z ASIN" numFmtId="0">
      <sharedItems/>
    </cacheField>
    <cacheField name="UPC" numFmtId="0">
      <sharedItems containsBlank="1"/>
    </cacheField>
    <cacheField name="Fn Sku" numFmtId="0">
      <sharedItems/>
    </cacheField>
    <cacheField name="B00 ASIN" numFmtId="0">
      <sharedItems/>
    </cacheField>
    <cacheField name="Category" numFmtId="0">
      <sharedItems/>
    </cacheField>
    <cacheField name="Sub-Category" numFmtId="0">
      <sharedItems containsBlank="1"/>
    </cacheField>
    <cacheField name="Quantity" numFmtId="0">
      <sharedItems containsSemiMixedTypes="0" containsString="0" containsNumber="1" containsInteger="1" minValue="1" maxValue="1"/>
    </cacheField>
    <cacheField name="MSRP" numFmtId="0">
      <sharedItems containsSemiMixedTypes="0" containsString="0" containsNumber="1" minValue="3.46" maxValue="2470.1999999999998"/>
    </cacheField>
    <cacheField name="EXT MSRP" numFmtId="0">
      <sharedItems containsSemiMixedTypes="0" containsString="0" containsNumber="1" minValue="3.46" maxValue="2470.1999999999998"/>
    </cacheField>
    <cacheField name="Pallet ID" numFmtId="0">
      <sharedItems/>
    </cacheField>
    <cacheField name="Package ID" numFmtId="0">
      <sharedItems/>
    </cacheField>
    <cacheField name="Warehouse" numFmtId="0">
      <sharedItems/>
    </cacheField>
    <cacheField name="Transaction ID"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5">
  <r>
    <s v="TitanCA"/>
    <n v="992634"/>
    <x v="0"/>
    <s v="Blue Ox BRK2022 Patriot Flat Tow Brake"/>
    <s v="LPNNC568ML23D"/>
    <s v="7.98E+11"/>
    <s v="B0BJ4K71GM"/>
    <s v="B0BJ4K71GM"/>
    <s v="gl_automotive"/>
    <s v="2000 Truck Accessories"/>
    <n v="1"/>
    <n v="2470.1999999999998"/>
    <n v="2470.1999999999998"/>
    <s v="PL@0239B3G"/>
    <s v="spRSM2YyM2I3ZW"/>
    <s v="LSI (Brampton)"/>
    <m/>
  </r>
  <r>
    <s v="TitanCA"/>
    <n v="992634"/>
    <x v="0"/>
    <s v="Samsung Galaxy S25 Ultra - Titanium Black, 512GB, AI Smartphone, 6.9&quot; AMOLED Display, 200MP, S-Pen Included, Cross App, Night Video (Unlocked, CAD Version &amp; )"/>
    <s v="LPNNE5S95NWJ7"/>
    <s v="8.87E+11"/>
    <s v="B0DSG9166Y"/>
    <s v="B0DSG9166Y"/>
    <s v="gl_wireless"/>
    <s v="0100 Wireless Phones"/>
    <n v="1"/>
    <n v="2009.32"/>
    <n v="2009.32"/>
    <s v="PL@0239B3G"/>
    <s v="spRSNjIxYTEyMz"/>
    <s v="LSI (Brampton)"/>
    <m/>
  </r>
  <r>
    <s v="TitanCA"/>
    <n v="993522"/>
    <x v="1"/>
    <s v="Softopper Truck Top, Model TC60B, Black for Gen 3 Short Bed 5' Tacoma"/>
    <s v="LPNRRIY6659095"/>
    <s v="77848147853"/>
    <s v="X004SBY6BR"/>
    <s v="B0CFYQXW65"/>
    <s v="gl_automotive"/>
    <s v="2000 Truck Accessories"/>
    <n v="1"/>
    <n v="2000.17"/>
    <n v="2000.17"/>
    <s v="PL@023939P"/>
    <s v="spRSYTIyZjEwMT"/>
    <s v="LSI (Brampton)"/>
    <m/>
  </r>
  <r>
    <s v="TitanCA"/>
    <n v="992634"/>
    <x v="0"/>
    <s v="Samsung Galaxy S25 Ultra - Titanium Black, 256GB, AI Smartphone, 6.9&quot; AMOLED Display, 200MP, S-Pen Included, Cross App, Night Video (Unlocked, CAD Version &amp; )"/>
    <s v="LPNNC5G68Q2LM"/>
    <s v="8.87E+11"/>
    <s v="B0DSGB9TM5"/>
    <s v="B0DSGB9TM5"/>
    <s v="gl_wireless"/>
    <s v="0100 Wireless Phones"/>
    <n v="1"/>
    <n v="1649.66"/>
    <n v="1649.66"/>
    <s v="PL@0239B3G"/>
    <s v="spRSOTkzNzZjND"/>
    <s v="LSI (Brampton)"/>
    <m/>
  </r>
  <r>
    <s v="TitanCA"/>
    <n v="992634"/>
    <x v="0"/>
    <s v="Philips 4300 Series Fully Automatic Espresso Machine - LatteGo Milk Frother, 8 Coffee Varieties, Intuitive Touch Display, Black, (EP4347/94)"/>
    <s v="LPNNH4GJMF6PD"/>
    <s v="75020095169"/>
    <s v="X003THVRQX"/>
    <s v="B08SJ7NFY1"/>
    <s v="gl_kitchen"/>
    <s v="4600 Hot Beverages"/>
    <n v="1"/>
    <n v="1614.15"/>
    <n v="1614.15"/>
    <s v="PL@0239B3G"/>
    <s v="spRSZjNhNjZlYW"/>
    <s v="LSI (Brampton)"/>
    <m/>
  </r>
  <r>
    <s v="TitanCA"/>
    <n v="993522"/>
    <x v="1"/>
    <s v="Logitech G PRO Racing Wheel - Steering Wheel for PC, PS4, PS5, Direct Drive 11 Nm Force, Ultra-Realistic Feedback, Magnetic Gear Shift Paddles, Dual Clutch, PRO Button Layout"/>
    <s v="LPNRRHX4156864"/>
    <s v="97855159441"/>
    <s v="X004IU1GY3"/>
    <s v="B08W27XX75"/>
    <s v="gl_pc"/>
    <s v="1000 Inputs"/>
    <n v="1"/>
    <n v="1499.99"/>
    <n v="1499.99"/>
    <s v="PL@023939P"/>
    <s v="spRgP4TL7kk"/>
    <s v="LSI (Brampton)"/>
    <m/>
  </r>
  <r>
    <s v="TitanCA"/>
    <n v="992634"/>
    <x v="0"/>
    <s v="Xpower B-16 1/4 HP Variable Speed Brushless DC Motor Stand Pet Dryer with Heater and Anion"/>
    <s v="LPNNK424F3TJ3"/>
    <s v="8.48E+11"/>
    <s v="X003ZG9C47"/>
    <s v="B007SPFZ2I"/>
    <s v="gl_pet_products"/>
    <s v="0600 Grooming"/>
    <n v="1"/>
    <n v="999.99"/>
    <n v="999.99"/>
    <s v="PL@0239B3G"/>
    <s v="spRSMGRmNjRhOD"/>
    <s v="LSI (Brampton)"/>
    <m/>
  </r>
  <r>
    <s v="TitanCA"/>
    <n v="993522"/>
    <x v="1"/>
    <s v="Philips 3200 Series Fully Automatic Espresso Machine, LatteGo Milk Frother, 5 Coffee Varieties, Intuitive Touch Display, 100% Ceramic Grinder, AquaClean Filter, My Coffee Choice, Black (EP3241/54)"/>
    <s v="LPNRRIY6790756"/>
    <s v="75020086211"/>
    <s v="X003R620WL"/>
    <s v="B07VFY4MXM"/>
    <s v="gl_kitchen"/>
    <s v="4600 Hot Beverages"/>
    <n v="1"/>
    <n v="979.96"/>
    <n v="979.96"/>
    <s v="PL@023939P"/>
    <s v="spRSNWI5Yzg0OT"/>
    <s v="LSI (Brampton)"/>
    <m/>
  </r>
  <r>
    <s v="TitanCA"/>
    <n v="992634"/>
    <x v="0"/>
    <s v="Dyson Special Edition Supersonic Nural?? hair dryer in Strawberry bronze and blush pink"/>
    <s v="LPNNK43CKB3WZ"/>
    <s v="8.86E+11"/>
    <s v="B0DG942XD5"/>
    <s v="B0DG942XD5"/>
    <s v="gl_luxury_beauty"/>
    <s v="9100 Beauty Appliances"/>
    <n v="1"/>
    <n v="883.42"/>
    <n v="883.42"/>
    <s v="PL@0239B3G"/>
    <s v="spRSYjQ1NTZjOG"/>
    <s v="LSI (Brampton)"/>
    <m/>
  </r>
  <r>
    <s v="TitanCA"/>
    <n v="993522"/>
    <x v="1"/>
    <s v="Baby Jogger City Turn Convertible Car Seat  Unique Turning Car Seat Rotates for Easy In and Out  Onyx Black"/>
    <s v="LPNRRIQ7267064"/>
    <s v="47406187539"/>
    <s v="B0CLMFT2S8"/>
    <s v="B0CLMFT2S8"/>
    <s v="gl_baby_product"/>
    <s v="2000 Car Seats"/>
    <n v="1"/>
    <n v="859.99"/>
    <n v="859.99"/>
    <s v="PL@023939P"/>
    <s v="spNH3H5tb55"/>
    <s v="LSI (Brampton)"/>
    <m/>
  </r>
  <r>
    <s v="TitanCA"/>
    <n v="993522"/>
    <x v="1"/>
    <s v="LG 55-Inch QNED80 4K Smart TV - α7 AI Processor 4K Gen 8, Local Dimming, Alexa Built-in, HDR10, HGIG, ALLM, WebOS 25, Magic Remote (55QNED80AUA, 2025)"/>
    <s v="LPNRRHX4156587"/>
    <s v="1.95E+11"/>
    <s v="X004SBV5W5"/>
    <s v="B0F8DT9Z4W"/>
    <s v="gl_home_entertainment"/>
    <s v="0100 Televisions"/>
    <n v="1"/>
    <n v="856.91"/>
    <n v="856.91"/>
    <s v="PL@02393A8"/>
    <s v="spRgP4W5Mny"/>
    <s v="LSI (Brampton)"/>
    <m/>
  </r>
  <r>
    <s v="TitanCA"/>
    <n v="993522"/>
    <x v="1"/>
    <s v="Delta Faucet Modern Raincan 2-Setting Square Shower System Including Rain Shower Head and Handheld Spray Black, Rainfall Shower System Brushed Black, Shower Valve Trim Kit, Matte Black 342701-BL"/>
    <s v="LPNRRIY6649219"/>
    <s v="1.95E+11"/>
    <s v="X0047GLJO5"/>
    <s v="B0CRX23RDW"/>
    <s v="gl_home_improvement"/>
    <s v="81000 Plumbing Fixtures"/>
    <n v="1"/>
    <n v="834.56"/>
    <n v="834.56"/>
    <s v="PL@023939P"/>
    <s v="spRSYTgyNzFlZm"/>
    <s v="LSI (Brampton)"/>
    <m/>
  </r>
  <r>
    <s v="TitanCA"/>
    <n v="992634"/>
    <x v="0"/>
    <s v="Breville the Infuser Espresso Machine with Milk Frother, Cappuccino &amp; Latte Machine for Home, BES840BSS, Brushed Stainless Steel"/>
    <s v="LPNNC5JSKSZ38"/>
    <s v="21614054371"/>
    <s v="X003TLW3R1"/>
    <s v="B0089SSOR6"/>
    <s v="gl_kitchen"/>
    <s v="4600 Hot Beverages"/>
    <n v="1"/>
    <n v="829.99"/>
    <n v="829.99"/>
    <s v="PL@0239B3G"/>
    <s v="spRSZmZhOTdkNz"/>
    <s v="LSI (Brampton)"/>
    <m/>
  </r>
  <r>
    <s v="TitanCA"/>
    <n v="993522"/>
    <x v="1"/>
    <s v="Philips 3300 Series Fully Automatic Espresso Machine - 5 Hot &amp; Iced drinks, 40% Quieter SilentBrew, Ceramic Grinder, Aquaclean Filter, Black Chrome (EP3326/90)"/>
    <s v="LPNRRIY6667121"/>
    <s v="1.97E+11"/>
    <s v="X0048G7RA9"/>
    <s v="B0CZ4HRSRJ"/>
    <s v="gl_kitchen"/>
    <s v="5000 Small Appliances"/>
    <n v="1"/>
    <n v="808.94"/>
    <n v="808.94"/>
    <s v="PL@023939P"/>
    <s v="spRSNWI5Yzg0OT"/>
    <s v="LSI (Brampton)"/>
    <m/>
  </r>
  <r>
    <s v="TitanCA"/>
    <n v="993522"/>
    <x v="1"/>
    <s v="Philips Series 2300 Fully Automatic Espresso Machine - 4 Hot Drinks, Fast Clean, 40% Quieter SilentBrew, Aquaclean Filter, Matte Black (EP2330/10)"/>
    <s v="LPNRRIQ0607381"/>
    <s v="1.97E+11"/>
    <s v="X0049WJ5C5"/>
    <s v="B0CZ4KCXJ4"/>
    <s v="gl_kitchen"/>
    <s v="4600 Hot Beverages"/>
    <n v="1"/>
    <n v="799.99"/>
    <n v="799.99"/>
    <s v="PL@023939P"/>
    <s v="spRSYTIyZjEwMT"/>
    <s v="LSI (Brampton)"/>
    <m/>
  </r>
  <r>
    <s v="TitanCA"/>
    <n v="992634"/>
    <x v="0"/>
    <s v="Samsung 9100 PRO with Heatsink - 4TB PCIe 5.0 x4, NVMe 2.0, M.2 Internal SSD, Up to 14,800MB/s, Fast Speed, Thermal Contorl, MZ-VAP4T0CW [Canada Version]"/>
    <s v="LPNNE5795R83H"/>
    <s v="8.87E+11"/>
    <s v="X004OVXPQX"/>
    <s v="B0DX2FK3HX"/>
    <s v="gl_pc"/>
    <s v="0700 Memory "/>
    <n v="1"/>
    <n v="799.97"/>
    <n v="799.97"/>
    <s v="PL@0239B3G"/>
    <s v="spRSOTU3MTNjYj"/>
    <s v="LSI (Brampton)"/>
    <m/>
  </r>
  <r>
    <s v="TitanCA"/>
    <n v="993522"/>
    <x v="1"/>
    <s v="Evenflo Gold Revolve360 Extend All-in-One Rotational Car Seat with SensorSafe (Onyx Black)"/>
    <s v="LPNRRIS2411847"/>
    <s v="32884203468"/>
    <s v="B0831679Q5"/>
    <s v="B0831679Q5"/>
    <s v="gl_baby_product"/>
    <s v="2000 Car Seats"/>
    <n v="1"/>
    <n v="799.97"/>
    <n v="799.97"/>
    <s v="PL@023939P"/>
    <s v="spRSMjk0NTcwYj"/>
    <s v="LSI (Brampton)"/>
    <m/>
  </r>
  <r>
    <s v="TitanCA"/>
    <n v="992634"/>
    <x v="0"/>
    <s v="KitchenAid 7 Quart Bowl-Lift Stand Mixer, Empire Red, KSM70SKXXER"/>
    <s v="LPNNE5Z3Q18Y8"/>
    <s v="8.83E+11"/>
    <s v="X003WWLA03"/>
    <s v="B0BRNX5X8N"/>
    <s v="gl_kitchen"/>
    <s v="4800 Food Preparation"/>
    <n v="1"/>
    <n v="769.99"/>
    <n v="769.99"/>
    <s v="PL@0239B3G"/>
    <s v="spRSNjM2NTBhMT"/>
    <s v="LSI (Brampton)"/>
    <m/>
  </r>
  <r>
    <s v="TitanCA"/>
    <n v="992634"/>
    <x v="0"/>
    <s v="Delta Faucet Trinsic Matte Black Kitchen Faucet Touch, Touch Kitchen Faucets with Pull Down Sprayer, Kitchen Sink Faucet, Kitchen Faucet Black, Touch2O Technology, Matte Black 9159T-BL-DST"/>
    <s v="LPNNE5S2X1HDQ"/>
    <s v="34449798167"/>
    <s v="X003YAGGL1"/>
    <s v="B015Z4BH20"/>
    <s v="gl_home_improvement"/>
    <s v="81000 Plumbing Fixtures"/>
    <n v="1"/>
    <n v="762.94"/>
    <n v="762.94"/>
    <s v="PL@0239B3G"/>
    <s v="spRSMmFiMDdkZD"/>
    <s v="LSI (Brampton)"/>
    <m/>
  </r>
  <r>
    <s v="TitanCA"/>
    <n v="992634"/>
    <x v="0"/>
    <s v="INFICON Whisper with Accessory Kit, Enhanced Ultrasonic Leak Detector, 711-203-G1,Off-White"/>
    <s v="LPNNA5SCFP8XP"/>
    <s v="6.89E+11"/>
    <s v="B00DAOI5EQ"/>
    <s v="B00DAOI5EQ"/>
    <s v="gl_biss"/>
    <s v="2000 Industrial Tools &amp; Instruments"/>
    <n v="1"/>
    <n v="757.7"/>
    <n v="757.7"/>
    <s v="PL@0239B3G"/>
    <s v="spRSNTBlZjNmZG"/>
    <s v="LSI (Brampton)"/>
    <m/>
  </r>
  <r>
    <s v="TitanCA"/>
    <n v="993522"/>
    <x v="1"/>
    <s v="TOTO SW3084#01 WASHLET C5 Electronic Bidet Toilet Seat with PREMIST and EWATER+ Wand Cleaning, Elongated, Cotton White"/>
    <s v="LPNRRIY6790791"/>
    <s v="7.39E+11"/>
    <s v="X003SYDNI7"/>
    <s v="B08S473TPS"/>
    <s v="gl_home_improvement"/>
    <s v="81000 Plumbing Fixtures"/>
    <n v="1"/>
    <n v="718.62"/>
    <n v="718.62"/>
    <s v="PL@023939P"/>
    <s v="spRgP4lJCZk"/>
    <s v="LSI (Brampton)"/>
    <m/>
  </r>
  <r>
    <s v="TitanCA"/>
    <n v="993522"/>
    <x v="1"/>
    <s v="Samsung HW-Q800D/ZC Soundbar with 5.1.2ch, Subwoofer, Wireless Dolby Atmos, Q-Symphony, Game Mode Pro, Active Voice Amplifier, Built-in Voice Assistant - [Canada Version] (2024)"/>
    <s v="LPNRRIY6803359"/>
    <s v="8.87E+11"/>
    <s v="X004I2B2NL"/>
    <s v="B0CW53F4S2"/>
    <s v="gl_home_entertainment"/>
    <s v="0500 TV Audio"/>
    <n v="1"/>
    <n v="698"/>
    <n v="698"/>
    <s v="PL@023939P"/>
    <s v="spRSYTgyNzFlZm"/>
    <s v="LSI (Brampton)"/>
    <m/>
  </r>
  <r>
    <s v="TitanCA"/>
    <n v="992634"/>
    <x v="0"/>
    <s v="SAMSUNG 27 inch Odyssey OLED G6 G61SD QHD Gaming Monitor with 0.03ms Response time, 240 Hz, G-Sync Compatibility, Dynamic Cooling - (LS27DG612SNXZA) [Canada Version]"/>
    <s v="LPNND4T6LCWBH"/>
    <s v="8.87E+11"/>
    <s v="X004SBHLVJ"/>
    <s v="B0F1XNVJ2J"/>
    <s v="gl_pc"/>
    <s v="0500 Monitors"/>
    <n v="1"/>
    <n v="689.99"/>
    <n v="689.99"/>
    <s v="PL@0239B3G"/>
    <s v="spRSZmZhOTdkNz"/>
    <s v="LSI (Brampton)"/>
    <m/>
  </r>
  <r>
    <s v="TitanCA"/>
    <n v="993522"/>
    <x v="1"/>
    <s v="Evenflo Revolve360 All-In-One Convertible Car Seat (Amherst Gray)"/>
    <s v="LPNRRIY6667127"/>
    <s v="32884201983"/>
    <s v="B09WG4TWV4"/>
    <s v="B09WG4TWV4"/>
    <s v="gl_baby_product"/>
    <s v="2000 Car Seats"/>
    <n v="1"/>
    <n v="688.97"/>
    <n v="688.97"/>
    <s v="PL@023939P"/>
    <s v="spRSYjYwZmE2ND"/>
    <s v="LSI (Brampton)"/>
    <m/>
  </r>
  <r>
    <s v="TitanCA"/>
    <n v="992634"/>
    <x v="0"/>
    <s v="Nancy Lopez Fairways (RH) 11-Club Womens Golf Set Package with Cart Bag, Blue Plaid, Right Hand"/>
    <s v="LPNNK4GW2TYJZ"/>
    <s v="6.21E+11"/>
    <s v="X004SBZCP1"/>
    <s v="B0DSGC7HC1"/>
    <s v="gl_sports"/>
    <s v="4000 Golf"/>
    <n v="1"/>
    <n v="688"/>
    <n v="688"/>
    <s v="PL@0239B3G"/>
    <s v="spRSZDZkOTljMT"/>
    <s v="LSI (Brampton)"/>
    <m/>
  </r>
  <r>
    <s v="TitanCA"/>
    <n v="992634"/>
    <x v="0"/>
    <s v="Coleman PEAK1 Premium Backpacking Tent, Waterproof, Wind-Resistant, 6 Person Capacity Tent with Wide Door, Star View Window and Footprint Included"/>
    <s v="LPNNE5XMFS31T"/>
    <s v="76501169942"/>
    <s v="X0046FITDL"/>
    <s v="B09HMZBZYJ"/>
    <s v="gl_outdoors"/>
    <s v="2000 Outdoors"/>
    <n v="1"/>
    <n v="664.11"/>
    <n v="664.11"/>
    <s v="PL@0239B3G"/>
    <s v="spRSMGRmNjRhOD"/>
    <s v="LSI (Brampton)"/>
    <m/>
  </r>
  <r>
    <s v="TitanCA"/>
    <n v="993522"/>
    <x v="1"/>
    <s v="Graco FastAction Jogger LX Travel System, Compact Jogging Baby Stroller and Car Seat Combo with SnugRide SnugLock 35 Lite Infant Car Seat, Rear-Facing from 1.8-16 kg (4-35 lb), Mansfield"/>
    <s v="LPNRRHX4508138"/>
    <s v="47406173211"/>
    <s v="B088VQ4LVZ"/>
    <s v="B088VQ4LVZ"/>
    <s v="gl_baby_product"/>
    <s v="2000 Car Seats"/>
    <n v="1"/>
    <n v="649.99"/>
    <n v="649.99"/>
    <s v="PL@023939P"/>
    <s v="spRSNjY1YzVhMT"/>
    <s v="LSI (Brampton)"/>
    <m/>
  </r>
  <r>
    <s v="TitanCA"/>
    <n v="993522"/>
    <x v="1"/>
    <s v="Graco FastAction Jogger LX Travel System, Compact Jogging Baby Stroller and Car Seat Combo with SnugRide SnugLock 35 Lite Infant Car Seat, Rear-Facing from 1.8-16 kg (4-35 lb), Mansfield"/>
    <s v="LPNRRHX4156751"/>
    <s v="47406173211"/>
    <s v="B088VQ4LVZ"/>
    <s v="B088VQ4LVZ"/>
    <s v="gl_baby_product"/>
    <s v="2000 Car Seats"/>
    <n v="1"/>
    <n v="649.99"/>
    <n v="649.99"/>
    <s v="PL@023939P"/>
    <s v="spRSMjk0NTcwYj"/>
    <s v="LSI (Brampton)"/>
    <m/>
  </r>
  <r>
    <s v="TitanCA"/>
    <n v="993522"/>
    <x v="1"/>
    <s v="Alpine Corporation - WIN316 Outdoor Floor 4-Tiered Rock Water Fountain for Garden, Patio, Yard with Natural Stone Look, LED Lights, 40&quot; H (Light Gray)"/>
    <s v="LPNRRIP9933790"/>
    <s v="8.22E+11"/>
    <s v="X003ZDPH67"/>
    <s v="B004DFUI32"/>
    <s v="gl_lawn_and_garden"/>
    <s v="20000 Outdoor Living"/>
    <n v="1"/>
    <n v="635.4"/>
    <n v="635.4"/>
    <s v="PL@02393A2"/>
    <s v="spRgP4W5Mny"/>
    <s v="LSI (Brampton)"/>
    <m/>
  </r>
  <r>
    <s v="TitanCA"/>
    <n v="992634"/>
    <x v="0"/>
    <s v="Dyson Supersonic Nural??"/>
    <s v="LPNNK4RQ86JH5"/>
    <s v="8.86E+11"/>
    <s v="B0DXL2H5HR"/>
    <s v="B0DXL2H5HR"/>
    <s v="gl_luxury_beauty"/>
    <s v="9100 Beauty Appliances"/>
    <n v="1"/>
    <n v="629.99"/>
    <n v="629.99"/>
    <s v="PL@0239B3G"/>
    <s v="spRSN2NkYWU1Nm"/>
    <s v="LSI (Brampton)"/>
    <m/>
  </r>
  <r>
    <s v="TitanCA"/>
    <n v="993522"/>
    <x v="1"/>
    <s v="SAMSUNG 55-Inch U8200 Crystal UHD 4k Smart TV, Crystal Processor 4K, HDR, Titan Grey Metal Stream Design, Q-Symphony, Gaming Hub, 3 HDMI, HDMI Cable - [UN55U8200FFXZC] [Canada] (2025)"/>
    <s v="LPNRRIY6652041"/>
    <s v="1.99E+11"/>
    <s v="X004RO2HJ3"/>
    <s v="B0DYQ422KD"/>
    <s v="gl_home_entertainment"/>
    <s v="0100 Televisions"/>
    <n v="1"/>
    <n v="624"/>
    <n v="624"/>
    <s v="PL@023939P"/>
    <s v="spRgP42nPHh"/>
    <s v="LSI (Brampton)"/>
    <m/>
  </r>
  <r>
    <s v="TitanCA"/>
    <n v="993522"/>
    <x v="1"/>
    <s v="SAMSUNG 55-Inch U8200 Crystal UHD 4k Smart TV, Crystal Processor 4K, HDR, Titan Grey Metal Stream Design, Q-Symphony, Gaming Hub, 3 HDMI, HDMI Cable - [UN55U8200FFXZC] [Canada] (2025)"/>
    <s v="LPNRRIQ0579320"/>
    <s v="1.99E+11"/>
    <s v="X004RO2HJ3"/>
    <s v="B0DYQ422KD"/>
    <s v="gl_home_entertainment"/>
    <s v="0100 Televisions"/>
    <n v="1"/>
    <n v="624"/>
    <n v="624"/>
    <s v="PL@023939P"/>
    <s v="spRgP4yDczy"/>
    <s v="LSI (Brampton)"/>
    <m/>
  </r>
  <r>
    <s v="TitanCA"/>
    <n v="993522"/>
    <x v="1"/>
    <s v="Maxi-Cosi Kani 4-in-1 Car Seat, Convertible from Infant to Toddler (1.8-18 kg), Ultra Slim, Washable Seat Cover, Designer Black"/>
    <s v="LPNRRIS2410431"/>
    <s v="8.84E+11"/>
    <s v="B0DGY44F3N"/>
    <s v="B0DGY44F3N"/>
    <s v="gl_baby_product"/>
    <s v="2000 Car Seats"/>
    <n v="1"/>
    <n v="599.99"/>
    <n v="599.99"/>
    <s v="PL@023939P"/>
    <s v="spRgP4NGRn1"/>
    <s v="LSI (Brampton)"/>
    <m/>
  </r>
  <r>
    <s v="TitanCA"/>
    <n v="993522"/>
    <x v="1"/>
    <s v="Callaway Golf Paradym AI Smoke Max Driver(Right,Tensei 55G,Regular Flex,10.5 Degrees)"/>
    <s v="LPNRRIQ0603215"/>
    <s v="1.97E+11"/>
    <s v="X004RRR2BD"/>
    <s v="B0CJ4CXG52"/>
    <s v="gl_sports"/>
    <s v="4000 Golf"/>
    <n v="1"/>
    <n v="599.99"/>
    <n v="599.99"/>
    <s v="PL@023939P"/>
    <s v="spRSMjk0NTcwYj"/>
    <s v="LSI (Brampton)"/>
    <m/>
  </r>
  <r>
    <s v="TitanCA"/>
    <n v="992634"/>
    <x v="0"/>
    <s v="Dyson Supersonic??"/>
    <s v="LPNNE5WV6VLWR"/>
    <s v="8.86E+11"/>
    <s v="B0CNYVVVP1"/>
    <s v="B0CNYVVVP1"/>
    <s v="gl_luxury_beauty"/>
    <s v="9100 Beauty Appliances"/>
    <n v="1"/>
    <n v="580"/>
    <n v="580"/>
    <s v="PL@0239B3G"/>
    <s v="spRSZGRkZWEyZW"/>
    <s v="LSI (Brampton)"/>
    <m/>
  </r>
  <r>
    <s v="TitanCA"/>
    <n v="993522"/>
    <x v="1"/>
    <s v="PrimalTek 15 Commercial Grade Vacuum Sealer ? User Friendly for Food Preservation &amp; Sous Vide, 28 Vacuum Pressure ? Features Auto Cooling System, Smart Heat Technology, Built-In Vacuum Bag Storage"/>
    <s v="LPNRRIP9933799"/>
    <s v="8.56E+11"/>
    <s v="X004SC7VUJ"/>
    <s v="B08F8TD9R1"/>
    <s v="gl_kitchen"/>
    <m/>
    <n v="1"/>
    <n v="575.54999999999995"/>
    <n v="575.54999999999995"/>
    <s v="PL@023939P"/>
    <s v="spRSZGRhOTBjNz"/>
    <s v="LSI (Brampton)"/>
    <m/>
  </r>
  <r>
    <s v="TitanCA"/>
    <n v="992634"/>
    <x v="0"/>
    <s v="Apple Watch Series 9 [GPS 45mm] Smartwatch with Starlight Aluminium Case with Starlight Sport Loop. Fitness Tracker, Blood Oxygen &amp; ECG Apps, Water-Resistant - One Size"/>
    <s v="LPNNA5NJMHZYF"/>
    <s v="1.96E+11"/>
    <s v="X0044YQBV1"/>
    <s v="B0CHX7PF8P"/>
    <s v="gl_wireless"/>
    <s v="1400 Wearables and Emerging Technology"/>
    <n v="1"/>
    <n v="572.53"/>
    <n v="572.53"/>
    <s v="PL@0239B3G"/>
    <s v="spRSNjg3ZGE5Nm"/>
    <s v="LSI (Brampton)"/>
    <m/>
  </r>
  <r>
    <s v="TitanCA"/>
    <n v="992634"/>
    <x v="0"/>
    <s v="Niphean Truck Bed Tent 5.5ft-8ft for 2+1 People/Family, 2 Mins Fast Setup Inflatable Pickup Truck Tent, PU 3000mm Waterproof &amp; High-Strength Windproof, Spacious Interior for Multi-Landscape"/>
    <s v="LPNNK44JP3SDC"/>
    <m/>
    <s v="X004PJTX5V"/>
    <s v="B0DRXX4X77"/>
    <s v="gl_outdoors"/>
    <m/>
    <n v="1"/>
    <n v="549.99"/>
    <n v="549.99"/>
    <s v="PL@0239B3G"/>
    <s v="spRSYWEyMGY4Zm"/>
    <s v="LSI (Brampton)"/>
    <m/>
  </r>
  <r>
    <s v="TitanCA"/>
    <n v="993522"/>
    <x v="1"/>
    <s v="Maxi-Cosi Pria All-in-One Car Seat, 3in1, Convertible from Infant to Toddler, rear and forward facing, booster mode, washable Seat Cover, Authentic Black"/>
    <s v="LPNRRIY6783407"/>
    <s v="8.84E+11"/>
    <s v="B0BJFP3FT1"/>
    <s v="B0BJFP3FT1"/>
    <s v="gl_baby_product"/>
    <s v="2000 Car Seats"/>
    <n v="1"/>
    <n v="549.99"/>
    <n v="549.99"/>
    <s v="PL@023939P"/>
    <s v="spNH3H5tb55"/>
    <s v="LSI (Brampton)"/>
    <m/>
  </r>
  <r>
    <s v="TitanCA"/>
    <n v="993522"/>
    <x v="1"/>
    <s v="Maxi-Cosi Pria All-in-One Car Seat, 3in1, Convertible from Infant to Toddler, rear and forward facing, booster mode, washable Seat Cover, Authentic Black"/>
    <s v="LPNRRIQ0580172"/>
    <s v="8.84E+11"/>
    <s v="B0BJFP3FT1"/>
    <s v="B0BJFP3FT1"/>
    <s v="gl_baby_product"/>
    <s v="2000 Car Seats"/>
    <n v="1"/>
    <n v="549.99"/>
    <n v="549.99"/>
    <s v="PL@023939P"/>
    <s v="spRSYjYwZmE2ND"/>
    <s v="LSI (Brampton)"/>
    <m/>
  </r>
  <r>
    <s v="TitanCA"/>
    <n v="993522"/>
    <x v="1"/>
    <s v="Niphean Truck Bed Tent 5.5ft-8ft for 2+1 People/Family, 2 Mins Fast Setup Inflatable Pickup Truck Tent, PU 3000mm Waterproof &amp; High-Strength Windproof, Spacious Interior for Multi-Landscape"/>
    <s v="LPNRRIY6790881"/>
    <m/>
    <s v="X004PJTX5V"/>
    <s v="B0DRXX4X77"/>
    <s v="gl_outdoors"/>
    <m/>
    <n v="1"/>
    <n v="549.99"/>
    <n v="549.99"/>
    <s v="PL@023939P"/>
    <s v="spRSNWI5Yzg0OT"/>
    <s v="LSI (Brampton)"/>
    <m/>
  </r>
  <r>
    <s v="TitanCA"/>
    <n v="992634"/>
    <x v="0"/>
    <s v="Evenflo Shyft DualRide Infant Car Seat and Stroller Combo (Beaufort)"/>
    <s v="LPNNC5LTPVBX2"/>
    <s v="32884203376"/>
    <s v="B08316TVB5"/>
    <s v="B08316TVB5"/>
    <s v="gl_baby_product"/>
    <s v="2000 Car Seats"/>
    <n v="1"/>
    <n v="549.98"/>
    <n v="549.98"/>
    <s v="PL@0239B3G"/>
    <s v="spRSYTJmZWMzMj"/>
    <s v="LSI (Brampton)"/>
    <m/>
  </r>
  <r>
    <s v="TitanCA"/>
    <n v="993522"/>
    <x v="1"/>
    <s v="Evenflo Shyft DualRide Infant Car Seat and Stroller Combo (Beaufort)"/>
    <s v="LPNRRIY6790971"/>
    <s v="32884203376"/>
    <s v="B08316TVB5"/>
    <s v="B08316TVB5"/>
    <s v="gl_baby_product"/>
    <s v="2000 Car Seats"/>
    <n v="1"/>
    <n v="549.98"/>
    <n v="549.98"/>
    <s v="PL@023939P"/>
    <s v="spRgP4GjnnQ"/>
    <s v="LSI (Brampton)"/>
    <m/>
  </r>
  <r>
    <s v="TitanCA"/>
    <n v="992634"/>
    <x v="0"/>
    <s v="Pokémon TCG: Scarlet &amp; Violet ? 151 Ultra-Premium Collection"/>
    <s v="LPNNC59NKB192"/>
    <s v="8.21E+11"/>
    <s v="B0C8XNMGWK"/>
    <s v="B0C8XNMGWK"/>
    <s v="gl_toy"/>
    <s v="3000 Games"/>
    <n v="1"/>
    <n v="549.95000000000005"/>
    <n v="549.95000000000005"/>
    <s v="PL@0239B3G"/>
    <s v="spRSY2I0ZWQ3Zj"/>
    <s v="LSI (Brampton)"/>
    <m/>
  </r>
  <r>
    <s v="TitanCA"/>
    <n v="993522"/>
    <x v="1"/>
    <s v="SAMSUNG 50-Inch U8200 Crystal UHD 4k Smart TV, Crystal Processor 4K, HDR, Titan Grey Metal Stream Design, Q-Symphony, Gaming Hub, 3 HDMI, HDMI Cable - [UN50U8200FFXZC] [Canada] (2025)"/>
    <s v="LPNRRHX4156261"/>
    <s v="1.99E+11"/>
    <s v="X004RW7579"/>
    <s v="B0DYQH618X"/>
    <s v="gl_home_entertainment"/>
    <s v="0100 Televisions"/>
    <n v="1"/>
    <n v="549"/>
    <n v="549"/>
    <s v="PL@023939P"/>
    <s v="spRgP42nPHh"/>
    <s v="LSI (Brampton)"/>
    <m/>
  </r>
  <r>
    <s v="TitanCA"/>
    <n v="993522"/>
    <x v="1"/>
    <s v="Big Berkey Gravity-Fed Stainless Steel Countertop Water Filter System 2.25 Gallon with 2 Authentic Black Berkey Elements BB9-2 Filters"/>
    <s v="LPNRRIY6662783"/>
    <s v="1.98E+11"/>
    <s v="X004M04M8V"/>
    <s v="B0CBVMTYMG"/>
    <s v="gl_home"/>
    <m/>
    <n v="1"/>
    <n v="539"/>
    <n v="539"/>
    <s v="PL@023939P"/>
    <s v="spRSMjk0NTcwYj"/>
    <s v="LSI (Brampton)"/>
    <m/>
  </r>
  <r>
    <s v="TitanCA"/>
    <n v="992634"/>
    <x v="0"/>
    <s v="CUCKOO CRP-MHTR0309F  3-Cup (Uncooked) Twin Pressure Induction Heating Rice Cooker  11 Menu Options: High/Non-Pressure &amp; More, Made in Korea  White"/>
    <s v="LPNRRFH1481681"/>
    <m/>
    <s v="X0043GZT2R"/>
    <s v="B09XPC3MNM"/>
    <s v="gl_kitchen"/>
    <s v="5000 Small Appliances"/>
    <n v="1"/>
    <n v="529.99"/>
    <n v="529.99"/>
    <s v="PL@0239B3G"/>
    <s v="spRSMjBjOTVhZG"/>
    <s v="LSI (Brampton)"/>
    <m/>
  </r>
  <r>
    <s v="TitanCA"/>
    <n v="993522"/>
    <x v="1"/>
    <s v="Cuckoo Electric Induction Heating Pressure Rice Cooker CRP-DHSR0609FD"/>
    <s v="LPNRRIY6802696"/>
    <m/>
    <s v="X0044NA22L"/>
    <s v="B0721ZMW8K"/>
    <s v="gl_kitchen"/>
    <s v="4700 Cooking Appliances"/>
    <n v="1"/>
    <n v="525.99"/>
    <n v="525.99"/>
    <s v="PL@023939P"/>
    <s v="spRSYTIyZjEwMT"/>
    <s v="LSI (Brampton)"/>
    <m/>
  </r>
  <r>
    <s v="TitanCA"/>
    <n v="992634"/>
    <x v="0"/>
    <s v="Graco 4Ever All-in-One Convertible Car Seat, 4-in-1 Baby to Big Kid Car Seat from 1.8-54 kg (4-120 lb), ProtectPlus Engineered, Rockweave"/>
    <s v="LPNRRFH1481790"/>
    <s v="47406142736"/>
    <s v="B06XSQ92D5"/>
    <s v="B06XSQ92D5"/>
    <s v="gl_baby_product"/>
    <s v="2000 Car Seats"/>
    <n v="1"/>
    <n v="522.49"/>
    <n v="522.49"/>
    <s v="PL@0239B3G"/>
    <s v="spRSOGY0ZjE2ZG"/>
    <s v="LSI (Brampton)"/>
    <m/>
  </r>
  <r>
    <s v="TitanCA"/>
    <n v="992634"/>
    <x v="0"/>
    <s v="Graco 4Ever All-in-One Convertible Car Seat, 4-in-1 Baby to Big Kid Car Seat from 1.8-54 kg (4-120 lb), ProtectPlus Engineered, Rockweave"/>
    <s v="LPNNC5BKV48V5"/>
    <s v="47406142736"/>
    <s v="B06XSQ92D5"/>
    <s v="B06XSQ92D5"/>
    <s v="gl_baby_product"/>
    <s v="2000 Car Seats"/>
    <n v="1"/>
    <n v="522.49"/>
    <n v="522.49"/>
    <s v="PL@0239B3G"/>
    <s v="spRSMjUyZmI2YW"/>
    <s v="LSI (Brampton)"/>
    <m/>
  </r>
  <r>
    <s v="TitanCA"/>
    <n v="993522"/>
    <x v="1"/>
    <s v="Graco 4Ever All-in-One Convertible Car Seat, 4-in-1 Baby to Big Kid Car Seat from 1.8-54 kg (4-120 lb), ProtectPlus Engineered, Rockweave"/>
    <s v="LPNRRIS2402892"/>
    <s v="47406142736"/>
    <s v="B06XSQ92D5"/>
    <s v="B06XSQ92D5"/>
    <s v="gl_baby_product"/>
    <s v="2000 Car Seats"/>
    <n v="1"/>
    <n v="522.49"/>
    <n v="522.49"/>
    <s v="PL@023939P"/>
    <s v="spRgP4Qd12Z"/>
    <s v="LSI (Brampton)"/>
    <m/>
  </r>
  <r>
    <s v="TitanCA"/>
    <n v="992634"/>
    <x v="0"/>
    <s v="Rowenta, Ultimate Steam Pro, Stainless Steel Soleplate, Professional Steam Station, 1800W with 44 Ounce Removable Tank Boiler for Clothes and Fabrics, cork pro handle, Spring Cleaning"/>
    <s v="LPNNE5PL87Q7W"/>
    <s v="23108894302"/>
    <s v="B0C5JWFQ11"/>
    <s v="B0C5JWFQ11"/>
    <s v="gl_home"/>
    <s v="7000 Floorcare"/>
    <n v="1"/>
    <n v="522.16"/>
    <n v="522.16"/>
    <s v="PL@0239B3G"/>
    <s v="spRSZDZkOTljMT"/>
    <s v="LSI (Brampton)"/>
    <m/>
  </r>
  <r>
    <s v="TitanCA"/>
    <n v="993522"/>
    <x v="1"/>
    <s v="COMFEE' Countertop Dishwasher, Portable Dishwasher with 5L Built-in Water Tank, No Hookup Needed, 6 Programs, 360degree Dual Spray, 192?? Steam&amp; Air-Dry Function, Mini Dishwasher for Apartments&amp; RVs, White"/>
    <s v="LPNRRIY6578157"/>
    <s v="8.10E+11"/>
    <s v="B092227VYL"/>
    <s v="B092227VYL"/>
    <s v="gl_major_appliances"/>
    <s v="4000 Dishwashers"/>
    <n v="1"/>
    <n v="520.89"/>
    <n v="520.89"/>
    <s v="PL@023939P"/>
    <s v="spRgP4Qd12Z"/>
    <s v="LSI (Brampton)"/>
    <m/>
  </r>
  <r>
    <s v="TitanCA"/>
    <n v="992634"/>
    <x v="0"/>
    <s v="Graco 4Ever All-in-One Convertible Car Seat, 4-in-1 Baby to Big Kid Car Seat from 1.8-54 kg (4-120 lb), ProtectPlus Engineered, Raegen"/>
    <s v="LPNNC5FDSD1FP"/>
    <s v="47406177400"/>
    <s v="B08XMGMBW9"/>
    <s v="B08XMGMBW9"/>
    <s v="gl_baby_product"/>
    <s v="2000 Car Seats"/>
    <n v="1"/>
    <n v="520.16999999999996"/>
    <n v="520.16999999999996"/>
    <s v="PL@0239B3G"/>
    <s v="spRSZmZhOTdkNz"/>
    <s v="LSI (Brampton)"/>
    <m/>
  </r>
  <r>
    <s v="TitanCA"/>
    <n v="992634"/>
    <x v="0"/>
    <s v="Graco 4Ever All-in-One Convertible Car Seat, 4-in-1 Baby to Big Kid Car Seat from 1.8-54 kg (4-120 lb), ProtectPlus Engineered, Raegen"/>
    <s v="LPNNC5XYWFR1Y"/>
    <s v="47406177400"/>
    <s v="B08XMGMBW9"/>
    <s v="B08XMGMBW9"/>
    <s v="gl_baby_product"/>
    <s v="2000 Car Seats"/>
    <n v="1"/>
    <n v="520.16999999999996"/>
    <n v="520.16999999999996"/>
    <s v="PL@0239B3G"/>
    <s v="spRSMWY2MzMxYW"/>
    <s v="LSI (Brampton)"/>
    <m/>
  </r>
  <r>
    <s v="TitanCA"/>
    <n v="993522"/>
    <x v="1"/>
    <s v="SAMSUNG 27 inch Odyssey Black 4k UHD Gaming Monitor, 1ms, 144 Hz, Fast IPS, G-Sync Compatible, AMD freesync Premium - (LS27DG702ENXZA) [Canada Version](2025)"/>
    <s v="LPNRRIY6789585"/>
    <s v="8.87E+11"/>
    <s v="X004ROMJ9B"/>
    <s v="B0DQQCK3VS"/>
    <s v="gl_pc"/>
    <s v="0500 Monitors"/>
    <n v="1"/>
    <n v="499.99"/>
    <n v="499.99"/>
    <s v="PL@023939P"/>
    <s v="spRSNWI5Yzg0OT"/>
    <s v="LSI (Brampton)"/>
    <m/>
  </r>
  <r>
    <s v="TitanCA"/>
    <n v="993522"/>
    <x v="1"/>
    <s v="Safety 1st Grow and Go?? Flex 8-in-1 Travel System, All in One Stroller - Foundry"/>
    <s v="LPNRRHX4512110"/>
    <s v="8.84E+11"/>
    <s v="X004GFWW8T"/>
    <s v="B0DDL8JRZF"/>
    <s v="gl_baby_product"/>
    <s v="2500 Strollers"/>
    <n v="1"/>
    <n v="499.99"/>
    <n v="499.99"/>
    <s v="PL@023939P"/>
    <s v="spRgP42nPHh"/>
    <s v="LSI (Brampton)"/>
    <m/>
  </r>
  <r>
    <s v="TitanCA"/>
    <n v="993522"/>
    <x v="1"/>
    <s v="HTVRONT Auto Heat Press 2 - Heat Press Machine for T Shirts with Adjustable Pressure &amp; Higher Heating Height, Heats Up Fast and Evenly Heat Press 15x15 for HTV, Sublimation, Heat Press Projects"/>
    <s v="LPNRRHX4156650"/>
    <m/>
    <s v="X004SBUQ61"/>
    <s v="B0DHZ969FT"/>
    <s v="gl_kitchen"/>
    <s v="8600 Arts, Crafts and Sewing"/>
    <n v="1"/>
    <n v="499.99"/>
    <n v="499.99"/>
    <s v="PL@02393A6"/>
    <s v="spRgP4W5Mny"/>
    <s v="LSI (Brampton)"/>
    <m/>
  </r>
  <r>
    <s v="TitanCA"/>
    <n v="992634"/>
    <x v="0"/>
    <s v="Graco 4Ever All-in-One Convertible Car Seat, 4-in-1 Baby to Big Kid Car Seat from 1.8-54 kg (4-120 lb), ProtectPlus Engineered, Lofton"/>
    <s v="LPNNC5GM1W2FW"/>
    <s v="47406183081"/>
    <s v="B09TRVX9CR"/>
    <s v="B09TRVX9CR"/>
    <s v="gl_baby_product"/>
    <s v="2000 Car Seats"/>
    <n v="1"/>
    <n v="499.99"/>
    <n v="499.99"/>
    <s v="PL@0239B3G"/>
    <s v="spRSNjM2NTBhMT"/>
    <s v="LSI (Brampton)"/>
    <m/>
  </r>
  <r>
    <s v="TitanCA"/>
    <n v="992634"/>
    <x v="0"/>
    <s v="Safety 1st Grow and Go?? Flex 8-in-1 Travel System, All in One Stroller - Foundry"/>
    <s v="LPNNE53Z856FT"/>
    <s v="8.84E+11"/>
    <s v="X004GFWW8T"/>
    <s v="B0DDL8JRZF"/>
    <s v="gl_baby_product"/>
    <s v="2500 Strollers"/>
    <n v="1"/>
    <n v="499.99"/>
    <n v="499.99"/>
    <s v="PL@0239D1E"/>
    <s v="spRSMDUwYzM0MT"/>
    <s v="LSI (Brampton)"/>
    <m/>
  </r>
  <r>
    <s v="TitanCA"/>
    <n v="992634"/>
    <x v="0"/>
    <s v="Britax Poplar Convertible Car Seat, 2-in-1 Design with ClickTight Technology, Stone Onyx"/>
    <s v="LPNNK4STR2B7K"/>
    <s v="6.52E+11"/>
    <s v="B0CRVYSB52"/>
    <s v="B0CRVYSB52"/>
    <s v="gl_baby_product"/>
    <s v="2000 Car Seats"/>
    <n v="1"/>
    <n v="499.99"/>
    <n v="499.99"/>
    <s v="PL@0239B3G"/>
    <s v="spRSNDQyYmJlND"/>
    <s v="LSI (Brampton)"/>
    <m/>
  </r>
  <r>
    <s v="TitanCA"/>
    <n v="992634"/>
    <x v="0"/>
    <s v="Mid-Century Faux Leather, Wood and Metal 26&quot; Counter Stool with Swivel, Set of 2 - Ivory, Brown and Aged Gold"/>
    <s v="LPNNC5S2X2Q5X"/>
    <s v="8.41E+11"/>
    <s v="X004SB2E8J"/>
    <s v="B0BTQ637BC"/>
    <s v="gl_furniture"/>
    <s v="6000 Kitchen Furniture"/>
    <n v="1"/>
    <n v="488.21"/>
    <n v="488.21"/>
    <s v="PL@0239B3G"/>
    <s v="spRSOTQwNjQ3Yz"/>
    <s v="LSI (Brampton)"/>
    <m/>
  </r>
  <r>
    <s v="TitanCA"/>
    <n v="993522"/>
    <x v="1"/>
    <s v="SereneLife Heavy-Duty Inflatable Towable Booster Tube - Three Person Water Tube Boating Float Tow Raft, Watersports Inflatable Pull Boats/Tubes/Towables w/Foam Seats, PVC Bladder, Handles SLTOWBL30"/>
    <s v="LPNRRIY6803106"/>
    <s v="8.43E+11"/>
    <s v="X003VRU4K1"/>
    <s v="B07TN2BPFL"/>
    <s v="gl_outdoors"/>
    <s v="2000 Outdoors"/>
    <n v="1"/>
    <n v="487.7"/>
    <n v="487.7"/>
    <s v="PL@02393A4"/>
    <s v="spRgP4W5Mny"/>
    <s v="LSI (Brampton)"/>
    <m/>
  </r>
  <r>
    <s v="TitanCA"/>
    <n v="992634"/>
    <x v="0"/>
    <s v="Graco SlimFit3 LX 3-in-1 Car Seat ft. Anti-Rebound Bar, Baby to Big Kid Car Seat, 2.2-45 kg (4-100 lb), Gotham"/>
    <s v="LPNNA5V67J9X7"/>
    <s v="47406185849"/>
    <s v="B0BHHGVF82"/>
    <s v="B0BHHGVF82"/>
    <s v="gl_baby_product"/>
    <s v="2000 Car Seats"/>
    <n v="1"/>
    <n v="479.99"/>
    <n v="479.99"/>
    <s v="PL@0239B3G"/>
    <s v="spRSN2NkYWU1Nm"/>
    <s v="LSI (Brampton)"/>
    <m/>
  </r>
  <r>
    <s v="TitanCA"/>
    <n v="992634"/>
    <x v="0"/>
    <s v="Denso 210-1159 Remanufactured Alternator (Renewed)"/>
    <s v="LPNNC5X6XSD38"/>
    <s v="42511238978"/>
    <s v="B086D2147H"/>
    <s v="B086D2147H"/>
    <s v="gl_automotive"/>
    <s v="7500 Replacement Parts - Undercar"/>
    <n v="1"/>
    <n v="457.23"/>
    <n v="457.23"/>
    <s v="PL@0239B3G"/>
    <s v="spRSYTBjYmJlNT"/>
    <s v="LSI (Brampton)"/>
    <m/>
  </r>
  <r>
    <s v="TitanCA"/>
    <n v="993522"/>
    <x v="1"/>
    <s v="HobbyZone RC Airplane Carbon Cub S 2 1.3m RTF Basic (Battery and Charger Not Included), HBZ320001"/>
    <s v="LPNRRIY6652691"/>
    <s v="6.05E+11"/>
    <s v="B0BPMK6QDW"/>
    <s v="B0BPMK6QDW"/>
    <s v="gl_toy"/>
    <s v="9500 Hobby"/>
    <n v="1"/>
    <n v="454.03"/>
    <n v="454.03"/>
    <s v="PL@023939P"/>
    <s v="spRSNTg3NDJkOW"/>
    <s v="LSI (Brampton)"/>
    <m/>
  </r>
  <r>
    <s v="TitanCA"/>
    <n v="992634"/>
    <x v="0"/>
    <s v="L'Oréal Professionnel SteamPod 4.0, Steam Hair Straightener &amp; Styling Tool, Smoother Hair, Less Damage, Faster Styling &amp; Long-Lasting Hairstyles for All Hair Types, Straight, Wavy &amp; Curly Hairstyles."/>
    <s v="LPNNE5MKVGJ3W"/>
    <m/>
    <s v="B0F24SGW6J"/>
    <s v="B0F24SGW6J"/>
    <s v="gl_luxury_beauty"/>
    <s v="9100 Beauty Appliances"/>
    <n v="1"/>
    <n v="450"/>
    <n v="450"/>
    <s v="PL@0239B3G"/>
    <s v="spRSYWNmYzMxYT"/>
    <s v="LSI (Brampton)"/>
    <m/>
  </r>
  <r>
    <s v="TitanCA"/>
    <n v="992634"/>
    <x v="0"/>
    <s v="Graco TrioGrow SnugLock 3-in-1 Car Seat, Prescott"/>
    <s v="LPNNK4WFYYWW5"/>
    <s v="47406176021"/>
    <s v="B08S8WLP79"/>
    <s v="B08S8WLP79"/>
    <s v="gl_baby_product"/>
    <s v="2000 Car Seats"/>
    <n v="1"/>
    <n v="450"/>
    <n v="450"/>
    <s v="PL@0239B3G"/>
    <s v="spRSZmVlMTJmZG"/>
    <s v="LSI (Brampton)"/>
    <m/>
  </r>
  <r>
    <s v="TitanCA"/>
    <n v="992634"/>
    <x v="0"/>
    <s v="Margaritaville Tahiti Frozen Concoction Maker - Margarita, Daiquiri, Colada &amp; Smoothie Cocktail Blender, Makes Three 24 oz Batches, 72 oz Capacity"/>
    <s v="LPNNK4956MMFJ"/>
    <s v="27045748261"/>
    <s v="X0048BIDON"/>
    <s v="B00DI1HA1K"/>
    <s v="gl_kitchen"/>
    <s v="5500 Tools, Gadgets &amp; Barware"/>
    <n v="1"/>
    <n v="449.99"/>
    <n v="449.99"/>
    <s v="PL@0239B3G"/>
    <s v="spRSM2YyM2I3ZW"/>
    <s v="LSI (Brampton)"/>
    <m/>
  </r>
  <r>
    <s v="TitanCA"/>
    <n v="993522"/>
    <x v="1"/>
    <s v="Rough Country Neoprene Seat Covers for 2019-2023 Chevy/GMC 1500-91036, Black, Front/Rear"/>
    <s v="LPNRRHX4512410"/>
    <s v="8.43E+11"/>
    <s v="X004SBXY97"/>
    <s v="B08PPV8SB6"/>
    <s v="gl_automotive"/>
    <s v="1000 Automotive Accessories"/>
    <n v="1"/>
    <n v="447.91"/>
    <n v="447.91"/>
    <s v="PL@023939P"/>
    <s v="spRSNjM1Y2YwZm"/>
    <s v="LSI (Brampton)"/>
    <m/>
  </r>
  <r>
    <s v="TitanCA"/>
    <n v="993522"/>
    <x v="1"/>
    <s v="VEVOR Air Scrubber with 3-Stage Filtration, Stackable Negative Air Machine 550 CFM, Air Cleaner with MERV10, Carbon, H13 HEPA, for Home, Industrial and Commercial Use"/>
    <s v="LPNRRHX4147862"/>
    <s v="8.40E+11"/>
    <s v="B0C6X2RDTF"/>
    <s v="B0C6X2RDTF"/>
    <s v="gl_biss"/>
    <s v="10200 Other"/>
    <n v="1"/>
    <n v="446.99"/>
    <n v="446.99"/>
    <s v="PL@023939P"/>
    <s v="spRgP4TL7kk"/>
    <s v="LSI (Brampton)"/>
    <m/>
  </r>
  <r>
    <s v="TitanCA"/>
    <n v="993522"/>
    <x v="1"/>
    <s v="Stokke JetKids BedBox, Blue Sky - Ride-On Suitcase for Kids 2-7 Years Old (up to 77 lbs) - Transforms Into Bed - Includes Mattress, Decorative Stickers &amp; Adjustable Carrying Strap"/>
    <s v="LPNRRIY6644799"/>
    <s v="8.17E+11"/>
    <s v="X0041KAERP"/>
    <s v="B07X3PHVYC"/>
    <s v="gl_luggage"/>
    <m/>
    <n v="1"/>
    <n v="445.86"/>
    <n v="445.86"/>
    <s v="PL@023939P"/>
    <s v="spRSNjM1Y2YwZm"/>
    <s v="LSI (Brampton)"/>
    <m/>
  </r>
  <r>
    <s v="TitanCA"/>
    <n v="993522"/>
    <x v="1"/>
    <s v="Graco Sense2Snooze Bassinet with Cry Detection Technology, Hamilton"/>
    <s v="LPNRRIY6821238"/>
    <s v="47406178797"/>
    <s v="B09VM71591"/>
    <s v="B09VM71591"/>
    <s v="gl_baby_product"/>
    <s v="2000 Car Seats"/>
    <n v="1"/>
    <n v="439.99"/>
    <n v="439.99"/>
    <s v="PL@023939P"/>
    <s v="spRSMDBhOGRjMD"/>
    <s v="LSI (Brampton)"/>
    <m/>
  </r>
  <r>
    <s v="TitanCA"/>
    <n v="992634"/>
    <x v="0"/>
    <s v="Apple Watch SE (2nd Gen) [GPS + Cellular 40mm] Smartwatch with Midnight Aluminium Case with Midnight Sport Band. Fitness and Sleep Trackers, Crash Detection, Heart Rate Monitor, Water-Resistant"/>
    <s v="LPNND4RPPHWBF"/>
    <s v="1.96E+11"/>
    <s v="X004LT559D"/>
    <s v="B0DGJCJ4YZ"/>
    <s v="gl_wireless"/>
    <s v="1400 Wearables and Emerging Technology"/>
    <n v="1"/>
    <n v="439.96"/>
    <n v="439.96"/>
    <s v="PL@0239B3G"/>
    <s v="spRSZTQwZGVlZj"/>
    <s v="LSI (Brampton)"/>
    <m/>
  </r>
  <r>
    <s v="TitanCA"/>
    <n v="992634"/>
    <x v="0"/>
    <s v="Sony WH-1000XM5 Wireless Industry Leading Noise Cancelling Headphones with Auto Noise Cancelling Optimizer, Crystal Clear Hands-Free Calling, and Alexa Voice Control, Black"/>
    <s v="LPNNC5LR2CZV3"/>
    <m/>
    <s v="X003UMW5OZ"/>
    <s v="B09XS7JWHH"/>
    <s v="gl_electronics"/>
    <s v="5300 Headphones"/>
    <n v="1"/>
    <n v="431.62"/>
    <n v="431.62"/>
    <s v="PL@0239B3G"/>
    <s v="spRSMTEwNTcwMW"/>
    <s v="LSI (Brampton)"/>
    <m/>
  </r>
  <r>
    <s v="TitanCA"/>
    <n v="992634"/>
    <x v="0"/>
    <s v="Ninja FrostVault 30qt Wheeled Cooler with Dry Zone, Integrated Fridge-Temp Dry Storage Drawer, Premium Heavy-Duty Insulated Cooler, Keeps Ice for Days, Slate Gray FB230CGY"/>
    <s v="LPNNK49Q9F66V"/>
    <s v="6.22E+11"/>
    <s v="X004S3AGG9"/>
    <s v="B0F144HKD4"/>
    <s v="gl_outdoors"/>
    <s v="2000 Outdoors"/>
    <n v="1"/>
    <n v="431.09"/>
    <n v="431.09"/>
    <s v="PL@0239B3G"/>
    <s v="spRSOGY0ZjE2ZG"/>
    <s v="LSI (Brampton)"/>
    <m/>
  </r>
  <r>
    <s v="TitanCA"/>
    <n v="993522"/>
    <x v="1"/>
    <s v="LG Ultragear?? 27GS75QN 27-inch Gaming Monitor  QHD (2560x1440) Display  IPS 1ms (GtG)  180Hz (O/C 200Hz) Refresh Rate, Black"/>
    <s v="LPNRRIY6652611"/>
    <s v="1.95E+11"/>
    <s v="X004JUPEK9"/>
    <s v="B0DF77KDKG"/>
    <s v="gl_pc"/>
    <s v="0500 Monitors"/>
    <n v="1"/>
    <n v="429.99"/>
    <n v="429.99"/>
    <s v="PL@023939P"/>
    <s v="spRSYjYwZmE2ND"/>
    <s v="LSI (Brampton)"/>
    <m/>
  </r>
  <r>
    <s v="TitanCA"/>
    <n v="993522"/>
    <x v="1"/>
    <s v="Nathan James Bailey Upholstered Rattan Bar Stool in Oak Finish Frame, Counter Height Stool with Natural Rattan Woven Back for Kitchen Island, Brown"/>
    <s v="LPNRRIY6647898"/>
    <s v="8.42E+11"/>
    <s v="X00416ESV7"/>
    <s v="B0C3F97R6Y"/>
    <s v="gl_furniture"/>
    <s v="7000 Dining Room Furniture"/>
    <n v="1"/>
    <n v="429.99"/>
    <n v="429.99"/>
    <s v="PL@023939P"/>
    <s v="spRSYjYwZmE2ND"/>
    <s v="LSI (Brampton)"/>
    <m/>
  </r>
  <r>
    <s v="TitanCA"/>
    <n v="993522"/>
    <x v="1"/>
    <s v="SereneLife Portable Electric Air Conditioner Unit-900W 8000 BTU Power Plug-in AC Cold Indoor Room Conditioning System with Cooler, Dehumidifier, Fan, Exhaust Hose, Window Seal, Wheels, Remote (SLPAC8)"/>
    <s v="LPNRRIY5712482"/>
    <s v="8.43E+11"/>
    <s v="X004QPJXOF"/>
    <s v="B07DQVNSP8"/>
    <s v="gl_home"/>
    <s v="6000 Parts and Accessories"/>
    <n v="1"/>
    <n v="422.16"/>
    <n v="422.16"/>
    <s v="PL@023939P"/>
    <s v="spRSNjM1Y2YwZm"/>
    <s v="LSI (Brampton)"/>
    <m/>
  </r>
  <r>
    <s v="TitanCA"/>
    <n v="993522"/>
    <x v="1"/>
    <s v="SereneLife Portable Electric Air Conditioner Unit-900W 8000 BTU Power Plug-in AC Cold Indoor Room Conditioning System with Cooler, Dehumidifier, Fan, Exhaust Hose, Window Seal, Wheels, Remote (SLPAC8)"/>
    <s v="LPNRRIY6829233"/>
    <s v="8.43E+11"/>
    <s v="X004QPJXOF"/>
    <s v="B07DQVNSP8"/>
    <s v="gl_home"/>
    <s v="6000 Parts and Accessories"/>
    <n v="1"/>
    <n v="422.16"/>
    <n v="422.16"/>
    <s v="PL@02393A3"/>
    <s v="spRgP4W5Mny"/>
    <s v="LSI (Brampton)"/>
    <m/>
  </r>
  <r>
    <s v="TitanCA"/>
    <n v="993522"/>
    <x v="1"/>
    <s v="BLUEAIR Air Purifiers for Large Rooms, Cleans 3,048 sq ft in One Hour, HEPASilent Smart Air Cleaner for Home, Pets, Allergies, Dust, Mold, Smoke - Blue Pure 211i Max"/>
    <s v="LPNRRIQ0608822"/>
    <s v="6.89E+11"/>
    <s v="X003UN4NSP"/>
    <s v="B0BN2MGV5H"/>
    <s v="gl_home"/>
    <s v="5800 Home Environment"/>
    <n v="1"/>
    <n v="417.06"/>
    <n v="417.06"/>
    <s v="PL@023939P"/>
    <s v="spRgP42Rhhs"/>
    <s v="LSI (Brampton)"/>
    <m/>
  </r>
  <r>
    <s v="TitanCA"/>
    <n v="993522"/>
    <x v="1"/>
    <s v="gb Pockit+ All-City Airplane Carry-on Compliant Stroller - Ultra Lightweight, 2-in-1 Travel System Ready with any Cybex Infant Car Seat, Compact Self-Standing Fold, Easy to Carry - Velvet Black"/>
    <s v="LPNRRHX4156896"/>
    <m/>
    <s v="B07TVL4FN3"/>
    <s v="B07TVL4FN3"/>
    <s v="gl_baby_product"/>
    <s v="2500 Strollers"/>
    <n v="1"/>
    <n v="412.25"/>
    <n v="412.25"/>
    <s v="PL@023939P"/>
    <s v="spRgP4Qd12Z"/>
    <s v="LSI (Brampton)"/>
    <m/>
  </r>
  <r>
    <s v="TitanCA"/>
    <n v="993522"/>
    <x v="1"/>
    <s v="gb Pockit+ All-City Airplane Carry-on Compliant Stroller - Ultra Lightweight, 2-in-1 Travel System Ready with any Cybex Infant Car Seat, Compact Self-Standing Fold, Easy to Carry - Velvet Black"/>
    <s v="LPNRRIY6659462"/>
    <m/>
    <s v="B07TVL4FN3"/>
    <s v="B07TVL4FN3"/>
    <s v="gl_baby_product"/>
    <s v="2500 Strollers"/>
    <n v="1"/>
    <n v="412.25"/>
    <n v="412.25"/>
    <s v="PL@023939P"/>
    <s v="spRSYjYwZmE2ND"/>
    <s v="LSI (Brampton)"/>
    <m/>
  </r>
  <r>
    <s v="TitanCA"/>
    <n v="993522"/>
    <x v="1"/>
    <s v="Ninja SLUSHi Professional Frozen Drink &amp; Ice Machine with RapidChill Technology, Grill &amp; Slushie Maker, 5 Preset Programs for Frozen Margaritas, Frappés, and More, FS301C (Canadian Version)"/>
    <s v="LPNRRIY6665184"/>
    <s v="6.22E+11"/>
    <s v="X004HS96JX"/>
    <s v="B0D88SMLS2"/>
    <s v="gl_kitchen"/>
    <s v="5000 Small Appliances"/>
    <n v="1"/>
    <n v="409.99"/>
    <n v="409.99"/>
    <s v="PL@023939P"/>
    <s v="spRSYTIyZjEwMT"/>
    <s v="LSI (Brampton)"/>
    <m/>
  </r>
  <r>
    <s v="TitanCA"/>
    <n v="993522"/>
    <x v="1"/>
    <s v="BLUEAIR Air Purifiers for Large Rooms, Bedroom, Cleans 2,232 sqft in one hour, HEPASilent Smart Air Cleaner for Home, Pets, Allergies, Dust, Mold, Smoke - Blue Pure 311i+ Max"/>
    <s v="LPNRRHX4155354"/>
    <s v="6.89E+11"/>
    <s v="X003VO0F6R"/>
    <s v="B0BN2LCF5H"/>
    <s v="gl_home"/>
    <s v="5800 Home Environment"/>
    <n v="1"/>
    <n v="399.99"/>
    <n v="399.99"/>
    <s v="PL@023939P"/>
    <s v="spRgP4TL7kk"/>
    <s v="LSI (Brampton)"/>
    <m/>
  </r>
  <r>
    <s v="TitanCA"/>
    <n v="993522"/>
    <x v="1"/>
    <s v="BISSELL Revolution HydroSteam Pet Carpet Cleaner, Upright Deep Cleaner, HydroSteam Technology, 2-in-1 Pet Upholstery Tool &amp; Formulas Included, 3432B"/>
    <s v="LPNRRIY6660556"/>
    <s v="11120271515"/>
    <s v="X003U7AL5P"/>
    <s v="B0C25NWVFM"/>
    <s v="gl_home"/>
    <s v="7000 Floorcare"/>
    <n v="1"/>
    <n v="399.99"/>
    <n v="399.99"/>
    <s v="PL@023939P"/>
    <s v="spRgP42Rhhs"/>
    <s v="LSI (Brampton)"/>
    <m/>
  </r>
  <r>
    <s v="TitanCA"/>
    <n v="993522"/>
    <x v="1"/>
    <s v="Next Level Racing Formula Lite Pro Foldable Cockpit (NLR-S038)"/>
    <s v="LPNRRHX4156774"/>
    <s v="8.50E+11"/>
    <s v="X004RUH7QP"/>
    <s v="B0D8B4Y4DG"/>
    <s v="gl_video_games"/>
    <s v="13100 PlayStation 5 Accessories"/>
    <n v="1"/>
    <n v="399.99"/>
    <n v="399.99"/>
    <s v="PL@023939P"/>
    <s v="spRSNWI5Yzg0OT"/>
    <s v="LSI (Brampton)"/>
    <m/>
  </r>
  <r>
    <s v="TitanCA"/>
    <n v="993522"/>
    <x v="1"/>
    <s v="Hongcoral Inflatable Bouncy Castle, 8 in 1 Large Bounce House with Blower for Kids and Toddlers, Outdoor Indoor Backyard Inflatable Bouncers with Two Slides"/>
    <s v="LPNRRIY6803313"/>
    <m/>
    <s v="X003YNAIOJ"/>
    <s v="B0CHLGJXSR"/>
    <s v="gl_toy"/>
    <m/>
    <n v="1"/>
    <n v="399.99"/>
    <n v="399.99"/>
    <s v="PL@023939P"/>
    <s v="spRSN2VkY2E1Mz"/>
    <s v="LSI (Brampton)"/>
    <m/>
  </r>
  <r>
    <s v="TitanCA"/>
    <n v="993522"/>
    <x v="1"/>
    <s v="HTVRONT Auto Heat Press Machine - 15''x15'' Smart for T-Shirts Up Fast &amp; Distribute Evenly, Intelligent Tshirt HTV, Sublimation, Transfer Projects, Light Blue"/>
    <s v="LPNRRIY6578043"/>
    <m/>
    <s v="X0044DFPZZ"/>
    <s v="B0B413BTRV"/>
    <s v="gl_office_product"/>
    <s v="8600 Arts, Crafts and Sewing"/>
    <n v="1"/>
    <n v="399.99"/>
    <n v="399.99"/>
    <s v="PL@023939P"/>
    <s v="spRSNjM1Y2YwZm"/>
    <s v="LSI (Brampton)"/>
    <m/>
  </r>
  <r>
    <s v="TitanCA"/>
    <n v="993522"/>
    <x v="1"/>
    <s v="Safety 1st EverSlim 4-in-1 Convertible All-in-One Car Seat, infant to toddler, rear and forward facing, booster mode, backless booster, Fits 3 across, Washable seat, Birth to 10 years, Hexagon Horizon"/>
    <s v="LPNRRHX4512621"/>
    <s v="8.84E+11"/>
    <s v="B0CXQ6TGWS"/>
    <s v="B0CXQ6TGWS"/>
    <s v="gl_baby_product"/>
    <s v="2000 Car Seats"/>
    <n v="1"/>
    <n v="399.99"/>
    <n v="399.99"/>
    <s v="PL@023939P"/>
    <s v="spRSNjY1YzVhMT"/>
    <s v="LSI (Brampton)"/>
    <m/>
  </r>
  <r>
    <s v="TitanCA"/>
    <n v="992634"/>
    <x v="0"/>
    <s v="Epson Workforce ES-C320W Wireless Compact Desktop Document Scanner with 2-Sided Scanning and Auto Document Feeder (ADF) for PC and Mac"/>
    <s v="LPNNE5FM25VW5"/>
    <s v="10343979222"/>
    <s v="X0044K2N1H"/>
    <s v="B0C8VMGK41"/>
    <s v="gl_office_product"/>
    <s v="22900400 Scanners"/>
    <n v="1"/>
    <n v="399.99"/>
    <n v="399.99"/>
    <s v="PL@0239B3G"/>
    <s v="spRSZmZhOTdkNz"/>
    <s v="LSI (Brampton)"/>
    <m/>
  </r>
  <r>
    <s v="TitanCA"/>
    <n v="993522"/>
    <x v="1"/>
    <s v="INVANTI E30 Electric Scooter with Smart APP, 32KM Range &amp; 28KM/H, 350W Motor, 8.5&quot; Solid Tires, Rear Suspension and Turn Signals, Foldable Electric Scooter for Adults and Teens"/>
    <s v="LPNRRIQ0611012"/>
    <m/>
    <s v="X004SBTC6V"/>
    <s v="B0DGDGLP94"/>
    <s v="gl_sports"/>
    <m/>
    <n v="1"/>
    <n v="399.99"/>
    <n v="399.99"/>
    <s v="PL@023939P"/>
    <s v="spRgP42nPHh"/>
    <s v="LSI (Brampton)"/>
    <m/>
  </r>
  <r>
    <s v="TitanCA"/>
    <n v="993522"/>
    <x v="1"/>
    <s v="TCL 50-Inch Q6 QLED 4K UHD Smart TV with Fire TV (50Q651F, 2025 Model) Dolby Vision, HDR PRO+, Dolby Atmos, Alexa Built-in with Voice Remote, Apple AirPlay 2 Compatibility, Streaming Television"/>
    <s v="LPNRRHX4156273"/>
    <s v="8.46E+11"/>
    <s v="X004R6NECP"/>
    <s v="B0DM9NL3Q8"/>
    <s v="gl_home_entertainment"/>
    <s v="0100 Televisions"/>
    <n v="1"/>
    <n v="399.99"/>
    <n v="399.99"/>
    <s v="PL@02393AB"/>
    <s v="spRgP4W5Mny"/>
    <s v="LSI (Brampton)"/>
    <m/>
  </r>
  <r>
    <s v="TitanCA"/>
    <n v="993522"/>
    <x v="1"/>
    <s v="TCL 50-Inch Class S4 4K LED Smart TV with Fire TV (50S450F-CA), Dolby Vision HDR, Dolby Atmos, Alexa Built-in, Apple Airplay Compatibility, Streaming UHD Television, Black"/>
    <s v="LPNRRIY6789168"/>
    <s v="8.46E+11"/>
    <s v="X00474EI7R"/>
    <s v="B0CLBPSV29"/>
    <s v="gl_home_entertainment"/>
    <s v="0100 Televisions"/>
    <n v="1"/>
    <n v="399.99"/>
    <n v="399.99"/>
    <s v="PL@02393A1"/>
    <s v="spRgP4W5Mny"/>
    <s v="LSI (Brampton)"/>
    <m/>
  </r>
  <r>
    <s v="TitanCA"/>
    <n v="993522"/>
    <x v="1"/>
    <s v="Safety 1st EverSlim 4-in-1 Convertible All-in-One Car Seat, infant to toddler, rear and forward facing, booster mode, backless booster, Fits 3 across, Washable seat, Birth to 10 years, Hexagon Horizon"/>
    <s v="LPNRRIY6783405"/>
    <s v="8.84E+11"/>
    <s v="B0CXQ6TGWS"/>
    <s v="B0CXQ6TGWS"/>
    <s v="gl_baby_product"/>
    <s v="2000 Car Seats"/>
    <n v="1"/>
    <n v="399.99"/>
    <n v="399.99"/>
    <s v="PL@023939P"/>
    <s v="spNH3H5tb55"/>
    <s v="LSI (Brampton)"/>
    <m/>
  </r>
  <r>
    <s v="TitanCA"/>
    <n v="993522"/>
    <x v="1"/>
    <s v="EUHOMY 12 Volt Refrigerator, 80QT(75L) 12V Fridge, Electric Cooler APP Control, Car Fridge 12/24V DC 110-240V AC, Car Refrigerator 0??68??, 12 Volt Cooler for Camping, Trip, Truck, Boating, Outdoor"/>
    <s v="LPNRRHX4507632"/>
    <s v="8.50E+11"/>
    <s v="B0CV4SLYJM"/>
    <s v="B0CV4SLYJM"/>
    <s v="gl_major_appliances"/>
    <s v="1000 Refrigeration"/>
    <n v="1"/>
    <n v="399.98"/>
    <n v="399.98"/>
    <s v="PL@023939P"/>
    <s v="spRgP4TL7kk"/>
    <s v="LSI (Brampton)"/>
    <m/>
  </r>
  <r>
    <s v="TitanCA"/>
    <n v="993522"/>
    <x v="1"/>
    <s v="Safety 1st EverSlim 4-in-1 Convertible All-in-One Car Seat, infant to toddler, rear and forward facing, booster mode, backless booster, Fits 3 across, Washable seat, Birth to 10 years, Cosmic Circuit"/>
    <s v="LPNRRHX4512585"/>
    <s v="8.84E+11"/>
    <s v="B0CPGMP5SQ"/>
    <s v="B0CPGMP5SQ"/>
    <s v="gl_baby_product"/>
    <s v="2000 Car Seats"/>
    <n v="1"/>
    <n v="395.45"/>
    <n v="395.45"/>
    <s v="PL@023939P"/>
    <s v="spRgP4Qd12Z"/>
    <s v="LSI (Brampton)"/>
    <m/>
  </r>
  <r>
    <s v="TitanCA"/>
    <n v="993522"/>
    <x v="1"/>
    <s v="Betsy &amp; Adam Women's A26141, Gold/Silver, 10"/>
    <s v="LPNRRHX4410063"/>
    <s v="1.95E+11"/>
    <s v="B0D9CFJJC7"/>
    <s v="B0D9CFJJC7"/>
    <s v="gl_apparel"/>
    <s v="2200 Women's Dresses"/>
    <n v="1"/>
    <n v="390.6"/>
    <n v="390.6"/>
    <s v="PL@023939P"/>
    <s v="spRgP4TL7kk"/>
    <s v="LSI (Brampton)"/>
    <m/>
  </r>
  <r>
    <s v="TitanCA"/>
    <n v="993522"/>
    <x v="1"/>
    <s v="Britax Grow With You Harness-2-Booster, Mod Black SafeWash, GWY Non-ClickTight"/>
    <s v="LPNRRIP9927854"/>
    <s v="6.52E+11"/>
    <s v="B0BRPRT62N"/>
    <s v="B0BRPRT62N"/>
    <s v="gl_baby_product"/>
    <s v="2000 Car Seats"/>
    <n v="1"/>
    <n v="389.99"/>
    <n v="389.99"/>
    <s v="PL@023939P"/>
    <s v="spRgP42Rhhs"/>
    <s v="LSI (Brampton)"/>
    <m/>
  </r>
  <r>
    <s v="TitanCA"/>
    <n v="993522"/>
    <x v="1"/>
    <s v="Koolatron 12V / 110V Refrigerator - Mini Fridge With Freezer For Trucks, Cool Storage For Kitchen, Bedroom, Office, Dorms, Compact Free Standing, 1.76 Cubic Feet Capacity, White"/>
    <s v="LPNRRIY6578226"/>
    <s v="59586611292"/>
    <s v="B07ZL49RNT"/>
    <s v="B07ZL49RNT"/>
    <s v="gl_major_appliances"/>
    <s v="1000 Refrigeration"/>
    <n v="1"/>
    <n v="389.99"/>
    <n v="389.99"/>
    <s v="PL@023939P"/>
    <s v="spRgP4NGRn1"/>
    <s v="LSI (Brampton)"/>
    <m/>
  </r>
  <r>
    <s v="TitanCA"/>
    <n v="992634"/>
    <x v="0"/>
    <s v="Baby Jogger Second Seat Kit for City Select2 Stroller, Frosted Ivory"/>
    <s v="LPNNC5TKW1186"/>
    <s v="47406180554"/>
    <s v="X004HJMSZV"/>
    <s v="B09KJHCZWF"/>
    <s v="gl_baby_product"/>
    <s v="2500 Strollers"/>
    <n v="1"/>
    <n v="389.99"/>
    <n v="389.99"/>
    <s v="PL@0239B3G"/>
    <s v="spRSN2NkYWU1Nm"/>
    <s v="LSI (Brampton)"/>
    <m/>
  </r>
  <r>
    <s v="TitanCA"/>
    <n v="992634"/>
    <x v="0"/>
    <s v="Newport NV-Series 55lb Thrust Saltwater Transom Mounted Trolling Electric Trolling Motor w/ LED Battery Indicator &amp; 30&quot; Shaft (23M1000203)"/>
    <s v="LPNNE5653Y3KN"/>
    <s v="7.44E+11"/>
    <s v="B00EYST1L8"/>
    <s v="B00EYST1L8"/>
    <s v="gl_sports"/>
    <s v="7000 Boating and Fishing"/>
    <n v="1"/>
    <n v="384.47"/>
    <n v="384.47"/>
    <s v="PL@0239B3G"/>
    <s v="spRSZDZkOTljMT"/>
    <s v="LSI (Brampton)"/>
    <m/>
  </r>
  <r>
    <s v="TitanCA"/>
    <n v="992634"/>
    <x v="0"/>
    <s v="Braun Electric Razor for Men, Waterproof Foil Shaver, Series 9 Pro 9419s, Wet &amp; Dry Shave, with ProLift Beard Trimmer for Grooming, Charging Stand Included, Gold"/>
    <s v="LPNNE5WNK9X27"/>
    <s v="69055890035"/>
    <s v="B099SX6PN2"/>
    <s v="B099SX6PN2"/>
    <s v="gl_beauty"/>
    <s v="1100 Shaving &amp; Hair Removal"/>
    <n v="1"/>
    <n v="380.62"/>
    <n v="380.62"/>
    <s v="PL@0239B3G"/>
    <s v="spRSOWU2NTY1ZD"/>
    <s v="LSI (Brampton)"/>
    <m/>
  </r>
  <r>
    <s v="TitanCA"/>
    <n v="993522"/>
    <x v="1"/>
    <s v="EUHOMY 12 Volt Refrigerator, 47QT(45L) Dual Zone Electric Cooler, Portable Freezer 12V/24V DC 110-240V AC, 12V Fridge -4??68??, 12V Cooler with Wheels &amp; Basket for Travel, Truck, Boat, Camping"/>
    <s v="LPNRRIQ0611003"/>
    <s v="8.50E+11"/>
    <s v="B0F28Z1F3Q"/>
    <s v="B0F28Z1F3Q"/>
    <s v="gl_major_appliances"/>
    <s v="1000 Refrigeration"/>
    <n v="1"/>
    <n v="379.99"/>
    <n v="379.99"/>
    <s v="PL@023939P"/>
    <s v="spRSYTIyZjEwMT"/>
    <s v="LSI (Brampton)"/>
    <m/>
  </r>
  <r>
    <s v="TitanCA"/>
    <n v="993522"/>
    <x v="1"/>
    <s v="Graco SnugRide SnugLock 35 Infant Car Seat, Weston"/>
    <s v="LPNRRIY6649230"/>
    <s v="47406154142"/>
    <s v="B09VM91R2T"/>
    <s v="B09VM91R2T"/>
    <s v="gl_baby_product"/>
    <s v="2000 Car Seats"/>
    <n v="1"/>
    <n v="379.99"/>
    <n v="379.99"/>
    <s v="PL@023939P"/>
    <s v="spRSYTgyNzFlZm"/>
    <s v="LSI (Brampton)"/>
    <m/>
  </r>
  <r>
    <s v="TitanCA"/>
    <n v="993522"/>
    <x v="1"/>
    <s v="VEVOR 1.5HP 1100W Meat Grinder Stainless Steel 220 RPM Electric Meat Grinder, Heavy Duty Meat Mincer Machine for Industrial and Home Use"/>
    <s v="LPNRRIY6660581"/>
    <s v="7.54E+11"/>
    <s v="B09MSBRVBL"/>
    <s v="B09MSBRVBL"/>
    <s v="gl_biss"/>
    <s v="9400 Food Service"/>
    <n v="1"/>
    <n v="378.02"/>
    <n v="378.02"/>
    <s v="PL@023939P"/>
    <s v="spRSNWI5Yzg0OT"/>
    <s v="LSI (Brampton)"/>
    <m/>
  </r>
  <r>
    <s v="TitanCA"/>
    <n v="992634"/>
    <x v="0"/>
    <s v="Sunquest Solar Pool Heater Panels - 2 (2ft x 10ft) Collectors w/Roof/Rack &amp; Diverter Kit -Solar Water Heater for Above Ground &amp; Inground Pools-DIY-Tube on Web Design Panel-Polypropylene UV Resistant"/>
    <s v="LPNNC55NLG7XF"/>
    <s v="6.20E+11"/>
    <s v="X003WT6E1L"/>
    <s v="B007NLPJJQ"/>
    <s v="gl_lawn_and_garden"/>
    <m/>
    <n v="1"/>
    <n v="376.25"/>
    <n v="376.25"/>
    <s v="PL@0239B3G"/>
    <s v="spRSYmU2MjFlZG"/>
    <s v="LSI (Brampton)"/>
    <m/>
  </r>
  <r>
    <s v="TitanCA"/>
    <n v="992634"/>
    <x v="0"/>
    <s v="iSpring RCC7AK-BLK, NSF/ANSI 58 Certified, Alkaline 6-Stage Reverse Osmosis System with Stylish Black RO Faucet, pH+ Remineralization RO Water Filter System Under Sink"/>
    <s v="LPNNE52SLV4FM"/>
    <s v="8.10E+11"/>
    <s v="B0CN7JB1VD"/>
    <s v="B0CN7JB1VD"/>
    <s v="gl_home_improvement"/>
    <s v="83000 Rough Plumbing"/>
    <n v="1"/>
    <n v="374.06"/>
    <n v="374.06"/>
    <s v="PL@0239B3G"/>
    <s v="spRSN2NkYWU1Nm"/>
    <s v="LSI (Brampton)"/>
    <m/>
  </r>
  <r>
    <s v="TitanCA"/>
    <n v="992634"/>
    <x v="0"/>
    <s v="PetSafe Sliding Glass Cat and Dog Door Insert - Great for Rentals and Apartments - Small, Medium, Large Pets - No Cutting DIY Installation"/>
    <s v="LPNNC5YZXLC78"/>
    <s v="7.30E+11"/>
    <s v="B00WFKJWLG"/>
    <s v="B00WFKJWLG"/>
    <s v="gl_pet_products"/>
    <s v="0200 Habitats &amp; Supplies"/>
    <n v="1"/>
    <n v="369.99"/>
    <n v="369.99"/>
    <s v="PL@0239B3G"/>
    <s v="spRSZmVlMTJmZG"/>
    <s v="LSI (Brampton)"/>
    <m/>
  </r>
  <r>
    <s v="TitanCA"/>
    <n v="993522"/>
    <x v="1"/>
    <s v="Cuisinart Burr Grind &amp; Brew 10-Cup Automatic Coffeemaker, Thermal Carafe, Programmable, Silver (DGB-950BCCNASC)"/>
    <s v="LPNRRIY6578181"/>
    <s v="68459301048"/>
    <s v="X00483DPKN"/>
    <s v="B0CZWVD79D"/>
    <s v="gl_kitchen"/>
    <s v="4600 Hot Beverages"/>
    <n v="1"/>
    <n v="368.94"/>
    <n v="368.94"/>
    <s v="PL@023939P"/>
    <s v="spRgP4TL7kk"/>
    <s v="LSI (Brampton)"/>
    <m/>
  </r>
  <r>
    <s v="TitanCA"/>
    <n v="993522"/>
    <x v="1"/>
    <s v="LG 43-Inch UT7000 Series 4K Smart TV - α5 AI Processor 4K, Dynamic Tone Mapping, Alexa Ready, HDR10, HGIG, ALLM, WebOS 24, Wi-Fi, Bluetooth, AI Upscaling, AI Sound, LG Channels (43UT7000PUA, 2024)"/>
    <s v="LPNRRIY6649256"/>
    <s v="1.95E+11"/>
    <s v="X004IBMS53"/>
    <s v="B0DDDYJ7FJ"/>
    <s v="gl_home_entertainment"/>
    <s v="0100 Televisions"/>
    <n v="1"/>
    <n v="362.71"/>
    <n v="362.71"/>
    <s v="PL@023939P"/>
    <s v="spRSNTg3NDJkOW"/>
    <s v="LSI (Brampton)"/>
    <m/>
  </r>
  <r>
    <s v="TitanCA"/>
    <n v="992634"/>
    <x v="0"/>
    <s v="SLOWPLAY Nash Ceramic Poker Chips Set for Texas Hold'em, 500 PCS [with Numbered Values], 39mm &amp; 10g Each  Features a High-end Chip case with Extra Durable German Polycarbonate Shell"/>
    <s v="LPNNE5ZF9ZMHP"/>
    <m/>
    <s v="B09DFZ82V1"/>
    <s v="B09DFZ82V1"/>
    <s v="gl_toy"/>
    <m/>
    <n v="1"/>
    <n v="359"/>
    <n v="359"/>
    <s v="PL@0239D1B"/>
    <s v="spRSMDUwYzM0MT"/>
    <s v="LSI (Brampton)"/>
    <m/>
  </r>
  <r>
    <s v="TitanCA"/>
    <n v="993522"/>
    <x v="1"/>
    <s v="Weber Master-Touch 22 Charcoal Grill, Black (14501001)"/>
    <s v="LPNRRIP9930985"/>
    <s v="77924032264"/>
    <s v="B00N6XA198"/>
    <s v="B00N6XA198"/>
    <s v="gl_lawn_and_garden"/>
    <s v="44000 Grilling"/>
    <n v="1"/>
    <n v="359"/>
    <n v="359"/>
    <s v="PL@023939P"/>
    <s v="spRSYjYwZmE2ND"/>
    <s v="LSI (Brampton)"/>
    <m/>
  </r>
  <r>
    <s v="TitanCA"/>
    <n v="992634"/>
    <x v="0"/>
    <s v="Weiser Halo Select Satin Nickel Wi-Fi and Matter Enabled Smart Lock, Keyless Smart Home Deadbolt, Touchscreen Keypad, Bluetooth Electronic Deadbolt, Supports Apple, Alexa, Google"/>
    <s v="LPNNE5TH1LQWZ"/>
    <s v="59184475326"/>
    <s v="X004JZ61QP"/>
    <s v="B0DJ1NM5WW"/>
    <s v="gl_home_improvement"/>
    <s v="13000 Hardware"/>
    <n v="1"/>
    <n v="357.85"/>
    <n v="357.85"/>
    <s v="PL@0239B3G"/>
    <s v="spRSYWMxMzY5Mj"/>
    <s v="LSI (Brampton)"/>
    <m/>
  </r>
  <r>
    <s v="TitanCA"/>
    <n v="992634"/>
    <x v="0"/>
    <s v="Safety 1st Grow and Go All-in-One Convertible Car Seat"/>
    <s v="LPNNE5DG5BXTX"/>
    <s v="8.84E+11"/>
    <s v="B0CFNHFJCC"/>
    <s v="B0CFNHFJCC"/>
    <s v="gl_baby_product"/>
    <s v="2000 Car Seats"/>
    <n v="1"/>
    <n v="353.33"/>
    <n v="353.33"/>
    <s v="PL@0239B3G"/>
    <s v="spRSZDZkOTljMT"/>
    <s v="LSI (Brampton)"/>
    <m/>
  </r>
  <r>
    <s v="TitanCA"/>
    <n v="992634"/>
    <x v="0"/>
    <s v="Casio Men's PRG650Y-1 Sport Watch"/>
    <s v="LPNNB5VG4SSY2"/>
    <s v="8.89E+11"/>
    <s v="X003UN0FLT"/>
    <s v="B075YP2RCV"/>
    <s v="gl_watch"/>
    <s v="4000 Classics"/>
    <n v="1"/>
    <n v="351.92"/>
    <n v="351.92"/>
    <s v="PL@0239B3G"/>
    <s v="spRSMTEwZTkyMD"/>
    <s v="LSI (Brampton)"/>
    <m/>
  </r>
  <r>
    <s v="TitanCA"/>
    <n v="992634"/>
    <x v="0"/>
    <s v="Chicco MyFit Harness + Booster Car Seat, 5-Point Harness and High Back Seat, For children 25-100 lbs. - Notte/Black &amp; Grey"/>
    <s v="LPNNE5815657K"/>
    <s v="6.28E+11"/>
    <s v="B08CJH8PBL"/>
    <s v="B08CJH8PBL"/>
    <s v="gl_baby_product"/>
    <s v="2000 Car Seats"/>
    <n v="1"/>
    <n v="349.99"/>
    <n v="349.99"/>
    <s v="PL@0239B3G"/>
    <s v="spRSMWY2MzMxYW"/>
    <s v="LSI (Brampton)"/>
    <m/>
  </r>
  <r>
    <s v="TitanCA"/>
    <n v="993522"/>
    <x v="1"/>
    <s v="TCL 43-Inch Q6 QLED 4K UHD Smart TV with Fire TV (43Q651F, 2025 Model) Dolby Vision, HDR PRO+, Dolby Atmos, Alexa Built-in with Voice Remote, Apple AirPlay 2 Compatibility, Streaming Television"/>
    <s v="LPNRRIY6789653"/>
    <s v="8.46E+11"/>
    <s v="X004PQXNBT"/>
    <s v="B0DM9Q81XQ"/>
    <s v="gl_home_entertainment"/>
    <s v="0100 Televisions"/>
    <n v="1"/>
    <n v="349.99"/>
    <n v="349.99"/>
    <s v="PL@023939P"/>
    <s v="spRSNjY1YzVhMT"/>
    <s v="LSI (Brampton)"/>
    <m/>
  </r>
  <r>
    <s v="TitanCA"/>
    <n v="993522"/>
    <x v="1"/>
    <s v="Baby Jogger City Tour 2 Single Stroller, Jet"/>
    <s v="LPNRRIY6647900"/>
    <s v="47406161362"/>
    <s v="X003YG6WVT"/>
    <s v="B07NZPT3TR"/>
    <s v="gl_baby_product"/>
    <s v="2500 Strollers"/>
    <n v="1"/>
    <n v="349.99"/>
    <n v="349.99"/>
    <s v="PL@023939P"/>
    <s v="spRgP4NL66K"/>
    <s v="LSI (Brampton)"/>
    <m/>
  </r>
  <r>
    <s v="TitanCA"/>
    <n v="992634"/>
    <x v="0"/>
    <s v="Graco Extend2Fit Convertible Car Seat, 2-in-1 Forward &amp; Rear-Facing Baby Car Seat, 1.8-30 kg (4-65 lb), Titus"/>
    <s v="LPNNE5GTWJCPF"/>
    <s v="47406179862"/>
    <s v="B09SSYYNC2"/>
    <s v="B09SSYYNC2"/>
    <s v="gl_baby_product"/>
    <s v="2000 Car Seats"/>
    <n v="1"/>
    <n v="349.97"/>
    <n v="349.97"/>
    <s v="PL@0239B3G"/>
    <s v="spRSOGY0ZjE2ZG"/>
    <s v="LSI (Brampton)"/>
    <m/>
  </r>
  <r>
    <s v="TitanCA"/>
    <n v="993522"/>
    <x v="1"/>
    <s v="Graco Extend2Fit Convertible Car Seat, 2-in-1 Forward &amp; Rear-Facing Baby Car Seat, 1.8-30 kg (4-65 lb), Titus"/>
    <s v="LPNRRIP9933895"/>
    <s v="47406179862"/>
    <s v="B09SSYYNC2"/>
    <s v="B09SSYYNC2"/>
    <s v="gl_baby_product"/>
    <s v="2000 Car Seats"/>
    <n v="1"/>
    <n v="349.97"/>
    <n v="349.97"/>
    <s v="PL@023939P"/>
    <s v="spRSNzFmM2RmZD"/>
    <s v="LSI (Brampton)"/>
    <m/>
  </r>
  <r>
    <s v="TitanCA"/>
    <n v="992634"/>
    <x v="0"/>
    <s v="Evenflo LiteMax Sport Infant Car Seat (Graphite Gray)"/>
    <s v="LPNNC5GJLD2G9"/>
    <s v="32884201815"/>
    <s v="B09HSJ6JJN"/>
    <s v="B09HSJ6JJN"/>
    <s v="gl_baby_product"/>
    <s v="2000 Car Seats"/>
    <n v="1"/>
    <n v="349.43"/>
    <n v="349.43"/>
    <s v="PL@0239B3G"/>
    <s v="spRSMWY2MzMxYW"/>
    <s v="LSI (Brampton)"/>
    <m/>
  </r>
  <r>
    <s v="TitanCA"/>
    <n v="993522"/>
    <x v="1"/>
    <s v="Blue Ocean 52&quot; Stainless Steel SPS392H Shower Panel Tower System with Rainfall Shower Head and 8 Adjustable Massage Jets"/>
    <s v="LPNRRIY6578064"/>
    <s v="6.29E+11"/>
    <s v="X004SBV6XX"/>
    <s v="B005Q4XH1O"/>
    <s v="gl_home_improvement"/>
    <s v="81000 Plumbing Fixtures"/>
    <n v="1"/>
    <n v="349"/>
    <n v="349"/>
    <s v="PL@02393AE"/>
    <s v="spRgP4W5Mny"/>
    <s v="LSI (Brampton)"/>
    <m/>
  </r>
  <r>
    <s v="TitanCA"/>
    <n v="992634"/>
    <x v="0"/>
    <s v="Ninja CREAMi Deluxe 11-in-1 Ice Cream and Frozen Treat Maker for Ice Cream, Sorbet, Frozen Drinks &amp; More, with (2) XL Family Size Pint Containers, NC501C (Canadian Version)"/>
    <s v="LPNNC5KXKWRFT"/>
    <s v="6.22E+11"/>
    <s v="X0042NY5SZ"/>
    <s v="B0CHBNXJ24"/>
    <s v="gl_kitchen"/>
    <s v="5000 Small Appliances"/>
    <n v="1"/>
    <n v="346.63"/>
    <n v="346.63"/>
    <s v="PL@0239B3G"/>
    <s v="spRSMWY2MzMxYW"/>
    <s v="LSI (Brampton)"/>
    <m/>
  </r>
  <r>
    <s v="TitanCA"/>
    <n v="992634"/>
    <x v="0"/>
    <s v="Ninja CREAMi Deluxe 11-in-1 Ice Cream and Frozen Treat Maker for Ice Cream, Sorbet, Frozen Drinks &amp; More, with (2) XL Family Size Pint Containers, NC501C (Canadian Version)"/>
    <s v="LPNNC52CJJGRP"/>
    <s v="6.22E+11"/>
    <s v="X0042NY5SZ"/>
    <s v="B0CHBNXJ24"/>
    <s v="gl_kitchen"/>
    <s v="5000 Small Appliances"/>
    <n v="1"/>
    <n v="346.63"/>
    <n v="346.63"/>
    <s v="PL@0239B3G"/>
    <s v="spRSM2YyM2I3ZW"/>
    <s v="LSI (Brampton)"/>
    <m/>
  </r>
  <r>
    <s v="TitanCA"/>
    <n v="992634"/>
    <x v="0"/>
    <s v="Ninja CREAMi Deluxe 11-in-1 Ice Cream and Frozen Treat Maker for Ice Cream, Sorbet, Frozen Drinks &amp; More, with (2) XL Family Size Pint Containers, NC501C (Canadian Version)"/>
    <s v="LPNRRFH1481327"/>
    <s v="6.22E+11"/>
    <s v="X0042NY5SZ"/>
    <s v="B0CHBNXJ24"/>
    <s v="gl_kitchen"/>
    <s v="5000 Small Appliances"/>
    <n v="1"/>
    <n v="346.63"/>
    <n v="346.63"/>
    <s v="PL@0239B3G"/>
    <s v="spRSYjMwNTBjZT"/>
    <s v="LSI (Brampton)"/>
    <m/>
  </r>
  <r>
    <s v="TitanCA"/>
    <n v="992634"/>
    <x v="0"/>
    <s v="Ninja CREAMi Deluxe 11-in-1 Ice Cream and Frozen Treat Maker for Ice Cream, Sorbet, Frozen Drinks &amp; More, with (2) XL Family Size Pint Containers, NC501C (Canadian Version)"/>
    <s v="LPNRRIS2351363"/>
    <s v="6.22E+11"/>
    <s v="X0042NY5SZ"/>
    <s v="B0CHBNXJ24"/>
    <s v="gl_kitchen"/>
    <s v="5000 Small Appliances"/>
    <n v="1"/>
    <n v="346.63"/>
    <n v="346.63"/>
    <s v="PL@0239B3G"/>
    <s v="spRSOGY0ZjE2ZG"/>
    <s v="LSI (Brampton)"/>
    <m/>
  </r>
  <r>
    <s v="TitanCA"/>
    <n v="992634"/>
    <x v="0"/>
    <s v="Ninja CREAMi Deluxe 11-in-1 Ice Cream and Frozen Treat Maker for Ice Cream, Sorbet, Frozen Drinks &amp; More, with (2) XL Family Size Pint Containers, NC501C (Canadian Version)"/>
    <s v="LPNNH45NJNXQV"/>
    <s v="6.22E+11"/>
    <s v="X0042NY5SZ"/>
    <s v="B0CHBNXJ24"/>
    <s v="gl_kitchen"/>
    <s v="5000 Small Appliances"/>
    <n v="1"/>
    <n v="346.63"/>
    <n v="346.63"/>
    <s v="PL@0239B3G"/>
    <s v="spRSYWEyMGY4Zm"/>
    <s v="LSI (Brampton)"/>
    <m/>
  </r>
  <r>
    <s v="TitanCA"/>
    <n v="992634"/>
    <x v="0"/>
    <s v="Ninja CREAMi Deluxe 11-in-1 Ice Cream and Frozen Treat Maker for Ice Cream, Sorbet, Frozen Drinks &amp; More, with (2) XL Family Size Pint Containers, NC501C (Canadian Version)"/>
    <s v="LPNNC56FYSSPH"/>
    <s v="6.22E+11"/>
    <s v="X0042NY5SZ"/>
    <s v="B0CHBNXJ24"/>
    <s v="gl_kitchen"/>
    <s v="5000 Small Appliances"/>
    <n v="1"/>
    <n v="346.63"/>
    <n v="346.63"/>
    <s v="PL@0239B3G"/>
    <s v="spRSYmZiNTQzYT"/>
    <s v="LSI (Brampton)"/>
    <m/>
  </r>
  <r>
    <s v="TitanCA"/>
    <n v="992634"/>
    <x v="0"/>
    <s v="Coleman Camping Tent, 8 Person Tenaya Lake Fast Pitch Cabin Tent with Closet, Light Blue"/>
    <s v="LPNNE57KT1J9T"/>
    <s v="6.34E+11"/>
    <s v="X003TQYGMV"/>
    <s v="B00ZWW7Q94"/>
    <s v="gl_outdoors"/>
    <s v="2000 Outdoors"/>
    <n v="1"/>
    <n v="343.22"/>
    <n v="343.22"/>
    <s v="PL@0239B3G"/>
    <s v="spRSYWEyMGY4Zm"/>
    <s v="LSI (Brampton)"/>
    <m/>
  </r>
  <r>
    <s v="TitanCA"/>
    <n v="992634"/>
    <x v="0"/>
    <s v="JOYSTAR 26 Inch Beach Cruiser Bike for Ages 9-13 Years Old Girls and Boys 26 Inch Beach Cruiser with Single Speed Step-Over Frame Blue"/>
    <s v="LPNNE5WNJ2WLT"/>
    <m/>
    <s v="X004SBUC0L"/>
    <s v="B09ZP9LX76"/>
    <s v="gl_outdoors"/>
    <s v="9000 Cycling"/>
    <n v="1"/>
    <n v="340.93"/>
    <n v="340.93"/>
    <s v="PL@0239B3G"/>
    <s v="spRSNTQxYjkzOT"/>
    <s v="LSI (Brampton)"/>
    <m/>
  </r>
  <r>
    <s v="TitanCA"/>
    <n v="992634"/>
    <x v="0"/>
    <s v="JOYTUTUS Tent for Camping, Double Door Design, Waterproof PU2000mm Double Layer for 6-8 Person, Camping Outdoor Travel Preferred, 7.7' W x 7.7' L x 6.9' H"/>
    <s v="LPNNE5SFT35B7"/>
    <m/>
    <s v="X004QM7P7P"/>
    <s v="B0CDG488FC"/>
    <s v="gl_outdoors"/>
    <m/>
    <n v="1"/>
    <n v="340.45"/>
    <n v="340.45"/>
    <s v="PL@0239B3G"/>
    <s v="spRSYWEyMGY4Zm"/>
    <s v="LSI (Brampton)"/>
    <m/>
  </r>
  <r>
    <s v="TitanCA"/>
    <n v="992634"/>
    <x v="0"/>
    <s v="2-Pack 26in Kenda Juggernaut Bike Tire (2) for Fat, Mountain &amp; Electric Bikes, K-Shield Puncture Safety, Valve Tube (2), 30TPI, 26 x 4.0, Total of 4"/>
    <s v="LPNNE5FL6NJH2"/>
    <s v="8.01E+11"/>
    <s v="X004SB2DOJ"/>
    <s v="B0CMBZTMZ2"/>
    <s v="gl_outdoors"/>
    <s v="9000 Cycling"/>
    <n v="1"/>
    <n v="339.99"/>
    <n v="339.99"/>
    <s v="PL@0239B3G"/>
    <s v="spRSOTQwNjQ3Yz"/>
    <s v="LSI (Brampton)"/>
    <m/>
  </r>
  <r>
    <s v="TitanCA"/>
    <n v="993522"/>
    <x v="1"/>
    <s v="COMFIER Shiatsu Back Neck Massager with Heat, 2D ro 3D Kneading Massage Chair Pad, Adjustable Neck Massager, Seat Massager for Full Body Relaxation, Gifts for Women Men,Dark Gray"/>
    <s v="LPNRRIY6649340"/>
    <m/>
    <s v="X003YPZ4EB"/>
    <s v="B0CHW6DXYG"/>
    <s v="gl_personal_care_appliances"/>
    <m/>
    <n v="1"/>
    <n v="339.99"/>
    <n v="339.99"/>
    <s v="PL@023939P"/>
    <s v="spRgP4NGRn1"/>
    <s v="LSI (Brampton)"/>
    <m/>
  </r>
  <r>
    <s v="TitanCA"/>
    <n v="992634"/>
    <x v="0"/>
    <s v="EUHOMY Slushie Machine with Hypercool Technology (NO ICE Needed)-88 oz, Frozen Drink Machine with 5 Smart Modes, Commercial-Grade Cocktail, Milkshake, Margaritas &amp; Frappé Maker for Home, Black"/>
    <s v="LPNND47DFY5VS"/>
    <s v="8.50E+11"/>
    <s v="X004QPEY6R"/>
    <s v="B0F6KKH1L4"/>
    <s v="gl_kitchen"/>
    <s v="5000 Small Appliances"/>
    <n v="1"/>
    <n v="334.88"/>
    <n v="334.88"/>
    <s v="PL@0239B3G"/>
    <s v="spRSZmVlMTJmZG"/>
    <s v="LSI (Brampton)"/>
    <m/>
  </r>
  <r>
    <s v="TitanCA"/>
    <n v="993522"/>
    <x v="1"/>
    <s v="Fisher-Price Baby Bedside Sleeper Soothing Motions Bassinet with Lights Music Vibrations &amp; Toy Mobile for Newborns 0+ Months, Windmill"/>
    <s v="LPNRRIY6789753"/>
    <s v="8.88E+11"/>
    <s v="X004QFSB39"/>
    <s v="B08B1155JJ"/>
    <s v="gl_home"/>
    <s v="5000 Furniture"/>
    <n v="1"/>
    <n v="331.04"/>
    <n v="331.04"/>
    <s v="PL@023939P"/>
    <s v="spRgP4TL7kk"/>
    <s v="LSI (Brampton)"/>
    <m/>
  </r>
  <r>
    <s v="TitanCA"/>
    <n v="993522"/>
    <x v="1"/>
    <s v="Logitech G29 Driving Force Racing Wheel and Floor Pedals, Real Force Feedback, Stainless Steel Paddle Shifters, Leather Steering Wheel Cover for PS5, PS4, PC, Mac - Black"/>
    <s v="LPNRRIP9933812"/>
    <s v="97855112767"/>
    <s v="X004IBKT9Z"/>
    <s v="B00Z0UWWYC"/>
    <s v="gl_pc"/>
    <s v="1000 Inputs"/>
    <n v="1"/>
    <n v="329.99"/>
    <n v="329.99"/>
    <s v="PL@023939P"/>
    <s v="spRSNjM1Y2YwZm"/>
    <s v="LSI (Brampton)"/>
    <m/>
  </r>
  <r>
    <s v="TitanCA"/>
    <n v="993522"/>
    <x v="1"/>
    <s v="Logitech G29 Driving Force Racing Wheel and Floor Pedals, Real Force Feedback, Stainless Steel Paddle Shifters, Leather Steering Wheel Cover for PS5, PS4, PC, Mac - Black"/>
    <s v="LPNRRIY6656516"/>
    <s v="97855112767"/>
    <s v="X004IBKT9Z"/>
    <s v="B00Z0UWWYC"/>
    <s v="gl_pc"/>
    <s v="1000 Inputs"/>
    <n v="1"/>
    <n v="329.99"/>
    <n v="329.99"/>
    <s v="PL@023939P"/>
    <s v="spRSZGRhOTBjNz"/>
    <s v="LSI (Brampton)"/>
    <m/>
  </r>
  <r>
    <s v="TitanCA"/>
    <n v="993522"/>
    <x v="1"/>
    <s v="Ninja Artisan Outdoor Pizza Oven, 12-inch, 3-minute Pizza, Neapolitan, Thin Crust, New York Chicago, Custom, 700F Max Temperature, Electric Heat, Bake, Broil, Proof, Warm, MO201C"/>
    <s v="LPNRRIY6789560"/>
    <s v="6.22E+11"/>
    <s v="X004QQK9K1"/>
    <s v="B0F5RXD6KJ"/>
    <s v="gl_kitchen"/>
    <s v="4700 Cooking Appliances"/>
    <n v="1"/>
    <n v="329.99"/>
    <n v="329.99"/>
    <s v="PL@023939P"/>
    <s v="spRSZGRhOTBjNz"/>
    <s v="LSI (Brampton)"/>
    <m/>
  </r>
  <r>
    <s v="TitanCA"/>
    <n v="993522"/>
    <x v="1"/>
    <s v="Thule 711420 Wingbar Evo 135 (53),Black"/>
    <s v="LPNRRIY6572476"/>
    <s v="91021365186"/>
    <s v="X003UB6NNP"/>
    <s v="B07J2HYGSN"/>
    <s v="gl_outdoors"/>
    <s v="9000 Cycling"/>
    <n v="1"/>
    <n v="329.95"/>
    <n v="329.95"/>
    <s v="PL@023939P"/>
    <s v="spRSYTgyNzFlZm"/>
    <s v="LSI (Brampton)"/>
    <m/>
  </r>
  <r>
    <s v="TitanCA"/>
    <n v="992634"/>
    <x v="0"/>
    <s v="Shark HD430C FlexStyle Air Styling &amp; Drying System, Powerful Hair Blow Dryer &amp; Multi-Styler with Auto-Wrap Curlers, Paddle Brush, Oval Brush, Concentrator Attachment, Stone"/>
    <s v="LPNNA5KKVJLW1"/>
    <s v="6.22E+11"/>
    <s v="B0BDT66J9Y"/>
    <s v="B0BDT66J9Y"/>
    <s v="gl_beauty"/>
    <s v="9500 Hair Care and Beauty Appliances"/>
    <n v="1"/>
    <n v="325.69"/>
    <n v="325.69"/>
    <s v="PL@0239B3G"/>
    <s v="spRSNTg3ZjZiNW"/>
    <s v="LSI (Brampton)"/>
    <m/>
  </r>
  <r>
    <s v="TitanCA"/>
    <n v="992634"/>
    <x v="0"/>
    <s v="Shark HD430C FlexStyle Air Styling &amp; Drying System, Powerful Hair Blow Dryer &amp; Multi-Styler with Auto-Wrap Curlers, Paddle Brush, Oval Brush, Concentrator Attachment, Stone"/>
    <s v="LPNNC5WYQD33C"/>
    <s v="6.22E+11"/>
    <s v="B0BDT66J9Y"/>
    <s v="B0BDT66J9Y"/>
    <s v="gl_beauty"/>
    <s v="9500 Hair Care and Beauty Appliances"/>
    <n v="1"/>
    <n v="325.69"/>
    <n v="325.69"/>
    <s v="PL@0239B3G"/>
    <s v="spRSZjZkMjViNT"/>
    <s v="LSI (Brampton)"/>
    <m/>
  </r>
  <r>
    <s v="TitanCA"/>
    <n v="992634"/>
    <x v="0"/>
    <s v="Bosch Automotive 69967 OE Fuel Pump Module Assembly for Select 2007-08 Chevrolet Silverado 1500 and 2007-08 GMC Sierra 1500"/>
    <s v="LPNNK4BL639DZ"/>
    <s v="28851799676"/>
    <s v="X00486OXCJ"/>
    <s v="B003WM6APM"/>
    <s v="gl_automotive"/>
    <s v="7600 Replacement Parts - Underhood"/>
    <n v="1"/>
    <n v="325.12"/>
    <n v="325.12"/>
    <s v="PL@0239B3G"/>
    <s v="spRSZDk4MmE3NW"/>
    <s v="LSI (Brampton)"/>
    <m/>
  </r>
  <r>
    <s v="TitanCA"/>
    <n v="993522"/>
    <x v="1"/>
    <s v="Baby Brezza Bottle Washer Pro Bottle Washer, Sterilizer &amp; Dryer- No Sink Hookup, All-in-One Cleaner for Bottles, Parts &amp; Sippy Cups-Fast, Effortless, Time-Saving Cleaning with No Hand Washing Required"/>
    <s v="LPNRRIY6578166"/>
    <s v="7.63E+11"/>
    <s v="B0D19BKBSZ"/>
    <s v="B0D19BKBSZ"/>
    <s v="gl_baby_product"/>
    <s v="1500 Feeding"/>
    <n v="1"/>
    <n v="324.74"/>
    <n v="324.74"/>
    <s v="PL@023939P"/>
    <s v="spRSNzFmM2RmZD"/>
    <s v="LSI (Brampton)"/>
    <m/>
  </r>
  <r>
    <s v="TitanCA"/>
    <n v="993522"/>
    <x v="1"/>
    <s v="Baby Brezza Bottle Washer Pro Bottle Washer, Sterilizer &amp; Dryer- No Sink Hookup, All-in-One Cleaner for Bottles, Parts &amp; Sippy Cups-Fast, Effortless, Time-Saving Cleaning with No Hand Washing Required"/>
    <s v="LPNRRIS2410372"/>
    <s v="7.63E+11"/>
    <s v="B0D19BKBSZ"/>
    <s v="B0D19BKBSZ"/>
    <s v="gl_baby_product"/>
    <s v="1500 Feeding"/>
    <n v="1"/>
    <n v="324.74"/>
    <n v="324.74"/>
    <s v="PL@023939P"/>
    <s v="spRSMDBhOGRjMD"/>
    <s v="LSI (Brampton)"/>
    <m/>
  </r>
  <r>
    <s v="TitanCA"/>
    <n v="992634"/>
    <x v="0"/>
    <s v="Baby Brezza Bottle Washer Pro Bottle Washer, Sterilizer &amp; Dryer- No Sink Hookup, All-in-One Cleaner for Bottles, Parts &amp; Sippy Cups-Fast, Effortless, Time-Saving Cleaning with No Hand Washing Required"/>
    <s v="LPNNK42RFX9N9"/>
    <s v="7.63E+11"/>
    <s v="B0D19BKBSZ"/>
    <s v="B0D19BKBSZ"/>
    <s v="gl_baby_product"/>
    <s v="1500 Feeding"/>
    <n v="1"/>
    <n v="324.74"/>
    <n v="324.74"/>
    <s v="PL@0239B3G"/>
    <s v="spRSZDg2NTRkYW"/>
    <s v="LSI (Brampton)"/>
    <m/>
  </r>
  <r>
    <s v="TitanCA"/>
    <n v="992634"/>
    <x v="0"/>
    <s v="Baby Brezza Bottle Washer Pro Bottle Washer, Sterilizer &amp; Dryer- No Sink Hookup, All-in-One Cleaner for Bottles, Parts &amp; Sippy Cups-Fast, Effortless, Time-Saving Cleaning with No Hand Washing Required"/>
    <s v="LPNNC5SZXV5YJ"/>
    <s v="7.63E+11"/>
    <s v="B0D19BKBSZ"/>
    <s v="B0D19BKBSZ"/>
    <s v="gl_baby_product"/>
    <s v="1500 Feeding"/>
    <n v="1"/>
    <n v="324.74"/>
    <n v="324.74"/>
    <s v="PL@0239B3G"/>
    <s v="spRSMDIyOTczYj"/>
    <s v="LSI (Brampton)"/>
    <m/>
  </r>
  <r>
    <s v="TitanCA"/>
    <n v="992634"/>
    <x v="0"/>
    <s v="Lippert Components - 813748 Power Stance Tongue Jack with Optional 2-Way to 7-Way powering System for RVs"/>
    <s v="LPNNC5C68YDX4"/>
    <s v="8.48E+11"/>
    <s v="X003VKE2U1"/>
    <s v="B08LF2M9VD"/>
    <s v="gl_automotive"/>
    <s v="9500 RV Parts &amp; Accessories"/>
    <n v="1"/>
    <n v="322.95"/>
    <n v="322.95"/>
    <s v="PL@0239B3G"/>
    <s v="spRSMjBjOTVhZG"/>
    <s v="LSI (Brampton)"/>
    <m/>
  </r>
  <r>
    <s v="TitanCA"/>
    <n v="992634"/>
    <x v="0"/>
    <s v="Graco Nautilus 65 3-in-1 Harness Booster, Toddler to Big Kid Car Seat from 10-45 kg (22-100lb), Harness/Highback/Backless Booster, Chanson"/>
    <s v="LPNNC536Y844Z"/>
    <s v="47406183449"/>
    <s v="B0B57S7TZT"/>
    <s v="B0B57S7TZT"/>
    <s v="gl_baby_product"/>
    <s v="2000 Car Seats"/>
    <n v="1"/>
    <n v="322.5"/>
    <n v="322.5"/>
    <s v="PL@0239B3G"/>
    <s v="spRSZGRkZWEyZW"/>
    <s v="LSI (Brampton)"/>
    <m/>
  </r>
  <r>
    <s v="TitanCA"/>
    <n v="992634"/>
    <x v="0"/>
    <s v="Cuckoo CRP-PK1001S 10 Cup Pressure Rice Cooker, Heating Plate Electric Pressure Rice Cooker, 10 Menu Options, Made in Korea, Black"/>
    <s v="LPNNE5ZHHGKJ6"/>
    <m/>
    <s v="X003T9LEPP"/>
    <s v="B082QV3J6K"/>
    <s v="gl_kitchen"/>
    <s v="4700 Cooking Appliances"/>
    <n v="1"/>
    <n v="319.99"/>
    <n v="319.99"/>
    <s v="PL@0239B3G"/>
    <s v="spRSYWEyMGY4Zm"/>
    <s v="LSI (Brampton)"/>
    <m/>
  </r>
  <r>
    <s v="TitanCA"/>
    <n v="992634"/>
    <x v="0"/>
    <s v="Breville BBM800XL Custom Loaf Bread Maker, Brushed Stainless Steel"/>
    <s v="LPNNE5HQ4GH9Z"/>
    <s v="21614053589"/>
    <s v="X003THCFMX"/>
    <s v="B004RCNJA0"/>
    <s v="gl_kitchen"/>
    <s v="4700 Cooking Appliances"/>
    <n v="1"/>
    <n v="319.99"/>
    <n v="319.99"/>
    <s v="PL@0239B3G"/>
    <s v="spRSZjNhNjZlYW"/>
    <s v="LSI (Brampton)"/>
    <m/>
  </r>
  <r>
    <s v="TitanCA"/>
    <n v="992634"/>
    <x v="0"/>
    <s v="Ninja Foodi 8-in-1 Digital Air Fry Oven, Large Toaster Oven, Flip-Away For Storage, Dehydrate, Keep Warm, 1800 Watts, Stainless (SP101C) ? Canadian Version"/>
    <s v="LPNNE57SGPBJR"/>
    <s v="6.22E+11"/>
    <s v="X003R6B1WL"/>
    <s v="B07SCGY2H6"/>
    <s v="gl_kitchen"/>
    <s v="5000 Small Appliances"/>
    <n v="1"/>
    <n v="319.92"/>
    <n v="319.92"/>
    <s v="PL@0239B3G"/>
    <s v="spRSYmZiNTQzYT"/>
    <s v="LSI (Brampton)"/>
    <m/>
  </r>
  <r>
    <s v="TitanCA"/>
    <n v="992634"/>
    <x v="0"/>
    <s v="Ninja Foodi 8-in-1 Digital Air Fry Oven, Large Toaster Oven, Flip-Away For Storage, Dehydrate, Keep Warm, 1800 Watts, Stainless (SP101C) ? Canadian Version"/>
    <s v="LPNNE53V891GG"/>
    <s v="6.22E+11"/>
    <s v="X003R6B1WL"/>
    <s v="B07SCGY2H6"/>
    <s v="gl_kitchen"/>
    <s v="5000 Small Appliances"/>
    <n v="1"/>
    <n v="319.92"/>
    <n v="319.92"/>
    <s v="PL@0239B3G"/>
    <s v="spRSM2YyM2I3ZW"/>
    <s v="LSI (Brampton)"/>
    <m/>
  </r>
  <r>
    <s v="TitanCA"/>
    <n v="993522"/>
    <x v="1"/>
    <s v="Adrianna Papell Women's Short-Sleeve Floral Beaded Godet Gown, Twilight, 10"/>
    <s v="LPNRRIY6667238"/>
    <s v="8.87E+11"/>
    <s v="B017RZ8YHQ"/>
    <s v="B017RZ8YHQ"/>
    <s v="gl_apparel"/>
    <s v="2200 Women's Dresses"/>
    <n v="1"/>
    <n v="319.56"/>
    <n v="319.56"/>
    <s v="PL@023939P"/>
    <s v="spRgP4GjnnQ"/>
    <s v="LSI (Brampton)"/>
    <m/>
  </r>
  <r>
    <s v="TitanCA"/>
    <n v="993522"/>
    <x v="1"/>
    <s v="EGO Power+ AKB505U 14-Inch 56-Volt Lithium-Ion Cordless Chain Saw - Battery and Charger Not Included"/>
    <s v="LPNRRIY6649294"/>
    <s v="6.92E+11"/>
    <s v="X004J4PI1Z"/>
    <s v="B00O9XTAGY"/>
    <s v="gl_lawn_and_garden"/>
    <s v="46000 Outdoor Power"/>
    <n v="1"/>
    <n v="319"/>
    <n v="319"/>
    <s v="PL@023939P"/>
    <s v="spRgP4GjnnQ"/>
    <s v="LSI (Brampton)"/>
    <m/>
  </r>
  <r>
    <s v="TitanCA"/>
    <n v="992634"/>
    <x v="0"/>
    <s v="Hoover PowerScrub XL Pet Carpet Cleaner Machine, for Carpet and Upholstery, Deep Cleaning Carpet Shampooer with Multi-Purpose Tools, Powerful Suction, Perfect for Pets, FH68002V, Black"/>
    <s v="LPNNB5N8KN7XZ"/>
    <s v="73502051535"/>
    <s v="X003T6I0IR"/>
    <s v="B0BRQRKY31"/>
    <s v="gl_home"/>
    <m/>
    <n v="1"/>
    <n v="318.14"/>
    <n v="318.14"/>
    <s v="PL@0239B3G"/>
    <s v="spRSMjBjOTVhZG"/>
    <s v="LSI (Brampton)"/>
    <m/>
  </r>
  <r>
    <s v="TitanCA"/>
    <n v="992634"/>
    <x v="0"/>
    <s v="Momcozy Breast Pump Hands Free Mobile Style  M6, Wearable Breastfeeding Pump Ideal Rhythm for More Milk, DoubleFit Flange More Fit &amp; Discreet with 3 Modes &amp; 9 Levels, 24mm (Gray, 2 Count)"/>
    <s v="LPNNE5Y3TPSMB"/>
    <s v="8.10E+11"/>
    <s v="X004ORO7PF"/>
    <s v="B0DZNBTRR8"/>
    <s v="gl_personal_care_appliances"/>
    <m/>
    <n v="1"/>
    <n v="309.99"/>
    <n v="309.99"/>
    <s v="PL@0239B3G"/>
    <s v="spRSYWZjMDAyOT"/>
    <s v="LSI (Brampton)"/>
    <m/>
  </r>
  <r>
    <s v="TitanCA"/>
    <n v="992634"/>
    <x v="0"/>
    <s v="VEVOR Heat Press Machine, 15 x 15 inch, 5 in 1 Heat Transfer Machine with 30 oz Tumbler Press, 360degree Swing Away T-Shirt Pressing, Digital Precise Control, for T-Shirts/Mugs/Hats/Plates, Green"/>
    <s v="LPNNA5QNNQMFH"/>
    <s v="1.98E+11"/>
    <s v="B0D9XLKTZM"/>
    <s v="B0D9XLKTZM"/>
    <s v="gl_home"/>
    <s v="8600 Arts, Crafts and Sewing"/>
    <n v="1"/>
    <n v="309.98"/>
    <n v="309.98"/>
    <s v="PL@0239B3G"/>
    <s v="spRSN2NkYWU1Nm"/>
    <s v="LSI (Brampton)"/>
    <m/>
  </r>
  <r>
    <s v="TitanCA"/>
    <n v="992634"/>
    <x v="0"/>
    <s v="Philips Sonicare DiamondClean Smart 9750 Rose Gold, HX9924/67"/>
    <s v="LPNNE57Q9QDGR"/>
    <s v="75020109231"/>
    <s v="B0CM418165"/>
    <s v="B0CM418165"/>
    <s v="gl_beauty"/>
    <s v="1200 Oral Care Appliances"/>
    <n v="1"/>
    <n v="309.94"/>
    <n v="309.94"/>
    <s v="PL@0239B3G"/>
    <s v="spRSNTQyZjJmZG"/>
    <s v="LSI (Brampton)"/>
    <m/>
  </r>
  <r>
    <s v="TitanCA"/>
    <n v="993522"/>
    <x v="1"/>
    <s v="Portable Bluetooth PA Speaker System - 2000W Active Powered Outdoor Bluetooth Speaker Portable PA System w/Microphone in, Party Lights, USB SD Card Reader, AUX/RCA/FM Radio, Wheels"/>
    <s v="LPNRRHX4156772"/>
    <s v="68888763226"/>
    <s v="X004PLYLMT"/>
    <s v="B01BV1PNJO"/>
    <s v="gl_electronics"/>
    <s v="4100 Audio Speakers"/>
    <n v="1"/>
    <n v="308.06"/>
    <n v="308.06"/>
    <s v="PL@023939P"/>
    <s v="spRSYTgyNzFlZm"/>
    <s v="LSI (Brampton)"/>
    <m/>
  </r>
  <r>
    <s v="TitanCA"/>
    <n v="992634"/>
    <x v="0"/>
    <s v="VEVOR 110V Commercial Electric Ice Shaver 440lbs/h, Snow Cone Machine with Dual Blades, Stainless Steel Shaved Ice Machine for School, Church, Restaurants, Bars"/>
    <s v="LPNNE547RFQ4M"/>
    <s v="7.42E+11"/>
    <s v="B09GK6QSD4"/>
    <s v="B09GK6QSD4"/>
    <s v="gl_biss"/>
    <s v="9400 Food Service"/>
    <n v="1"/>
    <n v="307.99"/>
    <n v="307.99"/>
    <s v="PL@0239B3G"/>
    <s v="spRSZDZkOTljMT"/>
    <s v="LSI (Brampton)"/>
    <m/>
  </r>
  <r>
    <s v="TitanCA"/>
    <n v="992634"/>
    <x v="0"/>
    <s v="Ninja CREAMi Ice Cream Maker, for Gelato, Mix-ins, Milkshakes, Sorbet, Smoothie Bowls &amp; More, 7 One-Touch Programs, with (2) Pint Containers &amp; Lids, NC301CRG, Rose Gold (Canadian Version)"/>
    <s v="LPNNK4V6Y61DW"/>
    <s v="6.22E+11"/>
    <s v="X00497J3DL"/>
    <s v="B0CZXZ7MXM"/>
    <s v="gl_kitchen"/>
    <s v="5000 Small Appliances"/>
    <n v="1"/>
    <n v="299.99"/>
    <n v="299.99"/>
    <s v="PL@0239D1D"/>
    <s v="spRSMDUwYzM0MT"/>
    <s v="LSI (Brampton)"/>
    <m/>
  </r>
  <r>
    <s v="TitanCA"/>
    <n v="992634"/>
    <x v="0"/>
    <s v="VEVOR Boat Throttle Control, 5006180 Side-Mounted Outboard Remote Control Box for Evinrude Johnson, Marine Throttle Control Box with Power Trim Switch and Lanyard"/>
    <s v="LPNNE554FKC7P"/>
    <s v="1.98E+11"/>
    <s v="X004SBHMZJ"/>
    <s v="B0D9Y2PF8W"/>
    <s v="gl_automotive"/>
    <s v="8000 Automotive Equipment &amp; Tools"/>
    <n v="1"/>
    <n v="299.99"/>
    <n v="299.99"/>
    <s v="PL@0239B3G"/>
    <s v="spRSZmZhOTdkNz"/>
    <s v="LSI (Brampton)"/>
    <m/>
  </r>
  <r>
    <s v="TitanCA"/>
    <n v="992634"/>
    <x v="0"/>
    <s v="Maxi-Cosi Lara Ultra Compact Stroller, Airplane Carry-on Compliant for travel, Lightweight, one-hand fold, large storage, inludes travel bag Essential Black"/>
    <s v="LPNNK49YRBTJT"/>
    <s v="8.84E+11"/>
    <s v="X003YHOZQH"/>
    <s v="B09B2K1RZM"/>
    <s v="gl_baby_product"/>
    <s v="2500 Strollers"/>
    <n v="1"/>
    <n v="299.99"/>
    <n v="299.99"/>
    <s v="PL@0239B3G"/>
    <s v="spRSMjUyZmI2YW"/>
    <s v="LSI (Brampton)"/>
    <m/>
  </r>
  <r>
    <s v="TitanCA"/>
    <n v="993522"/>
    <x v="1"/>
    <s v="PetSafe ScoopFree Crystal Smart Self-Cleaning Cat Litter Box - WiFi &amp; App Enabled - Hands-Free Cleanup with Disposable Crystal Trays - Less Tracking, Superior Odor Control"/>
    <s v="LPNRRIP9927994"/>
    <s v="7.30E+11"/>
    <s v="B087C6XZCL"/>
    <s v="B087C6XZCL"/>
    <s v="gl_pet_products"/>
    <s v="1000 Litter &amp; Odor"/>
    <n v="1"/>
    <n v="299.99"/>
    <n v="299.99"/>
    <s v="PL@023939P"/>
    <s v="spRSNjQ1NjlmNj"/>
    <s v="LSI (Brampton)"/>
    <m/>
  </r>
  <r>
    <s v="TitanCA"/>
    <n v="993522"/>
    <x v="1"/>
    <s v="ANYCUBIC Photon Mono 4 Resin 3D Printer, 7'' 10K Mono LCD Screen with Stable LighTurbo Matrix, 70mm/h Fast Printing 3D Printer, Print Volume 6.04'' x 3.42'' x 6.49'' / 153 x 87 x 165mm"/>
    <s v="LPNRRIY6779604"/>
    <s v="8.40E+11"/>
    <s v="X004DIGKFP"/>
    <s v="B0CZQTKMMZ"/>
    <s v="gl_biss"/>
    <m/>
    <n v="1"/>
    <n v="299.99"/>
    <n v="299.99"/>
    <s v="PL@023939P"/>
    <s v="spNH3H5tb55"/>
    <s v="LSI (Brampton)"/>
    <m/>
  </r>
  <r>
    <s v="TitanCA"/>
    <n v="993522"/>
    <x v="1"/>
    <s v="Sun Joe CJ603E 15-Amp Electric Silent Wood Chipper/Shredder, 1.7-Inch Cutting Diameter, 21:1 Reduction Ratio, 7-Inch Wheels, Safety Hopper , Green"/>
    <s v="LPNRRHX4512444"/>
    <s v="8.42E+11"/>
    <s v="X003TWCOHJ"/>
    <s v="B077YDZ725"/>
    <s v="gl_lawn_and_garden"/>
    <s v="46000 Outdoor Power"/>
    <n v="1"/>
    <n v="299.98"/>
    <n v="299.98"/>
    <s v="PL@023939P"/>
    <s v="spRSZWNkYTI3ZW"/>
    <s v="LSI (Brampton)"/>
    <m/>
  </r>
  <r>
    <s v="TitanCA"/>
    <n v="992634"/>
    <x v="0"/>
    <s v="AirHead G-Force 3 Towable 1-3 Rider Tube for Boating and Water Sports, Heavy Duty Full Nylon Cover with Zipper, EVA Foam Pads, and Patented Speed Safety Valve for Easy Inflating &amp; Deflating"/>
    <s v="LPNNB5N9CBG4X"/>
    <s v="7.38E+11"/>
    <s v="X003UU6WWD"/>
    <s v="B000FE9CIM"/>
    <s v="gl_outdoors"/>
    <s v="9500 Street, Surf &amp; Snow "/>
    <n v="1"/>
    <n v="299.95999999999998"/>
    <n v="299.95999999999998"/>
    <s v="PL@0239B3G"/>
    <s v="spRSZmVlMTJmZG"/>
    <s v="LSI (Brampton)"/>
    <m/>
  </r>
  <r>
    <s v="TitanCA"/>
    <n v="992634"/>
    <x v="0"/>
    <s v="CORSAIR VENGEANCE DDR5 RAM 64GB (2x32GB) 6000MHz CL40 Intel XMP iCUE Compatible Computer Memory - Black (CMK64GX5M2B6000C40)"/>
    <s v="LPNNA5SRBCGSG"/>
    <s v="8.40E+11"/>
    <s v="X004L5CX4H"/>
    <s v="B0BLYKM2BT"/>
    <s v="gl_pc"/>
    <s v="0700 Memory "/>
    <n v="1"/>
    <n v="299.39999999999998"/>
    <n v="299.39999999999998"/>
    <s v="PL@0239B3G"/>
    <s v="spRSMjViNjA5YT"/>
    <s v="LSI (Brampton)"/>
    <m/>
  </r>
  <r>
    <s v="TitanCA"/>
    <n v="993522"/>
    <x v="1"/>
    <s v="LEGO Icons Medieval Town Square Build and Display Model, Classic Castle Set Reimagined with 8 Medieval Minifigures, Explore the Medieval Village of Felsa in this Building Set for History Lovers, 10332"/>
    <s v="LPNRRHX4410025"/>
    <s v="6.73E+11"/>
    <s v="X004IMM9J7"/>
    <s v="B0CPQ6VGB5"/>
    <s v="gl_toy"/>
    <s v="1500 Construction"/>
    <n v="1"/>
    <n v="299"/>
    <n v="299"/>
    <s v="PL@023939P"/>
    <s v="spRgP4GjnnQ"/>
    <s v="LSI (Brampton)"/>
    <m/>
  </r>
  <r>
    <s v="TitanCA"/>
    <n v="992634"/>
    <x v="0"/>
    <s v="Ergobaby Omni Deluxe All Carry Positions Breathable Mesh Baby Carrier with Enhanced Lumbar Support &amp; Airflow, Newborn to Toddler, (Holds 7-45 lbs), Natural Beige"/>
    <s v="LPNNA5PKSXS3B"/>
    <s v="1.92E+11"/>
    <s v="B0DWFZ5FCP"/>
    <s v="B0DWFZ5FCP"/>
    <s v="gl_baby_product"/>
    <s v="3000 Activity &amp; Gear"/>
    <n v="1"/>
    <n v="299"/>
    <n v="299"/>
    <s v="PL@0239B3G"/>
    <s v="spRSOTFhYzE2YW"/>
    <s v="LSI (Brampton)"/>
    <m/>
  </r>
  <r>
    <s v="TitanCA"/>
    <n v="992634"/>
    <x v="0"/>
    <s v="DEWALT 20V MAX XR Screw Gun, Versa-Clutch, Adjustable Torque, Tool Only (DCF622B)"/>
    <s v="LPNNE5PPYKKYV"/>
    <s v="8.86E+11"/>
    <s v="X004SAOPL9"/>
    <s v="B01LXWJ8R3"/>
    <s v="gl_tools"/>
    <s v="34000 Construction - Power Drills"/>
    <n v="1"/>
    <n v="299"/>
    <n v="299"/>
    <s v="PL@0239B3G"/>
    <s v="spRSYWMxMzY5Mj"/>
    <s v="LSI (Brampton)"/>
    <m/>
  </r>
  <r>
    <s v="TitanCA"/>
    <n v="993522"/>
    <x v="1"/>
    <s v="Adrianna Papell Women's Short-Sleeve All Over Sequin Gown, Champagne/Gold, 10"/>
    <s v="LPNRRIY6667240"/>
    <s v="8.89E+11"/>
    <s v="B0725N4J6D"/>
    <s v="B0725N4J6D"/>
    <s v="gl_apparel"/>
    <s v="2200 Women's Dresses"/>
    <n v="1"/>
    <n v="298.32"/>
    <n v="298.32"/>
    <s v="PL@023939P"/>
    <s v="spRSNzFmM2RmZD"/>
    <s v="LSI (Brampton)"/>
    <m/>
  </r>
  <r>
    <s v="TitanCA"/>
    <n v="993522"/>
    <x v="1"/>
    <s v="Newport NV-Series 46lb Thrust Saltwater Transom Mounted Electric Trolling Motor with LED Battery Indicator &amp; 30&quot; Shaft"/>
    <s v="LPNRRIY6782778"/>
    <s v="7.52E+11"/>
    <s v="B00VYP3QOM"/>
    <s v="B00VYP3QOM"/>
    <s v="gl_sports"/>
    <s v="7000 Boating and Fishing"/>
    <n v="1"/>
    <n v="297.89"/>
    <n v="297.89"/>
    <s v="PL@023939P"/>
    <s v="spRSYjYwZmE2ND"/>
    <s v="LSI (Brampton)"/>
    <m/>
  </r>
  <r>
    <s v="TitanCA"/>
    <n v="993522"/>
    <x v="1"/>
    <s v="Adrianna Papell Women's Floral Beaded Godet Gown, Taupe/Pink, 10"/>
    <s v="LPNRRIY6667237"/>
    <s v="8.87E+11"/>
    <s v="B00OG0GYTQ"/>
    <s v="B00OG0GYTQ"/>
    <s v="gl_apparel"/>
    <s v="2200 Women's Dresses"/>
    <n v="1"/>
    <n v="296.61"/>
    <n v="296.61"/>
    <s v="PL@023939P"/>
    <s v="spRSNzFmM2RmZD"/>
    <s v="LSI (Brampton)"/>
    <m/>
  </r>
  <r>
    <s v="TitanCA"/>
    <n v="993522"/>
    <x v="1"/>
    <s v="Plata Import Waterfall Modern Rectangular Clear Glass Console Table, Console Table, Accent Table, Sofa Table, 32&quot; W, End Table"/>
    <s v="LPNRRIS2411322"/>
    <s v="3.67E+11"/>
    <s v="X004RPPB6D"/>
    <s v="B091MPPWVG"/>
    <s v="gl_furniture"/>
    <s v="5000 Living Room Furniture"/>
    <n v="1"/>
    <n v="295"/>
    <n v="295"/>
    <s v="PL@023939P"/>
    <s v="spRSYjYwZmE2ND"/>
    <s v="LSI (Brampton)"/>
    <m/>
  </r>
  <r>
    <s v="TitanCA"/>
    <n v="993522"/>
    <x v="1"/>
    <s v="Tjernlund ASLL Level to Level Aireshare Fan, 75 CFM"/>
    <s v="LPNRRIY6821229"/>
    <s v="80956955937"/>
    <s v="B002Q9P13O"/>
    <s v="B002Q9P13O"/>
    <s v="gl_biss"/>
    <s v="10100 Flow Control &amp; Filtration"/>
    <n v="1"/>
    <n v="293.98"/>
    <n v="293.98"/>
    <s v="PL@023939P"/>
    <s v="spRSYTgyNzFlZm"/>
    <s v="LSI (Brampton)"/>
    <m/>
  </r>
  <r>
    <s v="TitanCA"/>
    <n v="993522"/>
    <x v="1"/>
    <s v="Tjernlund ASLL Level to Level Aireshare Fan, 75 CFM"/>
    <s v="LPNRRIY6821228"/>
    <s v="80956955937"/>
    <s v="B002Q9P13O"/>
    <s v="B002Q9P13O"/>
    <s v="gl_biss"/>
    <s v="10100 Flow Control &amp; Filtration"/>
    <n v="1"/>
    <n v="293.98"/>
    <n v="293.98"/>
    <s v="PL@023939P"/>
    <s v="spRSYTgyNzFlZm"/>
    <s v="LSI (Brampton)"/>
    <m/>
  </r>
  <r>
    <s v="TitanCA"/>
    <n v="993522"/>
    <x v="1"/>
    <s v="SINGER Heavy Duty 4423 High Speed Sewing Machine with Accessory Kit  Strong Motor With Enhanced Piercing Power, 97 Stitch Applications, Full Metal frame, 1-step Buttonhole &amp; LED Light"/>
    <s v="LPNRRIY6789761"/>
    <s v="37431883018"/>
    <s v="B003VWXZQ0"/>
    <s v="B003VWXZQ0"/>
    <s v="gl_home"/>
    <s v="8600 Arts, Crafts and Sewing"/>
    <n v="1"/>
    <n v="293.39"/>
    <n v="293.39"/>
    <s v="PL@023939P"/>
    <s v="spRgP4TL7kk"/>
    <s v="LSI (Brampton)"/>
    <m/>
  </r>
  <r>
    <s v="TitanCA"/>
    <n v="993522"/>
    <x v="1"/>
    <s v="Coleman RoadTrip 225 Portable Stand-Up Propane Grill"/>
    <s v="LPNRRIY6660582"/>
    <s v="76501244137"/>
    <s v="X003TOM24H"/>
    <s v="B07NQ6P61B"/>
    <s v="gl_outdoors"/>
    <s v="2000 Outdoors"/>
    <n v="1"/>
    <n v="292.33999999999997"/>
    <n v="292.33999999999997"/>
    <s v="PL@023939P"/>
    <s v="spRSNWI5Yzg0OT"/>
    <s v="LSI (Brampton)"/>
    <m/>
  </r>
  <r>
    <s v="TitanCA"/>
    <n v="993522"/>
    <x v="1"/>
    <s v="Ninja Foodi 10 QT 6-in-1 DualZone Smart XL Air Fryer, 2 Independent 5QT Baskets, Smart Cook Thermometer, Match Cook, Smart Finish, Air Fry, Roast, Bake, Dehydrate, Reheat, Grey, DZ550"/>
    <s v="LPNRRIP9933827"/>
    <s v="6.22E+11"/>
    <s v="X003U8JRVX"/>
    <s v="B0B15Q3HCQ"/>
    <s v="gl_kitchen"/>
    <s v="5000 Small Appliances"/>
    <n v="1"/>
    <n v="291.01"/>
    <n v="291.01"/>
    <s v="PL@023939P"/>
    <s v="spRSZWNkYTI3ZW"/>
    <s v="LSI (Brampton)"/>
    <m/>
  </r>
  <r>
    <s v="TitanCA"/>
    <n v="992634"/>
    <x v="0"/>
    <s v="Ninja Foodi 10 QT 6-in-1 DualZone Smart XL Air Fryer, 2 Independent 5QT Baskets, Smart Cook Thermometer, Match Cook, Smart Finish, Air Fry, Roast, Bake, Dehydrate, Reheat, Grey, DZ550"/>
    <s v="LPNNC5QSH67TR"/>
    <s v="6.22E+11"/>
    <s v="X003U8JRVX"/>
    <s v="B0B15Q3HCQ"/>
    <s v="gl_kitchen"/>
    <s v="5000 Small Appliances"/>
    <n v="1"/>
    <n v="291.01"/>
    <n v="291.01"/>
    <s v="PL@0239B3G"/>
    <s v="spRSM2YyM2I3ZW"/>
    <s v="LSI (Brampton)"/>
    <m/>
  </r>
  <r>
    <s v="TitanCA"/>
    <n v="992634"/>
    <x v="0"/>
    <s v="Ninja Foodi 10 QT 6-in-1 DualZone Smart XL Air Fryer, 2 Independent 5QT Baskets, Smart Cook Thermometer, Match Cook, Smart Finish, Air Fry, Roast, Bake, Dehydrate, Reheat, Grey, DZ550"/>
    <s v="LPNNK4X11MCKS"/>
    <s v="6.22E+11"/>
    <s v="X003U8JRVX"/>
    <s v="B0B15Q3HCQ"/>
    <s v="gl_kitchen"/>
    <s v="5000 Small Appliances"/>
    <n v="1"/>
    <n v="291.01"/>
    <n v="291.01"/>
    <s v="PL@0239B3G"/>
    <s v="spRSMjBjOTVhZG"/>
    <s v="LSI (Brampton)"/>
    <m/>
  </r>
  <r>
    <s v="TitanCA"/>
    <n v="992634"/>
    <x v="0"/>
    <s v="Yutong 31&quot; x 20&quot; Top-Mount/Drop in Stainless Steel Single Bowl Kitchen Sink (with Grid)"/>
    <s v="LPNRRIY6831241"/>
    <s v="8.81E+11"/>
    <s v="X004IFDWA9"/>
    <s v="B083S2PGZ5"/>
    <s v="gl_home_improvement"/>
    <m/>
    <n v="1"/>
    <n v="289.99"/>
    <n v="289.99"/>
    <s v="PL@0239B3G"/>
    <s v="spRSYWEyMGY4Zm"/>
    <s v="LSI (Brampton)"/>
    <m/>
  </r>
  <r>
    <s v="TitanCA"/>
    <n v="993522"/>
    <x v="1"/>
    <s v="LEGO Technic NASA Apollo Lunar Roving Vehicle LRV 3D Puzzle - Craft Kits for Adults, Ages 18+ - Building Set of Space Rover with Authentic Details - Gift for Birthdays - 42182"/>
    <s v="LPNRRIY6849566"/>
    <s v="6.73E+11"/>
    <s v="X004S0JEUL"/>
    <s v="B0CRWHZ2XG"/>
    <s v="gl_toy"/>
    <s v="1500 Construction"/>
    <n v="1"/>
    <n v="289"/>
    <n v="289"/>
    <s v="PL@023939P"/>
    <s v="spRgP4TL7kk"/>
    <s v="LSI (Brampton)"/>
    <m/>
  </r>
  <r>
    <s v="TitanCA"/>
    <n v="993522"/>
    <x v="1"/>
    <s v="Weber Stephen Products 14403001 22&quot; Crimson Original Kettle"/>
    <s v="LPNRRIY6572521"/>
    <s v="77924032639"/>
    <s v="B00N65AGSC"/>
    <s v="B00N65AGSC"/>
    <s v="gl_lawn_and_garden"/>
    <s v="44000 Grilling"/>
    <n v="1"/>
    <n v="289"/>
    <n v="289"/>
    <s v="PL@023939P"/>
    <s v="spRSNTg3NDJkOW"/>
    <s v="LSI (Brampton)"/>
    <m/>
  </r>
  <r>
    <s v="TitanCA"/>
    <n v="993522"/>
    <x v="1"/>
    <s v="Moen Engage Magnetix Spot Resist Brushed Nickel Multi-Function Handshower and Rainfall Shower Head Trim Combo with Shower Handle, Tub Spout, Metal Hose and Valve, 82304SRN"/>
    <s v="LPNRRIY6576882"/>
    <s v="26508317709"/>
    <s v="X003Z8CB8T"/>
    <s v="B07YNGDQM7"/>
    <s v="gl_home_improvement"/>
    <s v="81000 Plumbing Fixtures"/>
    <n v="1"/>
    <n v="287.08999999999997"/>
    <n v="287.08999999999997"/>
    <s v="PL@023939P"/>
    <s v="spRSNjQ1NjlmNj"/>
    <s v="LSI (Brampton)"/>
    <m/>
  </r>
  <r>
    <s v="TitanCA"/>
    <n v="992634"/>
    <x v="0"/>
    <s v="Brother Sewing and Quilting Machine, XR3774, 37 Built-in Stitches, Wide Table, 8 Included Sewing Feet"/>
    <s v="LPNNC5Q8H73ZX"/>
    <s v="7.98E+11"/>
    <s v="B00MNS60AQ"/>
    <s v="B00MNS60AQ"/>
    <s v="gl_home"/>
    <s v="8600 Arts, Crafts and Sewing"/>
    <n v="1"/>
    <n v="285.64"/>
    <n v="285.64"/>
    <s v="PL@0239B3G"/>
    <s v="spRSNjM2NTBhMT"/>
    <s v="LSI (Brampton)"/>
    <m/>
  </r>
  <r>
    <s v="TitanCA"/>
    <n v="993522"/>
    <x v="1"/>
    <s v="Brother Sewing and Quilting Machine, XR3774, 37 Built-in Stitches, Wide Table, 8 Included Sewing Feet"/>
    <s v="LPNRRIY6578233"/>
    <s v="7.98E+11"/>
    <s v="B00MNS60AQ"/>
    <s v="B00MNS60AQ"/>
    <s v="gl_home"/>
    <s v="8600 Arts, Crafts and Sewing"/>
    <n v="1"/>
    <n v="285.64"/>
    <n v="285.64"/>
    <s v="PL@023939P"/>
    <s v="spRSNjQ1NjlmNj"/>
    <s v="LSI (Brampton)"/>
    <m/>
  </r>
  <r>
    <s v="TitanCA"/>
    <n v="993522"/>
    <x v="1"/>
    <s v="Brother Sewing and Quilting Machine, XR3774, 37 Built-in Stitches, Wide Table, 8 Included Sewing Feet"/>
    <s v="LPNRRHX4154706"/>
    <s v="7.98E+11"/>
    <s v="B00MNS60AQ"/>
    <s v="B00MNS60AQ"/>
    <s v="gl_home"/>
    <s v="8600 Arts, Crafts and Sewing"/>
    <n v="1"/>
    <n v="285.64"/>
    <n v="285.64"/>
    <s v="PL@023939P"/>
    <s v="spRgP4TL7kk"/>
    <s v="LSI (Brampton)"/>
    <m/>
  </r>
  <r>
    <s v="TitanCA"/>
    <n v="993522"/>
    <x v="1"/>
    <s v="Brother Sewing and Quilting Machine, XR3774, 37 Built-in Stitches, Wide Table, 8 Included Sewing Feet"/>
    <s v="LPNRRIY6578163"/>
    <s v="7.98E+11"/>
    <s v="B00MNS60AQ"/>
    <s v="B00MNS60AQ"/>
    <s v="gl_home"/>
    <s v="8600 Arts, Crafts and Sewing"/>
    <n v="1"/>
    <n v="285.64"/>
    <n v="285.64"/>
    <s v="PL@023939P"/>
    <s v="spRSNzFmM2RmZD"/>
    <s v="LSI (Brampton)"/>
    <m/>
  </r>
  <r>
    <s v="TitanCA"/>
    <n v="992634"/>
    <x v="0"/>
    <s v="Odyssey BMXDJXZ Carrying Bag for Pioneer XDJ XZ DJ Controller - Heavy Duty EVA Molded Shell Carry Case - Non Slip Shoulder Strap - Foam Lined Interior - Black"/>
    <s v="LPNNK4616F5MJ"/>
    <s v="8.08E+11"/>
    <s v="X004278XV1"/>
    <s v="B09J1FFJKR"/>
    <s v="gl_luggage"/>
    <s v="9400 Hardside"/>
    <n v="1"/>
    <n v="285.61"/>
    <n v="285.61"/>
    <s v="PL@0239B3G"/>
    <s v="spRSMWY2MzMxYW"/>
    <s v="LSI (Brampton)"/>
    <m/>
  </r>
  <r>
    <s v="TitanCA"/>
    <n v="992634"/>
    <x v="0"/>
    <s v="Emile Henry Bread Cloche, Grand Cru, 13 x 11 x 6.5inch"/>
    <s v="LPNND44PQXPHS"/>
    <m/>
    <s v="X003WEB9OX"/>
    <s v="B00UC3WM42"/>
    <s v="gl_kitchen"/>
    <s v="1000 Bakeware"/>
    <n v="1"/>
    <n v="284.98"/>
    <n v="284.98"/>
    <s v="PL@0239B3G"/>
    <s v="spRSOTQwNjQ3Yz"/>
    <s v="LSI (Brampton)"/>
    <m/>
  </r>
  <r>
    <s v="TitanCA"/>
    <n v="992634"/>
    <x v="0"/>
    <s v="Emeril Lagasse Extra Large French Door Air Fryer Toaster Oven Combo, 25 Cooking Functions and Digital Controls, 7 Accessories Included, Stainless Steel Finish, 26QT Capacity"/>
    <s v="LPNNC56YNWVSZ"/>
    <s v="7.52E+11"/>
    <s v="X0047KUQHH"/>
    <s v="B09B7SB46R"/>
    <s v="gl_kitchen"/>
    <s v="5000 Small Appliances"/>
    <n v="1"/>
    <n v="281.62"/>
    <n v="281.62"/>
    <s v="PL@0239B3G"/>
    <s v="spRSNTQxYjkzOT"/>
    <s v="LSI (Brampton)"/>
    <m/>
  </r>
  <r>
    <s v="TitanCA"/>
    <n v="993522"/>
    <x v="1"/>
    <s v="MGA Entertainment FOAMO, Multicolor"/>
    <s v="LPNRRIS2404822"/>
    <s v="35051573906"/>
    <s v="B08FGL98FB"/>
    <s v="B08FGL98FB"/>
    <s v="gl_toy"/>
    <s v="5000 Outdoor &amp; Sports Toys"/>
    <n v="1"/>
    <n v="281.11"/>
    <n v="281.11"/>
    <s v="PL@023939P"/>
    <s v="spRSMjk0NTcwYj"/>
    <s v="LSI (Brampton)"/>
    <m/>
  </r>
  <r>
    <s v="TitanCA"/>
    <n v="993522"/>
    <x v="1"/>
    <s v="Cuisinart Food Processor 14-Cup Vegetable Chopper for Mincing, Dicing, Shredding, Puree &amp; Kneading Dough, Silver (DFP-14BCNYC)"/>
    <s v="LPNRRHX4512658"/>
    <s v="68459175724"/>
    <s v="X003TPB6Q1"/>
    <s v="B07649SXQ8"/>
    <s v="gl_kitchen"/>
    <s v="5000 Small Appliances"/>
    <n v="1"/>
    <n v="280.94"/>
    <n v="280.94"/>
    <s v="PL@023939P"/>
    <s v="spRgP4NGRn1"/>
    <s v="LSI (Brampton)"/>
    <m/>
  </r>
  <r>
    <s v="TitanCA"/>
    <n v="992634"/>
    <x v="0"/>
    <s v="Kärcher Pressure Washer K1800PS, Max 2250 PSI, 3 Spray Nozzles, Detergent Tank, for Cars, Driveways, Siding, Patios, 1.46 max. GPM"/>
    <s v="LPNNE5FJNGR9W"/>
    <s v="8.87E+11"/>
    <s v="X004OPNQ59"/>
    <s v="B0B8L9R46H"/>
    <s v="gl_lawn_and_garden"/>
    <s v="46000 Outdoor Power"/>
    <n v="1"/>
    <n v="280.18"/>
    <n v="280.18"/>
    <s v="PL@0239B3G"/>
    <s v="spRSYmU2MjFlZG"/>
    <s v="LSI (Brampton)"/>
    <m/>
  </r>
  <r>
    <s v="TitanCA"/>
    <n v="993522"/>
    <x v="1"/>
    <s v="Critical Cycles Harper Coaster Fixie Style Single-Speed Commuter Bike with Foot Brake"/>
    <s v="LPNRRIQ0578169"/>
    <s v="8.16E+11"/>
    <s v="X004RNG5B5"/>
    <s v="B078B27PRK"/>
    <s v="gl_outdoors"/>
    <s v="9000 Cycling"/>
    <n v="1"/>
    <n v="280.11"/>
    <n v="280.11"/>
    <s v="PL@023939P"/>
    <s v="spNH3H5tb55"/>
    <s v="LSI (Brampton)"/>
    <m/>
  </r>
  <r>
    <s v="TitanCA"/>
    <n v="992634"/>
    <x v="0"/>
    <s v="MAXWALK Walkers for Seniors, Rollator Walker with Seat, 12&quot; Big Rubber Wheels All Terrain Rollator Walker with Backrest, Built-in Cable, Cup Holder, Foldable and Height Adjustment for Seniors, Gold"/>
    <s v="LPNNE57DLRBX4"/>
    <m/>
    <s v="X0043VS0DR"/>
    <s v="B0CSSLZ72J"/>
    <s v="gl_drugstore"/>
    <m/>
    <n v="1"/>
    <n v="279.99"/>
    <n v="279.99"/>
    <s v="PL@0239B3G"/>
    <s v="spRSMDUwYzM0MT"/>
    <s v="LSI (Brampton)"/>
    <m/>
  </r>
  <r>
    <s v="TitanCA"/>
    <n v="993522"/>
    <x v="1"/>
    <s v="Smeg 50's Retro Style Drip Filter Coffee Machine, 10 Cups Capacity, Auto-Start, Keep Warm Funtion, White, DCF02WHUS"/>
    <s v="LPNRRIY6804260"/>
    <s v="8.13E+11"/>
    <s v="X004QN42VV"/>
    <s v="B0875Q8CQC"/>
    <s v="gl_kitchen"/>
    <s v="5000 Small Appliances"/>
    <n v="1"/>
    <n v="279.98"/>
    <n v="279.98"/>
    <s v="PL@023939P"/>
    <s v="spRSZGRhOTBjNz"/>
    <s v="LSI (Brampton)"/>
    <m/>
  </r>
  <r>
    <s v="TitanCA"/>
    <n v="992634"/>
    <x v="0"/>
    <s v="XINPUGUANG 200w Flexible Solar Panel Kit 2pcs 100W Monocrystalline Modules with Charge Controller PV Connector Wire for RV, Boat, Cabin, Tent, Car, Trailer, 12v Battery"/>
    <s v="LPNNH48145DM2"/>
    <s v="7.44E+11"/>
    <s v="X004K279IV"/>
    <s v="B07PVH4HYQ"/>
    <s v="gl_home_improvement"/>
    <m/>
    <n v="1"/>
    <n v="279.89999999999998"/>
    <n v="279.89999999999998"/>
    <s v="PL@0239B3G"/>
    <s v="spRSOTQwNjQ3Yz"/>
    <s v="LSI (Brampton)"/>
    <m/>
  </r>
  <r>
    <s v="TitanCA"/>
    <n v="992634"/>
    <x v="0"/>
    <s v="NEEWER LITETRIP LT35 61&quot; Travel Tripod Carbon Fiber w Pan Tilt Low Profile Ball Head, Arca QR Plate Compatible with Peak Design Tripod Plate V3, Center Axis, 2in1 Phone Clamp Handgrip, Max Load 22lb"/>
    <s v="LPNNE5F9CD71Z"/>
    <m/>
    <s v="X004SBBJMV"/>
    <s v="B0CP7YHGVS"/>
    <s v="gl_camera"/>
    <m/>
    <n v="1"/>
    <n v="279.39"/>
    <n v="279.39"/>
    <s v="PL@0239B3G"/>
    <s v="spRSNDQyYmJlND"/>
    <s v="LSI (Brampton)"/>
    <m/>
  </r>
  <r>
    <s v="TitanCA"/>
    <n v="993522"/>
    <x v="1"/>
    <s v="Greenworks 13 Amp 14-Inch Corded Dethatcher"/>
    <s v="LPNRRIQ0611090"/>
    <s v="8.42E+11"/>
    <s v="X0047QDGNR"/>
    <s v="B09FYVJL56"/>
    <s v="gl_lawn_and_garden"/>
    <s v="46000 Outdoor Power"/>
    <n v="1"/>
    <n v="279.19"/>
    <n v="279.19"/>
    <s v="PL@02393A9"/>
    <s v="spRgP4W5Mny"/>
    <s v="LSI (Brampton)"/>
    <m/>
  </r>
  <r>
    <s v="TitanCA"/>
    <n v="993522"/>
    <x v="1"/>
    <s v="Samsonite Omni 2 Hardside Expandable Luggage with Spinner Wheels, Solid Charcoal, 2-Piece Set (Carry-on/Medium), Omni 2 Hardside Expandable Luggage with Spinner Wheels"/>
    <s v="LPNRRIY6652430"/>
    <s v="43202938078"/>
    <s v="X003WU6MFX"/>
    <s v="B0BH6JK3Z5"/>
    <s v="gl_luggage"/>
    <s v="9400 Hardside"/>
    <n v="1"/>
    <n v="276.97000000000003"/>
    <n v="276.97000000000003"/>
    <s v="PL@023939P"/>
    <s v="spRSZGRhOTBjNz"/>
    <s v="LSI (Brampton)"/>
    <m/>
  </r>
  <r>
    <s v="TitanCA"/>
    <n v="993522"/>
    <x v="1"/>
    <s v="CR Brophy Machine Works HSSF Brophy Black Finish Heavy Duty Tie Down"/>
    <s v="LPNRRIY6789496"/>
    <s v="7.85E+11"/>
    <s v="X003VP9NAZ"/>
    <s v="B004OCM0C6"/>
    <s v="gl_automotive"/>
    <s v="9000 Powersports, Marine, &amp; RV"/>
    <n v="1"/>
    <n v="276.02999999999997"/>
    <n v="276.02999999999997"/>
    <s v="PL@023939P"/>
    <s v="spRSNjM1Y2YwZm"/>
    <s v="LSI (Brampton)"/>
    <m/>
  </r>
  <r>
    <s v="TitanCA"/>
    <n v="993522"/>
    <x v="1"/>
    <s v="Loloi Chris Loves Julia Polly Collection POL-06 Spa/Ivory 2'-6&quot; x 9'-9&quot; Runner Rug"/>
    <s v="LPNRRHX4151833"/>
    <s v="8.85E+11"/>
    <s v="X00474A8J9"/>
    <s v="B0CRLXKJ7S"/>
    <s v="gl_furniture"/>
    <s v="4000 Rugs"/>
    <n v="1"/>
    <n v="275.86"/>
    <n v="275.86"/>
    <s v="PL@023939P"/>
    <s v="spRgP4TL7kk"/>
    <s v="LSI (Brampton)"/>
    <m/>
  </r>
  <r>
    <s v="TitanCA"/>
    <n v="993522"/>
    <x v="1"/>
    <s v="Rubbermaid Configurations Deluxe Closet Kit, Titanium, 4-8 Ft., Wire Shelving Kit with Expandable Shelving and Telescoping Rods, Custom Closet Organization System, Easy Installation"/>
    <s v="LPNRRIY6794410"/>
    <s v="71691222934"/>
    <s v="X003TYLKIV"/>
    <s v="B0009WG328"/>
    <s v="gl_home"/>
    <s v="6700 Home Storage"/>
    <n v="1"/>
    <n v="275.07"/>
    <n v="275.07"/>
    <s v="PL@023939P"/>
    <s v="spRgP42nPHh"/>
    <s v="LSI (Brampton)"/>
    <m/>
  </r>
  <r>
    <s v="TitanCA"/>
    <n v="992634"/>
    <x v="0"/>
    <s v="ColorSub 15&quot; x 15&quot; Slide Out Drawer Heat Press for T-Shirt Sublimation Heat Press Machine, Teal"/>
    <s v="LPNNH46Z77L5Q"/>
    <m/>
    <s v="X004SBU6D9"/>
    <s v="B0DD6D42S7"/>
    <s v="gl_office_product"/>
    <m/>
    <n v="1"/>
    <n v="274.99"/>
    <n v="274.99"/>
    <s v="PL@0239B3G"/>
    <s v="spRSMjBjOTVhZG"/>
    <s v="LSI (Brampton)"/>
    <m/>
  </r>
  <r>
    <s v="TitanCA"/>
    <n v="993522"/>
    <x v="1"/>
    <s v="Samsung UN32N5300AFXZC 32&quot; 1080p Full HD Smart LED TV, Glossy Black [Canada Version]"/>
    <s v="LPNRRHX4156706"/>
    <s v="8.87E+11"/>
    <s v="X003TO8ZB1"/>
    <s v="B07DW7F2FM"/>
    <s v="gl_home_entertainment"/>
    <s v="0100 Televisions"/>
    <n v="1"/>
    <n v="274.87"/>
    <n v="274.87"/>
    <s v="PL@023939P"/>
    <s v="spRSZGRhOTBjNz"/>
    <s v="LSI (Brampton)"/>
    <m/>
  </r>
  <r>
    <s v="TitanCA"/>
    <n v="993522"/>
    <x v="1"/>
    <s v=" Basics 24-Sheet Cross-Cut Paper, CD and Credit Card Home Office Shredder with Pullout Basket"/>
    <s v="LPNRRIY6647905"/>
    <s v="38572192441"/>
    <s v="X003TVDJJR"/>
    <s v="B07WJ4NLFX"/>
    <s v="gl_office_product"/>
    <s v="22900500 Shredders"/>
    <n v="1"/>
    <n v="271.99"/>
    <n v="271.99"/>
    <s v="PL@023939P"/>
    <s v="spRgP4lJCZk"/>
    <s v="LSI (Brampton)"/>
    <m/>
  </r>
  <r>
    <s v="TitanCA"/>
    <n v="992634"/>
    <x v="0"/>
    <s v="Thetford Aqua-Magic VI High Profile, White"/>
    <s v="LPNNE5PQ788QT"/>
    <s v="28985318354"/>
    <s v="X003WT1GUZ"/>
    <s v="B0B8LN4PR5"/>
    <s v="gl_home_improvement"/>
    <s v="1000 Automotive Accessories"/>
    <n v="1"/>
    <n v="271.58999999999997"/>
    <n v="271.58999999999997"/>
    <s v="PL@0239B3G"/>
    <s v="spRSYWEyMGY4Zm"/>
    <s v="LSI (Brampton)"/>
    <m/>
  </r>
  <r>
    <s v="TitanCA"/>
    <n v="992634"/>
    <x v="0"/>
    <s v="Philips Dual Basket Air Fryer 3000 Series, 8-in-1 functions, 9L, 2 Drawers, Auto-sync Cooking Time, 90% Less Fat, Rapid Air Technology, HomeID Recipe App, Dishwasher Safe, Black (NA350/00)"/>
    <s v="LPNNE5X4GRNV1"/>
    <s v="1.97E+11"/>
    <s v="X004HHLHMX"/>
    <s v="B0D8QM24ZT"/>
    <s v="gl_kitchen"/>
    <s v="5000 Small Appliances"/>
    <n v="1"/>
    <n v="270.07"/>
    <n v="270.07"/>
    <s v="PL@0239B3G"/>
    <s v="spRSMjBjOTVhZG"/>
    <s v="LSI (Brampton)"/>
    <m/>
  </r>
  <r>
    <s v="TitanCA"/>
    <n v="993522"/>
    <x v="1"/>
    <s v="LG 27&quot; 27BA45U-B 27&quot; Ultrafine UHD (3840 x 2160) 4K IPS Monitor ? 5ms 60Hz HDR10, DCI-P3 90%, Tilt/Height/Swivel/Pivot Adjustment, HDMI &amp; DisplayPort, Eye Comfort, Black"/>
    <s v="LPNRRIY6652602"/>
    <s v="1.95E+11"/>
    <s v="X004R1IGLJ"/>
    <s v="B0F737WM7T"/>
    <s v="gl_pc"/>
    <s v="0500 Monitors"/>
    <n v="1"/>
    <n v="269.99"/>
    <n v="269.99"/>
    <s v="PL@023939P"/>
    <s v="spRSMjk0NTcwYj"/>
    <s v="LSI (Brampton)"/>
    <m/>
  </r>
  <r>
    <s v="TitanCA"/>
    <n v="992634"/>
    <x v="0"/>
    <s v="Coleman Pro 45-Quart Heavy-Duty Insulated Hard Cooler, Durable Portable Cooler for Rugged Outdoor Use &amp; Jobsites, Anchor Points for Secure Transportation &amp; Portability, Blue Sky"/>
    <s v="LPNNH4FQ5RLPP"/>
    <s v="76501173482"/>
    <s v="X004S0PLYJ"/>
    <s v="B0DPRC83MV"/>
    <s v="gl_outdoors"/>
    <s v="2000 Outdoors"/>
    <n v="1"/>
    <n v="269.99"/>
    <n v="269.99"/>
    <s v="PL@0239B3G"/>
    <s v="spRSMGRmNjRhOD"/>
    <s v="LSI (Brampton)"/>
    <m/>
  </r>
  <r>
    <s v="TitanCA"/>
    <n v="992634"/>
    <x v="0"/>
    <s v="Nilight 30 Amp 100FT RV Extension Cord 125V Heavy Duty 10 Gauge Pure Copper STW Wire UL ETL Listed 3 Prong TT-30P TT-30R 30F/30M Weatherproof Suit for Camper Caravan Trailer"/>
    <s v="LPNNE5S56LG27"/>
    <s v="8.40E+11"/>
    <s v="B0C3D39M65"/>
    <s v="B0C3D39M65"/>
    <s v="gl_automotive"/>
    <s v="9500 RV Parts &amp; Accessories"/>
    <n v="1"/>
    <n v="269.49"/>
    <n v="269.49"/>
    <s v="PL@0239B3G"/>
    <s v="spRSMmFiMDdkZD"/>
    <s v="LSI (Brampton)"/>
    <m/>
  </r>
  <r>
    <s v="TitanCA"/>
    <n v="992634"/>
    <x v="0"/>
    <s v="Greenworks 34 Liters (9 Gallon) AC Wet/Dry Vacuum, Green, 4702502"/>
    <s v="LPNNE5GDLVYT9"/>
    <s v="8.42E+11"/>
    <s v="X00449FKTF"/>
    <s v="B09GZFBKPW"/>
    <s v="gl_home"/>
    <s v="7000 Floorcare"/>
    <n v="1"/>
    <n v="265.63"/>
    <n v="265.63"/>
    <s v="PL@0239B3G"/>
    <s v="spRSNjM2NTBhMT"/>
    <s v="LSI (Brampton)"/>
    <m/>
  </r>
  <r>
    <s v="TitanCA"/>
    <n v="993522"/>
    <x v="1"/>
    <s v="Zinus Queen Mattress - 10 Inch Green Tea Essential Memory Foam Mattress, Affordable Mattress, Pressure Relief, CertiPUR-US Certified Foam, Mattress in a Box, 10-Year , Queen Size"/>
    <s v="LPNRRIP9933803"/>
    <s v="8.42E+11"/>
    <s v="B0CSJQGDC6"/>
    <s v="B0CSJQGDC6"/>
    <s v="gl_furniture"/>
    <s v="1000 Mattresses &amp; Mattress Frames"/>
    <n v="1"/>
    <n v="265"/>
    <n v="265"/>
    <s v="PL@023939P"/>
    <s v="spRgP4yDczy"/>
    <s v="LSI (Brampton)"/>
    <m/>
  </r>
  <r>
    <s v="TitanCA"/>
    <n v="992634"/>
    <x v="0"/>
    <s v="WINIX 5520 Air Purifier with Wi-Fi for Home Large Room Up to 1882 Ft? in 1 Hr With Air Quality Monitor, True HEPA, High Deodorization Carbon Filter and Auto Mode, Captures Pet Allergies, Smoke, Dust."/>
    <s v="LPNNK4SDP46SW"/>
    <m/>
    <s v="X004QMHDQN"/>
    <s v="B0DT4F8T4L"/>
    <s v="gl_home"/>
    <s v="5800 Home Environment"/>
    <n v="1"/>
    <n v="259.99"/>
    <n v="259.99"/>
    <s v="PL@0239B3G"/>
    <s v="spRSZDg2NTRkYW"/>
    <s v="LSI (Brampton)"/>
    <m/>
  </r>
  <r>
    <s v="TitanCA"/>
    <n v="992634"/>
    <x v="0"/>
    <s v="WINIX 5520 Air Purifier with Wi-Fi for Home Large Room Up to 1882 Ft? in 1 Hr With Air Quality Monitor, True HEPA, High Deodorization Carbon Filter and Auto Mode, Captures Pet Allergies, Smoke, Dust."/>
    <s v="LPNNK4TR291RS"/>
    <m/>
    <s v="X004QMHDQN"/>
    <s v="B0DT4F8T4L"/>
    <s v="gl_home"/>
    <s v="5800 Home Environment"/>
    <n v="1"/>
    <n v="259.99"/>
    <n v="259.99"/>
    <s v="PL@0239B3G"/>
    <s v="spRSZDg2NTRkYW"/>
    <s v="LSI (Brampton)"/>
    <m/>
  </r>
  <r>
    <s v="TitanCA"/>
    <n v="993522"/>
    <x v="1"/>
    <s v="SINGER Heavy Duty 4411 High Speed Sewing Machine with Accessory Kit  Strong Motor With Enhanced Piercing Power, 69 Stitch Applications, Full Metal frame, 4-step Buttonhole &amp; LED Light"/>
    <s v="LPNRRIY6576584"/>
    <s v="37431883001"/>
    <s v="B003VWXZKG"/>
    <s v="B003VWXZKG"/>
    <s v="gl_home"/>
    <s v="8600 Arts, Crafts and Sewing"/>
    <n v="1"/>
    <n v="259.99"/>
    <n v="259.99"/>
    <s v="PL@023939P"/>
    <s v="spRgP42Rhhs"/>
    <s v="LSI (Brampton)"/>
    <m/>
  </r>
  <r>
    <s v="TitanCA"/>
    <n v="993522"/>
    <x v="1"/>
    <s v="SINGER Heavy Duty 4411 High Speed Sewing Machine with Accessory Kit  Strong Motor With Enhanced Piercing Power, 69 Stitch Applications, Full Metal frame, 4-step Buttonhole &amp; LED Light"/>
    <s v="LPNRRHX4156832"/>
    <s v="37431883001"/>
    <s v="B003VWXZKG"/>
    <s v="B003VWXZKG"/>
    <s v="gl_home"/>
    <s v="8600 Arts, Crafts and Sewing"/>
    <n v="1"/>
    <n v="259.99"/>
    <n v="259.99"/>
    <s v="PL@023939P"/>
    <s v="spRSNzFmM2RmZD"/>
    <s v="LSI (Brampton)"/>
    <m/>
  </r>
  <r>
    <s v="TitanCA"/>
    <n v="992634"/>
    <x v="0"/>
    <s v="Samsung Galaxy A16 (CAD Version &amp; ) - 6.7&quot; Screen, 5G, 128GB, 50MP Ultra Wide Camera, Android Unlocked Cell Phone"/>
    <s v="LPNNE53HF137M"/>
    <s v="8.87E+11"/>
    <s v="B0DP5LSL9Q"/>
    <s v="B0DP5LSL9Q"/>
    <s v="gl_wireless"/>
    <s v="0100 Wireless Phones"/>
    <n v="1"/>
    <n v="259.98"/>
    <n v="259.98"/>
    <s v="PL@0239B3G"/>
    <s v="spRSZmJmOTRmZj"/>
    <s v="LSI (Brampton)"/>
    <m/>
  </r>
  <r>
    <s v="TitanCA"/>
    <n v="992634"/>
    <x v="0"/>
    <s v="Samsung Galaxy A16 (CAD Version &amp; ) - 6.7&quot; Screen, 5G, 128GB, 50MP Ultra Wide Camera, Android Unlocked Cell Phone"/>
    <s v="LPNNC5LKWLRWG"/>
    <s v="8.87E+11"/>
    <s v="B0DP5LSL9Q"/>
    <s v="B0DP5LSL9Q"/>
    <s v="gl_wireless"/>
    <s v="0100 Wireless Phones"/>
    <n v="1"/>
    <n v="259.98"/>
    <n v="259.98"/>
    <s v="PL@0239B3G"/>
    <s v="spRSMTFhZjA4Mz"/>
    <s v="LSI (Brampton)"/>
    <m/>
  </r>
  <r>
    <s v="TitanCA"/>
    <n v="993522"/>
    <x v="1"/>
    <s v="Greenworks 2000 PSI 1.2-Gallon-GPM Cold Water Electric Pressure Washer"/>
    <s v="LPNRRIP9933819"/>
    <s v="8.42E+11"/>
    <s v="X003UE8C6D"/>
    <s v="B0888W43SX"/>
    <s v="gl_lawn_and_garden"/>
    <s v="46000 Outdoor Power"/>
    <n v="1"/>
    <n v="259.5"/>
    <n v="259.5"/>
    <s v="PL@023939P"/>
    <s v="spRSNjM1Y2YwZm"/>
    <s v="LSI (Brampton)"/>
    <m/>
  </r>
  <r>
    <s v="TitanCA"/>
    <n v="992634"/>
    <x v="0"/>
    <s v="Apple Watch SE (2nd Gen) [GPS 40mm] Smartwatch with Silver Aluminium Case with Denim Sport Band. Fitness and Sleep Trackers, Crash Detection, Heart Rate Monitor, Water-Resistant"/>
    <s v="LPNNE5DCFWHJ3"/>
    <s v="1.96E+11"/>
    <s v="X004K07YZV"/>
    <s v="B0DGJGWDQP"/>
    <s v="gl_wireless"/>
    <s v="1400 Wearables and Emerging Technology"/>
    <n v="1"/>
    <n v="259"/>
    <n v="259"/>
    <s v="PL@0239B3G"/>
    <s v="spRSYmQ3NTE3OW"/>
    <s v="LSI (Brampton)"/>
    <m/>
  </r>
  <r>
    <s v="TitanCA"/>
    <n v="993522"/>
    <x v="1"/>
    <s v="Rowenta IXEO QR1411, Steamer for Clothes with Ironing Board 65 Inches 45 Second Heatup, 1 Liter Capacity 1500 Watts Ironing, Portable, Fabric Steamer, Garment Steamer, Adjustable,White"/>
    <s v="LPNRRIY6789593"/>
    <s v="23108778602"/>
    <s v="B084JJHHNZ"/>
    <s v="B084JJHHNZ"/>
    <s v="gl_home"/>
    <s v="7000 Floorcare"/>
    <n v="1"/>
    <n v="258.99"/>
    <n v="258.99"/>
    <s v="PL@02393AP"/>
    <s v="spRgP42Rhhs"/>
    <s v="LSI (Brampton)"/>
    <m/>
  </r>
  <r>
    <s v="TitanCA"/>
    <n v="992634"/>
    <x v="0"/>
    <s v="Jackery SolarSaga 100W Portable Solar Panel for Explorer 240/300/500/1000/1500 Power Station, Foldable US Solar Cell Solar Charger with USB Outputs for Phones (Can't Charge Explorer 440/ PowerPro)"/>
    <s v="LPNNE5BV7BDT5"/>
    <s v="8.50E+11"/>
    <s v="X003WQGIZL"/>
    <s v="B07Q71LX84"/>
    <s v="gl_lawn_and_garden"/>
    <s v="37000 Generators"/>
    <n v="1"/>
    <n v="258.99"/>
    <n v="258.99"/>
    <s v="PL@0239D1K"/>
    <s v="spRSMDUwYzM0MT"/>
    <s v="LSI (Brampton)"/>
    <m/>
  </r>
  <r>
    <s v="TitanCA"/>
    <n v="992634"/>
    <x v="0"/>
    <s v="Ergobaby All Carry Positions Breathable Mesh Baby Carrier with Enhanced Lumbar Support &amp; Airflow (7-45 Lb), Omni Breeze, Olive Green"/>
    <s v="LPNNA5DJPL8FD"/>
    <s v="1.92E+11"/>
    <s v="B0BHKZC4LN"/>
    <s v="B0BHKZC4LN"/>
    <s v="gl_baby_product"/>
    <s v="3000 Activity &amp; Gear"/>
    <n v="1"/>
    <n v="258.99"/>
    <n v="258.99"/>
    <s v="PL@0239B3G"/>
    <s v="spRSMzBkM2EyZT"/>
    <s v="LSI (Brampton)"/>
    <m/>
  </r>
  <r>
    <s v="TitanCA"/>
    <n v="992634"/>
    <x v="0"/>
    <s v="Koolatron Wheeled 12V Electric Cooler/Warmer, 34L (36qt) Rolling Thermoelectric Car Fridge, Two-Way Design 12 Volt DC Connection, Plug in Iceless Refrigerator, for Work Travel Vehicle Truck RV, Gray"/>
    <s v="LPNNC5317FHGK"/>
    <s v="59586509476"/>
    <s v="B09FY6HQV9"/>
    <s v="B09FY6HQV9"/>
    <s v="gl_major_appliances"/>
    <s v="1000 Refrigeration"/>
    <n v="1"/>
    <n v="258.98"/>
    <n v="258.98"/>
    <s v="PL@0239B3G"/>
    <s v="spRSYTJmZWMzMj"/>
    <s v="LSI (Brampton)"/>
    <m/>
  </r>
  <r>
    <s v="TitanCA"/>
    <n v="992634"/>
    <x v="0"/>
    <s v="Ray-Ban RB3548N Hexagonal Flat Lens Sunglasses, Gold/Grey Flash, 48 mm"/>
    <s v="LPNNE5M7NTGC9"/>
    <m/>
    <s v="X004MI89NH"/>
    <s v="B01EXRUN16"/>
    <s v="gl_shoes"/>
    <s v="8200 Sunglasses"/>
    <n v="1"/>
    <n v="258"/>
    <n v="258"/>
    <s v="PL@0239B3G"/>
    <s v="spRSOThiNzc0Nz"/>
    <s v="LSI (Brampton)"/>
    <m/>
  </r>
  <r>
    <s v="TitanCA"/>
    <n v="993522"/>
    <x v="1"/>
    <s v="Water to Air Heat Exchanger 18x18 with 1&quot; Copper Ports for Outdoor Wood Furnaces, Residential Heating and Cooling, and Forced Air Heating"/>
    <s v="LPNRRIY6790798"/>
    <m/>
    <s v="X004SC0H0Z"/>
    <s v="B07B3ZN3PL"/>
    <s v="gl_home_improvement"/>
    <m/>
    <n v="1"/>
    <n v="255.99"/>
    <n v="255.99"/>
    <s v="PL@023939P"/>
    <s v="spRSN2VkY2E1Mz"/>
    <s v="LSI (Brampton)"/>
    <m/>
  </r>
  <r>
    <s v="TitanCA"/>
    <n v="992634"/>
    <x v="0"/>
    <s v="Ninja FD401C Foodi 8-qt. (7.6L) 12-in-1 Deluxe XL Pressure Cooker &amp; Air Fryer - Stainless Steel (Canadian Version)"/>
    <s v="LPNRRFH1481590"/>
    <s v="6.22E+11"/>
    <s v="X003U5IASR"/>
    <s v="B07TWMYTY2"/>
    <s v="gl_kitchen"/>
    <s v="5000 Small Appliances"/>
    <n v="1"/>
    <n v="255.05"/>
    <n v="255.05"/>
    <s v="PL@0239B3G"/>
    <s v="spRSZDk4MmE3NW"/>
    <s v="LSI (Brampton)"/>
    <m/>
  </r>
  <r>
    <s v="TitanCA"/>
    <n v="992634"/>
    <x v="0"/>
    <s v="SharkNinja NC299AMZ CREAMi Ice Cream Maker, for Gelato, Mix-ins, Milkshakes, Sorbet, Smoothie Bowls &amp; More, 7 One-Touch Programs, with (1) Pint Container Lid, Perfect Kids, Matte Black, 60 oz"/>
    <s v="LPNNH4NZXJJSV"/>
    <s v="6.22E+11"/>
    <s v="X003T44425"/>
    <s v="B09QV24FFZ"/>
    <s v="gl_kitchen"/>
    <s v="5000 Small Appliances"/>
    <n v="1"/>
    <n v="253.04"/>
    <n v="253.04"/>
    <s v="PL@0239D1W"/>
    <s v="spRSMDUwYzM0MT"/>
    <s v="LSI (Brampton)"/>
    <m/>
  </r>
  <r>
    <s v="TitanCA"/>
    <n v="992634"/>
    <x v="0"/>
    <s v="Penn-Plax Cascade 1000 Aquarium Canister Filter ? Provides Physical, Biological, and Chemical Filtration ? 265 Gallons per Hour (GPH)"/>
    <s v="LPNRRFH1481576"/>
    <m/>
    <s v="B0002DJ9NY"/>
    <s v="B0002DJ9NY"/>
    <s v="gl_pet_products"/>
    <s v="0900 Aquatics"/>
    <n v="1"/>
    <n v="251.18"/>
    <n v="251.18"/>
    <s v="PL@0239B3G"/>
    <s v="spRSOTQwNjQ3Yz"/>
    <s v="LSI (Brampton)"/>
    <m/>
  </r>
  <r>
    <s v="TitanCA"/>
    <n v="992634"/>
    <x v="0"/>
    <s v="Hoover Smartwash Automatic Upright Carpet Cleaner, FH52001G"/>
    <s v="LPNNE5W3Q65H4"/>
    <s v="73502045466"/>
    <s v="X003T8290P"/>
    <s v="B07K2VWV3K"/>
    <s v="gl_home"/>
    <s v="7000 Floorcare"/>
    <n v="1"/>
    <n v="249.99"/>
    <n v="249.99"/>
    <s v="PL@0239B3G"/>
    <s v="spRSMDUwYzM0MT"/>
    <s v="LSI (Brampton)"/>
    <m/>
  </r>
  <r>
    <s v="TitanCA"/>
    <n v="993522"/>
    <x v="1"/>
    <s v="Niphean Inflatable Stand Up Paddle Board with SUP Accessories, Anti-Slip EVA Deck, 10'6'' Paddleboards Inflatable Paddle Boards for Adults &amp; Youth of All Skill Levels"/>
    <s v="LPNRRIY6799153"/>
    <m/>
    <s v="X004SBRUO7"/>
    <s v="B0DMT133P2"/>
    <s v="gl_sports"/>
    <m/>
    <n v="1"/>
    <n v="249.99"/>
    <n v="249.99"/>
    <s v="PL@023939P"/>
    <s v="spRSZWNkYTI3ZW"/>
    <s v="LSI (Brampton)"/>
    <m/>
  </r>
  <r>
    <s v="TitanCA"/>
    <n v="992634"/>
    <x v="0"/>
    <s v="Swonder Towable Tubes for Boating, 1-3 Riders w/ 75 Spacious Size Boat Tubes and Towables - Newport3 Classic Round Inflatable Tubes for Boats to Pull"/>
    <s v="LPNNE5RXHSN4N"/>
    <m/>
    <s v="X004SAZD8N"/>
    <s v="B09TT5N1PK"/>
    <s v="gl_outdoors"/>
    <s v="2000 Outdoors"/>
    <n v="1"/>
    <n v="249.99"/>
    <n v="249.99"/>
    <s v="PL@0239B3G"/>
    <s v="spRSOTQwNjQ3Yz"/>
    <s v="LSI (Brampton)"/>
    <m/>
  </r>
  <r>
    <s v="TitanCA"/>
    <n v="992634"/>
    <x v="0"/>
    <s v="LONG VACATION Luggage Sets 4 Piece Luggage with ABS+PC Hardshell, Spinner Wheels &amp; YKK Zipper TSA Lock (Black-Brown, 6 Piece Set)"/>
    <s v="LPNNB5VQ7WBJF"/>
    <m/>
    <s v="X003ZWGH1H"/>
    <s v="B0BXCPZD4C"/>
    <s v="gl_luggage"/>
    <m/>
    <n v="1"/>
    <n v="249.99"/>
    <n v="249.99"/>
    <s v="PL@0239B3G"/>
    <s v="spRSYmU2MjFlZG"/>
    <s v="LSI (Brampton)"/>
    <m/>
  </r>
  <r>
    <s v="TitanCA"/>
    <n v="992634"/>
    <x v="0"/>
    <s v="Philips Sonicare DiamondClean Smart 9300 Black, HX9903/15"/>
    <s v="LPNNA5VNP3C8M"/>
    <s v="75020108951"/>
    <s v="B0CM426N2Y"/>
    <s v="B0CM426N2Y"/>
    <s v="gl_drugstore"/>
    <s v="1200 Oral Care Appliances"/>
    <n v="1"/>
    <n v="249.99"/>
    <n v="249.99"/>
    <s v="PL@0239B3G"/>
    <s v="spRSODczMmQ3Mz"/>
    <s v="LSI (Brampton)"/>
    <m/>
  </r>
  <r>
    <s v="TitanCA"/>
    <n v="992634"/>
    <x v="0"/>
    <s v="Graco SnugRide 35 Lite LX Infant Car Seat, 1.8-15.8 kg (4-35 lb), Gotham"/>
    <s v="LPNNC5FXHNWK1"/>
    <s v="47406177493"/>
    <s v="B0BHH4BN7Z"/>
    <s v="B0BHH4BN7Z"/>
    <s v="gl_baby_product"/>
    <s v="2000 Car Seats"/>
    <n v="1"/>
    <n v="249.99"/>
    <n v="249.99"/>
    <s v="PL@0239B3G"/>
    <s v="spRSMDIyOTczYj"/>
    <s v="LSI (Brampton)"/>
    <m/>
  </r>
  <r>
    <s v="TitanCA"/>
    <n v="992634"/>
    <x v="0"/>
    <s v="Niphean Inflatable Stand Up Paddle Board with SUP Accessories, Anti-Slip EVA Deck, 10'6'' Paddleboards Inflatable Paddle Boards for Adults &amp; Youth of All Skill Levels"/>
    <s v="LPNNE5R8G9445"/>
    <m/>
    <s v="X004SBRUO7"/>
    <s v="B0DMT133P2"/>
    <s v="gl_sports"/>
    <m/>
    <n v="1"/>
    <n v="249.99"/>
    <n v="249.99"/>
    <s v="PL@0239B3G"/>
    <s v="spRSYmU2MjFlZG"/>
    <s v="LSI (Brampton)"/>
    <m/>
  </r>
  <r>
    <s v="TitanCA"/>
    <n v="992634"/>
    <x v="0"/>
    <s v="JBL Charge 6 - Portable Waterproof &amp; Drop-Proof Bluetooth Speaker, Bold Pro Sound with AI Sound Boost, 28Hrs of Playtime, Built-in powerbank &amp; Comes with a Sturdy/Removable Carrying Strap (Black)"/>
    <s v="LPNNE5PMCW454"/>
    <s v="50036407441"/>
    <s v="X004SBM8AX"/>
    <s v="B0DN2ZCZX6"/>
    <s v="gl_electronics"/>
    <s v="4100 Audio Speakers"/>
    <n v="1"/>
    <n v="249.98"/>
    <n v="249.98"/>
    <s v="PL@0239B3G"/>
    <s v="spRSMzQ4MzVjYm"/>
    <s v="LSI (Brampton)"/>
    <m/>
  </r>
  <r>
    <s v="TitanCA"/>
    <n v="993522"/>
    <x v="1"/>
    <s v="DeLonghi Linea Classic Espresso Machine with Milk Frother, 15-Bar Pump &amp; Temperature Control - Barista Coffee Maker Kit for Espresso, Latte, Cappuccino &amp; Iced Coffee - Italian Stainless Steel Design"/>
    <s v="LPNRRIY6647800"/>
    <s v="44387454506"/>
    <s v="X004LHTUJL"/>
    <s v="B0DQWC47JN"/>
    <s v="gl_kitchen"/>
    <s v="4600 Hot Beverages"/>
    <n v="1"/>
    <n v="249.98"/>
    <n v="249.98"/>
    <s v="PL@023939P"/>
    <s v="spRgP4yDczy"/>
    <s v="LSI (Brampton)"/>
    <m/>
  </r>
  <r>
    <s v="TitanCA"/>
    <n v="992634"/>
    <x v="0"/>
    <s v="Nespresso Vertuo Plus Coffee and Espresso Machine by Breville - White"/>
    <s v="LPNNC5BMCY7HH"/>
    <s v="21614999986"/>
    <s v="X004NMZIY5"/>
    <s v="B01MZCPZ2M"/>
    <s v="gl_kitchen"/>
    <s v="4600 Hot Beverages"/>
    <n v="1"/>
    <n v="249"/>
    <n v="249"/>
    <s v="PL@0239B3G"/>
    <s v="spRSYmZiNTQzYT"/>
    <s v="LSI (Brampton)"/>
    <m/>
  </r>
  <r>
    <s v="TitanCA"/>
    <n v="992634"/>
    <x v="0"/>
    <s v="M-Audio Keystation 61 MK3 - Synth Action 61 Key USB MIDI Keyboard Controller with Assignable Controls, Pitch and Mod Wheels, and Software Included"/>
    <s v="LPNNE5P16K5XF"/>
    <s v="6.94E+11"/>
    <s v="X003TBS811"/>
    <s v="B07DDN4PYD"/>
    <s v="gl_musical_instruments"/>
    <s v="2000 Keyboards and Pianos"/>
    <n v="1"/>
    <n v="249"/>
    <n v="249"/>
    <s v="PL@0239B3G"/>
    <s v="spRSOGY0ZjE2ZG"/>
    <s v="LSI (Brampton)"/>
    <m/>
  </r>
  <r>
    <s v="TitanCA"/>
    <n v="993522"/>
    <x v="1"/>
    <s v="Ergobaby Evolve 3-in-1 Bouncer, Adjustable Multi Position Baby Bouncer Seat, Fits Newborn to Toddler, Midnight Blue"/>
    <s v="LPNRRIY6644893"/>
    <s v="1.92E+11"/>
    <s v="B0BF2G5VVS"/>
    <s v="B0BF2G5VVS"/>
    <s v="gl_baby_product"/>
    <s v="3000 Activity &amp; Gear"/>
    <n v="1"/>
    <n v="249"/>
    <n v="249"/>
    <s v="PL@023939P"/>
    <s v="spRgP42Rhhs"/>
    <s v="LSI (Brampton)"/>
    <m/>
  </r>
  <r>
    <s v="TitanCA"/>
    <n v="992634"/>
    <x v="0"/>
    <s v="Rubbermaid Configurations 3- to 6-Foot Deluxe Custom Closet Kit (FG3H8800TITNM)"/>
    <s v="LPNNE5TVX8W7X"/>
    <s v="71691222910"/>
    <s v="X004358QTB"/>
    <s v="B0009WG30K"/>
    <s v="gl_home"/>
    <s v="6700 Home Storage"/>
    <n v="1"/>
    <n v="248.47"/>
    <n v="248.47"/>
    <s v="PL@0239B3G"/>
    <s v="spRSZDk4MmE3NW"/>
    <s v="LSI (Brampton)"/>
    <m/>
  </r>
  <r>
    <s v="TitanCA"/>
    <n v="993522"/>
    <x v="1"/>
    <s v="Penn-Plax Cascade 1000 Aquarium Canister Filter ? Provides Physical, Biological, and Chemical Filtration ? 265 Gallons per Hour (GPH)"/>
    <s v="LPNRRIY6789680"/>
    <m/>
    <s v="B0002DJ9NY"/>
    <s v="B0002DJ9NY"/>
    <s v="gl_pet_products"/>
    <s v="0900 Aquatics"/>
    <n v="1"/>
    <n v="248.12"/>
    <n v="248.12"/>
    <s v="PL@023939P"/>
    <s v="spRgP4GjnnQ"/>
    <s v="LSI (Brampton)"/>
    <m/>
  </r>
  <r>
    <s v="TitanCA"/>
    <n v="993522"/>
    <x v="1"/>
    <s v="Midea 5,000 BTU EasyCool Window Air Conditioner and Fan - Cool up to 150 Sq. Ft. with Easy to Use Mechanical Control and Reusable Filter, Window Type MAW"/>
    <s v="LPNRRIY6829237"/>
    <s v="8.10E+11"/>
    <s v="X003UIV4F5"/>
    <s v="B085797ZFF"/>
    <s v="gl_home"/>
    <s v="6000 Parts and Accessories"/>
    <n v="1"/>
    <n v="245.04"/>
    <n v="245.04"/>
    <s v="PL@023939P"/>
    <s v="spRSNjM1Y2YwZm"/>
    <s v="LSI (Brampton)"/>
    <m/>
  </r>
  <r>
    <s v="TitanCA"/>
    <n v="992634"/>
    <x v="0"/>
    <s v="Midea 5,000 BTU EasyCool Window Air Conditioner and Fan - Cool up to 150 Sq. Ft. with Easy to Use Mechanical Control and Reusable Filter, Window Type MAW"/>
    <s v="LPNNC5NJN6JX5"/>
    <s v="8.10E+11"/>
    <s v="X003UIV4F5"/>
    <s v="B085797ZFF"/>
    <s v="gl_home"/>
    <s v="6000 Parts and Accessories"/>
    <n v="1"/>
    <n v="245.04"/>
    <n v="245.04"/>
    <s v="PL@0239B3G"/>
    <s v="spRSOTQwNjQ3Yz"/>
    <s v="LSI (Brampton)"/>
    <m/>
  </r>
  <r>
    <s v="TitanCA"/>
    <n v="992634"/>
    <x v="0"/>
    <s v="VEVOR Pond Liner, 10 x 15 ft 45 Mil Thickness, Pliable EPDM Material Pond Skins, Easy Cutting Underlayment for Fish or Koi Ponds, Water Features, Waterfall Base, Fountains, Water Gardens, Black"/>
    <s v="LPNNE5L294BYG"/>
    <s v="8.40E+11"/>
    <s v="B0BZYGB3HY"/>
    <s v="B0BZYGB3HY"/>
    <s v="gl_biss"/>
    <s v="3000 Lab Equipment &amp; Instruments"/>
    <n v="1"/>
    <n v="244.6"/>
    <n v="244.6"/>
    <s v="PL@0239D1T"/>
    <s v="spRSMDUwYzM0MT"/>
    <s v="LSI (Brampton)"/>
    <m/>
  </r>
  <r>
    <s v="TitanCA"/>
    <n v="992634"/>
    <x v="0"/>
    <s v="Red Lion RL-SC50V 115-Volt, 1/2 HP, 4300 GPH Cast Iron Sump Pump with Vertical Switch, 10-Ft. Cord, Red, 14942747"/>
    <s v="LPNNC55XLSWMP"/>
    <s v="10121141704"/>
    <s v="X003X5J7FT"/>
    <s v="B005X54KJ4"/>
    <s v="gl_home_improvement"/>
    <s v="83000 Rough Plumbing"/>
    <n v="1"/>
    <n v="244.17"/>
    <n v="244.17"/>
    <s v="PL@0239B3G"/>
    <s v="spRSZDg2NTRkYW"/>
    <s v="LSI (Brampton)"/>
    <m/>
  </r>
  <r>
    <s v="TitanCA"/>
    <n v="993522"/>
    <x v="1"/>
    <s v="Red Lion RL-SC50V 115-Volt, 1/2 HP, 4300 GPH Cast Iron Sump Pump with Vertical Switch, 10-Ft. Cord, Red, 14942747"/>
    <s v="LPNRRIQ0611151"/>
    <s v="10121141704"/>
    <s v="X003X5J7FT"/>
    <s v="B005X54KJ4"/>
    <s v="gl_home_improvement"/>
    <s v="83000 Rough Plumbing"/>
    <n v="1"/>
    <n v="244.17"/>
    <n v="244.17"/>
    <s v="PL@023939P"/>
    <s v="spRSYTIyZjEwMT"/>
    <s v="LSI (Brampton)"/>
    <m/>
  </r>
  <r>
    <s v="TitanCA"/>
    <n v="993522"/>
    <x v="1"/>
    <s v="Greenworks PRO 80V 16-Inch Cordless Chainsaw, Battery and Charger Not Included CS80L01"/>
    <s v="LPNRRIY6649108"/>
    <s v="8.42E+11"/>
    <s v="X003VPD4FZ"/>
    <s v="B01MR6KD7O"/>
    <s v="gl_lawn_and_garden"/>
    <s v="46000 Outdoor Power"/>
    <n v="1"/>
    <n v="241.36"/>
    <n v="241.36"/>
    <s v="PL@023939P"/>
    <s v="spRSZGRhOTBjNz"/>
    <s v="LSI (Brampton)"/>
    <m/>
  </r>
  <r>
    <s v="TitanCA"/>
    <n v="992634"/>
    <x v="0"/>
    <s v="Smeg 50's Retro Style Electic Kettle, 1.7L Capacity, Variable Temperature, Anti-slip base, Black, KLF04BLUS"/>
    <s v="LPNNC5QRFNC7P"/>
    <s v="8.13E+11"/>
    <s v="X0041ANFZ3"/>
    <s v="B07937HBB7"/>
    <s v="gl_kitchen"/>
    <s v="5000 Small Appliances"/>
    <n v="1"/>
    <n v="239.99"/>
    <n v="239.99"/>
    <s v="PL@0239B3G"/>
    <s v="spRSMDIyOTczYj"/>
    <s v="LSI (Brampton)"/>
    <m/>
  </r>
  <r>
    <s v="TitanCA"/>
    <n v="992634"/>
    <x v="0"/>
    <s v="XGEAR Deluxe Low Back Boat Seat, Fold-Down Fishing Boat Seat (2 Seats) (White/Grey/Red)"/>
    <s v="LPNNC5FPRV775"/>
    <s v="8.20E+11"/>
    <s v="B085HC497S"/>
    <s v="B085HC497S"/>
    <s v="gl_automotive"/>
    <s v="6000 Athletic Sports Apparel"/>
    <n v="1"/>
    <n v="239.99"/>
    <n v="239.99"/>
    <s v="PL@0239B3G"/>
    <s v="spRSZDk4MmE3NW"/>
    <s v="LSI (Brampton)"/>
    <m/>
  </r>
  <r>
    <s v="TitanCA"/>
    <n v="993522"/>
    <x v="1"/>
    <s v="COGOOD Farmhouse Barn Door Mirror - 41&quot; x 26&quot; Rustic Wood Framed Wall Mirror for Bathroom, Living Room, Bedroom Wall Decor (Brown)"/>
    <s v="LPNRRIY6803395"/>
    <m/>
    <s v="X0033ILQAF"/>
    <s v="B09N8SFJNJ"/>
    <s v="gl_home"/>
    <s v="6400 Home Decor"/>
    <n v="1"/>
    <n v="239.99"/>
    <n v="239.99"/>
    <s v="PL@023939P"/>
    <s v="spRSNjY1YzVhMT"/>
    <s v="LSI (Brampton)"/>
    <m/>
  </r>
  <r>
    <s v="TitanCA"/>
    <n v="992634"/>
    <x v="0"/>
    <s v="Grohe 47662000 Paraffin Cartridge"/>
    <s v="LPNNC5CTS1K11"/>
    <s v="15976060385"/>
    <s v="B0007ACCBI"/>
    <s v="B0007ACCBI"/>
    <s v="gl_home_improvement"/>
    <s v="83000 Rough Plumbing"/>
    <n v="1"/>
    <n v="239.32"/>
    <n v="239.32"/>
    <s v="PL@0239B3G"/>
    <s v="spRSMjI2YWUxM2"/>
    <s v="LSI (Brampton)"/>
    <m/>
  </r>
  <r>
    <s v="TitanCA"/>
    <n v="992634"/>
    <x v="0"/>
    <s v="Zurn Z6003-YB-YC Aquaflush Exposed Manual Diaphragm Flush Valve with 3.5 GPF, Sweat Solder Kit, and Cast Wall Flange in Chrome"/>
    <s v="LPNNE5DSG28TL"/>
    <s v="6.70E+11"/>
    <s v="B005GM1TY8"/>
    <s v="B005GM1TY8"/>
    <s v="gl_biss"/>
    <s v="10100 Flow Control &amp; Filtration"/>
    <n v="1"/>
    <n v="238.53"/>
    <n v="238.53"/>
    <s v="PL@0239B3G"/>
    <s v="spRSMjBkNzAzZD"/>
    <s v="LSI (Brampton)"/>
    <m/>
  </r>
  <r>
    <s v="TitanCA"/>
    <n v="992634"/>
    <x v="0"/>
    <s v="Waterdrop Whole House Water Filter System, Reduce Iron &amp; Manganese, with Carbon and Sediment Filters, 5-Stage Filtration, Reduce Iron, Lead, Chlorine, Odor, 2-Stage WD-WHF21-FG, 1&quot; Inlet/Outlet"/>
    <s v="LPNNE5R3PD8TY"/>
    <m/>
    <s v="X0049W7T37"/>
    <s v="B09SM2ZN3X"/>
    <s v="gl_biss"/>
    <s v="83000 Rough Plumbing"/>
    <n v="1"/>
    <n v="237.99"/>
    <n v="237.99"/>
    <s v="PL@0239D23"/>
    <s v="spRSMDUwYzM0MT"/>
    <s v="LSI (Brampton)"/>
    <m/>
  </r>
  <r>
    <s v="TitanCA"/>
    <n v="992634"/>
    <x v="0"/>
    <s v="NX22134/135R Stainless Steel Catalytic Converter Direct fit Compatible with BMW 2008-2013 128I 3.0L  2006-2013 328I 3.0L  2006 330I 3.0L  2011-2012 X3 3.0L  2007-2010 X5 3.0L"/>
    <s v="LPNNE5MKS3TPV"/>
    <s v="7.57E+11"/>
    <s v="X004SBU0HV"/>
    <s v="B0DK8RT4BK"/>
    <s v="gl_automotive"/>
    <m/>
    <n v="1"/>
    <n v="237.83"/>
    <n v="237.83"/>
    <s v="PL@0239B3G"/>
    <s v="spRSYjMwNTBjZT"/>
    <s v="LSI (Brampton)"/>
    <m/>
  </r>
  <r>
    <s v="TitanCA"/>
    <n v="993522"/>
    <x v="1"/>
    <s v="Ninja Air Fryer, 8 QT DoubleStack 2-Basket, Space Saving Design, Feeds up to 6 People, 6-in1 Air Fryer, Roast, Bake &amp; More, Easy to Clean, Dishwasher Safe Parts, SL201C (Canadian Version)"/>
    <s v="LPNRRIY6790777"/>
    <s v="6.22E+11"/>
    <s v="X004FDFHYN"/>
    <s v="B0D9ZFKNPR"/>
    <s v="gl_kitchen"/>
    <s v="5000 Small Appliances"/>
    <n v="1"/>
    <n v="237.49"/>
    <n v="237.49"/>
    <s v="PL@023939P"/>
    <s v="spRSZWNkYTI3ZW"/>
    <s v="LSI (Brampton)"/>
    <m/>
  </r>
  <r>
    <s v="TitanCA"/>
    <n v="993522"/>
    <x v="1"/>
    <s v="VEVOR Sand Filter Pump for Above Ground Pools, 12-inch, 3000 GPH, 1/2 HP Swimming Pool Pumps System &amp; Filters Combo Set with 6-Way Multi-Port Valve &amp; Strainer Basket, for Domestic and Commercial Pools"/>
    <s v="LPNRRIS2401557"/>
    <s v="8.40E+11"/>
    <s v="B0C1BC6XG2"/>
    <s v="B0C1BC6XG2"/>
    <s v="gl_biss"/>
    <s v="10200 Other"/>
    <n v="1"/>
    <n v="235.99"/>
    <n v="235.99"/>
    <s v="PL@023939P"/>
    <s v="spRgP4TL7kk"/>
    <s v="LSI (Brampton)"/>
    <m/>
  </r>
  <r>
    <s v="TitanCA"/>
    <n v="992634"/>
    <x v="0"/>
    <s v="Asus ROG Strix B550-F Gaming WiFi II AMD AM4 (3rd Gen Ryzen) ATX Motherboard (PCIe 4.0,WiFi 6E, 2.5Gb LAN, BIOS Flashback, HDMI 2.1, Addressable Gen 2 RGB Header and Aura Sync)"/>
    <s v="LPNNA5BRC16J7"/>
    <s v="1.96E+11"/>
    <s v="X003SOI1ON"/>
    <s v="B09GP7P1XS"/>
    <s v="gl_pc"/>
    <s v="0300 Computer Components"/>
    <n v="1"/>
    <n v="233.89"/>
    <n v="233.89"/>
    <s v="PL@0239B3G"/>
    <s v="spRSOTQwNjQ3Yz"/>
    <s v="LSI (Brampton)"/>
    <m/>
  </r>
  <r>
    <s v="TitanCA"/>
    <n v="993522"/>
    <x v="1"/>
    <s v="Metabo HPT Belt Sander  Variable Speed  3-Inch x 21-Inch V-Belt  9.0 Amp Motor  Soft Grip  5-Year   SB8V2"/>
    <s v="LPNRRIY6572559"/>
    <s v="7.18E+11"/>
    <s v="X003UZCN0N"/>
    <s v="B07MG8LDZG"/>
    <s v="gl_tools"/>
    <s v="32000 Woodworking"/>
    <n v="1"/>
    <n v="233.39"/>
    <n v="233.39"/>
    <s v="PL@023939P"/>
    <s v="spRSNTg3NDJkOW"/>
    <s v="LSI (Brampton)"/>
    <m/>
  </r>
  <r>
    <s v="TitanCA"/>
    <n v="992634"/>
    <x v="0"/>
    <s v="Amazfit Balance Smart Watch, AI Fitness Coach, Sleep &amp; Health Tracker, GPS, Alexa Built-in, Bluetooth Calls, 14-Day Battery, 1.5&quot; AMOLED Display, for Android/iPhone, Black"/>
    <s v="LPNNE5B2VZDPC"/>
    <s v="8.50E+11"/>
    <s v="X0045FNA8L"/>
    <s v="B0C7GGYS7M"/>
    <s v="gl_wireless"/>
    <s v="1400 Wearables and Emerging Technology"/>
    <n v="1"/>
    <n v="233.32"/>
    <n v="233.32"/>
    <s v="PL@0239B3G"/>
    <s v="spRSY2RiNGM1Ym"/>
    <s v="LSI (Brampton)"/>
    <m/>
  </r>
  <r>
    <s v="TitanCA"/>
    <n v="992634"/>
    <x v="0"/>
    <s v="BISSELL Little Green HydroSteam Multi-Purpose Portable Carpet and Upholstery Cleaner, Car and Auto Detailer, 3618B"/>
    <s v="LPNNC5WCDJ6D9"/>
    <s v="11120273007"/>
    <s v="X0041Y3Z8L"/>
    <s v="B0CJSJ93MY"/>
    <s v="gl_home"/>
    <s v="7000 Floorcare"/>
    <n v="1"/>
    <n v="229.99"/>
    <n v="229.99"/>
    <s v="PL@0239B3G"/>
    <s v="spRSZDg2NTRkYW"/>
    <s v="LSI (Brampton)"/>
    <m/>
  </r>
  <r>
    <s v="TitanCA"/>
    <n v="992634"/>
    <x v="0"/>
    <s v="Coolife Luggage 3 Piece Set Suitcase Spinner Hardshell Lightweight TSA Lock 4 Piece Set (Family Set-Apricot White, Sets)"/>
    <s v="LPNNE5R2XQ4FP"/>
    <m/>
    <s v="X0043R8WZR"/>
    <s v="B0BHDJR1G2"/>
    <s v="gl_luggage"/>
    <s v="9500 Sets"/>
    <n v="1"/>
    <n v="229.99"/>
    <n v="229.99"/>
    <s v="PL@0239B3G"/>
    <s v="spRSYmU2MjFlZG"/>
    <s v="LSI (Brampton)"/>
    <m/>
  </r>
  <r>
    <s v="TitanCA"/>
    <n v="993522"/>
    <x v="1"/>
    <s v="Greenworks 25142 10 Amp 16-Inch Corded Lawn Mower"/>
    <s v="LPNRRIY6652594"/>
    <s v="8.42E+11"/>
    <s v="X003UTVU53"/>
    <s v="B0078KWAL2"/>
    <s v="gl_lawn_and_garden"/>
    <s v="46000 Outdoor Power"/>
    <n v="1"/>
    <n v="229"/>
    <n v="229"/>
    <s v="PL@023939P"/>
    <s v="spRgP4lJCZk"/>
    <s v="LSI (Brampton)"/>
    <m/>
  </r>
  <r>
    <s v="TitanCA"/>
    <n v="992634"/>
    <x v="0"/>
    <s v="Greenworks 25142 10 Amp 16-Inch Corded Lawn Mower"/>
    <s v="LPNNE5LMDFX7B"/>
    <s v="8.42E+11"/>
    <s v="X003UTVU53"/>
    <s v="B0078KWAL2"/>
    <s v="gl_lawn_and_garden"/>
    <s v="46000 Outdoor Power"/>
    <n v="1"/>
    <n v="229"/>
    <n v="229"/>
    <s v="PL@0239B3G"/>
    <s v="spRSNTQxYjkzOT"/>
    <s v="LSI (Brampton)"/>
    <m/>
  </r>
  <r>
    <s v="TitanCA"/>
    <n v="992634"/>
    <x v="0"/>
    <s v="Greenworks 25142 10 Amp 16-Inch Corded Lawn Mower"/>
    <s v="LPNNC5QPQ53F8"/>
    <s v="8.42E+11"/>
    <s v="X003UTVU53"/>
    <s v="B0078KWAL2"/>
    <s v="gl_lawn_and_garden"/>
    <s v="46000 Outdoor Power"/>
    <n v="1"/>
    <n v="229"/>
    <n v="229"/>
    <s v="PL@0239B3G"/>
    <s v="spRSYmU2MjFlZG"/>
    <s v="LSI (Brampton)"/>
    <m/>
  </r>
  <r>
    <s v="TitanCA"/>
    <n v="993522"/>
    <x v="1"/>
    <s v="Instant Pot Duo Crisp XL 8Qt 11-in-1 Air Fryer &amp; Electric Pressure Cooker Combo with Multicooker Lid that Air Fries, Roasts, Steams, Slow Cooks, Saut ?s, Dehydrates &amp; More, Free App With 1300 Recipes"/>
    <s v="LPNRRIQ0574467"/>
    <s v="8.58E+11"/>
    <s v="X003T7LFO7"/>
    <s v="B07VT23JDM"/>
    <s v="gl_kitchen"/>
    <s v="5000 Small Appliances"/>
    <n v="1"/>
    <n v="228.99"/>
    <n v="228.99"/>
    <s v="PL@023939P"/>
    <s v="spRgP4TL7kk"/>
    <s v="LSI (Brampton)"/>
    <m/>
  </r>
  <r>
    <s v="TitanCA"/>
    <n v="993522"/>
    <x v="1"/>
    <s v="Instant Pot Duo Crisp XL 8Qt 11-in-1 Air Fryer &amp; Electric Pressure Cooker Combo with Multicooker Lid that Air Fries, Roasts, Steams, Slow Cooks, Saut ?s, Dehydrates &amp; More, Free App With 1300 Recipes"/>
    <s v="LPNRRIS2402695"/>
    <s v="8.58E+11"/>
    <s v="X003T7LFO7"/>
    <s v="B07VT23JDM"/>
    <s v="gl_kitchen"/>
    <s v="5000 Small Appliances"/>
    <n v="1"/>
    <n v="228.99"/>
    <n v="228.99"/>
    <s v="PL@023939P"/>
    <s v="spRSZWNkYTI3ZW"/>
    <s v="LSI (Brampton)"/>
    <m/>
  </r>
  <r>
    <s v="TitanCA"/>
    <n v="992634"/>
    <x v="0"/>
    <s v="VEVOR Stud Welder Kit, 5500 Stud Welder Dent Repair Kit, 800VA Spot Welder Stud, 110V Welder Stud Kit, Stud Gun Dent Puller Kit with Complete Accessories, Dent Welder Repair for Auto Body Repairing"/>
    <s v="LPNNE56NKKFT6"/>
    <s v="7.54E+11"/>
    <s v="B09C3J5741"/>
    <s v="B09C3J5741"/>
    <s v="gl_biss"/>
    <s v="2000 Industrial Tools &amp; Instruments"/>
    <n v="1"/>
    <n v="228.36"/>
    <n v="228.36"/>
    <s v="PL@0239B3G"/>
    <s v="spRSZDg2NTRkYW"/>
    <s v="LSI (Brampton)"/>
    <m/>
  </r>
  <r>
    <s v="TitanCA"/>
    <n v="992634"/>
    <x v="0"/>
    <s v="Baby Brezza Formula Pro Advanced Formula Dispenser Machine - Automatically Mix A Warm Formula Bottle Instantly - Easily Make Bottle With Automatic Powder Blending, Charcoal"/>
    <s v="LPNNH4T8G8FPG"/>
    <s v="7.63E+11"/>
    <s v="B0F7TJS8LX"/>
    <s v="B0F7TJS8LX"/>
    <s v="gl_baby_product"/>
    <s v="1500 Feeding"/>
    <n v="1"/>
    <n v="228"/>
    <n v="228"/>
    <s v="PL@0239B3G"/>
    <s v="spRSOTQwNjQ3Yz"/>
    <s v="LSI (Brampton)"/>
    <m/>
  </r>
  <r>
    <s v="TitanCA"/>
    <n v="993522"/>
    <x v="1"/>
    <s v="Baby Brezza Formula Pro Advanced Formula Dispenser Machine - Automatically Mix A Warm Formula Bottle Instantly - Easily Make Bottle With Automatic Powder Blending, Charcoal"/>
    <s v="LPNRRIY6791045"/>
    <s v="7.63E+11"/>
    <s v="B0F7TJS8LX"/>
    <s v="B0F7TJS8LX"/>
    <s v="gl_baby_product"/>
    <s v="1500 Feeding"/>
    <n v="1"/>
    <n v="228"/>
    <n v="228"/>
    <s v="PL@023939P"/>
    <s v="spRgP4TL7kk"/>
    <s v="LSI (Brampton)"/>
    <m/>
  </r>
  <r>
    <s v="TitanCA"/>
    <n v="993522"/>
    <x v="1"/>
    <s v="Kraus KPF-1610-FF-100CH Bolden Commercial Style Pull-Down Kitchen Purita Water Filter Faucet Combo, Chrome"/>
    <s v="LPNRRIY6850846"/>
    <s v="8.47E+11"/>
    <s v="X004SC7UY1"/>
    <s v="B08C7Z8CBV"/>
    <s v="gl_home_improvement"/>
    <s v="81000 Plumbing Fixtures"/>
    <n v="1"/>
    <n v="227.77"/>
    <n v="227.77"/>
    <s v="PL@023939P"/>
    <s v="spRSYTIyZjEwMT"/>
    <s v="LSI (Brampton)"/>
    <m/>
  </r>
  <r>
    <s v="TitanCA"/>
    <n v="993522"/>
    <x v="1"/>
    <s v="Delta Faucet Modern Single Hole Bathroom Faucet, Black Single Handle Bathroom Faucet, Bathroom Sink Faucet, 1.0 GPM, Drain Assembly, Matte Black 567LF-BLGPM-PP"/>
    <s v="LPNRRIY6667029"/>
    <s v="34449929943"/>
    <s v="X003XNUUCZ"/>
    <s v="B087N6SVW9"/>
    <s v="gl_home_improvement"/>
    <s v="81000 Plumbing Fixtures"/>
    <n v="1"/>
    <n v="226.86"/>
    <n v="226.86"/>
    <s v="PL@023939P"/>
    <s v="spRSN2VkY2E1Mz"/>
    <s v="LSI (Brampton)"/>
    <m/>
  </r>
  <r>
    <s v="TitanCA"/>
    <n v="992634"/>
    <x v="0"/>
    <s v="VEVOR Staircase Balusters 101 Pack, 26 in Aluminum Stair Balusters, 3/4 Inch Water-Proof Round Metal Spindle Railing, Hollow Deck Railing with Rail Caps &amp; Screws for Stairs, Porch, Patio, Matte Black"/>
    <s v="LPNNE5XNM8QX7"/>
    <s v="1.98E+11"/>
    <s v="B0DY7F9W8Q"/>
    <s v="B0DY7F9W8Q"/>
    <s v="gl_biss"/>
    <s v="5000 Raw Materials"/>
    <n v="1"/>
    <n v="225.67"/>
    <n v="225.67"/>
    <s v="PL@0239B3G"/>
    <s v="spRSZmVlMTJmZG"/>
    <s v="LSI (Brampton)"/>
    <m/>
  </r>
  <r>
    <s v="TitanCA"/>
    <n v="992634"/>
    <x v="0"/>
    <s v="VEVOR Staircase Balusters 101 Pack, 26 in Aluminum Stair Balusters, 3/4 Inch Water-Proof Round Metal Spindle Railing, Hollow Deck Railing with Rail Caps &amp; Screws for Stairs, Porch, Patio, Matte Black"/>
    <s v="LPNNE5ZRCFMHX"/>
    <s v="1.98E+11"/>
    <s v="B0DY7F9W8Q"/>
    <s v="B0DY7F9W8Q"/>
    <s v="gl_biss"/>
    <s v="5000 Raw Materials"/>
    <n v="1"/>
    <n v="225.67"/>
    <n v="225.67"/>
    <s v="PL@0239B3G"/>
    <s v="spRSMGRmNjRhOD"/>
    <s v="LSI (Brampton)"/>
    <m/>
  </r>
  <r>
    <s v="TitanCA"/>
    <n v="992634"/>
    <x v="0"/>
    <s v="ROBUD Play Kitchen Set, Wooden Play Kitchen with Ice Maker, Fridge, Coffee Machine, Oven, Dishwasher, Microwave, Kitchen Accessories, Toy Kitchen Gift for Boys Girls, 3+"/>
    <s v="LPNNE5DPYQLXQ"/>
    <s v="7.96E+11"/>
    <s v="B0D86LYS2L"/>
    <s v="B0D86LYS2L"/>
    <s v="gl_toy"/>
    <s v="2000 Action Figures/Collectibles/Boys Toys"/>
    <n v="1"/>
    <n v="222.45"/>
    <n v="222.45"/>
    <s v="PL@0239B3G"/>
    <s v="spRSMjBjOTVhZG"/>
    <s v="LSI (Brampton)"/>
    <m/>
  </r>
  <r>
    <s v="TitanCA"/>
    <n v="993522"/>
    <x v="1"/>
    <s v="Adrianna Papell Women's Beaded Blouson Long Dress, Serenity, 8"/>
    <s v="LPNRRIY6667239"/>
    <s v="8.88E+11"/>
    <s v="B09R2K1N4G"/>
    <s v="B09R2K1N4G"/>
    <s v="gl_apparel"/>
    <s v="2200 Women's Dresses"/>
    <n v="1"/>
    <n v="221.88"/>
    <n v="221.88"/>
    <s v="PL@023939P"/>
    <s v="spRSNzFmM2RmZD"/>
    <s v="LSI (Brampton)"/>
    <m/>
  </r>
  <r>
    <s v="TitanCA"/>
    <n v="992634"/>
    <x v="0"/>
    <s v="K1 Race Gear CIK/FIA Level 2 Approved Kart Racing Suit (Green, Large)"/>
    <s v="LPNNE5X29C5G7"/>
    <s v="24972100766"/>
    <s v="X004SBHFZB"/>
    <s v="B014IU2G68"/>
    <s v="gl_automotive"/>
    <s v="1600 Performance Parts - Underhood"/>
    <n v="1"/>
    <n v="221.23"/>
    <n v="221.23"/>
    <s v="PL@0239B3G"/>
    <s v="spRSMmFiMDdkZD"/>
    <s v="LSI (Brampton)"/>
    <m/>
  </r>
  <r>
    <s v="TitanCA"/>
    <n v="993522"/>
    <x v="1"/>
    <s v="FPD 40-inch Smart TV, 1080p Full HD Google TV with Google Play Built-in Google Cast, HDR 10, Dolby Audio, Voice Remote, Stream Live Television (Palette-Series, CG40-P3, 2025 Model)"/>
    <s v="LPNRRIY6790915"/>
    <m/>
    <s v="X004NISO7R"/>
    <s v="B0DJR1RWS3"/>
    <s v="gl_home_entertainment"/>
    <m/>
    <n v="1"/>
    <n v="220.99"/>
    <n v="220.99"/>
    <s v="PL@023939P"/>
    <s v="spRSYTgyNzFlZm"/>
    <s v="LSI (Brampton)"/>
    <m/>
  </r>
  <r>
    <s v="TitanCA"/>
    <n v="992634"/>
    <x v="0"/>
    <s v="Bissell 1654C Powerclean Multi-Cyclonic Bagless Canister Vacuum, Silver/Green"/>
    <s v="LPNRRFH0930934"/>
    <s v="11120240931"/>
    <s v="X003TVZP1R"/>
    <s v="B072M83F8W"/>
    <s v="gl_home"/>
    <s v="7000 Floorcare"/>
    <n v="1"/>
    <n v="219.99"/>
    <n v="219.99"/>
    <s v="PL@0239B3G"/>
    <s v="spRSMmFiMDdkZD"/>
    <s v="LSI (Brampton)"/>
    <m/>
  </r>
  <r>
    <s v="TitanCA"/>
    <n v="992634"/>
    <x v="0"/>
    <s v="VEVOR Floor Blower, 1/2 HP, 2600 CFM Air Mover for Drying and Cooling, Portable Carpet Dryer Fan with 4 Blowing Angles and Time Function, for Janitorial, Home, Commercial, Industrail Use"/>
    <s v="LPNNE5HHCQCZH"/>
    <s v="8.40E+11"/>
    <s v="B0C1NRC3RG"/>
    <s v="B0C1NRC3RG"/>
    <s v="gl_biss"/>
    <s v="3000 Lab Equipment &amp; Instruments"/>
    <n v="1"/>
    <n v="219.99"/>
    <n v="219.99"/>
    <s v="PL@0239B3G"/>
    <s v="spRSMWY2MzMxYW"/>
    <s v="LSI (Brampton)"/>
    <m/>
  </r>
  <r>
    <s v="TitanCA"/>
    <n v="992634"/>
    <x v="0"/>
    <s v="VEVOR Floor Blower, 1/2 HP, 2600 CFM Air Mover for Drying and Cooling, Portable Carpet Dryer Fan with 4 Blowing Angles and Time Function, for Janitorial, Home, Commercial, Industrail Use"/>
    <s v="LPNNE5D8K4V2B"/>
    <s v="8.40E+11"/>
    <s v="B0C1NRC3RG"/>
    <s v="B0C1NRC3RG"/>
    <s v="gl_biss"/>
    <s v="3000 Lab Equipment &amp; Instruments"/>
    <n v="1"/>
    <n v="219.99"/>
    <n v="219.99"/>
    <s v="PL@0239B3G"/>
    <s v="spRSMjBjOTVhZG"/>
    <s v="LSI (Brampton)"/>
    <m/>
  </r>
  <r>
    <s v="TitanCA"/>
    <n v="993522"/>
    <x v="1"/>
    <s v="Adjustable Kettlebell Set [Bells of Steel] Kettle Bell Weight Set, Steel Shell, Internally-Loaded for Full Body Workouts, Competition Standard 35mm Handle, 12-20.5kg"/>
    <s v="LPNRRIQ0579061"/>
    <s v="8.10E+11"/>
    <s v="X004RSLMB3"/>
    <s v="B0D38BLJQW"/>
    <s v="gl_sports"/>
    <m/>
    <n v="1"/>
    <n v="219.99"/>
    <n v="219.99"/>
    <s v="PL@023939P"/>
    <s v="spRgP42Rhhs"/>
    <s v="LSI (Brampton)"/>
    <m/>
  </r>
  <r>
    <s v="TitanCA"/>
    <n v="992634"/>
    <x v="0"/>
    <s v="Bathtub Shower System Matte Black Tub Shower Faucet Complete Set with 10 Inch Rain Head with Handheld and Waterfall Shower Faucet Combo"/>
    <s v="LPNNC5DV78L8M"/>
    <s v="7.42E+11"/>
    <s v="X003V7CLEX"/>
    <s v="B08ZXMFYJQ"/>
    <s v="gl_home_improvement"/>
    <m/>
    <n v="1"/>
    <n v="219.98"/>
    <n v="219.98"/>
    <s v="PL@0239B3G"/>
    <s v="spRSZmVlMTJmZG"/>
    <s v="LSI (Brampton)"/>
    <m/>
  </r>
  <r>
    <s v="TitanCA"/>
    <n v="993522"/>
    <x v="1"/>
    <s v="Max Water 5 Stage 50 GPD (Gallon Per Day) RO (Reverse Osmosis) Standard Water Filtration System for Heavy Duty - Under-Sink/Wall Mount"/>
    <s v="LPNRRIS2402824"/>
    <s v="7.00E+11"/>
    <s v="X00445Y4HN"/>
    <s v="B07884SNW7"/>
    <s v="gl_biss"/>
    <s v="83000 Rough Plumbing"/>
    <n v="1"/>
    <n v="219.54"/>
    <n v="219.54"/>
    <s v="PL@023939P"/>
    <s v="spRSMjk0NTcwYj"/>
    <s v="LSI (Brampton)"/>
    <m/>
  </r>
  <r>
    <s v="TitanCA"/>
    <n v="993522"/>
    <x v="1"/>
    <s v="Makita DUS054Z 18V LXT Cordless 5.0 L Sprayer with XPT &amp; Lock-on Button (Tool Only)"/>
    <s v="LPNRRIY6578126"/>
    <s v="88381741613"/>
    <s v="X003TEEZ2T"/>
    <s v="B09HMK5VM3"/>
    <s v="gl_lawn_and_garden"/>
    <s v="45000 Gardening"/>
    <n v="1"/>
    <n v="219"/>
    <n v="219"/>
    <s v="PL@023939P"/>
    <s v="spRgP4NL66K"/>
    <s v="LSI (Brampton)"/>
    <m/>
  </r>
  <r>
    <s v="TitanCA"/>
    <n v="992634"/>
    <x v="0"/>
    <s v="DJI Osmo Mobile 7P Gimbal Stabilizer for iPhone, Android, Native Tracking, Lighting, 3-Axis Phone Gimbal, Quick Launch, One-Tap Edit, Built-in Extension Rod &amp; Tripod, 10hrs Use, Phone Charging"/>
    <s v="LPNNE58LZ1RXM"/>
    <s v="1.90E+11"/>
    <s v="X004L6QCNT"/>
    <s v="B07FTG84SW"/>
    <s v="gl_camera"/>
    <s v="1600 Accessories"/>
    <n v="1"/>
    <n v="219"/>
    <n v="219"/>
    <s v="PL@0239B3G"/>
    <s v="spRSM2FmYjk2NT"/>
    <s v="LSI (Brampton)"/>
    <m/>
  </r>
  <r>
    <s v="TitanCA"/>
    <n v="992634"/>
    <x v="0"/>
    <s v="6 Pack Chafing Dishes for Buffet with Lid,5QT Round Chafing Dishes Buffet Set w/Lid Holder with Spoon and Tweezers for Parties,Weddings,Events,Banquet Rose Gold"/>
    <s v="LPNNA53L6TNRK"/>
    <s v="1.99E+11"/>
    <s v="X004SBOV8F"/>
    <s v="B0F8B11GVW"/>
    <s v="gl_kitchen"/>
    <s v="3000 Tabletop"/>
    <n v="1"/>
    <n v="218.99"/>
    <n v="218.99"/>
    <s v="PL@0239B3G"/>
    <s v="spRSMDIyOTczYj"/>
    <s v="LSI (Brampton)"/>
    <m/>
  </r>
  <r>
    <s v="TitanCA"/>
    <n v="993522"/>
    <x v="1"/>
    <s v="Miffy X Little Bot Baby Play Mat (Ofie mat, Miffy in the Park)"/>
    <s v="LPNRRIQ0589421"/>
    <s v="55845800179"/>
    <s v="B0C7SB9Z8Q"/>
    <s v="B0C7SB9Z8Q"/>
    <s v="gl_baby_product"/>
    <m/>
    <n v="1"/>
    <n v="218.37"/>
    <n v="218.37"/>
    <s v="PL@023939P"/>
    <s v="spRSYTIyZjEwMT"/>
    <s v="LSI (Brampton)"/>
    <m/>
  </r>
  <r>
    <s v="TitanCA"/>
    <n v="992634"/>
    <x v="0"/>
    <s v="Natsukage Front Door Handle Set Heavy Duty Double Door Lock Set Matte Black Double Door Handle Set with Dummy, with Single Cylinder Deadbolt and Lever Handle, Reversible for Right &amp; Left Handed Doors"/>
    <s v="LPNND4MJ9LMHJ"/>
    <m/>
    <s v="X004GDRV55"/>
    <s v="B09MS99Z8Y"/>
    <s v="gl_home_improvement"/>
    <s v="49000 Building Materials &amp; Ladders"/>
    <n v="1"/>
    <n v="217.52"/>
    <n v="217.52"/>
    <s v="PL@0239B3G"/>
    <s v="spRSMjBjOTVhZG"/>
    <s v="LSI (Brampton)"/>
    <m/>
  </r>
  <r>
    <s v="TitanCA"/>
    <n v="993522"/>
    <x v="1"/>
    <s v="Baby Swings for Infants, Monamii Baby Swing, Bluetooth Infant Swing with Music Speaker, 5 Speeds and Remote Control, Electric Swing for Baby, Portable Baby Swing, Indoor &amp; Outdoor Use (Light Beige)"/>
    <s v="LPNRRIS2402793"/>
    <m/>
    <s v="B0DX26YCF4"/>
    <s v="B0DX26YCF4"/>
    <s v="gl_baby_product"/>
    <m/>
    <n v="1"/>
    <n v="215.99"/>
    <n v="215.99"/>
    <s v="PL@023939P"/>
    <s v="spRgP4GjnnQ"/>
    <s v="LSI (Brampton)"/>
    <m/>
  </r>
  <r>
    <s v="TitanCA"/>
    <n v="992634"/>
    <x v="0"/>
    <s v="Mizuno Men's Wave Enforce Tour 2 Ac Tennis Shoe, Bellwether Blue-White, 10"/>
    <s v="LPNNC5G67CKTK"/>
    <s v="8.90E+11"/>
    <s v="X004SBMOPH"/>
    <s v="B0DZ3WMJDK"/>
    <s v="gl_shoes"/>
    <s v="7000 Athletic"/>
    <n v="1"/>
    <n v="214.99"/>
    <n v="214.99"/>
    <s v="PL@0239B3G"/>
    <s v="spRSZTJmNDE3MT"/>
    <s v="LSI (Brampton)"/>
    <m/>
  </r>
  <r>
    <s v="TitanCA"/>
    <n v="993522"/>
    <x v="1"/>
    <s v="Koolatron Portable Cooler - Electric Cooler for Car, Camping, Travel, 12 V Insulated Hard Sided Refrigerator for Vehicle, Boat, Truck, Warming &amp; Cooling, Cools Drinks, 33 qt Made in Canada"/>
    <s v="LPNRRIY6649247"/>
    <s v="43908391610"/>
    <s v="B00009PGNR"/>
    <s v="B00009PGNR"/>
    <s v="gl_automotive"/>
    <s v="1000 Automotive Accessories"/>
    <n v="1"/>
    <n v="214.99"/>
    <n v="214.99"/>
    <s v="PL@023939P"/>
    <s v="spRSMDBhOGRjMD"/>
    <s v="LSI (Brampton)"/>
    <m/>
  </r>
  <r>
    <s v="TitanCA"/>
    <n v="992634"/>
    <x v="0"/>
    <s v="Samsonite Mobilie Solution Spinner Mobile Office w/USB (15.6&quot;) Black"/>
    <s v="LPNNK4W8GY7HD"/>
    <s v="43202893322"/>
    <s v="X003YXCD7J"/>
    <s v="B07XVZPTD8"/>
    <s v="gl_luggage"/>
    <s v="9600 Everyday Commute/Business"/>
    <n v="1"/>
    <n v="214.95"/>
    <n v="214.95"/>
    <s v="PL@0239D21"/>
    <s v="spRSMDUwYzM0MT"/>
    <s v="LSI (Brampton)"/>
    <m/>
  </r>
  <r>
    <s v="TitanCA"/>
    <n v="992634"/>
    <x v="0"/>
    <s v="Graco Tranzitions 3-in-1 Harness Booster Seat, Toddler to Big Kid Car Seat from 10-45 kg (22-100lb), Harness/Highback/Backless Booster, Proof"/>
    <s v="LPNNC5H5479CT"/>
    <s v="47406151028"/>
    <s v="B0772T9PW9"/>
    <s v="B0772T9PW9"/>
    <s v="gl_baby_product"/>
    <s v="2000 Car Seats"/>
    <n v="1"/>
    <n v="214.28"/>
    <n v="214.28"/>
    <s v="PL@0239B3G"/>
    <s v="spRSNjM2NTBhMT"/>
    <s v="LSI (Brampton)"/>
    <m/>
  </r>
  <r>
    <s v="TitanCA"/>
    <n v="993522"/>
    <x v="1"/>
    <s v="Graco Tranzitions 3-in-1 Harness Booster Seat, Toddler to Big Kid Car Seat from 10-45 kg (22-100lb), Harness/Highback/Backless Booster, Proof"/>
    <s v="LPNRRIY6667164"/>
    <s v="47406151028"/>
    <s v="B0772T9PW9"/>
    <s v="B0772T9PW9"/>
    <s v="gl_baby_product"/>
    <s v="2000 Car Seats"/>
    <n v="1"/>
    <n v="214.28"/>
    <n v="214.28"/>
    <s v="PL@023939P"/>
    <s v="spRgP4Qd12Z"/>
    <s v="LSI (Brampton)"/>
    <m/>
  </r>
  <r>
    <s v="TitanCA"/>
    <n v="992634"/>
    <x v="0"/>
    <s v="Graco Tranzitions 3-in-1 Harness Booster Seat, Toddler to Big Kid Car Seat from 10-45 kg (22-100lb), Harness/Highback/Backless Booster, Proof"/>
    <s v="LPNNE5PTXM2N7"/>
    <s v="47406151028"/>
    <s v="B0772T9PW9"/>
    <s v="B0772T9PW9"/>
    <s v="gl_baby_product"/>
    <s v="2000 Car Seats"/>
    <n v="1"/>
    <n v="214.28"/>
    <n v="214.28"/>
    <s v="PL@0239B3G"/>
    <s v="spRSM2YyM2I3ZW"/>
    <s v="LSI (Brampton)"/>
    <m/>
  </r>
  <r>
    <s v="TitanCA"/>
    <n v="992634"/>
    <x v="0"/>
    <s v="Graco Tranzitions 3-in-1 Harness Booster Seat, Toddler to Big Kid Car Seat from 10-45 kg (22-100lb), Harness/Highback/Backless Booster, Proof"/>
    <s v="LPNNC5SRCQFPN"/>
    <s v="47406151028"/>
    <s v="B0772T9PW9"/>
    <s v="B0772T9PW9"/>
    <s v="gl_baby_product"/>
    <s v="2000 Car Seats"/>
    <n v="1"/>
    <n v="214.28"/>
    <n v="214.28"/>
    <s v="PL@0239B3G"/>
    <s v="spRSZDg2NTRkYW"/>
    <s v="LSI (Brampton)"/>
    <m/>
  </r>
  <r>
    <s v="TitanCA"/>
    <n v="992634"/>
    <x v="0"/>
    <s v="Graco Tranzitions 3-in-1 Harness Booster Seat, Toddler to Big Kid Car Seat from 10-45 kg (22-100lb), Harness/Highback/Backless Booster, Proof"/>
    <s v="LPNNE5JL8HNT7"/>
    <s v="47406151028"/>
    <s v="B0772T9PW9"/>
    <s v="B0772T9PW9"/>
    <s v="gl_baby_product"/>
    <s v="2000 Car Seats"/>
    <n v="1"/>
    <n v="214.28"/>
    <n v="214.28"/>
    <s v="PL@0239B3G"/>
    <s v="spRSYmZiNTQzYT"/>
    <s v="LSI (Brampton)"/>
    <m/>
  </r>
  <r>
    <s v="TitanCA"/>
    <n v="993522"/>
    <x v="1"/>
    <s v="Graco Tranzitions 3-in-1 Harness Booster Seat, Toddler to Big Kid Car Seat from 10-45 kg (22-100lb), Harness/Highback/Backless Booster, Proof"/>
    <s v="LPNRRIY6576630"/>
    <s v="47406151028"/>
    <s v="B0772T9PW9"/>
    <s v="B0772T9PW9"/>
    <s v="gl_baby_product"/>
    <s v="2000 Car Seats"/>
    <n v="1"/>
    <n v="214.28"/>
    <n v="214.28"/>
    <s v="PL@023939P"/>
    <s v="spRgP42Rhhs"/>
    <s v="LSI (Brampton)"/>
    <m/>
  </r>
  <r>
    <s v="TitanCA"/>
    <n v="993522"/>
    <x v="1"/>
    <s v="A-Premium Engine Radiator Cooling Fan Assembly Compatible with Volkswagen &amp; Audi Models - Jetta, Jetta City, Passat, Golf, Golf R, Tiguan, Beetle, CC, Eos, GTI, R32, A3, A3 Quattro, TT, TT Quattro"/>
    <s v="LPNRRIY6660560"/>
    <m/>
    <s v="X004A5O3J1"/>
    <s v="B0BNSX8RFH"/>
    <s v="gl_automotive"/>
    <m/>
    <n v="1"/>
    <n v="213.99"/>
    <n v="213.99"/>
    <s v="PL@023939P"/>
    <s v="spRgP4NL66K"/>
    <s v="LSI (Brampton)"/>
    <m/>
  </r>
  <r>
    <s v="TitanCA"/>
    <n v="992634"/>
    <x v="0"/>
    <s v="Ray-Ban Unisex's Rb4397 Corrigan Sunglasses, Transparent Brown/Dark Green, 54 mm"/>
    <s v="LPNNC5J6WCBG3"/>
    <m/>
    <s v="X004MKB581"/>
    <s v="B0BXFPT9PJ"/>
    <s v="gl_shoes"/>
    <s v="8200 Sunglasses"/>
    <n v="1"/>
    <n v="213"/>
    <n v="213"/>
    <s v="PL@0239B3G"/>
    <s v="spRSOTdmY2NlM2"/>
    <s v="LSI (Brampton)"/>
    <m/>
  </r>
  <r>
    <s v="TitanCA"/>
    <n v="993522"/>
    <x v="1"/>
    <s v="PullRite/Pulliam 3365 Multi-Fit Capture Plate for SuperGlide Hitches"/>
    <s v="LPNRRIY6665323"/>
    <s v="8.16E+11"/>
    <s v="B00BFU84KW"/>
    <s v="B00BFU84KW"/>
    <s v="gl_automotive"/>
    <s v="1500 Performance Parts - Undercar"/>
    <n v="1"/>
    <n v="211.99"/>
    <n v="211.99"/>
    <s v="PL@023939P"/>
    <s v="spRSYTIyZjEwMT"/>
    <s v="LSI (Brampton)"/>
    <m/>
  </r>
  <r>
    <s v="TitanCA"/>
    <n v="992634"/>
    <x v="0"/>
    <s v="Knape &amp; Vogt PFN32ST-W 31.5 by 32 by 32-Inch Round Polymer Lazy Susan Cabinet Organizer, Full"/>
    <s v="LPNNE5YPYVN12"/>
    <s v="29274185855"/>
    <s v="X0043ZRYTJ"/>
    <s v="B00MKBTWOM"/>
    <s v="gl_home"/>
    <s v="6700 Home Storage"/>
    <n v="1"/>
    <n v="211.33"/>
    <n v="211.33"/>
    <s v="PL@0239B3G"/>
    <s v="spRSYmZiNTQzYT"/>
    <s v="LSI (Brampton)"/>
    <m/>
  </r>
  <r>
    <s v="TitanCA"/>
    <n v="993522"/>
    <x v="1"/>
    <s v="Walking Pad with Incline, Under Desk Treadmill for Home Office, 2.5HP Portable Treadmills with Panel &amp; Remote Control, 4 in 1 Walking Running Machine Manual Incline, Compact Treadmill 265LB Capacity"/>
    <s v="LPNRRIQ0609080"/>
    <s v="6.79E+11"/>
    <s v="X004BIVY03"/>
    <s v="B0CQ1XWD1J"/>
    <s v="gl_sports"/>
    <s v="1000 Exercise &amp; Fitness"/>
    <n v="1"/>
    <n v="211.1"/>
    <n v="211.1"/>
    <s v="PL@023939T"/>
    <s v="spRgP4yDczy"/>
    <s v="LSI (Brampton)"/>
    <m/>
  </r>
  <r>
    <s v="TitanCA"/>
    <n v="993522"/>
    <x v="1"/>
    <s v="Summer Infant 3Dpac CS Compact Fold Stroller, Black Compact Car Seat Adaptable Baby Stroller Lightweight Stroller with Convenient One-Hand Fold, Reclining Seat and Extra-Large Canopy"/>
    <s v="LPNRRIY6803252"/>
    <s v="12914328637"/>
    <s v="X003TM8E2X"/>
    <s v="B082FDW992"/>
    <s v="gl_baby_product"/>
    <s v="2500 Strollers"/>
    <n v="1"/>
    <n v="209.99"/>
    <n v="209.99"/>
    <s v="PL@023939P"/>
    <s v="spRSN2VkY2E1Mz"/>
    <s v="LSI (Brampton)"/>
    <m/>
  </r>
  <r>
    <s v="TitanCA"/>
    <n v="992634"/>
    <x v="0"/>
    <s v="EKO Deluxe Mirage-T 50 Liter / 13.2 Gallon Touchless Rectangular Motion Sensor Trash Can, Matte Stainless Steel Finish"/>
    <s v="LPNNE56V7Y8ML"/>
    <m/>
    <s v="X003WPKKL5"/>
    <s v="B07RYBNJG3"/>
    <s v="gl_home"/>
    <s v="6700 Home Storage"/>
    <n v="1"/>
    <n v="209.99"/>
    <n v="209.99"/>
    <s v="PL@0239B3G"/>
    <s v="spRSYWEyMGY4Zm"/>
    <s v="LSI (Brampton)"/>
    <m/>
  </r>
  <r>
    <s v="TitanCA"/>
    <n v="992634"/>
    <x v="0"/>
    <s v="HexClad Hybrid Nonstick Frying Pan, 10-Inch, Stay-Cool Handle, Dishwasher and Oven-Safe, Induction Ready, Compatible with All Cooktops"/>
    <s v="LPNRRFG6983344"/>
    <s v="8.59E+11"/>
    <s v="X003YJYZGZ"/>
    <s v="B07WLQTCRH"/>
    <s v="gl_kitchen"/>
    <s v="2000 Cookware"/>
    <n v="1"/>
    <n v="209.99"/>
    <n v="209.99"/>
    <s v="PL@0239B3G"/>
    <s v="spRSOGY0ZjE2ZG"/>
    <s v="LSI (Brampton)"/>
    <m/>
  </r>
  <r>
    <s v="TitanCA"/>
    <n v="992634"/>
    <x v="0"/>
    <s v="T3 SinglePass Curl X Extra-Long Barrel Curling Iron with 9 Heat Settings and Ceramic Barrel for Fast Styling and Lasting Results on All Hair Types"/>
    <s v="LPNNE5SZ8Z4LY"/>
    <s v="8.83E+11"/>
    <s v="B0CRGTP8P5"/>
    <s v="B0CRGTP8P5"/>
    <s v="gl_luxury_beauty"/>
    <s v="9100 Beauty Appliances"/>
    <n v="1"/>
    <n v="209.99"/>
    <n v="209.99"/>
    <s v="PL@0239B3G"/>
    <s v="spRSYzEzNWRjYj"/>
    <s v="LSI (Brampton)"/>
    <m/>
  </r>
  <r>
    <s v="TitanCA"/>
    <n v="992634"/>
    <x v="0"/>
    <s v="T3 SinglePass Curl X Extra-Long Barrel Curling Iron with 9 Heat Settings and Ceramic Barrel for Fast Styling and Lasting Results on All Hair Types"/>
    <s v="LPNNE5J68398T"/>
    <s v="8.83E+11"/>
    <s v="B0CRGTP8P5"/>
    <s v="B0CRGTP8P5"/>
    <s v="gl_luxury_beauty"/>
    <s v="9100 Beauty Appliances"/>
    <n v="1"/>
    <n v="209.99"/>
    <n v="209.99"/>
    <s v="PL@0239B3G"/>
    <s v="spRSZjk3ZjBhMm"/>
    <s v="LSI (Brampton)"/>
    <m/>
  </r>
  <r>
    <s v="TitanCA"/>
    <n v="992634"/>
    <x v="0"/>
    <s v="Ninja DualBrew Hot &amp; Iced 12-Cup Coffee Maker, Single-Serve for Grounds &amp; K-Cup Pod Compatible, 3 Brew Styles, 60-oz. Water Reservoir &amp; Carafe, Black, CFP101C (Canadian Version)"/>
    <s v="LPNNK4SMCF3HM"/>
    <s v="6.22E+11"/>
    <s v="X004EMIAZ3"/>
    <s v="B0D94Q218J"/>
    <s v="gl_kitchen"/>
    <s v="7500 Bar, Beverage &amp; Storage"/>
    <n v="1"/>
    <n v="209.8"/>
    <n v="209.8"/>
    <s v="PL@0239B3G"/>
    <s v="spRSMmFiMDdkZD"/>
    <s v="LSI (Brampton)"/>
    <m/>
  </r>
  <r>
    <s v="TitanCA"/>
    <n v="993522"/>
    <x v="1"/>
    <s v="Worldmotop Motorcycle Passenger Seat Backrest Rear Sissy Bar Replacement for Indian Scout Bobber ABS Sixty Twenty Rogue 2018-2023 Detachable Backrest(black)"/>
    <s v="LPNRRIP9896106"/>
    <s v="7.40E+11"/>
    <s v="X004SBNRZX"/>
    <s v="B0C7V97YJC"/>
    <s v="gl_automotive"/>
    <m/>
    <n v="1"/>
    <n v="209"/>
    <n v="209"/>
    <s v="PL@023939P"/>
    <s v="spRSZGRhOTBjNz"/>
    <s v="LSI (Brampton)"/>
    <m/>
  </r>
  <r>
    <s v="TitanCA"/>
    <n v="992634"/>
    <x v="0"/>
    <s v="KCO Modern Glass Globe Pendant Light, 4 Lights, Colorful, Adjustable Height, Indoor Use, Living Room, Bedroom, Hallway, Large"/>
    <s v="LPNNC52PR1MVJ"/>
    <m/>
    <s v="X002PIOV0V"/>
    <s v="B081XXZLHG"/>
    <s v="gl_home"/>
    <s v="6400 Home Decor"/>
    <n v="1"/>
    <n v="208.99"/>
    <n v="208.99"/>
    <s v="PL@0239B3G"/>
    <s v="spRSMDIyOTczYj"/>
    <s v="LSI (Brampton)"/>
    <m/>
  </r>
  <r>
    <s v="TitanCA"/>
    <n v="992634"/>
    <x v="0"/>
    <s v="VEVOR 24PCS 50cm/19.7 Tall Wedding Flower Vase, Metal Wedding Centerpiece, Gold Floral Arrangement Stand Display Rack for Tables Wedding Dinner Party, Anniversary Ceremony Birthday Event Décor"/>
    <s v="LPNNE5XHBF5C3"/>
    <s v="1.98E+11"/>
    <s v="X004SB5AWB"/>
    <s v="B0DJ6PMQFZ"/>
    <s v="gl_home"/>
    <s v="6400 Home Decor"/>
    <n v="1"/>
    <n v="208.99"/>
    <n v="208.99"/>
    <s v="PL@0239B3G"/>
    <s v="spRSOTQwNjQ3Yz"/>
    <s v="LSI (Brampton)"/>
    <m/>
  </r>
  <r>
    <s v="TitanCA"/>
    <n v="992634"/>
    <x v="0"/>
    <s v="Delta Faucet Velum Single Hole Bathroom Faucet, Gold Bathroom Sink Faucet, Single Handle Bathroom Faucet, Bath Faucet, Pop-Up Drain Assembly, Champagne Bronze 537-CZMPU-DST"/>
    <s v="LPNNE5TG3ZJFC"/>
    <s v="1.95E+11"/>
    <s v="X0049TTKYV"/>
    <s v="B0CSTBPR38"/>
    <s v="gl_home_improvement"/>
    <s v="81000 Plumbing Fixtures"/>
    <n v="1"/>
    <n v="207.08"/>
    <n v="207.08"/>
    <s v="PL@0239B3G"/>
    <s v="spRSMmFiMDdkZD"/>
    <s v="LSI (Brampton)"/>
    <m/>
  </r>
  <r>
    <s v="TitanCA"/>
    <n v="992634"/>
    <x v="0"/>
    <s v="VEVOR Commercial Electric Griddle, 3200W Countertop Flat Top Grill, 122??-572 ?? Adjustable Temp, 21.26 x 11.81 x 0.39in Stainless Steel Griddle Grill with 2 Shovels and 2 Brushes for Home or Restaurant"/>
    <s v="LPNNK47TRMM3M"/>
    <s v="1.98E+11"/>
    <s v="X004GE94U9"/>
    <s v="B0DG5FKBY1"/>
    <s v="gl_kitchen"/>
    <s v="2000 Cookware"/>
    <n v="1"/>
    <n v="206.99"/>
    <n v="206.99"/>
    <s v="PL@0239B3G"/>
    <s v="spRSYmU2MjFlZG"/>
    <s v="LSI (Brampton)"/>
    <m/>
  </r>
  <r>
    <s v="TitanCA"/>
    <n v="992634"/>
    <x v="0"/>
    <s v="Mastercool 89661-PRO Automotive R134a 2-Way Manifold Gauge Set with 3-in-1 Can Tap Valve ? U.S. Designed, Assembled, and Tested ? Includes 60&quot; Hoses and Manual Couplers"/>
    <s v="LPNNE57SK24Z2"/>
    <s v="7.00E+11"/>
    <s v="B000TL32E6"/>
    <s v="B000TL32E6"/>
    <s v="gl_automotive"/>
    <s v="8000 Automotive Equipment &amp; Tools"/>
    <n v="1"/>
    <n v="206.54"/>
    <n v="206.54"/>
    <s v="PL@0239B3G"/>
    <s v="spRSNjIxYTEyMz"/>
    <s v="LSI (Brampton)"/>
    <m/>
  </r>
  <r>
    <s v="TitanCA"/>
    <n v="993522"/>
    <x v="1"/>
    <s v="Zinus Twin Mattress - 12 Inch Green Tea Cooling Gel Memory Foam Mattress, Pressure Relief, for Cool Sleep, CertiPUR-US Certified Foam, Mattress in a Box, 10-Year , Twin Size"/>
    <s v="LPNRRIS2411996"/>
    <s v="8.42E+11"/>
    <s v="B0CKYYHRN6"/>
    <s v="B0CKYYHRN6"/>
    <s v="gl_furniture"/>
    <m/>
    <n v="1"/>
    <n v="205"/>
    <n v="205"/>
    <s v="PL@023939P"/>
    <s v="spRgP4yDczy"/>
    <s v="LSI (Brampton)"/>
    <m/>
  </r>
  <r>
    <s v="TitanCA"/>
    <n v="993522"/>
    <x v="1"/>
    <s v="Chapin 19149 Dripless Industrial Viton Concrete Open Head Sprayer, 3-1/2-Gallon"/>
    <s v="LPNRRIY6667089"/>
    <s v="23883191498"/>
    <s v="X004OY60X5"/>
    <s v="B006Y859VW"/>
    <s v="gl_lawn_and_garden"/>
    <s v="45000 Gardening"/>
    <n v="1"/>
    <n v="204.99"/>
    <n v="204.99"/>
    <s v="PL@023939P"/>
    <s v="spRgP4NL66K"/>
    <s v="LSI (Brampton)"/>
    <m/>
  </r>
  <r>
    <s v="TitanCA"/>
    <n v="993522"/>
    <x v="1"/>
    <s v="Koolatron 12V Electric Cooler/Warmer, 34L (36qt) Thermoelectric Car Fridge, Two-Way Design, 12 Volt DC Connection, Plug in Iceless Portable Refrigerator, for Work Travel Vehicle Truck RV, Gray"/>
    <s v="LPNRRIS2414191"/>
    <s v="59586504006"/>
    <s v="B08QMPS1LH"/>
    <s v="B08QMPS1LH"/>
    <s v="gl_major_appliances"/>
    <s v="1000 Refrigeration"/>
    <n v="1"/>
    <n v="202.93"/>
    <n v="202.93"/>
    <s v="PL@023939P"/>
    <s v="spRSYTIyZjEwMT"/>
    <s v="LSI (Brampton)"/>
    <m/>
  </r>
  <r>
    <s v="TitanCA"/>
    <n v="992634"/>
    <x v="0"/>
    <s v="Koolatron 12V Car Fridge 34L/36QT, Cools &amp; Warms, Plug-in Cooler, 2-Way Design, 12 Volt DC Power Cord, Portable Iceless Thermo Electric,Cooling/Warming, for Travel Camping Trucking Road Trip, Gray"/>
    <s v="LPNNE5Q7R3YJX"/>
    <s v="59586507502"/>
    <s v="B0001MQ7E0"/>
    <s v="B0001MQ7E0"/>
    <s v="gl_automotive"/>
    <s v="1000 Automotive Accessories"/>
    <n v="1"/>
    <n v="202.39"/>
    <n v="202.39"/>
    <s v="PL@0239B3G"/>
    <s v="spRSZmZhOTdkNz"/>
    <s v="LSI (Brampton)"/>
    <m/>
  </r>
  <r>
    <s v="TitanCA"/>
    <n v="993522"/>
    <x v="1"/>
    <s v="Koolatron 12V Car Fridge 34L/36QT, Cools &amp; Warms, Plug-in Cooler, 2-Way Design, 12 Volt DC Power Cord, Portable Iceless Thermo Electric,Cooling/Warming, for Travel Camping Trucking Road Trip, Gray"/>
    <s v="LPNRRIY6803442"/>
    <s v="59586507502"/>
    <s v="B0001MQ7E0"/>
    <s v="B0001MQ7E0"/>
    <s v="gl_automotive"/>
    <s v="1000 Automotive Accessories"/>
    <n v="1"/>
    <n v="202.39"/>
    <n v="202.39"/>
    <s v="PL@023939P"/>
    <s v="spRgP4NGRn1"/>
    <s v="LSI (Brampton)"/>
    <m/>
  </r>
  <r>
    <s v="TitanCA"/>
    <n v="993522"/>
    <x v="1"/>
    <s v="VEVOR Commercial Faucet with Pre-Rinse Sprayer, 26&quot; Height, 8&quot; Center, 12&quot; Swing Spout, Deck Mount Kitchen Sink Faucet, Brass Constructed Device with Pull Down Spray, for 1/2/3 Compartment Sink"/>
    <s v="LPNRRIY6652457"/>
    <s v="1.98E+11"/>
    <s v="X004GDQBF1"/>
    <s v="B0D3X9WPFG"/>
    <s v="gl_home_improvement"/>
    <s v="81000 Plumbing Fixtures"/>
    <n v="1"/>
    <n v="199.99"/>
    <n v="199.99"/>
    <s v="PL@023939P"/>
    <s v="spRSYTgyNzFlZm"/>
    <s v="LSI (Brampton)"/>
    <m/>
  </r>
  <r>
    <s v="TitanCA"/>
    <n v="993522"/>
    <x v="1"/>
    <s v="3 in 1 Bassinet,Baby Bassinets Bedside Sleeper with Musical Toy,Adjustable Height Bedside Bassinet for Baby with Wheels and Storage Basket,4-Sided Mesh Bedside Crib for Newborn 0-6 Months (Black)"/>
    <s v="LPNRRIY6790867"/>
    <m/>
    <s v="X004N99P4H"/>
    <s v="B0D96659NW"/>
    <s v="gl_furniture"/>
    <m/>
    <n v="1"/>
    <n v="199.99"/>
    <n v="199.99"/>
    <s v="PL@023939P"/>
    <s v="spRSNWI5Yzg0OT"/>
    <s v="LSI (Brampton)"/>
    <m/>
  </r>
  <r>
    <s v="TitanCA"/>
    <n v="993522"/>
    <x v="1"/>
    <s v="Breville the Fresh &amp; Furious?? Blender, BBL620SIL, Silver"/>
    <s v="LPNRRIY6652607"/>
    <s v="21614029089"/>
    <s v="X003UG7I39"/>
    <s v="B07GPZPXQ3"/>
    <s v="gl_kitchen"/>
    <s v="5000 Small Appliances"/>
    <n v="1"/>
    <n v="199.99"/>
    <n v="199.99"/>
    <s v="PL@023939P"/>
    <s v="spRSYjYwZmE2ND"/>
    <s v="LSI (Brampton)"/>
    <m/>
  </r>
  <r>
    <s v="TitanCA"/>
    <n v="993522"/>
    <x v="1"/>
    <s v="Petmate 00400 Sky Kennel for Pets from 50 to 70-Pound, Light Gray"/>
    <s v="LPNRRIY6790951"/>
    <s v="29695004001"/>
    <s v="X003SNSPAT"/>
    <s v="B003E77OG4"/>
    <s v="gl_pet_products"/>
    <s v="0200 Habitats &amp; Supplies"/>
    <n v="1"/>
    <n v="199.99"/>
    <n v="199.99"/>
    <s v="PL@023939P"/>
    <s v="spRSNzFmM2RmZD"/>
    <s v="LSI (Brampton)"/>
    <m/>
  </r>
  <r>
    <s v="TitanCA"/>
    <n v="993522"/>
    <x v="1"/>
    <s v="Blue Diamond 14 Piece Nonstick Cookware Set, Diamond Ceramic Pots &amp; Pans, Dishwasher &amp; Metal Utensil Safe, Non Toxic PFAS-Free, Kitchen Cooking Sauce &amp; Saute Pans, Oven &amp; Broiler to 600F, Blue"/>
    <s v="LPNRRIS2402717"/>
    <s v="8.86E+11"/>
    <s v="X003WE1I99"/>
    <s v="B07HMGZSHJ"/>
    <s v="gl_kitchen"/>
    <s v="2000 Cookware"/>
    <n v="1"/>
    <n v="199.99"/>
    <n v="199.99"/>
    <s v="PL@023939P"/>
    <s v="spRSYTIyZjEwMT"/>
    <s v="LSI (Brampton)"/>
    <m/>
  </r>
  <r>
    <s v="TitanCA"/>
    <n v="993522"/>
    <x v="1"/>
    <s v="LifePro Waver Mini Vibration Plate Exercise Machine -Whole Body Vibrating Plate For Fitness -Vibration Plate Machine with Bluetooth Remote, 2 Loop &amp; 4 Resistance Bands -Home &amp; Travel Workout Equipment"/>
    <s v="LPNRRIY6660549"/>
    <s v="8.10E+11"/>
    <s v="X003XPBSNN"/>
    <s v="B084VTNH1S"/>
    <s v="gl_sports"/>
    <s v="1000 Exercise &amp; Fitness"/>
    <n v="1"/>
    <n v="199.99"/>
    <n v="199.99"/>
    <s v="PL@023939P"/>
    <s v="spRgP42Rhhs"/>
    <s v="LSI (Brampton)"/>
    <m/>
  </r>
  <r>
    <s v="TitanCA"/>
    <n v="992634"/>
    <x v="0"/>
    <s v="Maxi-Cosi 2-in-1 Kori Rocker, folds flat, travel, washable fabrics, Classic Green"/>
    <s v="LPNNK476YLF5C"/>
    <s v="8.84E+11"/>
    <s v="B0CVCH3LPY"/>
    <s v="B0CVCH3LPY"/>
    <s v="gl_baby_product"/>
    <s v="3000 Activity &amp; Gear"/>
    <n v="1"/>
    <n v="199.99"/>
    <n v="199.99"/>
    <s v="PL@0239B3G"/>
    <s v="spRSZmZhOTdkNz"/>
    <s v="LSI (Brampton)"/>
    <m/>
  </r>
  <r>
    <s v="TitanCA"/>
    <n v="992634"/>
    <x v="0"/>
    <s v="VEVOR Manual Sausage Stuffer, 5LBS/3L Capacity, Two Speed 304 Stainless Steel Vertical Sausage Stuffer, Sausage Filling Machine with 4 Stuffing Tubes, Suction Base for Household or Commercial Use"/>
    <s v="LPNNE5L3QT5KK"/>
    <s v="8.40E+11"/>
    <s v="B0BTBS9PWQ"/>
    <s v="B0BTBS9PWQ"/>
    <s v="gl_biss"/>
    <s v="2000 Industrial Tools &amp; Instruments"/>
    <n v="1"/>
    <n v="199.99"/>
    <n v="199.99"/>
    <s v="PL@0239B3G"/>
    <s v="spRSMWY2MzMxYW"/>
    <s v="LSI (Brampton)"/>
    <m/>
  </r>
  <r>
    <s v="TitanCA"/>
    <n v="992634"/>
    <x v="0"/>
    <s v="Maxi-Cosi 2-in-1 Kori Rocker, folds flat, travel, washable fabrics, Sand Horizon"/>
    <s v="LPNNE5F4H78FJ"/>
    <s v="8.84E+11"/>
    <s v="B0BHZPXJGV"/>
    <s v="B0BHZPXJGV"/>
    <s v="gl_baby_product"/>
    <s v="3000 Activity &amp; Gear"/>
    <n v="1"/>
    <n v="199.99"/>
    <n v="199.99"/>
    <s v="PL@0239B3G"/>
    <s v="spRSNTQxYjkzOT"/>
    <s v="LSI (Brampton)"/>
    <m/>
  </r>
  <r>
    <s v="TitanCA"/>
    <n v="992634"/>
    <x v="0"/>
    <s v="Epson Workforce Pro WF-3820 Wireless All-in-One Printer with Auto 2-Sided Printing, 35-Page ADF, 250-sheet Paper Tray and 2.7&quot; Colour Touchscreen , Black"/>
    <s v="LPNNK4LPS6QJQ"/>
    <s v="10343954397"/>
    <s v="X003XVI7KT"/>
    <s v="B08DXBLK14"/>
    <s v="gl_office_product"/>
    <s v="22900150 Multi Function Inkjet Printers"/>
    <n v="1"/>
    <n v="199.99"/>
    <n v="199.99"/>
    <s v="PL@0239B3G"/>
    <s v="spRSYmZiNTQzYT"/>
    <s v="LSI (Brampton)"/>
    <m/>
  </r>
  <r>
    <s v="TitanCA"/>
    <n v="993522"/>
    <x v="1"/>
    <s v="Sperax 4 in 1 Walking Vibration Pad Treadmill, Walking Treadmill Pad for Home with Remote Control and APP"/>
    <s v="LPNRRIY6652731"/>
    <m/>
    <s v="X004KZRZ2N"/>
    <s v="B0DP4Q5PSJ"/>
    <s v="gl_sports"/>
    <m/>
    <n v="1"/>
    <n v="199.99"/>
    <n v="199.99"/>
    <s v="PL@023939P"/>
    <s v="spRSNjQ1NjlmNj"/>
    <s v="LSI (Brampton)"/>
    <m/>
  </r>
  <r>
    <s v="TitanCA"/>
    <n v="992634"/>
    <x v="0"/>
    <s v="Ninja EzView Air Fryer Max XL, 5.5-QT Capacity, 7 functions: Max Crisp, Air Roast, Bake, Reheat, Dehydrate, and more, up to 450degreeF, EzView Window, Grey, AF171C (Canadian Version)"/>
    <s v="LPNNE5F2VY5QQ"/>
    <s v="6.22E+11"/>
    <s v="X0042ABLRV"/>
    <s v="B0953BSKQB"/>
    <s v="gl_kitchen"/>
    <s v="5000 Small Appliances"/>
    <n v="1"/>
    <n v="199.98"/>
    <n v="199.98"/>
    <s v="PL@0239B3G"/>
    <s v="spRSMmFiMDdkZD"/>
    <s v="LSI (Brampton)"/>
    <m/>
  </r>
  <r>
    <s v="TitanCA"/>
    <n v="993522"/>
    <x v="1"/>
    <s v="Barbie Dreamhouse, Pool Party Doll House with 75+ Pieces and 3-Story Slide, Barbie House Playset, Pet Elevator and Puppy Play Areas"/>
    <s v="LPNRRIY5710475"/>
    <s v="1.95E+11"/>
    <s v="B0BLJTJ38M"/>
    <s v="B0BLJTJ38M"/>
    <s v="gl_toy"/>
    <s v="1000 Dolls/Girls Toys"/>
    <n v="1"/>
    <n v="199.97"/>
    <n v="199.97"/>
    <s v="PL@023939P"/>
    <s v="spRgP42Rhhs"/>
    <s v="LSI (Brampton)"/>
    <m/>
  </r>
  <r>
    <s v="TitanCA"/>
    <n v="993522"/>
    <x v="1"/>
    <s v="Cotton Candy Machine Commercial, 1000W Candy Floss Machine, Blue Electric Cotton Candy Maker with Stainless Steel Bowl, Sugar Scoop, Cotton Candy Machine for Kids Birthday Home Carnival Family Party"/>
    <s v="LPNRRIY6667107"/>
    <m/>
    <s v="X004SCCEZL"/>
    <s v="B0DZWPMY33"/>
    <s v="gl_kitchen"/>
    <m/>
    <n v="1"/>
    <n v="199.97"/>
    <n v="199.97"/>
    <s v="PL@023939P"/>
    <s v="spRSNWI5Yzg0OT"/>
    <s v="LSI (Brampton)"/>
    <m/>
  </r>
  <r>
    <s v="TitanCA"/>
    <n v="992634"/>
    <x v="0"/>
    <s v="Overmont 400L Foldable Double Decker Wagon - Large Capacity Collapsible Wagon Cart- 52&quot; Extra Long Extender - All-Terrain Big Wheels for Camping,Beach, Sports Events, Support Up to 450lbs Black"/>
    <s v="LPNNE5Z8KGPRL"/>
    <m/>
    <s v="X004PC9709"/>
    <s v="B0D17M1YQN"/>
    <s v="gl_outdoors"/>
    <s v="6800 Home Storage - Private Brands"/>
    <n v="1"/>
    <n v="199.89"/>
    <n v="199.89"/>
    <s v="PL@0239B3G"/>
    <s v="spRSYjMwNTBjZT"/>
    <s v="LSI (Brampton)"/>
    <m/>
  </r>
  <r>
    <s v="TitanCA"/>
    <n v="993522"/>
    <x v="1"/>
    <s v="Overmont 400L Foldable Double Decker Wagon - Large Capacity 52&quot; Extended Collapsible Wagon Cart with 360degree Rotatable All-Terrain Wide Wheels for Camping,Garden,Sports Events, Support Up to 450lbs Blue"/>
    <s v="LPNRRIY6578074"/>
    <m/>
    <s v="X004SC4FWB"/>
    <s v="B0D17N1F43"/>
    <s v="gl_outdoors"/>
    <s v="6800 Home Storage - Private Brands"/>
    <n v="1"/>
    <n v="199.89"/>
    <n v="199.89"/>
    <s v="PL@023939P"/>
    <s v="spRSZWNkYTI3ZW"/>
    <s v="LSI (Brampton)"/>
    <m/>
  </r>
  <r>
    <s v="TitanCA"/>
    <n v="993522"/>
    <x v="1"/>
    <s v="SHILINTONG 5-Roller Electric Hot Dog Machine - 16 Hot Dog Capacity, Commercial &amp; Household Stainless Steel Grill, 750W, Removable Drip Tray, Sausage Maker Roller (Silver)"/>
    <s v="LPNRRIY6578122"/>
    <m/>
    <s v="X004SC8F9P"/>
    <s v="B0CCVCHP5F"/>
    <s v="gl_kitchen"/>
    <m/>
    <n v="1"/>
    <n v="199.86"/>
    <n v="199.86"/>
    <s v="PL@023939P"/>
    <s v="spRSN2VkY2E1Mz"/>
    <s v="LSI (Brampton)"/>
    <m/>
  </r>
  <r>
    <s v="TitanCA"/>
    <n v="993522"/>
    <x v="1"/>
    <s v="Giraffe Tools AW30 Garden Hose Reel Retractable 1/2&quot; x 100 ft Wall Mounted Water Hose Reel Automatic Rewind, Any Length Lock, 100ft, Dark Grey"/>
    <s v="LPNRRIY6660552"/>
    <s v="8.50E+11"/>
    <s v="X003ZS7GIJ"/>
    <s v="B08B5XG8DB"/>
    <s v="gl_tools"/>
    <s v="45000 Gardening"/>
    <n v="1"/>
    <n v="199.79"/>
    <n v="199.79"/>
    <s v="PL@023939P"/>
    <s v="spRgP4NL66K"/>
    <s v="LSI (Brampton)"/>
    <m/>
  </r>
  <r>
    <s v="TitanCA"/>
    <n v="993522"/>
    <x v="1"/>
    <s v="Ninja Foodi 8-in-1 Digital Air Fry Oven, Large Toaster Oven, Flip-Away For Storage, Dehydrate, Keep Warm, 1800 Watts, Stainless (SP101C) ? Canadian Version"/>
    <s v="LPNRRIY6578085"/>
    <s v="6.22E+11"/>
    <s v="X003R6B1WL"/>
    <s v="B07SCGY2H6"/>
    <s v="gl_kitchen"/>
    <s v="5000 Small Appliances"/>
    <n v="1"/>
    <n v="199.47"/>
    <n v="199.47"/>
    <s v="PL@023939P"/>
    <s v="spRSZGRhOTBjNz"/>
    <s v="LSI (Brampton)"/>
    <m/>
  </r>
  <r>
    <s v="TitanCA"/>
    <n v="993522"/>
    <x v="1"/>
    <s v="Ninja Foodi 8-in-1 Digital Air Fry Oven, Large Toaster Oven, Flip-Away For Storage, Dehydrate, Keep Warm, 1800 Watts, Stainless (SP101C) ? Canadian Version"/>
    <s v="LPNRRIY6667108"/>
    <s v="6.22E+11"/>
    <s v="X003R6B1WL"/>
    <s v="B07SCGY2H6"/>
    <s v="gl_kitchen"/>
    <s v="5000 Small Appliances"/>
    <n v="1"/>
    <n v="199.47"/>
    <n v="199.47"/>
    <s v="PL@023939P"/>
    <s v="spRSNWI5Yzg0OT"/>
    <s v="LSI (Brampton)"/>
    <m/>
  </r>
  <r>
    <s v="TitanCA"/>
    <n v="992634"/>
    <x v="0"/>
    <s v="VEVOR Coffee Maker with Grinder, 8 Cup Coffee Machine, Grind and Brew Coffee Maker with 3 Brew Strength Control, Drip Coffee Maker with Adjustable Grinding Coarseness, for Home Office Restaurant"/>
    <s v="LPNNC5DWDRKYY"/>
    <s v="1.98E+11"/>
    <s v="X004P5OE2H"/>
    <s v="B0DPKDD2FC"/>
    <s v="gl_kitchen"/>
    <s v="5500 Tools, Gadgets &amp; Barware"/>
    <n v="1"/>
    <n v="199.41"/>
    <n v="199.41"/>
    <s v="PL@0239B3G"/>
    <s v="spRSMjBjOTVhZG"/>
    <s v="LSI (Brampton)"/>
    <m/>
  </r>
  <r>
    <s v="TitanCA"/>
    <n v="992634"/>
    <x v="0"/>
    <s v="BaBylissPRO Nano Titanium Stainless Steel OPTIMA Hair Straightener, Dual Voltage High Heat Flat Iron Fer Plat, with Aircraft Grade Titanium Plates &amp; Ion Generator for Straightening &amp; Curling"/>
    <s v="LPNNE5F92GKPX"/>
    <s v="74108458735"/>
    <s v="B079F981MS"/>
    <s v="B079F981MS"/>
    <s v="gl_luxury_beauty"/>
    <s v="9100 Beauty Appliances"/>
    <n v="1"/>
    <n v="199.41"/>
    <n v="199.41"/>
    <s v="PL@0239B3G"/>
    <s v="spRSZWUzYjI5OT"/>
    <s v="LSI (Brampton)"/>
    <m/>
  </r>
  <r>
    <s v="TitanCA"/>
    <n v="992634"/>
    <x v="0"/>
    <s v="Playmobil Waterfall Ranch"/>
    <s v="LPNNE58KXJ5DN"/>
    <m/>
    <s v="X004HS2XXJ"/>
    <s v="B0BX4GZ5WC"/>
    <s v="gl_toy"/>
    <s v="1500 Construction"/>
    <n v="1"/>
    <n v="199.13"/>
    <n v="199.13"/>
    <s v="PL@0239B3G"/>
    <s v="spRSZDk4MmE3NW"/>
    <s v="LSI (Brampton)"/>
    <m/>
  </r>
  <r>
    <s v="TitanCA"/>
    <n v="992634"/>
    <x v="0"/>
    <s v="LEGO Ideas Jaws Set - Diorama Kit for Fans of The Classic Movie - Shark Toy - Movie Memorabilia Gift for Adults - Includes Orca Boat and Chief Brody, Hooper and Quint Minifigures - 21350"/>
    <s v="LPNNE5Z8GPS66"/>
    <s v="6.73E+11"/>
    <s v="X004HRSB0J"/>
    <s v="B0CYM1LLZQ"/>
    <s v="gl_toy"/>
    <s v="1500 Construction"/>
    <n v="1"/>
    <n v="199"/>
    <n v="199"/>
    <s v="PL@0239B3G"/>
    <s v="spRSMmFiMDdkZD"/>
    <s v="LSI (Brampton)"/>
    <m/>
  </r>
  <r>
    <s v="TitanCA"/>
    <n v="993522"/>
    <x v="1"/>
    <s v="Koolatron 29 qt Portable Cooler - Electric Cooler For Car, Camping, Travel, 12 V Insulated Hard Sided Refrigerator For Vehicle, Boat, Truck, Warming &amp; Cooling, Cools Drinks, Made In Canada"/>
    <s v="LPNRRHX4155249"/>
    <s v="59586509377"/>
    <s v="B08THGG5ZC"/>
    <s v="B08THGG5ZC"/>
    <s v="gl_major_appliances"/>
    <s v="1000 Refrigeration"/>
    <n v="1"/>
    <n v="198.98"/>
    <n v="198.98"/>
    <s v="PL@023939P"/>
    <s v="spRgP4TL7kk"/>
    <s v="LSI (Brampton)"/>
    <m/>
  </r>
  <r>
    <s v="TitanCA"/>
    <n v="993522"/>
    <x v="1"/>
    <s v="316 Series Cooler 120QT 5872 T/W/R C1"/>
    <s v="LPNRRHX4508122"/>
    <s v="76501171785"/>
    <s v="X003X6WSNB"/>
    <s v="B0BDGF2RHF"/>
    <s v="gl_outdoors"/>
    <s v="9500 Street, Surf &amp; Snow "/>
    <n v="1"/>
    <n v="198.67"/>
    <n v="198.67"/>
    <s v="PL@023939P"/>
    <s v="spRSYTgyNzFlZm"/>
    <s v="LSI (Brampton)"/>
    <m/>
  </r>
  <r>
    <s v="TitanCA"/>
    <n v="992634"/>
    <x v="0"/>
    <s v="(ZK GM8.5) Master Overhaul Kit for GM 8.5&quot; Differential"/>
    <s v="LPNNC5CFY6PKK"/>
    <s v="8.84E+11"/>
    <s v="B003O07BZ0"/>
    <s v="B003O07BZ0"/>
    <s v="gl_automotive"/>
    <s v="1500 Performance Parts - Undercar"/>
    <n v="1"/>
    <n v="198.14"/>
    <n v="198.14"/>
    <s v="PL@0239B3G"/>
    <s v="spRSN2M4YzhjYz"/>
    <s v="LSI (Brampton)"/>
    <m/>
  </r>
  <r>
    <s v="TitanCA"/>
    <n v="992634"/>
    <x v="0"/>
    <s v="SAMSUNG 32-Inch 720p HD Smart TV, HDR, 60Hz, PurColour - UN32H5000FFXZC [Canada] (2025)"/>
    <s v="LPNND44C2MLH9"/>
    <s v="8.87E+11"/>
    <s v="X004O53M1R"/>
    <s v="B0DXQQRG8C"/>
    <s v="gl_home_entertainment"/>
    <s v="0100 Televisions"/>
    <n v="1"/>
    <n v="198"/>
    <n v="198"/>
    <s v="PL@0239B3G"/>
    <s v="spRSZDk4MmE3NW"/>
    <s v="LSI (Brampton)"/>
    <m/>
  </r>
  <r>
    <s v="TitanCA"/>
    <n v="993522"/>
    <x v="1"/>
    <s v="VEVOR Portable Ventilator, 12 inch Heavy Duty Cylinder Fan with 16.4ft Duct Hose, 585W Strong Shop Exhaust Blower 3198CFM, Industrial Utility Blower for Home/Workplace"/>
    <s v="LPNRRIY6799199"/>
    <s v="1.98E+11"/>
    <s v="B0CJFC3S9D"/>
    <s v="B0CJFC3S9D"/>
    <s v="gl_biss"/>
    <s v="10000 Material Handling"/>
    <n v="1"/>
    <n v="196.99"/>
    <n v="196.99"/>
    <s v="PL@023939P"/>
    <s v="spRgP4lJCZk"/>
    <s v="LSI (Brampton)"/>
    <m/>
  </r>
  <r>
    <s v="TitanCA"/>
    <n v="992634"/>
    <x v="0"/>
    <s v="VEVOR Golf Cart Speed Controller, 36V &amp; 500A, DC Motor Controller Replacement for Club Car Golf Carts, IP65 Rated Protection, Aluminum Alloy &amp; ABS Housing, Compatible with 1205-117/1205M-5603 Models"/>
    <s v="LPNNA5MJNSJ9D"/>
    <s v="1.98E+11"/>
    <s v="X004SBLU4X"/>
    <s v="B0DXP5B3HC"/>
    <s v="gl_sports"/>
    <s v="4000 Golf"/>
    <n v="1"/>
    <n v="195.75"/>
    <n v="195.75"/>
    <s v="PL@0239B3G"/>
    <s v="spRSYmUzNWY3ZW"/>
    <s v="LSI (Brampton)"/>
    <m/>
  </r>
  <r>
    <s v="TitanCA"/>
    <n v="992634"/>
    <x v="0"/>
    <s v="Osprey Parsec 26L Laptop Backpack, Green Tunnel/Brindle Brown"/>
    <s v="LPNNK4ZRF4429"/>
    <s v="8.44E+11"/>
    <s v="X004SBXBOF"/>
    <s v="B0C62KG418"/>
    <s v="gl_outdoors"/>
    <s v="9100 Backpacks"/>
    <n v="1"/>
    <n v="195.15"/>
    <n v="195.15"/>
    <s v="PL@0239B3G"/>
    <s v="spRSZDZkOTljMT"/>
    <s v="LSI (Brampton)"/>
    <m/>
  </r>
  <r>
    <s v="TitanCA"/>
    <n v="992634"/>
    <x v="0"/>
    <s v="Our Place Always Pan 2.0 ? 27cm (2.5L) Nonstick, Toxin-Free Ceramic Cookware  Patented 10-in-1 Aluminum Frying &amp; Sauté Pan  Safe for Oven, Induction &amp; All Cooktops up to 232degreeC  Steam"/>
    <s v="LPNNK4R29PCX2"/>
    <s v="6.74E+11"/>
    <s v="X004EBL795"/>
    <s v="B0C6SPHV19"/>
    <s v="gl_kitchen"/>
    <m/>
    <n v="1"/>
    <n v="195"/>
    <n v="195"/>
    <s v="PL@0239B3G"/>
    <s v="spRSMGRmNjRhOD"/>
    <s v="LSI (Brampton)"/>
    <m/>
  </r>
  <r>
    <s v="TitanCA"/>
    <n v="993522"/>
    <x v="1"/>
    <s v="Sam Edelman Women's Soyer Western Boot, Cafe Noir Wide Calf, 8"/>
    <s v="LPNRRIQ0567934"/>
    <s v="1.98E+11"/>
    <s v="X004SC4CAB"/>
    <s v="B0CZM6GHSH"/>
    <s v="gl_shoes"/>
    <s v="5500 Fashion"/>
    <n v="1"/>
    <n v="194"/>
    <n v="194"/>
    <s v="PL@023939P"/>
    <s v="spRSZWNkYTI3ZW"/>
    <s v="LSI (Brampton)"/>
    <m/>
  </r>
  <r>
    <s v="TitanCA"/>
    <n v="992634"/>
    <x v="0"/>
    <s v="VEVOR Dog Door for Sliding Glass Door, 75 7/8&quot;-80 11/16&quot; Adjustable Height Doggy Sliding Doors, Aluminum Frame Tempered Glass Pet Door with Hinge Structure Flap and Lock for Large-Sized Dogs"/>
    <s v="LPNNE5K3PSLMK"/>
    <s v="1.98E+11"/>
    <s v="B0DLK2LG8G"/>
    <s v="B0DLK2LG8G"/>
    <s v="gl_home"/>
    <s v="6400 Home Decor"/>
    <n v="1"/>
    <n v="191.99"/>
    <n v="191.99"/>
    <s v="PL@0239B3G"/>
    <s v="spRSYjQ1NTZjOG"/>
    <s v="LSI (Brampton)"/>
    <m/>
  </r>
  <r>
    <s v="TitanCA"/>
    <n v="992634"/>
    <x v="0"/>
    <s v="Shark Steam &amp; Scrub Steam Mop- Steam Cleaner Mop with Rotating Pads for Hard Floors, Scrubs &amp; Sanitizes in One Step, Removes Stuck-On Stains, Grease &amp; Bacteria, Chemical-Free Cleaning, S7000C"/>
    <s v="LPNNB5K7M6Z12"/>
    <s v="6.22E+11"/>
    <s v="X003TGB4X5"/>
    <s v="B093KMS7NW"/>
    <s v="gl_home"/>
    <s v="7000 Floorcare"/>
    <n v="1"/>
    <n v="191.65"/>
    <n v="191.65"/>
    <s v="PL@0239B3G"/>
    <s v="spRSMGRmNjRhOD"/>
    <s v="LSI (Brampton)"/>
    <m/>
  </r>
  <r>
    <s v="TitanCA"/>
    <n v="992634"/>
    <x v="0"/>
    <s v="Daiwa BG3000 Reel with Line and SP Minnow Kit Black"/>
    <s v="LPNNA5ZPSC6Q2"/>
    <s v="43178951965"/>
    <s v="X004EA3LM7"/>
    <s v="B0C9V7ZNQ2"/>
    <s v="gl_outdoors"/>
    <m/>
    <n v="1"/>
    <n v="190.95"/>
    <n v="190.95"/>
    <s v="PL@0239B3G"/>
    <s v="spRSYzA2NTc2OW"/>
    <s v="LSI (Brampton)"/>
    <m/>
  </r>
  <r>
    <s v="TitanCA"/>
    <n v="992634"/>
    <x v="0"/>
    <s v="Karcher S 4 Twin Walk-Behind Outdoor Hand Push Sweeper - 20 Litre Capacity"/>
    <s v="LPNNE56YTBYZF"/>
    <s v="8.87E+11"/>
    <s v="X003W5MCY3"/>
    <s v="B08M4D1K8F"/>
    <s v="gl_home"/>
    <s v="46000 Outdoor Power"/>
    <n v="1"/>
    <n v="190.4"/>
    <n v="190.4"/>
    <s v="PL@0239B3G"/>
    <s v="spRSYmU2MjFlZG"/>
    <s v="LSI (Brampton)"/>
    <m/>
  </r>
  <r>
    <s v="TitanCA"/>
    <n v="992634"/>
    <x v="0"/>
    <s v="Koolatron 12V Rolling Car Fridge 31L/33QT, Cools &amp; Warms, Plug-in Wheeled Cooler, Split Lid, 12 Volt DC Power Cord, Iceless Thermo Electric, Cooling/Warming, for Travel Camping Trucking Road Trip"/>
    <s v="LPNNE5WCB28CF"/>
    <s v="59586506581"/>
    <s v="B00267SQVK"/>
    <s v="B00267SQVK"/>
    <s v="gl_automotive"/>
    <s v="1000 Automotive Accessories"/>
    <n v="1"/>
    <n v="189.99"/>
    <n v="189.99"/>
    <s v="PL@0239B3G"/>
    <s v="spRSNTQxYjkzOT"/>
    <s v="LSI (Brampton)"/>
    <m/>
  </r>
  <r>
    <s v="TitanCA"/>
    <n v="993522"/>
    <x v="1"/>
    <s v="Samsung 27-inch FHD Flat Screen IPS Panel 5ms 100Hz Monitor with Eye-Saver Mode &amp; Super Slim Design (LS27D300GANXZA) - [Canada Version](2025)"/>
    <s v="LPNRRIY6663123"/>
    <s v="8.87E+11"/>
    <s v="X004M9A0IX"/>
    <s v="B0DS6JLPZW"/>
    <s v="gl_pc"/>
    <s v="0500 Monitors"/>
    <n v="1"/>
    <n v="189.99"/>
    <n v="189.99"/>
    <s v="PL@023939P"/>
    <s v="spRSMDBhOGRjMD"/>
    <s v="LSI (Brampton)"/>
    <m/>
  </r>
  <r>
    <s v="TitanCA"/>
    <n v="993522"/>
    <x v="1"/>
    <s v="Koolatron Portable Cooler - Electric Cooler for Car, Camping, Travel, 12 V Insulated Hard Sided Refrigerator for Vehicle, Boat, Truck, Warming &amp; Cooling, Cools Drinks, 45 qt Made in Canada"/>
    <s v="LPNRRIY6789714"/>
    <s v="6.68E+11"/>
    <s v="B000Q754E4"/>
    <s v="B000Q754E4"/>
    <s v="gl_automotive"/>
    <s v="1000 Automotive Accessories"/>
    <n v="1"/>
    <n v="189.99"/>
    <n v="189.99"/>
    <s v="PL@023939P"/>
    <s v="spRgP4NGRn1"/>
    <s v="LSI (Brampton)"/>
    <m/>
  </r>
  <r>
    <s v="TitanCA"/>
    <n v="993522"/>
    <x v="1"/>
    <s v="Koolatron Portable Cooler - Electric Cooler for Car, Camping, Travel, 12 V Insulated Hard Sided Refrigerator for Vehicle, Boat, Truck, Warming &amp; Cooling, Cools Drinks, 45 qt Made in Canada"/>
    <s v="LPNRRIY6645081"/>
    <s v="6.68E+11"/>
    <s v="B000Q754E4"/>
    <s v="B000Q754E4"/>
    <s v="gl_automotive"/>
    <s v="1000 Automotive Accessories"/>
    <n v="1"/>
    <n v="189.99"/>
    <n v="189.99"/>
    <s v="PL@023939P"/>
    <s v="spRSNjQ1NjlmNj"/>
    <s v="LSI (Brampton)"/>
    <m/>
  </r>
  <r>
    <s v="TitanCA"/>
    <n v="993522"/>
    <x v="1"/>
    <s v="Koolatron 12V Rolling Car Fridge 31L/33QT, Cools &amp; Warms, Plug-in Wheeled Cooler, Split Lid, 12 Volt DC Power Cord, Iceless Thermo Electric, Cooling/Warming, for Travel Camping Trucking Road Trip"/>
    <s v="LPNRRIY6667084"/>
    <s v="59586506581"/>
    <s v="B00267SQVK"/>
    <s v="B00267SQVK"/>
    <s v="gl_automotive"/>
    <s v="1000 Automotive Accessories"/>
    <n v="1"/>
    <n v="189.99"/>
    <n v="189.99"/>
    <s v="PL@023939P"/>
    <s v="spRgP42Rhhs"/>
    <s v="LSI (Brampton)"/>
    <m/>
  </r>
  <r>
    <s v="TitanCA"/>
    <n v="993522"/>
    <x v="1"/>
    <s v="Richeer 4PCS 2 Inches 5x5 (5x127mm) Forged Wheel Spacer,71.5mm Center Bore, 14x1.5 Studs, for 2018-2024 Wrangler JL/JLU,2011-2024 Grand Cherokee WK2,2019-2024 Gladiator JT"/>
    <s v="LPNRRIS2410281"/>
    <m/>
    <s v="X003TY8NBN"/>
    <s v="B0C5ZW86FG"/>
    <s v="gl_tires"/>
    <m/>
    <n v="1"/>
    <n v="189.99"/>
    <n v="189.99"/>
    <s v="PL@023939P"/>
    <s v="spRgP42Rhhs"/>
    <s v="LSI (Brampton)"/>
    <m/>
  </r>
  <r>
    <s v="TitanCA"/>
    <n v="992634"/>
    <x v="0"/>
    <s v="Ingenuity Proper Positioner High Chair - 7-in-1 Baby Seat, Removable Rocking Infant Seat, Unisex, For Ages 0-36 Months"/>
    <s v="LPNNK434KXFQQ"/>
    <s v="74451167926"/>
    <s v="X004MUBDN3"/>
    <s v="B0CVC6RFJT"/>
    <s v="gl_baby_product"/>
    <s v="1500 Feeding"/>
    <n v="1"/>
    <n v="189.99"/>
    <n v="189.99"/>
    <s v="PL@0239B3G"/>
    <s v="spRSNTQxYjkzOT"/>
    <s v="LSI (Brampton)"/>
    <m/>
  </r>
  <r>
    <s v="TitanCA"/>
    <n v="992634"/>
    <x v="0"/>
    <s v="Enya Tenor Ukulele 26 Inch Carbon Fiber Cutaway Travel Ukelele for Adult with Beginner Bundle Kit Including Online Video Lessons, Case, Strap, Capo and Strings（Nova U Pro Black）"/>
    <s v="LPNNC592X58W8"/>
    <m/>
    <s v="X003A569SF"/>
    <s v="B0B3RT8JXX"/>
    <s v="gl_musical_instruments"/>
    <m/>
    <n v="1"/>
    <n v="189.99"/>
    <n v="189.99"/>
    <s v="PL@0239B3G"/>
    <s v="spRSZDg2NTRkYW"/>
    <s v="LSI (Brampton)"/>
    <m/>
  </r>
  <r>
    <s v="TitanCA"/>
    <n v="992634"/>
    <x v="0"/>
    <s v="SINGER M1150 Lightweight &amp; Portable Sewing Machine With 45 Stitch Applications, LED Light &amp; 4-step Buttonhole  Used for Mending and Sewing"/>
    <s v="LPNNE5K54YJC7"/>
    <s v="8.40E+11"/>
    <s v="X004JVKBCT"/>
    <s v="B0DF352MJT"/>
    <s v="gl_kitchen"/>
    <s v="8600 Sewing Craft &amp; Hobby"/>
    <n v="1"/>
    <n v="189.99"/>
    <n v="189.99"/>
    <s v="PL@0239B3G"/>
    <s v="spRSMDIyOTczYj"/>
    <s v="LSI (Brampton)"/>
    <m/>
  </r>
  <r>
    <s v="TitanCA"/>
    <n v="992634"/>
    <x v="0"/>
    <s v="LEGO Star Wars: The Clone Wars Coruscant Guard Gunship 75354 Buildable Star Wars Toy for 9 Year Olds, Gift Idea for Star Wars Fans Including Chancellor Palpatine, Padme and 3 Clone Trooper Minifigures"/>
    <s v="LPNNC5BNK54VF"/>
    <s v="6.73E+11"/>
    <s v="X00418OJR3"/>
    <s v="B0BXQ5SX82"/>
    <s v="gl_toy"/>
    <s v="1500 Construction"/>
    <n v="1"/>
    <n v="189.99"/>
    <n v="189.99"/>
    <s v="PL@0239B3G"/>
    <s v="spRSZjNhNjZlYW"/>
    <s v="LSI (Brampton)"/>
    <m/>
  </r>
  <r>
    <s v="TitanCA"/>
    <n v="992634"/>
    <x v="0"/>
    <s v="Skip Hop Baby Activity Center: Interactive Play Center with 3-Stage Grow-with-Me Functionality, 4mo+, Explore &amp; More"/>
    <s v="LPNNK44FS7S6B"/>
    <s v="8.80E+11"/>
    <s v="B01J94K9OY"/>
    <s v="B01J94K9OY"/>
    <s v="gl_baby_product"/>
    <s v="3000 Activity &amp; Gear"/>
    <n v="1"/>
    <n v="189.99"/>
    <n v="189.99"/>
    <s v="PL@0239B3G"/>
    <s v="spRSNDQyYmJlND"/>
    <s v="LSI (Brampton)"/>
    <m/>
  </r>
  <r>
    <s v="TitanCA"/>
    <n v="992634"/>
    <x v="0"/>
    <s v="Samsung 27 inch M5 Black FHD Smart Monitor with Smart TV Apps, Gaming Hub, Multiple Ports (LS27DM500ENXGO) [Canada Version] (2024)"/>
    <s v="LPNNC5L4F3V3C"/>
    <s v="8.87E+11"/>
    <s v="X004I6V21J"/>
    <s v="B0D1DWXRPT"/>
    <s v="gl_pc"/>
    <s v="0500 Monitors"/>
    <n v="1"/>
    <n v="189.99"/>
    <n v="189.99"/>
    <s v="PL@0239B3G"/>
    <s v="spRSNDQyYmJlND"/>
    <s v="LSI (Brampton)"/>
    <m/>
  </r>
  <r>
    <s v="TitanCA"/>
    <n v="992634"/>
    <x v="0"/>
    <s v="Vision Bird Cage Model M01, Medium"/>
    <s v="LPNNC53W5125N"/>
    <s v="80605832503"/>
    <s v="X003WXGK5H"/>
    <s v="B000K67UF2"/>
    <s v="gl_pet_products"/>
    <s v="0200 Habitats &amp; Supplies"/>
    <n v="1"/>
    <n v="189.99"/>
    <n v="189.99"/>
    <s v="PL@0239B3G"/>
    <s v="spRSMmFiMDdkZD"/>
    <s v="LSI (Brampton)"/>
    <m/>
  </r>
  <r>
    <s v="TitanCA"/>
    <n v="993522"/>
    <x v="1"/>
    <s v="RHYTHM FUN Incline Walking Pad Treadmill, Walking Pad with Incline, 300 Lbs Under Desk Treadmills for Home Office, Portable Treadmill with Remote Control, LED Display"/>
    <s v="LPNRRIY6662593"/>
    <s v="7.91E+11"/>
    <s v="X004LLR4TZ"/>
    <s v="B0DGTVLKKP"/>
    <s v="gl_sports"/>
    <m/>
    <n v="1"/>
    <n v="189.99"/>
    <n v="189.99"/>
    <s v="PL@023939P"/>
    <s v="spRgP42nPHh"/>
    <s v="LSI (Brampton)"/>
    <m/>
  </r>
  <r>
    <s v="TitanCA"/>
    <n v="993522"/>
    <x v="1"/>
    <s v="FunWater Stand Up Paddle Board 11'x33''x6'' Ultra-Light (20.4lbs) Inflatable Paddleboard with ISUP Accessories,Three Fins,Adjustable Paddle, Pump,Backpack, Leash, Waterproof Phone Bag"/>
    <s v="LPNRRIY6647820"/>
    <s v="8.10E+11"/>
    <s v="X003WEP1OH"/>
    <s v="B0BG25PHSJ"/>
    <s v="gl_sports"/>
    <m/>
    <n v="1"/>
    <n v="189.93"/>
    <n v="189.93"/>
    <s v="PL@023939P"/>
    <s v="spRSNWI5Yzg0OT"/>
    <s v="LSI (Brampton)"/>
    <m/>
  </r>
  <r>
    <s v="TitanCA"/>
    <n v="993522"/>
    <x v="1"/>
    <s v="Evenflo Maestro Sport Harness Booster Car Seat (Granite)"/>
    <s v="LPNRRIS2405218"/>
    <s v="32884197002"/>
    <s v="B07DNP3FDD"/>
    <s v="B07DNP3FDD"/>
    <s v="gl_baby_product"/>
    <s v="2000 Car Seats"/>
    <n v="1"/>
    <n v="189.54"/>
    <n v="189.54"/>
    <s v="PL@023939P"/>
    <s v="spRgP4yDczy"/>
    <s v="LSI (Brampton)"/>
    <m/>
  </r>
  <r>
    <s v="TitanCA"/>
    <n v="993522"/>
    <x v="1"/>
    <s v="Graco Ultra 2-in-1 Premium Dual-Sided Crib &amp; Toddler Mattress ? GREENGUARD Gold Certified, CertiPUR-US Certified Foam Core, Ultra-Soft 100% Machine-Washable Zip-Off Mattress Cover, 2-Sided Mattress"/>
    <s v="LPNRRIY6803387"/>
    <s v="8.10E+11"/>
    <s v="B08C23MYQZ"/>
    <s v="B08C23MYQZ"/>
    <s v="gl_baby_product"/>
    <s v="6500 Gifts"/>
    <n v="1"/>
    <n v="188.98"/>
    <n v="188.98"/>
    <s v="PL@023939P"/>
    <s v="spRSMDBhOGRjMD"/>
    <s v="LSI (Brampton)"/>
    <m/>
  </r>
  <r>
    <s v="TitanCA"/>
    <n v="992634"/>
    <x v="0"/>
    <s v="Koolatron Refrigerator - Mini Fridge With Freezer For Kitchen, Bedroom, office, Dorms, Cool Storage For Wine, Beverages, Compact Free Standing, 1.7 Cubic Feet Capacity, White"/>
    <s v="LPNNA5SVX3MCY"/>
    <s v="59586602771"/>
    <s v="B0CBRSQ4RD"/>
    <s v="B0CBRSQ4RD"/>
    <s v="gl_major_appliances"/>
    <s v="1000 Refrigeration"/>
    <n v="1"/>
    <n v="188.78"/>
    <n v="188.78"/>
    <s v="PL@0239B3G"/>
    <s v="spRSZDZkOTljMT"/>
    <s v="LSI (Brampton)"/>
    <m/>
  </r>
  <r>
    <s v="TitanCA"/>
    <n v="992634"/>
    <x v="0"/>
    <s v="Stair Climbing Cart, 330 LB Climber Hand Truck Dolly with Adjustable Handle, Portable Folding Dolly Cart for Stairs, Stair Climbing Dolly Hand Carts with 10 Wheels for Shopping Moving Office Use"/>
    <s v="LPNNE5F12SF9V"/>
    <m/>
    <s v="X004SBPAGR"/>
    <s v="B0CP42FPHS"/>
    <s v="gl_home"/>
    <s v="49000 Building Materials &amp; Ladders"/>
    <n v="1"/>
    <n v="188.54"/>
    <n v="188.54"/>
    <s v="PL@0239D24"/>
    <s v="spRSMDUwYzM0MT"/>
    <s v="LSI (Brampton)"/>
    <m/>
  </r>
  <r>
    <s v="TitanCA"/>
    <n v="992634"/>
    <x v="0"/>
    <s v="INTEX 68307EP Explorer K2 Inflatable Kayak Set: Includes Deluxe 86in Aluminum Oars and High-Output Pump ? SuperStrong PVC ? Adjustable Seats with Backrest ? 2-Person ? 400lb Weight Capacity"/>
    <s v="LPNRRFH1481580"/>
    <m/>
    <s v="X003T47JNL"/>
    <s v="B00A7EXF4C"/>
    <s v="gl_outdoors"/>
    <s v="2000 Outdoors"/>
    <n v="1"/>
    <n v="188.33"/>
    <n v="188.33"/>
    <s v="PL@0239B3G"/>
    <s v="spRSZmVlMTJmZG"/>
    <s v="LSI (Brampton)"/>
    <m/>
  </r>
  <r>
    <s v="TitanCA"/>
    <n v="993522"/>
    <x v="1"/>
    <s v="INTEX 68307EP Explorer K2 Inflatable Kayak Set: Includes Deluxe 86in Aluminum Oars and High-Output Pump ? SuperStrong PVC ? Adjustable Seats with Backrest ? 2-Person ? 400lb Weight Capacity"/>
    <s v="LPNRRIS2400834"/>
    <m/>
    <s v="X003T47JNL"/>
    <s v="B00A7EXF4C"/>
    <s v="gl_outdoors"/>
    <s v="2000 Outdoors"/>
    <n v="1"/>
    <n v="188.33"/>
    <n v="188.33"/>
    <s v="PL@023939P"/>
    <s v="spRgP42Rhhs"/>
    <s v="LSI (Brampton)"/>
    <m/>
  </r>
  <r>
    <s v="TitanCA"/>
    <n v="993522"/>
    <x v="1"/>
    <s v="INTEX 68307EP Explorer K2 Inflatable Kayak Set: Includes Deluxe 86in Aluminum Oars and High-Output Pump ? SuperStrong PVC ? Adjustable Seats with Backrest ? 2-Person ? 400lb Weight Capacity"/>
    <s v="LPNRRHX4156665"/>
    <m/>
    <s v="X003T47JNL"/>
    <s v="B00A7EXF4C"/>
    <s v="gl_outdoors"/>
    <s v="2000 Outdoors"/>
    <n v="1"/>
    <n v="188.33"/>
    <n v="188.33"/>
    <s v="PL@023939P"/>
    <s v="spRSNjM1Y2YwZm"/>
    <s v="LSI (Brampton)"/>
    <m/>
  </r>
  <r>
    <s v="TitanCA"/>
    <n v="993522"/>
    <x v="1"/>
    <s v="INTEX 68307EP Explorer K2 Inflatable Kayak Set: Includes Deluxe 86in Aluminum Oars and High-Output Pump ? SuperStrong PVC ? Adjustable Seats with Backrest ? 2-Person ? 400lb Weight Capacity"/>
    <s v="LPNRRIY6578095"/>
    <m/>
    <s v="X003T47JNL"/>
    <s v="B00A7EXF4C"/>
    <s v="gl_outdoors"/>
    <s v="2000 Outdoors"/>
    <n v="1"/>
    <n v="188.33"/>
    <n v="188.33"/>
    <s v="PL@023939P"/>
    <s v="spRgP4lJCZk"/>
    <s v="LSI (Brampton)"/>
    <m/>
  </r>
  <r>
    <s v="TitanCA"/>
    <n v="992634"/>
    <x v="0"/>
    <s v="VEVOR Dog Door for Sliding Glass Door, 75 7/8&quot;-80 11/16&quot; Adjustable Height Doggy Sliding Doors, Aluminum Frame Tempered Glass Pet Door with Hinge Structure Flap and Lock for Medium-Sized Dogs"/>
    <s v="LPNNK432VK1Z5"/>
    <s v="1.98E+11"/>
    <s v="B0DLJXGJ4H"/>
    <s v="B0DLJXGJ4H"/>
    <s v="gl_home"/>
    <s v="6400 Home Decor"/>
    <n v="1"/>
    <n v="187.42"/>
    <n v="187.42"/>
    <s v="PL@0239B3G"/>
    <s v="spRSOTQwNjQ3Yz"/>
    <s v="LSI (Brampton)"/>
    <m/>
  </r>
  <r>
    <s v="TitanCA"/>
    <n v="993522"/>
    <x v="1"/>
    <s v="FunWater Stand Up Paddle Board 11'x33''x6'' Ultra-Light (20.4lbs) Inflatable Paddleboard with ISUP Accessories,One Fin,Adjustable Paddle, Pump,Backpack, Leash"/>
    <s v="LPNRRIY6662959"/>
    <s v="8.10E+11"/>
    <s v="X004OYUL1H"/>
    <s v="B0D72XK13K"/>
    <s v="gl_sports"/>
    <m/>
    <n v="1"/>
    <n v="186.12"/>
    <n v="186.12"/>
    <s v="PL@023939P"/>
    <s v="spRSNWI5Yzg0OT"/>
    <s v="LSI (Brampton)"/>
    <m/>
  </r>
  <r>
    <s v="TitanCA"/>
    <n v="992634"/>
    <x v="0"/>
    <s v="BlueParrott B350-XT Noise Cancelling Bluetooth Headset ? Updated Design with Industry Leading Sound and Improved Comfort, Hands-Free Headset with Expanded Wireless Range and IP54-Rated Protection"/>
    <s v="LPNNE5SV887G8"/>
    <s v="7.06E+11"/>
    <s v="X003UGURTB"/>
    <s v="B07YGHXXVN"/>
    <s v="gl_wireless"/>
    <s v="0200 Wireless Accessories"/>
    <n v="1"/>
    <n v="185.98"/>
    <n v="185.98"/>
    <s v="PL@0239B3G"/>
    <s v="spRSYzYxMDZkMT"/>
    <s v="LSI (Brampton)"/>
    <m/>
  </r>
  <r>
    <s v="TitanCA"/>
    <n v="992634"/>
    <x v="0"/>
    <s v="VEVOR Commercial Coffee Urn Stainless Steel Large Coffee Dispenser, 1500W 110V Electric Coffee Maker Urn for Quick Brewing, Hot Water Urn with Water Gauge for Easy Viewing, Silver (110 Cups)"/>
    <s v="LPNNC5M533XV2"/>
    <s v="8.40E+11"/>
    <s v="B0BXD2ZKRZ"/>
    <s v="B0BXD2ZKRZ"/>
    <s v="gl_biss"/>
    <s v="9400 Food Service"/>
    <n v="1"/>
    <n v="185.45"/>
    <n v="185.45"/>
    <s v="PL@0239B3G"/>
    <s v="spRSZDZkOTljMT"/>
    <s v="LSI (Brampton)"/>
    <m/>
  </r>
  <r>
    <s v="TitanCA"/>
    <n v="992634"/>
    <x v="0"/>
    <s v="Shark Rocket Ultra-Lightweight Corded Stick Vacuum, Converts to Handheld, Swivel Steering, Nonstop Performance, for All Floor Types, Under 9 lbs, Easy-Empty Dust Cup, Blue (HV300C)"/>
    <s v="LPNNK4969XNGP"/>
    <s v="6.22E+11"/>
    <s v="X003T17DPX"/>
    <s v="B01BD1BP7G"/>
    <s v="gl_home"/>
    <s v="7000 Floorcare"/>
    <n v="1"/>
    <n v="185.16"/>
    <n v="185.16"/>
    <s v="PL@0239B3G"/>
    <s v="spRSZmZhOTdkNz"/>
    <s v="LSI (Brampton)"/>
    <m/>
  </r>
  <r>
    <s v="TitanCA"/>
    <n v="992634"/>
    <x v="0"/>
    <s v="Shark Rocket Ultra-Lightweight Corded Stick Vacuum, Converts to Handheld, Swivel Steering, Nonstop Performance, for All Floor Types, Under 9 lbs, Easy-Empty Dust Cup, Blue (HV300C)"/>
    <s v="LPNNE5CXKX1BJ"/>
    <s v="6.22E+11"/>
    <s v="X003T17DPX"/>
    <s v="B01BD1BP7G"/>
    <s v="gl_home"/>
    <s v="7000 Floorcare"/>
    <n v="1"/>
    <n v="185.16"/>
    <n v="185.16"/>
    <s v="PL@0239B3G"/>
    <s v="spRSN2NkYWU1Nm"/>
    <s v="LSI (Brampton)"/>
    <m/>
  </r>
  <r>
    <s v="TitanCA"/>
    <n v="992634"/>
    <x v="0"/>
    <s v="Bissell - Steam Mop and Cleaner - PowerFresh Slim Steam Mop and Steam Cleaner - Versatile 3-in-1 design with lift-off handheld steamer - onboard tools"/>
    <s v="LPNNE5TKY73ZN"/>
    <s v="11120238983"/>
    <s v="X003T2X02H"/>
    <s v="B073X4THX6"/>
    <s v="gl_home"/>
    <s v="7000 Floorcare"/>
    <n v="1"/>
    <n v="184.99"/>
    <n v="184.99"/>
    <s v="PL@0239B3G"/>
    <s v="spRSNTQxYjkzOT"/>
    <s v="LSI (Brampton)"/>
    <m/>
  </r>
  <r>
    <s v="TitanCA"/>
    <n v="992634"/>
    <x v="0"/>
    <s v="VEVOR 1 HP Pool Pump Motor, 56Y Frame, 115V(9 Amps)/230V(4.5 Amps) 3450RPM, 60Hz, 1.25 Service Factor, 90μF/250V Capacitor, CCW Rotation Square Flange Replacement Motor"/>
    <s v="LPNNE5KFWKTW1"/>
    <s v="1.98E+11"/>
    <s v="B0CZ3CBBZ3"/>
    <s v="B0CZ3CBBZ3"/>
    <s v="gl_biss"/>
    <s v="1000 Industrial Electrical Supplies"/>
    <n v="1"/>
    <n v="182.99"/>
    <n v="182.99"/>
    <s v="PL@0239B3G"/>
    <s v="spRSMDIyOTczYj"/>
    <s v="LSI (Brampton)"/>
    <m/>
  </r>
  <r>
    <s v="TitanCA"/>
    <n v="992634"/>
    <x v="0"/>
    <s v="Hoover Power Scrub Deluxe Carpet Cleaner Machine, Upright Shampooer, FH50150, Red"/>
    <s v="LPNNC52WB3BRR"/>
    <s v="73502037003"/>
    <s v="X003T1ONEH"/>
    <s v="B009ZJ2M7G"/>
    <s v="gl_home"/>
    <m/>
    <n v="1"/>
    <n v="182.71"/>
    <n v="182.71"/>
    <s v="PL@0239B3G"/>
    <s v="spRSYmZiNTQzYT"/>
    <s v="LSI (Brampton)"/>
    <m/>
  </r>
  <r>
    <s v="TitanCA"/>
    <n v="992634"/>
    <x v="0"/>
    <s v="Rowenta, Steam Force, DW9440, Stainless Steel Soleplate Steam Iron for Clothes, 400 Microsteam Holes 1800 Watts Ironing, Garment Steamer, Digital Display, Precision Tip"/>
    <s v="LPNNE55TP6VP6"/>
    <s v="23108869706"/>
    <s v="B0BXQVQ3G4"/>
    <s v="B0BXQVQ3G4"/>
    <s v="gl_home"/>
    <s v="7000 Floorcare"/>
    <n v="1"/>
    <n v="182.68"/>
    <n v="182.68"/>
    <s v="PL@0239B3G"/>
    <s v="spRSYjllYTYyNz"/>
    <s v="LSI (Brampton)"/>
    <m/>
  </r>
  <r>
    <s v="TitanCA"/>
    <n v="993522"/>
    <x v="1"/>
    <s v="Disney Disguise Men's Beauty and The Beast Prestige Costume, Blue, X-Large"/>
    <s v="LPNRRIY6808742"/>
    <s v="39897984193"/>
    <s v="B01D72X8D8"/>
    <s v="B01D72X8D8"/>
    <s v="gl_apparel"/>
    <s v="3000 Costume"/>
    <n v="1"/>
    <n v="182.38"/>
    <n v="182.38"/>
    <s v="PL@023939P"/>
    <s v="spRgP4GjnnQ"/>
    <s v="LSI (Brampton)"/>
    <m/>
  </r>
  <r>
    <s v="TitanCA"/>
    <n v="992634"/>
    <x v="0"/>
    <s v="Radio Flyer All-Terrain Cargo Wagon Ride On"/>
    <s v="LPNNE5HJJXT1B"/>
    <s v="42385112817"/>
    <s v="B01GJSKY98"/>
    <s v="B01GJSKY98"/>
    <s v="gl_toy"/>
    <m/>
    <n v="1"/>
    <n v="180.85"/>
    <n v="180.85"/>
    <s v="PL@0239B3G"/>
    <s v="spRSNDQyYmJlND"/>
    <s v="LSI (Brampton)"/>
    <m/>
  </r>
  <r>
    <s v="TitanCA"/>
    <n v="992634"/>
    <x v="0"/>
    <s v="OVO 20 inch Built-In Range Hood Vent with 3-Speed Exhaust Fan, 280 CFM, Push Button Vent Hood, Stainless Steel Kichen Hood"/>
    <s v="LPNNC564C3BP6"/>
    <s v="7.75E+11"/>
    <s v="B0DHHLS69G"/>
    <s v="B0DHHLS69G"/>
    <s v="gl_major_appliances"/>
    <s v="6000 Parts and Accessories"/>
    <n v="1"/>
    <n v="179.99"/>
    <n v="179.99"/>
    <s v="PL@0239B3G"/>
    <s v="spRSN2NkYWU1Nm"/>
    <s v="LSI (Brampton)"/>
    <m/>
  </r>
  <r>
    <s v="TitanCA"/>
    <n v="993522"/>
    <x v="1"/>
    <s v="Carex Transport Wheelchair, Rolling Transport Wheelchair with 19-Inch Seat and Swing-away Footrest, Easy Folding for Compact Storage and Transportation, Supports up to 300 lbs with Padded Armrests and Seat Belt"/>
    <s v="LPNRRIY6856756"/>
    <s v="23601013361"/>
    <s v="B008XI2UBI"/>
    <s v="B008XI2UBI"/>
    <s v="gl_personal_care_appliances"/>
    <s v="1500 Medical Supplies &amp; Equipment"/>
    <n v="1"/>
    <n v="179.99"/>
    <n v="179.99"/>
    <s v="PL@023939P"/>
    <s v="spRSYjYwZmE2ND"/>
    <s v="LSI (Brampton)"/>
    <m/>
  </r>
  <r>
    <s v="TitanCA"/>
    <n v="993522"/>
    <x v="1"/>
    <s v="LG 24U631A-B 24-Inch QHD (2560x1440) IPS Monitor, 100Hz Refresh Rate, 5ms (GtG) Response Time, sRGB 99%, HDR10, USB-C, HDMI, Tilt Adjustable, Black"/>
    <s v="LPNRRHX4156681"/>
    <s v="1.95E+11"/>
    <s v="X004OSXRRX"/>
    <s v="B0DSTQT25T"/>
    <s v="gl_pc"/>
    <s v="0500 Monitors"/>
    <n v="1"/>
    <n v="179.99"/>
    <n v="179.99"/>
    <s v="PL@023939P"/>
    <s v="spRSZGRhOTBjNz"/>
    <s v="LSI (Brampton)"/>
    <m/>
  </r>
  <r>
    <s v="TitanCA"/>
    <n v="993522"/>
    <x v="1"/>
    <s v="Acer EK271 Gbi 27-in IPS FHD 1920 x 1080 120Hz 1ms Frameless Office Gaming Monitor with Ergonomic Tilt 1 x HDMI &amp; 1 x VGA (HDMI Cable Included)"/>
    <s v="LPNRRIY6578124"/>
    <s v="1.95E+11"/>
    <s v="X004IYPZ0F"/>
    <s v="B0DF3XTB72"/>
    <s v="gl_pc"/>
    <s v="0500 Monitors"/>
    <n v="1"/>
    <n v="179.99"/>
    <n v="179.99"/>
    <s v="PL@023939P"/>
    <s v="spRgP4NL66K"/>
    <s v="LSI (Brampton)"/>
    <m/>
  </r>
  <r>
    <s v="TitanCA"/>
    <n v="992634"/>
    <x v="0"/>
    <s v="LEGO DC Batman: The Classic TV Series Batmobile, DC Collectible Car, Building Set Inspired by The 1966 Television Shows Classic Batmobile, Creative DC Gift for Adults and Super Hero Fans, 76328"/>
    <s v="LPNNE5GXM5XCS"/>
    <s v="6.73E+11"/>
    <s v="X004GP6541"/>
    <s v="B0CYM31FMM"/>
    <s v="gl_toy"/>
    <s v="1500 Construction"/>
    <n v="1"/>
    <n v="179.98"/>
    <n v="179.98"/>
    <s v="PL@0239B3G"/>
    <s v="spRSYWEyMGY4Zm"/>
    <s v="LSI (Brampton)"/>
    <m/>
  </r>
  <r>
    <s v="TitanCA"/>
    <n v="992634"/>
    <x v="0"/>
    <s v="Graco Pack n Play On the Go Playard, Foldable Baby Playpen with Bassinet, Asteroid"/>
    <s v="LPNNE5P2V6PRL"/>
    <s v="47406177448"/>
    <s v="B08XM43KW9"/>
    <s v="B08XM43KW9"/>
    <s v="gl_baby_product"/>
    <s v="2000 Car Seats"/>
    <n v="1"/>
    <n v="179.98"/>
    <n v="179.98"/>
    <s v="PL@0239B3G"/>
    <s v="spRSN2NkYWU1Nm"/>
    <s v="LSI (Brampton)"/>
    <m/>
  </r>
  <r>
    <s v="TitanCA"/>
    <n v="992634"/>
    <x v="0"/>
    <s v="Foot Nerve Muscle Stimulator, Circulation Promoter Machine, Improves Circulation, Reduces Swelling and Relieves Foot and Leg Pain, EMS Foot Massager with Tens Unit"/>
    <s v="LPNNE5FYV6RZL"/>
    <s v="7.17E+11"/>
    <s v="X004N7VEW5"/>
    <s v="B0F32LK4D4"/>
    <s v="gl_personal_care_appliances"/>
    <m/>
    <n v="1"/>
    <n v="179.72"/>
    <n v="179.72"/>
    <s v="PL@0239B3G"/>
    <s v="spRSZmVlMTJmZG"/>
    <s v="LSI (Brampton)"/>
    <m/>
  </r>
  <r>
    <s v="TitanCA"/>
    <n v="992634"/>
    <x v="0"/>
    <s v="Alpine Corporation 9&quot; Tall Indoor/Outdoor River Rock Waterfall Tabletop Fountain with LED Lights"/>
    <s v="LPNNE5XQ9734B"/>
    <s v="8.22E+11"/>
    <s v="B007PLWX7U"/>
    <s v="B007PLWX7U"/>
    <s v="gl_lawn_and_garden"/>
    <s v="20000 Outdoor Living"/>
    <n v="1"/>
    <n v="179.36"/>
    <n v="179.36"/>
    <s v="PL@0239B3G"/>
    <s v="spRSNTQxYjkzOT"/>
    <s v="LSI (Brampton)"/>
    <m/>
  </r>
  <r>
    <s v="TitanCA"/>
    <n v="992634"/>
    <x v="0"/>
    <s v="Ageless Innovation  Joy For All Companion Pets  Golden Pup  Lifelike &amp; Realistic  For Older Adults, Alzheimer's Disease, Dementia &amp; Memory Loss"/>
    <s v="LPNNE5995DZL9"/>
    <s v="6.31E+11"/>
    <s v="X004QGJYZH"/>
    <s v="B01L9B5JYU"/>
    <s v="gl_toy"/>
    <s v="5500 Plush"/>
    <n v="1"/>
    <n v="179.09"/>
    <n v="179.09"/>
    <s v="PL@0239B3G"/>
    <s v="spRSNWYyNzQwYz"/>
    <s v="LSI (Brampton)"/>
    <m/>
  </r>
  <r>
    <s v="TitanCA"/>
    <n v="993522"/>
    <x v="1"/>
    <s v="Graco NimbleLite Stroller, Lightweight Baby Stroller, Gotham"/>
    <s v="LPNRRIY6808738"/>
    <s v="47406177424"/>
    <s v="B08XMB3RQH"/>
    <s v="B08XMB3RQH"/>
    <s v="gl_baby_product"/>
    <s v="2500 Strollers"/>
    <n v="1"/>
    <n v="176"/>
    <n v="176"/>
    <s v="PL@023939P"/>
    <s v="spRgP4GjnnQ"/>
    <s v="LSI (Brampton)"/>
    <m/>
  </r>
  <r>
    <s v="TitanCA"/>
    <n v="992634"/>
    <x v="0"/>
    <s v="BLACK+DECKER Dustbuster Handheld Vacuum for Pets, Cordless, AdvancedClean+, Gray (HHVK515JP07)"/>
    <s v="LPNNC5M6X8GLC"/>
    <s v="8.86E+11"/>
    <s v="X003UL8L17"/>
    <s v="B07R89PJY6"/>
    <s v="gl_tools"/>
    <s v="9500 Street, Surf &amp; Snow "/>
    <n v="1"/>
    <n v="174.81"/>
    <n v="174.81"/>
    <s v="PL@0239B3G"/>
    <s v="spRSY2JhMDRlZm"/>
    <s v="LSI (Brampton)"/>
    <m/>
  </r>
  <r>
    <s v="TitanCA"/>
    <n v="993522"/>
    <x v="1"/>
    <s v="VEVOR Retractable Hose Reel, 130 ft x 1/2 inch, 180degree Swivel Bracket Wall-Mounted, Garden Water Hose Reel with 9-Pattern Nozzle, Automatic Rewind, Lock at Any Length, and Slow Return System"/>
    <s v="LPNRRIY6791021"/>
    <s v="1.98E+11"/>
    <s v="B0BV2QLZ4N"/>
    <s v="B0BV2QLZ4N"/>
    <s v="gl_biss"/>
    <s v="3000 Lab Equipment &amp; Instruments"/>
    <n v="1"/>
    <n v="173.99"/>
    <n v="173.99"/>
    <s v="PL@023939P"/>
    <s v="spRgP4Qd12Z"/>
    <s v="LSI (Brampton)"/>
    <m/>
  </r>
  <r>
    <s v="TitanCA"/>
    <n v="993522"/>
    <x v="1"/>
    <s v="VEVOR Electric Cooktop, 2 Burners, 12'' Induction Stove Top, Built-in Magnetic Cooktop 3000W, 9 Heating Level Multifunctional Burner, LED Touch Screen w/Child Lock &amp; Over-Temperature Protection"/>
    <s v="LPNRRIQ0589754"/>
    <s v="8.40E+11"/>
    <s v="B0CC2K7T8F"/>
    <s v="B0CC2K7T8F"/>
    <s v="gl_major_appliances"/>
    <s v="3000 Cooking"/>
    <n v="1"/>
    <n v="172.99"/>
    <n v="172.99"/>
    <s v="PL@023939P"/>
    <s v="spRgP4NL66K"/>
    <s v="LSI (Brampton)"/>
    <m/>
  </r>
  <r>
    <s v="TitanCA"/>
    <n v="993522"/>
    <x v="1"/>
    <s v="Amber Lewis x Loloi Georgie Collection GER-07 Moss/Salmon 5' x 7'6&quot; Area Rug"/>
    <s v="LPNRRIY6850862"/>
    <s v="8.85E+11"/>
    <s v="X004SBY79D"/>
    <s v="B09GV1GZS2"/>
    <s v="gl_furniture"/>
    <s v="4000 Rugs"/>
    <n v="1"/>
    <n v="172.77"/>
    <n v="172.77"/>
    <s v="PL@023939P"/>
    <s v="spRSYTIyZjEwMT"/>
    <s v="LSI (Brampton)"/>
    <m/>
  </r>
  <r>
    <s v="TitanCA"/>
    <n v="993522"/>
    <x v="1"/>
    <s v="Snailax Shiatsu Neck &amp; Back Massager with Heat, Full Back Kneading Shiatsu or Rolling Massage, Massage Chair pad with Height Adjustment, Back Massager for Neck and Shoulder,Gifts for Women/Men/Mom/Dad"/>
    <s v="LPNRRIY6649346"/>
    <s v="7.25E+11"/>
    <s v="X0022B84IB"/>
    <s v="B07DRBMDHR"/>
    <s v="gl_drugstore"/>
    <s v="1400 Health &amp; Wellness"/>
    <n v="1"/>
    <n v="171.66"/>
    <n v="171.66"/>
    <s v="PL@023939P"/>
    <s v="spRgP4NGRn1"/>
    <s v="LSI (Brampton)"/>
    <m/>
  </r>
  <r>
    <s v="TitanCA"/>
    <n v="993522"/>
    <x v="1"/>
    <s v="LED Pool Basketball Hoop Poolside, Large Solar Powered Basketball Hoop for Pool, Swimming Pool Basketball Game Toys with Lengthen Sturdy Base for Kids Adults, Includes 2 Balls and Pump"/>
    <s v="LPNRRIY6790936"/>
    <s v="6.39E+11"/>
    <s v="X004LW43TX"/>
    <s v="B0DSBY2P1C"/>
    <s v="gl_toy"/>
    <m/>
    <n v="1"/>
    <n v="171.39"/>
    <n v="171.39"/>
    <s v="PL@023939P"/>
    <s v="spRSNjY1YzVhMT"/>
    <s v="LSI (Brampton)"/>
    <m/>
  </r>
  <r>
    <s v="TitanCA"/>
    <n v="992634"/>
    <x v="0"/>
    <s v="3M Littmann Classic III Monitoring Stethoscope, 5811, More Than 2X as Loud*, Weighs Less**, Stainless Steel Smoke-Finish Chestpiece, 69 cm (27&quot;) Black Tube, Smoke Stem, and Headset"/>
    <s v="LPNNE56FWH75L"/>
    <s v="7.07E+11"/>
    <s v="B00YX4FIAG"/>
    <s v="B00YX4FIAG"/>
    <s v="gl_biss"/>
    <s v="31000 Professional Medical"/>
    <n v="1"/>
    <n v="171"/>
    <n v="171"/>
    <s v="PL@0239B3G"/>
    <s v="spRSOGUyZDdlYW"/>
    <s v="LSI (Brampton)"/>
    <m/>
  </r>
  <r>
    <s v="TitanCA"/>
    <n v="992634"/>
    <x v="0"/>
    <s v="22 Qt Tramontina Stainless Steel Covered Stockpot, Induction Ready, 3ply Base, Clear Lid by Tramontino"/>
    <s v="LPNNK4SFWQZLP"/>
    <m/>
    <s v="X004O4ZQR1"/>
    <s v="B00MEXTJ5S"/>
    <s v="gl_kitchen"/>
    <s v="7200 Cooks' Tools"/>
    <n v="1"/>
    <n v="170.35"/>
    <n v="170.35"/>
    <s v="PL@0239B3G"/>
    <s v="spRSNTQxYjkzOT"/>
    <s v="LSI (Brampton)"/>
    <m/>
  </r>
  <r>
    <s v="TitanCA"/>
    <n v="992634"/>
    <x v="0"/>
    <s v="Westinghouse ePX3100v Electric Pressure Washer, 2100 Max PSI 1.76 Max GPM, Built-in Carry Handle, Detachable Foam Cannon, Pro-Style Steel Wand, 3-Nozzle Set, for Cars/Fences/Driveways/Home/Patios"/>
    <s v="LPNNE5T11CVRN"/>
    <s v="8.50E+11"/>
    <s v="X004K2RDIR"/>
    <s v="B0BX4KL2C8"/>
    <s v="gl_lawn_and_garden"/>
    <s v="46000 Outdoor Power"/>
    <n v="1"/>
    <n v="170.09"/>
    <n v="170.09"/>
    <s v="PL@0239B3G"/>
    <s v="spRSOGY0ZjE2ZG"/>
    <s v="LSI (Brampton)"/>
    <m/>
  </r>
  <r>
    <s v="TitanCA"/>
    <n v="992634"/>
    <x v="0"/>
    <s v="Drafting Chair Primy Tall Office Chair with Flip-up Armrests Executive Ergonomic Computer Standing Desk Chair with Lumbar Support and Adjustable Footrest Ring (Black)"/>
    <s v="LPNNC52Q9HSKB"/>
    <m/>
    <s v="X003U9BQ6L"/>
    <s v="B0B427W59L"/>
    <s v="gl_furniture"/>
    <m/>
    <n v="1"/>
    <n v="169.99"/>
    <n v="169.99"/>
    <s v="PL@0239D1P"/>
    <s v="spRSMDUwYzM0MT"/>
    <s v="LSI (Brampton)"/>
    <m/>
  </r>
  <r>
    <s v="TitanCA"/>
    <n v="993522"/>
    <x v="1"/>
    <s v="WAOWAO Baby Gate 57.48-62.20inch Extra Wide Pressure Mounted 58 59 60 61 62 Inches Walk Through Swing Auto Close Safety White Metal Toddler Kids Child Dog Pet Puppy Cat for Stairs, Doorways, Kitchen"/>
    <s v="LPNRRIP9896203"/>
    <m/>
    <s v="B0BX6C3QB1"/>
    <s v="B0BX6C3QB1"/>
    <s v="gl_baby_product"/>
    <m/>
    <n v="1"/>
    <n v="169.99"/>
    <n v="169.99"/>
    <s v="PL@023939P"/>
    <s v="spRSYTgyNzFlZm"/>
    <s v="LSI (Brampton)"/>
    <m/>
  </r>
  <r>
    <s v="TitanCA"/>
    <n v="993522"/>
    <x v="1"/>
    <s v="WAOWAO Baby Gate 57.48-62.60inch Extra Wide Pressure Mounted 58 59 60 61 62 Inches Walk Through Swing Auto Close Safety Black Metal Toddler Kids Child Dog Pet Puppy Cat for Stairs, Doorways, Kitchen"/>
    <s v="LPNRRIY6667322"/>
    <m/>
    <s v="X002ZKBA7V"/>
    <s v="B09CPWYZBG"/>
    <s v="gl_baby_product"/>
    <m/>
    <n v="1"/>
    <n v="169.99"/>
    <n v="169.99"/>
    <s v="PL@023939P"/>
    <s v="spRgP4TL7kk"/>
    <s v="LSI (Brampton)"/>
    <m/>
  </r>
  <r>
    <s v="TitanCA"/>
    <n v="993522"/>
    <x v="1"/>
    <s v="Ovo Central Vacuum Standard Accessories Kit, with 50ft Low-Voltage Hose, ON/Off Switch Control at The Handle, 12 Combo Brush and Accessories, for Hard Surfaces and Carpets"/>
    <s v="LPNRRIY6644951"/>
    <s v="7.75E+11"/>
    <s v="X004CPJCDB"/>
    <s v="B0CWLWFV9W"/>
    <s v="gl_home_improvement"/>
    <s v="88000 Home Improvement"/>
    <n v="1"/>
    <n v="169.99"/>
    <n v="169.99"/>
    <s v="PL@023939P"/>
    <s v="spRSMjk0NTcwYj"/>
    <s v="LSI (Brampton)"/>
    <m/>
  </r>
  <r>
    <s v="TitanCA"/>
    <n v="992634"/>
    <x v="0"/>
    <s v="Summer Infant Ingenuity Pop 'N Ride Lightweight Stroller Wagon - Face-to-Face Seats for 2 with 3-Point Harnesses &amp; Sun Canopy"/>
    <s v="LPNNC55528YDZ"/>
    <s v="12914321942"/>
    <s v="B0CX35C3GQ"/>
    <s v="B0CX35C3GQ"/>
    <s v="gl_baby_product"/>
    <s v="2500 Strollers"/>
    <n v="1"/>
    <n v="169.97"/>
    <n v="169.97"/>
    <s v="PL@0239B3G"/>
    <s v="spRSMWY2MzMxYW"/>
    <s v="LSI (Brampton)"/>
    <m/>
  </r>
  <r>
    <s v="TitanCA"/>
    <n v="993522"/>
    <x v="1"/>
    <s v="FRIGIDAIRE EFIC189-Silver Compact Ice Maker, 26 lb per Day, Silver"/>
    <s v="LPNRRIY6794687"/>
    <s v="58465817718"/>
    <s v="B075QP7SCP"/>
    <s v="B075QP7SCP"/>
    <s v="gl_major_appliances"/>
    <s v="1000 Refrigeration"/>
    <n v="1"/>
    <n v="169.29"/>
    <n v="169.29"/>
    <s v="PL@023939P"/>
    <s v="spRSYTIyZjEwMT"/>
    <s v="LSI (Brampton)"/>
    <m/>
  </r>
  <r>
    <s v="TitanCA"/>
    <n v="993522"/>
    <x v="1"/>
    <s v="Walker 53725 Exhaust Pipe for Hyundai Accent"/>
    <s v="LPNRRHX4512620"/>
    <s v="86387537254"/>
    <s v="X003ZEGFGR"/>
    <s v="B0049JD3C0"/>
    <s v="gl_automotive"/>
    <s v="7500 Replacement Parts - Undercar"/>
    <n v="1"/>
    <n v="169.18"/>
    <n v="169.18"/>
    <s v="PL@023939P"/>
    <s v="spRSMDBhOGRjMD"/>
    <s v="LSI (Brampton)"/>
    <m/>
  </r>
  <r>
    <s v="TitanCA"/>
    <n v="992634"/>
    <x v="0"/>
    <s v="12 Pack Black Round Tablecloth 120 Inch Circle Polyester Table Cloth, Washable Fabric Stain and Wrinkle Resistant Table Cover Round Table Clothes for Wedding Parties Banquet Reception Dining"/>
    <s v="LPNNC5M2V485X"/>
    <m/>
    <s v="X004KI4PAP"/>
    <s v="B0C856RNRV"/>
    <s v="gl_home"/>
    <m/>
    <n v="1"/>
    <n v="168.99"/>
    <n v="168.99"/>
    <s v="PL@0239B3G"/>
    <s v="spRSMmFiMDdkZD"/>
    <s v="LSI (Brampton)"/>
    <m/>
  </r>
  <r>
    <s v="TitanCA"/>
    <n v="992634"/>
    <x v="0"/>
    <s v="Universal Air Conditioner FA 50252C A/C Condenser Fan Assembly"/>
    <s v="LPNNE5BJK1RQ4"/>
    <s v="7.11E+11"/>
    <s v="B01BPEP4KU"/>
    <s v="B01BPEP4KU"/>
    <s v="gl_automotive"/>
    <s v="7600 Replacement Parts - Underhood"/>
    <n v="1"/>
    <n v="168.18"/>
    <n v="168.18"/>
    <s v="PL@0239B3G"/>
    <s v="spRSYjQ1NTZjOG"/>
    <s v="LSI (Brampton)"/>
    <m/>
  </r>
  <r>
    <s v="TitanCA"/>
    <n v="992634"/>
    <x v="0"/>
    <s v="T-fal Infrared Air Fryer, Premium Infra-heat Technology, 7-in-1, 6L/ 6.3 QT, No-Preheating, Visible Window, 7 Cooking Programs with Extra Crispy Finish Program, Faster, Crispier, Juicier, Graphite"/>
    <s v="LPNNC5V7NBZC7"/>
    <s v="10942228776"/>
    <s v="X004EYI5UB"/>
    <s v="B0D96PPW3Z"/>
    <s v="gl_kitchen"/>
    <s v="5000 Small Appliances"/>
    <n v="1"/>
    <n v="167.42"/>
    <n v="167.42"/>
    <s v="PL@0239B3G"/>
    <s v="spRSMjBjOTVhZG"/>
    <s v="LSI (Brampton)"/>
    <m/>
  </r>
  <r>
    <s v="TitanCA"/>
    <n v="993522"/>
    <x v="1"/>
    <s v="Giraffe Tools Hose Reel 5/8&quot; x 60 ft, Retractable Garden Hose, Hose Reel Wall Mounted 180degree Swivel, CW20 Retractable Garden Hose Automatic Rewind, Heavy Duty, Any Length Lock, 9 Pattern Nozzle"/>
    <s v="LPNRRIS2408536"/>
    <m/>
    <s v="X004RSNOHN"/>
    <s v="B0DJ7BNCLD"/>
    <s v="gl_home_improvement"/>
    <m/>
    <n v="1"/>
    <n v="167.42"/>
    <n v="167.42"/>
    <s v="PL@023939P"/>
    <s v="spRSMjk0NTcwYj"/>
    <s v="LSI (Brampton)"/>
    <m/>
  </r>
  <r>
    <s v="TitanCA"/>
    <n v="993522"/>
    <x v="1"/>
    <s v="GreenWorks 27072 8 Amp 10-Inch Corded Tiller"/>
    <s v="LPNRRHX4512535"/>
    <s v="8.42E+11"/>
    <s v="X003UIK76H"/>
    <s v="B00D3KJN3O"/>
    <s v="gl_lawn_and_garden"/>
    <s v="46000 Outdoor Power"/>
    <n v="1"/>
    <n v="166.3"/>
    <n v="166.3"/>
    <s v="PL@023939P"/>
    <s v="spRSNzFmM2RmZD"/>
    <s v="LSI (Brampton)"/>
    <m/>
  </r>
  <r>
    <s v="TitanCA"/>
    <n v="992634"/>
    <x v="0"/>
    <s v="WOW Sports WOW World of Watersports Zig Zag 1 or 2 Person Inflatable Towable Steerable Tube for Boating, 12-1050"/>
    <s v="LPNNC5FSKP8HN"/>
    <m/>
    <s v="X004SBLHRN"/>
    <s v="B007CISI3E"/>
    <s v="gl_outdoors"/>
    <s v="9500 Street, Surf &amp; Snow "/>
    <n v="1"/>
    <n v="166.06"/>
    <n v="166.06"/>
    <s v="PL@0239B3G"/>
    <s v="spRSMmFiMDdkZD"/>
    <s v="LSI (Brampton)"/>
    <m/>
  </r>
  <r>
    <s v="TitanCA"/>
    <n v="992634"/>
    <x v="0"/>
    <s v="Cuisinart Compact Automatic Bread Maker, 12 Pre-programmed Menu Options, Silver (CBK-110C)"/>
    <s v="LPNNE5YMB3Y6N"/>
    <s v="68459181015"/>
    <s v="X003T49EN9"/>
    <s v="B07F82X5HH"/>
    <s v="gl_kitchen"/>
    <s v="5000 Small Appliances"/>
    <n v="1"/>
    <n v="165.62"/>
    <n v="165.62"/>
    <s v="PL@0239B3G"/>
    <s v="spRSOGY0ZjE2ZG"/>
    <s v="LSI (Brampton)"/>
    <m/>
  </r>
  <r>
    <s v="TitanCA"/>
    <n v="992634"/>
    <x v="0"/>
    <s v="VEVOR RV Converter, 80 Amp, 110V AC to 12V DC RV Power Converter Battery Charger with 4 Stage Smart Charging 13V to 16.5V Adjustable Operating Range, Compatible with Lithium Lead Acid Battery, ETL"/>
    <s v="LPNNE5YXG7283"/>
    <s v="1.98E+11"/>
    <s v="B0D9NLMWCF"/>
    <s v="B0D9NLMWCF"/>
    <s v="gl_automotive"/>
    <s v="9500 RV Parts &amp; Accessories"/>
    <n v="1"/>
    <n v="165.17"/>
    <n v="165.17"/>
    <s v="PL@0239B3G"/>
    <s v="spRSZDBmMGVkZT"/>
    <s v="LSI (Brampton)"/>
    <m/>
  </r>
  <r>
    <s v="TitanCA"/>
    <n v="992634"/>
    <x v="0"/>
    <s v="Schlage FE285 CEN 622 LAT CEN Century Front Entry Handleset with Latitude Lever, Lower Half Grip, Matte Black"/>
    <s v="LPNNC5Q2V173X"/>
    <s v="43156457359"/>
    <s v="X003WLOMG3"/>
    <s v="B00MMM8TAW"/>
    <s v="gl_home_improvement"/>
    <s v="13000 Hardware"/>
    <n v="1"/>
    <n v="164.99"/>
    <n v="164.99"/>
    <s v="PL@0239B3G"/>
    <s v="spRSY2JhMDRlZm"/>
    <s v="LSI (Brampton)"/>
    <m/>
  </r>
  <r>
    <s v="TitanCA"/>
    <n v="992634"/>
    <x v="0"/>
    <s v="Schlage FE285 CEN 622 LAT CEN Century Front Entry Handleset with Latitude Lever, Lower Half Grip, Matte Black"/>
    <s v="LPNNC5H9BT3V9"/>
    <s v="43156457359"/>
    <s v="X003WLOMG3"/>
    <s v="B00MMM8TAW"/>
    <s v="gl_home_improvement"/>
    <s v="13000 Hardware"/>
    <n v="1"/>
    <n v="164.99"/>
    <n v="164.99"/>
    <s v="PL@0239B3G"/>
    <s v="spRSNjMzYjcxNj"/>
    <s v="LSI (Brampton)"/>
    <m/>
  </r>
  <r>
    <s v="TitanCA"/>
    <n v="993522"/>
    <x v="1"/>
    <s v="ZELUS Baseball Net Kit for Hitting and Pitching, 7x7ft Softball Training Equipment with Tee Carry Bag Ball Caddy and 12 Baseballs, Portable Batting Cage Backyard Practice Net with Strike Zone, Red"/>
    <s v="LPNRRIY6821294"/>
    <m/>
    <s v="X003XMKYIL"/>
    <s v="B09C643RGP"/>
    <s v="gl_sports"/>
    <m/>
    <n v="1"/>
    <n v="164.99"/>
    <n v="164.99"/>
    <s v="PL@023939P"/>
    <s v="spRSNzFmM2RmZD"/>
    <s v="LSI (Brampton)"/>
    <m/>
  </r>
  <r>
    <s v="TitanCA"/>
    <n v="992634"/>
    <x v="0"/>
    <s v="TRQ Right Mirror with Heat Power Folding without Blind Spot Indicator Passenger Side Compatible with 2017-2020 Kia Sportage KI1321198"/>
    <s v="LPNNC5YRDQDZB"/>
    <s v="1.91E+11"/>
    <s v="B082WW19X8"/>
    <s v="B082WW19X8"/>
    <s v="gl_automotive"/>
    <s v="4500 Body, Trim &amp; Crash Parts"/>
    <n v="1"/>
    <n v="164.61"/>
    <n v="164.61"/>
    <s v="PL@0239B3G"/>
    <s v="spRSODMxNjgyMT"/>
    <s v="LSI (Brampton)"/>
    <m/>
  </r>
  <r>
    <s v="TitanCA"/>
    <n v="993522"/>
    <x v="1"/>
    <s v="VIVOHOME 8x8ft Pop Up Canopy Tent One Push Setup Outdoor Portable Shelter Tent Heavy Duty with Wheel Carry Bag and 4 Sandbags, Blue"/>
    <s v="LPNRRIY6790852"/>
    <m/>
    <s v="X004RW1RWX"/>
    <s v="B0DNYCM8MG"/>
    <s v="gl_lawn_and_garden"/>
    <m/>
    <n v="1"/>
    <n v="163.38"/>
    <n v="163.38"/>
    <s v="PL@023939P"/>
    <s v="spRgP4lJCZk"/>
    <s v="LSI (Brampton)"/>
    <m/>
  </r>
  <r>
    <s v="TitanCA"/>
    <n v="992634"/>
    <x v="0"/>
    <s v="Ray-Ban RB4259F Low Bridge Fit Round Sunglasses, Black/Dark Green, 53 mm"/>
    <s v="LPNNC58L6C654"/>
    <m/>
    <s v="X004RBC3MR"/>
    <s v="B01HPFJMB0"/>
    <s v="gl_shoes"/>
    <s v="8200 Sunglasses"/>
    <n v="1"/>
    <n v="162.02000000000001"/>
    <n v="162.02000000000001"/>
    <s v="PL@0239B3G"/>
    <s v="spRSOGJiNTIwZG"/>
    <s v="LSI (Brampton)"/>
    <m/>
  </r>
  <r>
    <s v="TitanCA"/>
    <n v="992634"/>
    <x v="0"/>
    <s v="Ingenuity 3Dquickclose CS+ Compact Fold Stroller ? Lightweight Stroller with Oversized Canopy, Extra-Large Storage and Compact Fold"/>
    <s v="LPNNK43KSTJ4X"/>
    <s v="12914319000"/>
    <s v="B0BSP4K34F"/>
    <s v="B0BSP4K34F"/>
    <s v="gl_baby_product"/>
    <s v="2500 Strollers"/>
    <n v="1"/>
    <n v="161.82"/>
    <n v="161.82"/>
    <s v="PL@0239B3G"/>
    <s v="spRSYjMwNTBjZT"/>
    <s v="LSI (Brampton)"/>
    <m/>
  </r>
  <r>
    <s v="TitanCA"/>
    <n v="992634"/>
    <x v="0"/>
    <s v="Marina LED Aquarium Kit, 20 Gallon, (15266A1)"/>
    <s v="LPNNE5PJQS8SN"/>
    <s v="15561152662"/>
    <s v="B0173I55Q0"/>
    <s v="B0173I55Q0"/>
    <s v="gl_pet_products"/>
    <s v="0900 Aquatics"/>
    <n v="1"/>
    <n v="161.47"/>
    <n v="161.47"/>
    <s v="PL@0239B3G"/>
    <s v="spRSZDg2NTRkYW"/>
    <s v="LSI (Brampton)"/>
    <m/>
  </r>
  <r>
    <s v="TitanCA"/>
    <n v="992634"/>
    <x v="0"/>
    <s v="OVO Universal Central Vacuum 40ft Dual Voltage Hose with Pigtail and ON-Off 3 Way Switch Control at The Handle - Compatible with Most inlets - Crushproof Black ACCHO-40HV-BK"/>
    <s v="LPNNE5J8HWNDD"/>
    <s v="7.75E+11"/>
    <s v="X003Z3HKCL"/>
    <s v="B09JQV9MDV"/>
    <s v="gl_home"/>
    <s v="7000 Floorcare"/>
    <n v="1"/>
    <n v="161.08000000000001"/>
    <n v="161.08000000000001"/>
    <s v="PL@0239B3G"/>
    <s v="spRSMmFiMDdkZD"/>
    <s v="LSI (Brampton)"/>
    <m/>
  </r>
  <r>
    <s v="TitanCA"/>
    <n v="992634"/>
    <x v="0"/>
    <s v="VEVOR Swimming Pool Ladder, 4-Step Double Handrails Stair, Non-Slip Thickened Heavy Duty Steps, Load Capacity 300 lb, for 48-54 in Inground &amp; Above-Ground Pools of Any Deck Surface Indoor &amp; Outdoor"/>
    <s v="LPNNE5W3M26RL"/>
    <s v="1.98E+11"/>
    <s v="X004RW7PKB"/>
    <s v="B0DWSP7LWP"/>
    <s v="gl_home"/>
    <s v="6700 Home Storage"/>
    <n v="1"/>
    <n v="160.99"/>
    <n v="160.99"/>
    <s v="PL@0239B3G"/>
    <s v="spRSNjM2NTBhMT"/>
    <s v="LSI (Brampton)"/>
    <m/>
  </r>
  <r>
    <s v="TitanCA"/>
    <n v="992634"/>
    <x v="0"/>
    <s v="Epson Expression Premium XP-7100 Wireless Colour Photo Printer with ADF, Scanner and Copier (Renewed)"/>
    <s v="LPNNK44DPHN3Y"/>
    <s v="10343947061"/>
    <s v="B07YQLYSBD"/>
    <s v="B07YQLYSBD"/>
    <s v="gl_office_product"/>
    <s v="22900200 Single Function Laser Printers"/>
    <n v="1"/>
    <n v="160.13"/>
    <n v="160.13"/>
    <s v="PL@0239B3G"/>
    <s v="spRSZDg2NTRkYW"/>
    <s v="LSI (Brampton)"/>
    <m/>
  </r>
  <r>
    <s v="TitanCA"/>
    <n v="992634"/>
    <x v="0"/>
    <s v="Zinus Full Mattress - 6 Inch Green Tea Cooling Gel Memory Foam Mattress, Pressure Relief, for Cool Sleep, CertiPUR-US Certified Foam, Mattress in a Box, 10-Year , Full Size"/>
    <s v="LPNNC58G59679"/>
    <s v="8.42E+11"/>
    <s v="B0CKYZ49X1"/>
    <s v="B0CKYZ49X1"/>
    <s v="gl_furniture"/>
    <s v="1000 Mattresses &amp; Mattress Frames"/>
    <n v="1"/>
    <n v="160"/>
    <n v="160"/>
    <s v="PL@0239B3G"/>
    <s v="spRSYTJmZWMzMj"/>
    <s v="LSI (Brampton)"/>
    <m/>
  </r>
  <r>
    <s v="TitanCA"/>
    <n v="993522"/>
    <x v="1"/>
    <s v="GoSports 4x2feet Classic Cornhole Set with Rustic Wood Finish  Includes 8 Bags, Carry Case and Rules, Red/Blue"/>
    <s v="LPNRRIQ0580478"/>
    <s v="8.16E+11"/>
    <s v="B07TB5LNB2"/>
    <s v="B07TB5LNB2"/>
    <s v="gl_sports"/>
    <s v="8000 Game Room and Leisure"/>
    <n v="1"/>
    <n v="159.99"/>
    <n v="159.99"/>
    <s v="PL@023939P"/>
    <s v="spRSYjYwZmE2ND"/>
    <s v="LSI (Brampton)"/>
    <m/>
  </r>
  <r>
    <s v="TitanCA"/>
    <n v="992634"/>
    <x v="0"/>
    <s v="VEVOR Electric Pressure Washer, 2000 PSI, Max. 1.76 GPM Power Washer w/ 30 ft Hose, 5 Quick Connect Nozzles, Foam Cannon, Portable to Clean Patios, Cars, Fences, Driveways, ETL Listed"/>
    <s v="LPNNC5K17WFH8"/>
    <s v="1.98E+11"/>
    <s v="X004606MQH"/>
    <s v="B0CHYBQ8Z6"/>
    <s v="gl_lawn_and_garden"/>
    <s v="46000 Outdoor Power"/>
    <n v="1"/>
    <n v="159.99"/>
    <n v="159.99"/>
    <s v="PL@0239B3G"/>
    <s v="spRSYmZiNTQzYT"/>
    <s v="LSI (Brampton)"/>
    <m/>
  </r>
  <r>
    <s v="TitanCA"/>
    <n v="992634"/>
    <x v="0"/>
    <s v="VEVOR Demolition Jack Hammer, 2200W Electric Jackhammer Heavy Duty, 1350 BPM Concrete Breaker 2pcs Chisels Bit Chipping with Case, Black"/>
    <s v="LPNNC54NH7J26"/>
    <s v="8.40E+11"/>
    <s v="B0CK1HH6T1"/>
    <s v="B0CK1HH6T1"/>
    <s v="gl_biss"/>
    <s v="8000 Metalworking"/>
    <n v="1"/>
    <n v="159.99"/>
    <n v="159.99"/>
    <s v="PL@0239B3G"/>
    <s v="spRSZmVlMTJmZG"/>
    <s v="LSI (Brampton)"/>
    <m/>
  </r>
  <r>
    <s v="TitanCA"/>
    <n v="993522"/>
    <x v="1"/>
    <s v="Central Vacuum Basic Air Hose Accessory Kit - Deluxe Tool Set - Designed to Fit All Central Vacuums - Beam, Kenmore, Canavac, Vacuflo, DuoVac, Husky, and More (50 FEET)"/>
    <s v="LPNRRIY6647943"/>
    <s v="6.28E+11"/>
    <s v="X004GEUQ3X"/>
    <s v="B07GJWZ77V"/>
    <s v="gl_home_improvement"/>
    <s v="88000 Home Improvement"/>
    <n v="1"/>
    <n v="159.97999999999999"/>
    <n v="159.97999999999999"/>
    <s v="PL@023939P"/>
    <s v="spRSMDBhOGRjMD"/>
    <s v="LSI (Brampton)"/>
    <m/>
  </r>
  <r>
    <s v="TitanCA"/>
    <n v="992634"/>
    <x v="0"/>
    <s v="VEVOR 1 Inch Air Impact Wrench, Up to 2730 ft-lbs Reverse Torque Output 1&quot; Pneumatic Impact Gun Lightweight w/ 2 Handles for Heavy Duty Repairs and Maintenance"/>
    <s v="LPNNC5YV59XBY"/>
    <s v="8.40E+11"/>
    <s v="B0C27YJNS4"/>
    <s v="B0C27YJNS4"/>
    <s v="gl_biss"/>
    <s v="2000 Industrial Tools &amp; Instruments"/>
    <n v="1"/>
    <n v="159.91"/>
    <n v="159.91"/>
    <s v="PL@0239B3G"/>
    <s v="spRSYTNkYTczOG"/>
    <s v="LSI (Brampton)"/>
    <m/>
  </r>
  <r>
    <s v="TitanCA"/>
    <n v="993522"/>
    <x v="1"/>
    <s v="Milwaukee Leather MPM1642 Men's Orange and Black Armored Long Sleeve Hooded Flannel Shirt w/Reinforced Fiber (3X-Large)"/>
    <s v="LPNRRIS2414202"/>
    <s v="1.92E+11"/>
    <s v="B08FF7Q7DJ"/>
    <s v="B08FF7Q7DJ"/>
    <s v="gl_automotive"/>
    <s v="9000 Powersports, Marine, &amp; RV"/>
    <n v="1"/>
    <n v="159.78"/>
    <n v="159.78"/>
    <s v="PL@023939P"/>
    <s v="spRSYTIyZjEwMT"/>
    <s v="LSI (Brampton)"/>
    <m/>
  </r>
  <r>
    <s v="TitanCA"/>
    <n v="992634"/>
    <x v="0"/>
    <s v="KitchenAid KFP0718BM Food Processor, 7 cup, Matte Black"/>
    <s v="LPNNJ47HB3BXW"/>
    <s v="8.83E+11"/>
    <s v="X003SZBIJ7"/>
    <s v="B07BW1ZPB5"/>
    <s v="gl_kitchen"/>
    <s v="5000 Small Appliances"/>
    <n v="1"/>
    <n v="159.38999999999999"/>
    <n v="159.38999999999999"/>
    <s v="PL@0239B3G"/>
    <s v="spRSOGY0ZjE2ZG"/>
    <s v="LSI (Brampton)"/>
    <m/>
  </r>
  <r>
    <s v="TitanCA"/>
    <n v="992634"/>
    <x v="0"/>
    <s v="GEARWRENCH 10 Way Slide Hammer Puller Set - 41700D"/>
    <s v="LPNNE5D12J926"/>
    <s v="82171041709"/>
    <s v="X0043RV2NB"/>
    <s v="B000TD6K6G"/>
    <s v="gl_tools"/>
    <s v="10000 Handtools"/>
    <n v="1"/>
    <n v="159"/>
    <n v="159"/>
    <s v="PL@0239B3G"/>
    <s v="spRSMjBjOTVhZG"/>
    <s v="LSI (Brampton)"/>
    <m/>
  </r>
  <r>
    <s v="TitanCA"/>
    <n v="993522"/>
    <x v="1"/>
    <s v=" Basics Drafting Spa Bar Stool with Wheels, Height Adjustable Swivel, Black, 23.43&quot; x 23.43&quot; x 45.55&quot;"/>
    <s v="LPNRRHX4148805"/>
    <s v="8.42E+11"/>
    <s v="X003VPFHE1"/>
    <s v="B072Y2S76T"/>
    <s v="gl_furniture"/>
    <s v="6000 Kitchen Furniture"/>
    <n v="1"/>
    <n v="158.99"/>
    <n v="158.99"/>
    <s v="PL@023939P"/>
    <s v="spRgP42nPHh"/>
    <s v="LSI (Brampton)"/>
    <m/>
  </r>
  <r>
    <s v="TitanCA"/>
    <n v="993522"/>
    <x v="1"/>
    <s v="MAXPOWER 48-inch Pipe Wrench Aluminum Straight Plumbing Wrench Adjustable Pipe Wrench Smooth Jaw"/>
    <s v="LPNRRIQ0606828"/>
    <m/>
    <s v="X00495ZLM5"/>
    <s v="B08MVYC21M"/>
    <s v="gl_home_improvement"/>
    <m/>
    <n v="1"/>
    <n v="158.99"/>
    <n v="158.99"/>
    <s v="PL@023939P"/>
    <s v="spRgP4TL7kk"/>
    <s v="LSI (Brampton)"/>
    <m/>
  </r>
  <r>
    <s v="TitanCA"/>
    <n v="993522"/>
    <x v="1"/>
    <s v="VEVOR Artificial Topiaries Boxwood Trees, 4ft Tall (2 Pieces) Faux Topiary Plant Outdoor, All-Year Green Feaux Plant w/Replaceable Leaves for Decorative Indoor/Outdoor/Garden"/>
    <s v="LPNRRIP9924973"/>
    <s v="8.40E+11"/>
    <s v="B0CHW5S961"/>
    <s v="B0CHW5S961"/>
    <s v="gl_biss"/>
    <s v="8000 Metalworking"/>
    <n v="1"/>
    <n v="158.99"/>
    <n v="158.99"/>
    <s v="PL@023939P"/>
    <s v="spNH3H5tb55"/>
    <s v="LSI (Brampton)"/>
    <m/>
  </r>
  <r>
    <s v="TitanCA"/>
    <n v="993522"/>
    <x v="1"/>
    <s v="Puleo International 30&quot; Artificial Eucalyptus Floral Spring Door Wreath, Multicolor (2605-W30)"/>
    <s v="LPNRRIY6808707"/>
    <s v="8.05E+11"/>
    <s v="B0B29K8XJD"/>
    <s v="B0B29K8XJD"/>
    <s v="gl_home"/>
    <s v="6400 Home Decor"/>
    <n v="1"/>
    <n v="158.68"/>
    <n v="158.68"/>
    <s v="PL@023939P"/>
    <s v="spRSYjYwZmE2ND"/>
    <s v="LSI (Brampton)"/>
    <m/>
  </r>
  <r>
    <s v="TitanCA"/>
    <n v="993522"/>
    <x v="1"/>
    <s v="LUCID 5 Inch Memory Foam Low Profile-Cooling Gel Infusion-Hypoallergenic Bamboo Charcoal-Breathable Cover Bed Mattress Conventional, Twin, WHITE"/>
    <s v="LPNRRIS2403023"/>
    <s v="8.40E+11"/>
    <s v="B082WP7L58"/>
    <s v="B082WP7L58"/>
    <s v="gl_furniture"/>
    <s v="1000 Mattresses &amp; Mattress Frames"/>
    <n v="1"/>
    <n v="156.99"/>
    <n v="156.99"/>
    <s v="PL@023939P"/>
    <s v="spRSNjQ1NjlmNj"/>
    <s v="LSI (Brampton)"/>
    <m/>
  </r>
  <r>
    <s v="TitanCA"/>
    <n v="993522"/>
    <x v="1"/>
    <s v="VEVOR 2HP SPL Air Compressor Motor, 115/230V 20/10Amps Electric Motor, 3450RPM 56 Frame, 5/8&quot; Keyed Shaft, 1.88&quot; Shaft Length for Air Compressors, CW/CCW Rotation"/>
    <s v="LPNRRIY6821345"/>
    <s v="1.98E+11"/>
    <s v="B0F5HGL86R"/>
    <s v="B0F5HGL86R"/>
    <s v="gl_biss"/>
    <s v="1000 Industrial Electrical Supplies"/>
    <n v="1"/>
    <n v="156.99"/>
    <n v="156.99"/>
    <s v="PL@023939P"/>
    <s v="spRgP4TL7kk"/>
    <s v="LSI (Brampton)"/>
    <m/>
  </r>
  <r>
    <s v="TitanCA"/>
    <n v="993522"/>
    <x v="1"/>
    <s v="GreenWorks 24V 600PSI Pressure Washer, Battery and Charger NOT Included, Green"/>
    <s v="LPNRRIY5728121"/>
    <s v="8.42E+11"/>
    <s v="X004KEJ76B"/>
    <s v="B0B1P32PJP"/>
    <s v="gl_lawn_and_garden"/>
    <s v="46000 Outdoor Power"/>
    <n v="1"/>
    <n v="156.1"/>
    <n v="156.1"/>
    <s v="PL@023939P"/>
    <s v="spRgP4TL7kk"/>
    <s v="LSI (Brampton)"/>
    <m/>
  </r>
  <r>
    <s v="TitanCA"/>
    <n v="993522"/>
    <x v="1"/>
    <s v="Goyappin 38 Pack Plastic Interlocking Deck Tiles 12&quot;x12&quot; Outdoor Patio Floor Decking Tiles (Grey 4-Strip)"/>
    <s v="LPNRRIP9933933"/>
    <m/>
    <s v="X004CHWVUF"/>
    <s v="B0DCBCG7CF"/>
    <s v="gl_biss"/>
    <m/>
    <n v="1"/>
    <n v="155.99"/>
    <n v="155.99"/>
    <s v="PL@023939P"/>
    <s v="spRSNjQ1NjlmNj"/>
    <s v="LSI (Brampton)"/>
    <m/>
  </r>
  <r>
    <s v="TitanCA"/>
    <n v="993522"/>
    <x v="1"/>
    <s v="VEVOR Kitchen Utility Cart, 3 Tiers, Wire Rolling Cart with 450LBS Capacity, Steel Service Cart on Wheels, Metal Storage Trolley with 80mm Basket Curved Handle PP Liner 6 Hooks, for Indoor and Outdoor"/>
    <s v="LPNRRHX4512556"/>
    <s v="8.40E+11"/>
    <s v="B0BYC74MTZ"/>
    <s v="B0BYC74MTZ"/>
    <s v="gl_biss"/>
    <s v="3000 Lab Equipment &amp; Instruments"/>
    <n v="1"/>
    <n v="155.99"/>
    <n v="155.99"/>
    <s v="PL@023939P"/>
    <s v="spRSMjk0NTcwYj"/>
    <s v="LSI (Brampton)"/>
    <m/>
  </r>
  <r>
    <s v="TitanCA"/>
    <n v="992634"/>
    <x v="0"/>
    <s v="Pokemon TCG Scarlet &amp; Violet 10.5 Black Bolt Elite Trainer Box"/>
    <s v="LPNNC5WL6LDMR"/>
    <s v="1.96E+11"/>
    <s v="X004S8JLLP"/>
    <s v="B0F6PTRKTH"/>
    <s v="gl_toy"/>
    <s v="3000 Games"/>
    <n v="1"/>
    <n v="155.51"/>
    <n v="155.51"/>
    <s v="PL@0239B3G"/>
    <s v="spRSMjY2MGE3OG"/>
    <s v="LSI (Brampton)"/>
    <m/>
  </r>
  <r>
    <s v="TitanCA"/>
    <n v="993522"/>
    <x v="1"/>
    <s v="GoSports Splash Net PRO Pool Volleyball Net Includes 2 Water Volleyballs and Pump, Blue"/>
    <s v="LPNRRIY6789765"/>
    <s v="8.16E+11"/>
    <s v="B0877Z9K77"/>
    <s v="B0877Z9K77"/>
    <s v="gl_sports"/>
    <s v="8000 Game Room and Leisure"/>
    <n v="1"/>
    <n v="155.49"/>
    <n v="155.49"/>
    <s v="PL@023939P"/>
    <s v="spRgP4TL7kk"/>
    <s v="LSI (Brampton)"/>
    <m/>
  </r>
  <r>
    <s v="TitanCA"/>
    <n v="992634"/>
    <x v="0"/>
    <s v="Logitech MX Master 3S Wireless Mouse Standard Edition with Logi Bolt USB Receiver, Ultra-fast Scrolling, Ergo, 8K DPI, Track on Glass, Quiet Clicks, USB-C, Bluetooth, Windows, Linux, Chrome- Pale Grey"/>
    <s v="LPNNC5RCC92B3"/>
    <s v="97855174796"/>
    <s v="X003URGT4R"/>
    <s v="B09HMKFDXC"/>
    <s v="gl_pc"/>
    <s v="1000 Inputs"/>
    <n v="1"/>
    <n v="154.99"/>
    <n v="154.99"/>
    <s v="PL@0239B3G"/>
    <s v="spRSZWZhYzBiNz"/>
    <s v="LSI (Brampton)"/>
    <m/>
  </r>
  <r>
    <s v="TitanCA"/>
    <n v="993522"/>
    <x v="1"/>
    <s v="Ingenuity Boutique Collection Swing 'n Go Portable Swing - Bella Teddy"/>
    <s v="LPNRRIS2414253"/>
    <s v="74451110236"/>
    <s v="B06XJ25XGD"/>
    <s v="B06XJ25XGD"/>
    <s v="gl_baby_product"/>
    <s v="3000 Activity &amp; Gear"/>
    <n v="1"/>
    <n v="154.62"/>
    <n v="154.62"/>
    <s v="PL@023939P"/>
    <s v="spRgP4lJCZk"/>
    <s v="LSI (Brampton)"/>
    <m/>
  </r>
  <r>
    <s v="TitanCA"/>
    <n v="992634"/>
    <x v="0"/>
    <s v="DEWALT 20V Vacuum, Cordless Handheld Vacuum, HEPA, Battery Not Included (DCV501HB)"/>
    <s v="LPNNC5CYN65LZ"/>
    <s v="8.86E+11"/>
    <s v="X003SS5WHX"/>
    <s v="B09YXZ4L8T"/>
    <s v="gl_tools"/>
    <s v="32000 Woodworking"/>
    <n v="1"/>
    <n v="154.02000000000001"/>
    <n v="154.02000000000001"/>
    <s v="PL@0239B3G"/>
    <s v="spRSYWEyMGY4Zm"/>
    <s v="LSI (Brampton)"/>
    <m/>
  </r>
  <r>
    <s v="TitanCA"/>
    <n v="992634"/>
    <x v="0"/>
    <s v="DEWALT 20V Vacuum, Cordless Handheld Vacuum, HEPA, Battery Not Included (DCV501HB)"/>
    <s v="LPNNK4WSN14RJ"/>
    <s v="8.86E+11"/>
    <s v="X003SS5WHX"/>
    <s v="B09YXZ4L8T"/>
    <s v="gl_tools"/>
    <s v="32000 Woodworking"/>
    <n v="1"/>
    <n v="154.02000000000001"/>
    <n v="154.02000000000001"/>
    <s v="PL@0239B3G"/>
    <s v="spRSM2YyM2I3ZW"/>
    <s v="LSI (Brampton)"/>
    <m/>
  </r>
  <r>
    <s v="TitanCA"/>
    <n v="992634"/>
    <x v="0"/>
    <s v="FHI Heat Platform Plus Curve Pro 1&quot; Hair Styler - Ionic Tourmaline Ceramic Straightener Flat Iron for Bouncy Curls or Beach Waves - Adjustable Heat, Auto Shut-Off, and Universal Voltage, 12ft Cord"/>
    <s v="LPNNE5TDPZ3TV"/>
    <s v="8.49E+11"/>
    <s v="B00BJ5HXAA"/>
    <s v="B00BJ5HXAA"/>
    <s v="gl_luxury_beauty"/>
    <s v="9100 Beauty Appliances"/>
    <n v="1"/>
    <n v="153.82"/>
    <n v="153.82"/>
    <s v="PL@0239B3G"/>
    <s v="spRSYjNmMjU2YT"/>
    <s v="LSI (Brampton)"/>
    <m/>
  </r>
  <r>
    <s v="TitanCA"/>
    <n v="993522"/>
    <x v="1"/>
    <s v="GoSports CornHole PRO Regulation Size Bean Bag Toss Game Set, Black"/>
    <s v="LPNRRIY6803396"/>
    <s v="8.50E+11"/>
    <s v="B007B8ED3Y"/>
    <s v="B007B8ED3Y"/>
    <s v="gl_sports"/>
    <s v="8000 Game Room and Leisure"/>
    <n v="1"/>
    <n v="153.4"/>
    <n v="153.4"/>
    <s v="PL@023939P"/>
    <s v="spRSMDBhOGRjMD"/>
    <s v="LSI (Brampton)"/>
    <m/>
  </r>
  <r>
    <s v="TitanCA"/>
    <n v="992634"/>
    <x v="0"/>
    <s v="Alesis Melody 61 MK4 Keyboard Piano for Beginners with 61 Keys, Speakers, Stand, Bench, Headphones, Tablet/Sheet Music Stand, 300 Sounds and Music Lessons"/>
    <s v="LPNRRFH0931207"/>
    <s v="6.94E+11"/>
    <s v="X004M8SH25"/>
    <s v="B0D2D242BG"/>
    <s v="gl_musical_instruments"/>
    <s v="2000 Keyboards and Pianos"/>
    <n v="1"/>
    <n v="153.19"/>
    <n v="153.19"/>
    <s v="PL@0239B3G"/>
    <s v="spRSZjNhNjZlYW"/>
    <s v="LSI (Brampton)"/>
    <m/>
  </r>
  <r>
    <s v="TitanCA"/>
    <n v="992634"/>
    <x v="0"/>
    <s v="VEVOR Drywall Stilts, 18''-30'' Adjustable Aluminum Tool Stilts with Protective Knee Pads, Durable and Non-Slip Work Stilts for Sheetrock Painting, Walking, Taping, Silver"/>
    <s v="LPNNK4MPR7Z48"/>
    <s v="8.40E+11"/>
    <s v="B0BX8CBBLW"/>
    <s v="B0BX8CBBLW"/>
    <s v="gl_biss"/>
    <s v="9300 Tapes, Adhesives, Lubricants &amp; Chemicals"/>
    <n v="1"/>
    <n v="152.99"/>
    <n v="152.99"/>
    <s v="PL@0239B3G"/>
    <s v="spRSNTQxYjkzOT"/>
    <s v="LSI (Brampton)"/>
    <m/>
  </r>
  <r>
    <s v="TitanCA"/>
    <n v="992634"/>
    <x v="0"/>
    <s v="VEVOR Drywall Stilts, 18''-30'' Adjustable Aluminum Tool Stilts with Protective Knee Pads, Durable and Non-Slip Work Stilts for Sheetrock Painting, Walking, Taping, Silver"/>
    <s v="LPNNK4N52JJWC"/>
    <s v="8.40E+11"/>
    <s v="B0BX8CBBLW"/>
    <s v="B0BX8CBBLW"/>
    <s v="gl_biss"/>
    <s v="9300 Tapes, Adhesives, Lubricants &amp; Chemicals"/>
    <n v="1"/>
    <n v="152.99"/>
    <n v="152.99"/>
    <s v="PL@0239B3G"/>
    <s v="spRSNTQxYjkzOT"/>
    <s v="LSI (Brampton)"/>
    <m/>
  </r>
  <r>
    <s v="TitanCA"/>
    <n v="992634"/>
    <x v="0"/>
    <s v="PELONIS 40&quot; Bladeless Tower Fan - Ultra Quiet (20 dB) DC Motor, 6 Speeds, 4 Modes, Remote Control, 7H Timer, 90degree Oscillation, Safe for Kids &amp; Pets, Ideal for Bedroom, Home, Office"/>
    <s v="LPNRRFH0931349"/>
    <s v="6.88E+11"/>
    <s v="X004PODRML"/>
    <s v="B0F1MW85WZ"/>
    <s v="gl_home"/>
    <s v="5800 Home Environment"/>
    <n v="1"/>
    <n v="152.97999999999999"/>
    <n v="152.97999999999999"/>
    <s v="PL@0239B3G"/>
    <s v="spRSZjNhNjZlYW"/>
    <s v="LSI (Brampton)"/>
    <m/>
  </r>
  <r>
    <s v="TitanCA"/>
    <n v="993522"/>
    <x v="1"/>
    <s v="FANPAT 10x10 Pop Up Canopy Tent,300D Silver-Coating Top,1-Person Setup Pop Up Canopy Tent Instant Portable Shelter with 1-Button Push and Hand Bag, Bonus 8 Stakes and 4 Canopy Weights (White)"/>
    <s v="LPNRRIY6790876"/>
    <m/>
    <s v="X004IBKJAT"/>
    <s v="B0CXT4SX95"/>
    <s v="gl_lawn_and_garden"/>
    <s v="46000 Outdoor Power"/>
    <n v="1"/>
    <n v="152.47"/>
    <n v="152.47"/>
    <s v="PL@023939P"/>
    <s v="spRSNWI5Yzg0OT"/>
    <s v="LSI (Brampton)"/>
    <m/>
  </r>
  <r>
    <s v="TitanCA"/>
    <n v="993522"/>
    <x v="1"/>
    <s v="Keurig K-Supreme Single Serve K-Cup Pod Coffee Maker, With MultiStream Technology, Grey, 17.913in x 7.047in x 14.409in"/>
    <s v="LPNRRHX4156900"/>
    <s v="62151515291"/>
    <s v="X003T14MIT"/>
    <s v="B08VJL3HPC"/>
    <s v="gl_kitchen"/>
    <s v="4600 Hot Beverages"/>
    <n v="1"/>
    <n v="152.46"/>
    <n v="152.46"/>
    <s v="PL@023939P"/>
    <s v="spRgP4TL7kk"/>
    <s v="LSI (Brampton)"/>
    <m/>
  </r>
  <r>
    <s v="TitanCA"/>
    <n v="992634"/>
    <x v="0"/>
    <s v="Neewer Hydraulic Boom Arm with Vacuum Suction Cup Car Mount, Quick Release NATO Rail, 360degree Pan Base Compatible with Hero 13 12 DJI Pocket 3 Insta360 X5 X4 X3 Action Camera, 18oz/500g Max Load, GA022"/>
    <s v="LPNNE5S8K9ZT2"/>
    <s v="1.91E+11"/>
    <s v="X004SBP01H"/>
    <s v="B0DQW8N69V"/>
    <s v="gl_camera"/>
    <s v="1600 Accessories"/>
    <n v="1"/>
    <n v="151.80000000000001"/>
    <n v="151.80000000000001"/>
    <s v="PL@0239B3G"/>
    <s v="spRSYmYyMzNjMW"/>
    <s v="LSI (Brampton)"/>
    <m/>
  </r>
  <r>
    <s v="TitanCA"/>
    <n v="992634"/>
    <x v="0"/>
    <s v="VEVOR Pop Up Canopy Tent, 10 x 10 ft, 250 D PU Silver Coated Tarp, with Portable Roller Bag and 4 Sandbags, Waterproof and Sun Shelter Gazebo for Outdoor Party, Camping, Commercial Events, White"/>
    <s v="LPNNE5915H22G"/>
    <s v="8.40E+11"/>
    <s v="B0C13XNKM2"/>
    <s v="B0C13XNKM2"/>
    <s v="gl_biss"/>
    <s v="3000 Lab Equipment &amp; Instruments"/>
    <n v="1"/>
    <n v="151.19999999999999"/>
    <n v="151.19999999999999"/>
    <s v="PL@0239B3G"/>
    <s v="spRSZDk4MmE3NW"/>
    <s v="LSI (Brampton)"/>
    <m/>
  </r>
  <r>
    <s v="TitanCA"/>
    <n v="992634"/>
    <x v="0"/>
    <s v="Pressure Washer, 4000PSI 2.6 GPM Max Power Washer with Foam Cannon 23FT Hose PATOOLIO Electric High Pressure Washer for Fences, Patios, Decks, Patios and Cars"/>
    <s v="LPNNK4HNJ4M2N"/>
    <m/>
    <s v="X004NVQQE7"/>
    <s v="B0DPFQY2YS"/>
    <s v="gl_lawn_and_garden"/>
    <m/>
    <n v="1"/>
    <n v="150.99"/>
    <n v="150.99"/>
    <s v="PL@0239B3G"/>
    <s v="spRSNDQyYmJlND"/>
    <s v="LSI (Brampton)"/>
    <m/>
  </r>
  <r>
    <s v="TitanCA"/>
    <n v="993522"/>
    <x v="1"/>
    <s v="Walker Quiet-Flow SS 21357 Direct Fit Exhaust Muffler 2.25&quot; Inlet (ID) 2.25&quot; Outlet (ID) for Jeep Cherokee"/>
    <s v="LPNRRIP9896166"/>
    <s v="86387213578"/>
    <s v="X004S97CU1"/>
    <s v="B000C918CS"/>
    <s v="gl_automotive"/>
    <s v="7500 Replacement Parts - Undercar"/>
    <n v="1"/>
    <n v="150.75"/>
    <n v="150.75"/>
    <s v="PL@023939P"/>
    <s v="spRSYTgyNzFlZm"/>
    <s v="LSI (Brampton)"/>
    <m/>
  </r>
  <r>
    <s v="TitanCA"/>
    <n v="992634"/>
    <x v="0"/>
    <s v="Oatey 6 in. ABS Backwater Valve"/>
    <s v="LPNNE5HYP255P"/>
    <s v="38753439099"/>
    <s v="B0069L3HOU"/>
    <s v="B0069L3HOU"/>
    <s v="gl_home_improvement"/>
    <s v="83000 Rough Plumbing"/>
    <n v="1"/>
    <n v="150.54"/>
    <n v="150.54"/>
    <s v="PL@0239D22"/>
    <s v="spRSMDUwYzM0MT"/>
    <s v="LSI (Brampton)"/>
    <m/>
  </r>
  <r>
    <s v="TitanCA"/>
    <n v="992634"/>
    <x v="0"/>
    <s v="Little Tikes Cozy Coupe 30th Anniversary Car Large"/>
    <s v="LPNNC5K51T56B"/>
    <s v="50743612060"/>
    <s v="B001NQHN7S"/>
    <s v="B001NQHN7S"/>
    <s v="gl_toy"/>
    <s v="6000 Ride-Ons"/>
    <n v="1"/>
    <n v="150.5"/>
    <n v="150.5"/>
    <s v="PL@0239B3G"/>
    <s v="spRSZDg2NTRkYW"/>
    <s v="LSI (Brampton)"/>
    <m/>
  </r>
  <r>
    <s v="TitanCA"/>
    <n v="993522"/>
    <x v="1"/>
    <s v="Stanbroil Stainless Steel Flat Top Griddle, Full-Size Griddle Insert for Weber Genesis II and Genesis II LX 300 Series Gas Grill"/>
    <s v="LPNRRIY6647639"/>
    <m/>
    <s v="X004AWIQB5"/>
    <s v="B09CDD75DP"/>
    <s v="gl_kitchen"/>
    <m/>
    <n v="1"/>
    <n v="149.99"/>
    <n v="149.99"/>
    <s v="PL@023939P"/>
    <s v="spRSYTIyZjEwMT"/>
    <s v="LSI (Brampton)"/>
    <m/>
  </r>
  <r>
    <s v="TitanCA"/>
    <n v="993522"/>
    <x v="1"/>
    <s v="Logitech G Compass Premium Broadcast Boom Arm for Microphone, Internal Springs, Desktop Clamp and Built-in Cable Management, for Recording, Gaming, Streaming - Black"/>
    <s v="LPNRRIY6799084"/>
    <s v="97855191960"/>
    <s v="X0044ZWZY7"/>
    <s v="B0BW3YZ5YB"/>
    <s v="gl_pc"/>
    <s v="4000 Sound and Recording"/>
    <n v="1"/>
    <n v="149.99"/>
    <n v="149.99"/>
    <s v="PL@023939P"/>
    <s v="spRSN2VkY2E1Mz"/>
    <s v="LSI (Brampton)"/>
    <m/>
  </r>
  <r>
    <s v="TitanCA"/>
    <n v="993522"/>
    <x v="1"/>
    <s v="Gupamiga baby Playpen Kids Activity Centre Safety Play Yard Home Indoor Outdoor - Super Strong Protection for Your Little Ones' Playtime, 2024 New Model&quot;(10 panels+1 door)"/>
    <s v="LPNRRIS2402845"/>
    <m/>
    <s v="X0048BSW71"/>
    <s v="B0DJSK4JHL"/>
    <s v="gl_baby_product"/>
    <m/>
    <n v="1"/>
    <n v="149.99"/>
    <n v="149.99"/>
    <s v="PL@023939P"/>
    <s v="spRSYjYwZmE2ND"/>
    <s v="LSI (Brampton)"/>
    <m/>
  </r>
  <r>
    <s v="TitanCA"/>
    <n v="993522"/>
    <x v="1"/>
    <s v="Heybly Wood Cat Tree for Indoor Cats, Cat Condo for Large Cats,Modern Cat Scratching Tower with Basket,Hammock,Dangling Ball and Leaves,Walnut HCT120WB"/>
    <s v="LPNRRIY6652616"/>
    <m/>
    <s v="X0043S4PST"/>
    <s v="B0CJLYLXN5"/>
    <s v="gl_pet_products"/>
    <m/>
    <n v="1"/>
    <n v="149.99"/>
    <n v="149.99"/>
    <s v="PL@023939P"/>
    <s v="spRSYjYwZmE2ND"/>
    <s v="LSI (Brampton)"/>
    <m/>
  </r>
  <r>
    <s v="TitanCA"/>
    <n v="993522"/>
    <x v="1"/>
    <s v="MEDEHOO 8 Panels Dog Playpen Dog Exercise Pen Heavy Duty Dog Fence Portable Puppy Cats Rabbits Playpen Indoor Outdoor (8 Panels, 31 Inch) Slivery Black"/>
    <s v="LPNRRIY6667135"/>
    <m/>
    <s v="X003JYJDAD"/>
    <s v="B0B4C6CL1V"/>
    <s v="gl_pet_products"/>
    <s v="0200 Habitats &amp; Supplies"/>
    <n v="1"/>
    <n v="149.99"/>
    <n v="149.99"/>
    <s v="PL@023939P"/>
    <s v="spRSYjYwZmE2ND"/>
    <s v="LSI (Brampton)"/>
    <m/>
  </r>
  <r>
    <s v="TitanCA"/>
    <n v="993522"/>
    <x v="1"/>
    <s v="Gupamiga Pet Playpen for Dogs Heavy Plastic Puppy Exercise Pen Indoor Outdoor Small Pets Fence Puppies Folding Cage for Puppies and Small Dogs House Supplies Upgraded 31.5in (8 panels)"/>
    <s v="LPNRRIY6647916"/>
    <m/>
    <s v="X0045CQAWH"/>
    <s v="B0CWN29DMH"/>
    <s v="gl_pet_products"/>
    <m/>
    <n v="1"/>
    <n v="149.99"/>
    <n v="149.99"/>
    <s v="PL@023939P"/>
    <s v="spRSMjk0NTcwYj"/>
    <s v="LSI (Brampton)"/>
    <m/>
  </r>
  <r>
    <s v="TitanCA"/>
    <n v="993522"/>
    <x v="1"/>
    <s v="Intex 18in Queen Headboard Airbed with Internal Pump"/>
    <s v="LPNRRIY6652496"/>
    <s v="78257329304"/>
    <s v="X004R9I1WP"/>
    <s v="B0F6V897JL"/>
    <s v="gl_sports"/>
    <s v="9000 Cycling"/>
    <n v="1"/>
    <n v="149.99"/>
    <n v="149.99"/>
    <s v="PL@023939P"/>
    <s v="spRSN2VkY2E1Mz"/>
    <s v="LSI (Brampton)"/>
    <m/>
  </r>
  <r>
    <s v="TitanCA"/>
    <n v="993522"/>
    <x v="1"/>
    <s v="ROOMIE TEC SlimVac Cordless Vacuum Cleaner for Home ? 2200mAh Battery, High Suction Power, Lightweight 2-in-1 Handheld with Bagless Filter, 6 LED Headlights and Auto Recharge Station - Vincent"/>
    <s v="LPNRRIQ0607454"/>
    <m/>
    <s v="X003YBBRNH"/>
    <s v="B074M3B8Q4"/>
    <s v="gl_home"/>
    <s v="7000 Floorcare"/>
    <n v="1"/>
    <n v="149.99"/>
    <n v="149.99"/>
    <s v="PL@023939P"/>
    <s v="spRSNjM1Y2YwZm"/>
    <s v="LSI (Brampton)"/>
    <m/>
  </r>
  <r>
    <s v="TitanCA"/>
    <n v="992634"/>
    <x v="0"/>
    <s v="LEGO City Passenger Airplane Toy - Building Toys Set for Boys &amp; Girls, Ages 7+ - Educational Gift for Kids - W/Buildable Vehicle Toys &amp; 9 Minifigures - 60367"/>
    <s v="LPNNC5SQ45F4Y"/>
    <s v="6.73E+11"/>
    <s v="X0041IYGXF"/>
    <s v="B0BXQ6H7GK"/>
    <s v="gl_toy"/>
    <s v="1500 Construction"/>
    <n v="1"/>
    <n v="149.99"/>
    <n v="149.99"/>
    <s v="PL@0239B3G"/>
    <s v="spRSMjUyZmI2YW"/>
    <s v="LSI (Brampton)"/>
    <m/>
  </r>
  <r>
    <s v="TitanCA"/>
    <n v="992634"/>
    <x v="0"/>
    <s v="Logitech MX Ergo S Advanced Wireless Trackball Mouse, USB-C Rechargeable Wireless Ergonomic Mouse with Bluetooth and Encrypted Dongle, 6 Programmable Buttons, for PC/Mac - Graphite"/>
    <s v="LPNNC5FV99LZG"/>
    <s v="97855196675"/>
    <s v="X004G2DYHP"/>
    <s v="B0D6PTR6MP"/>
    <s v="gl_pc"/>
    <s v="1000 Inputs"/>
    <n v="1"/>
    <n v="149.99"/>
    <n v="149.99"/>
    <s v="PL@0239B3G"/>
    <s v="spRSZjZkMjViNT"/>
    <s v="LSI (Brampton)"/>
    <m/>
  </r>
  <r>
    <s v="TitanCA"/>
    <n v="992634"/>
    <x v="0"/>
    <s v="4-5Person Easy Pop Up Tent,9.5X6.8X49'',Automatic Setup,Waterproof, 2 Doors-Instant Family Tents for Camping, Hiking &amp; Traveling (Blue)"/>
    <s v="LPNNE56TV8DKZ"/>
    <m/>
    <s v="X003XHKV57"/>
    <s v="B09J2KDP36"/>
    <s v="gl_outdoors"/>
    <m/>
    <n v="1"/>
    <n v="149.99"/>
    <n v="149.99"/>
    <s v="PL@0239B3G"/>
    <s v="spRSZDk4MmE3NW"/>
    <s v="LSI (Brampton)"/>
    <m/>
  </r>
  <r>
    <s v="TitanCA"/>
    <n v="992634"/>
    <x v="0"/>
    <s v="Large Minimalist Modern Pendulum Wall Clocks Oversized,34.6×24 Inch Big Metal Silent Farmhouse Walnut Dial Pointers Wall Clock for Living Room,Kitchen,Office,Dining Room,Fireplace,TV Wall,Home Decor"/>
    <s v="LPNNE56VZLTRB"/>
    <s v="7.87E+11"/>
    <s v="X004SBQ0ZH"/>
    <s v="B0D4D6217B"/>
    <s v="gl_home"/>
    <m/>
    <n v="1"/>
    <n v="149.99"/>
    <n v="149.99"/>
    <s v="PL@0239B3G"/>
    <s v="spRSZjNhNjZlYW"/>
    <s v="LSI (Brampton)"/>
    <m/>
  </r>
  <r>
    <s v="TitanCA"/>
    <n v="992634"/>
    <x v="0"/>
    <s v="BISSELL SpinWave SmartSteam Scrubbing Steam Mop with Extra Set of Rotating Mop Pads, 3897B"/>
    <s v="LPNNE5SV6Y7DM"/>
    <s v="11120276749"/>
    <s v="X00495EA2H"/>
    <s v="B0CYYDG3DL"/>
    <s v="gl_home"/>
    <s v="7000 Floorcare"/>
    <n v="1"/>
    <n v="149.99"/>
    <n v="149.99"/>
    <s v="PL@0239B3G"/>
    <s v="spRSZjNhNjZlYW"/>
    <s v="LSI (Brampton)"/>
    <m/>
  </r>
  <r>
    <s v="TitanCA"/>
    <n v="992634"/>
    <x v="0"/>
    <s v="HAIXIN Rolling Cart with Drawers - 3 Tier Utility Cart Plastic Kitchen Cart with Handle Tool Cart with 4 Direction Opening Grocery Storage Cart with 4 Hook Storage Trolley for Study Pantry Office"/>
    <s v="LPNNK4GG6FGYV"/>
    <m/>
    <s v="X004SBM0XN"/>
    <s v="B0CJYB9R4F"/>
    <s v="gl_home"/>
    <m/>
    <n v="1"/>
    <n v="149.99"/>
    <n v="149.99"/>
    <s v="PL@0239B3G"/>
    <s v="spRSZjNhNjZlYW"/>
    <s v="LSI (Brampton)"/>
    <m/>
  </r>
  <r>
    <s v="TitanCA"/>
    <n v="992634"/>
    <x v="0"/>
    <s v="White Vanity Desk with Mirror and Lights, Makeup Vanity Desk Table Set with Storage Drawer, Stool and Open Shelves, Small Vanity with Lighted Mirror for Bedroom"/>
    <s v="LPNNE576W19V3"/>
    <s v="7.08E+11"/>
    <s v="X004SBQ02F"/>
    <s v="B0F82M26M9"/>
    <s v="gl_furniture"/>
    <m/>
    <n v="1"/>
    <n v="149.99"/>
    <n v="149.99"/>
    <s v="PL@0239B3G"/>
    <s v="spRSMmFiMDdkZD"/>
    <s v="LSI (Brampton)"/>
    <m/>
  </r>
  <r>
    <s v="TitanCA"/>
    <n v="992634"/>
    <x v="0"/>
    <s v="BLACK+DECKER Digital Microwave Oven with Turntable Push-Button Door, Child Safety Lock, Stainless Steel, 0.9 Cu Ft"/>
    <s v="LPNNH4SNLPM7B"/>
    <s v="8.18E+11"/>
    <s v="B0C9F148R5"/>
    <s v="B0C9F148R5"/>
    <s v="gl_major_appliances"/>
    <m/>
    <n v="1"/>
    <n v="149.99"/>
    <n v="149.99"/>
    <s v="PL@0239B3G"/>
    <s v="spRSMmFiMDdkZD"/>
    <s v="LSI (Brampton)"/>
    <m/>
  </r>
  <r>
    <s v="TitanCA"/>
    <n v="993522"/>
    <x v="1"/>
    <s v="BLACK+DECKER Digital Microwave Oven with Turntable Push-Button Door, Child Safety Lock, Stainless Steel, 0.9 Cu Ft"/>
    <s v="LPNRRIY6572563"/>
    <s v="8.18E+11"/>
    <s v="B0C9F148R5"/>
    <s v="B0C9F148R5"/>
    <s v="gl_major_appliances"/>
    <s v="6000 Parts and Accessories"/>
    <n v="1"/>
    <n v="149.99"/>
    <n v="149.99"/>
    <s v="PL@023939P"/>
    <s v="spRSNTg3NDJkOW"/>
    <s v="LSI (Brampton)"/>
    <m/>
  </r>
  <r>
    <s v="TitanCA"/>
    <n v="993522"/>
    <x v="1"/>
    <s v="Lundwa 2 Pack 31.5inch Long Outdoor White Wall Lights 24W 3000K Modern Porch Lights Acrylic Waterproof IP65 Exterior Wall Light Fixtures for House Patio Porch Courtyard (White)"/>
    <s v="LPNRRIY6790870"/>
    <m/>
    <s v="X004SC9B6V"/>
    <s v="B0D9PVVNX5"/>
    <s v="gl_home"/>
    <m/>
    <n v="1"/>
    <n v="149.99"/>
    <n v="149.99"/>
    <s v="PL@023939P"/>
    <s v="spRSYTgyNzFlZm"/>
    <s v="LSI (Brampton)"/>
    <m/>
  </r>
  <r>
    <s v="TitanCA"/>
    <n v="993522"/>
    <x v="1"/>
    <s v="Dog Playpen for Medium Large Dogs, 32&quot; Tall Heavy Duty Metal Pet Fence, Anti-Rust Puppy Exercise Pen Indoor Outdoor, 8 Panels"/>
    <s v="LPNRRIY6667128"/>
    <m/>
    <s v="B0B3R89ZW3"/>
    <s v="B0B3R89ZW3"/>
    <s v="gl_pet_products"/>
    <m/>
    <n v="1"/>
    <n v="149.94"/>
    <n v="149.94"/>
    <s v="PL@023939P"/>
    <s v="spRSYjYwZmE2ND"/>
    <s v="LSI (Brampton)"/>
    <m/>
  </r>
  <r>
    <s v="TitanCA"/>
    <n v="992634"/>
    <x v="0"/>
    <s v="VEVOR Heavy Duty Aluminum Truck Bed Tool Box, Diamond Plate Tool Box with Side Handle and Lock Keys, Storage Tool Box Chest Box Organizer for Pickup, Truck Bed, RV, Trailer, 30&quot;x13&quot;x9.6&quot;, Silver"/>
    <s v="LPNNE5S7RWF69"/>
    <s v="8.40E+11"/>
    <s v="B0C65Q1XYJ"/>
    <s v="B0C65Q1XYJ"/>
    <s v="gl_automotive"/>
    <s v="2000 Truck Accessories"/>
    <n v="1"/>
    <n v="148.99"/>
    <n v="148.99"/>
    <s v="PL@0239B3G"/>
    <s v="spRSN2NkYWU1Nm"/>
    <s v="LSI (Brampton)"/>
    <m/>
  </r>
  <r>
    <s v="TitanCA"/>
    <n v="993522"/>
    <x v="1"/>
    <s v="Babelio 34&quot; Extra Tall Baby/Dog Gate with No Threshold Design Walk Thru Door, 26-43&quot; Auto Close Safety Gate for Babies, Elders and Pets, Fits Doorways, Stairs, and Entryways, Black"/>
    <s v="LPNRRIY6803344"/>
    <m/>
    <s v="X004KEJRZ7"/>
    <s v="B0BXCPK19N"/>
    <s v="gl_home"/>
    <m/>
    <n v="1"/>
    <n v="148.99"/>
    <n v="148.99"/>
    <s v="PL@023939P"/>
    <s v="spRgP4NL66K"/>
    <s v="LSI (Brampton)"/>
    <m/>
  </r>
  <r>
    <s v="TitanCA"/>
    <n v="992634"/>
    <x v="0"/>
    <s v="VEVOR 6L Upgraded Ultrasonic Cleaner Professional Digital Lab Ultrasonic Parts Cleaner with Heater Timer for Jewelry Glasses Cleaning (400W Heater,180W Ultrasonic)"/>
    <s v="LPNNE53PSSC2Z"/>
    <s v="1.98E+11"/>
    <s v="B0DMSQWVR6"/>
    <s v="B0DMSQWVR6"/>
    <s v="gl_biss"/>
    <s v="3000 Lab Equipment &amp; Instruments"/>
    <n v="1"/>
    <n v="148.27000000000001"/>
    <n v="148.27000000000001"/>
    <s v="PL@0239B3G"/>
    <s v="spRSYmQ3NTE3OW"/>
    <s v="LSI (Brampton)"/>
    <m/>
  </r>
  <r>
    <s v="TitanCA"/>
    <n v="992634"/>
    <x v="0"/>
    <s v="Milwaukee Leather MDM5001 Men's Metro Black CE Armored Motorcycle Riding Denim Jeans Reinforced w/Aramid Fibers - 32"/>
    <s v="LPNRRFH1301955"/>
    <s v="1.92E+11"/>
    <s v="B07BNSH2GV"/>
    <s v="B07BNSH2GV"/>
    <s v="gl_automotive"/>
    <s v="9000 Powersports, Marine, &amp; RV"/>
    <n v="1"/>
    <n v="147.75"/>
    <n v="147.75"/>
    <s v="PL@0239B3G"/>
    <s v="spRSYzljMzVkYT"/>
    <s v="LSI (Brampton)"/>
    <m/>
  </r>
  <r>
    <s v="TitanCA"/>
    <n v="993522"/>
    <x v="1"/>
    <s v="Lippert Components 859791 Screen Defender RV Entry Door Aluminum Screen Protector, 24-inch Door (20.5&quot; Screen Kit)"/>
    <s v="LPNRRHX4512622"/>
    <s v="8.48E+11"/>
    <s v="X003VWHJD1"/>
    <s v="B086HJTJ8Y"/>
    <s v="gl_automotive"/>
    <s v="9500 RV Parts &amp; Accessories"/>
    <n v="1"/>
    <n v="147.34"/>
    <n v="147.34"/>
    <s v="PL@023939P"/>
    <s v="spRSMDBhOGRjMD"/>
    <s v="LSI (Brampton)"/>
    <m/>
  </r>
  <r>
    <s v="TitanCA"/>
    <n v="993522"/>
    <x v="1"/>
    <s v="4 Person Easy Pop Up Tent-Automatic Setup Sun Shelter for Beach- Instant Family Tents for Camping,Hiking &amp; Traveling"/>
    <s v="LPNRRHX4130444"/>
    <m/>
    <s v="X003W84VVH"/>
    <s v="B07NZ6WCRN"/>
    <s v="gl_outdoors"/>
    <m/>
    <n v="1"/>
    <n v="146.99"/>
    <n v="146.99"/>
    <s v="PL@023939P"/>
    <s v="spRSYjYwZmE2ND"/>
    <s v="LSI (Brampton)"/>
    <m/>
  </r>
  <r>
    <s v="TitanCA"/>
    <n v="992634"/>
    <x v="0"/>
    <s v="Moen Revyl Matte Black One-Handle Single Hole Modern Bathroom Sink Faucet with Optional Deckplate and Spring Loaded Drain Assembly, 84771BL"/>
    <s v="LPNNK4S4JKBCJ"/>
    <s v="26508374894"/>
    <s v="X0046M5SV5"/>
    <s v="B0CFYR2121"/>
    <s v="gl_home_improvement"/>
    <s v="81000 Plumbing Fixtures"/>
    <n v="1"/>
    <n v="146.86000000000001"/>
    <n v="146.86000000000001"/>
    <s v="PL@0239B3G"/>
    <s v="spRSZDk4MmE3NW"/>
    <s v="LSI (Brampton)"/>
    <m/>
  </r>
  <r>
    <s v="TitanCA"/>
    <n v="992634"/>
    <x v="0"/>
    <s v="C-Hopetree 317lb Heavy Duty Base Weights Stand for Offset Cantilever Outdoor Patio Umbrella, 4 Piece Set, Black"/>
    <s v="LPNNE5GPW3HXT"/>
    <m/>
    <s v="X004SBTM2F"/>
    <s v="B0CMG7VVSX"/>
    <s v="gl_lawn_and_garden"/>
    <m/>
    <n v="1"/>
    <n v="146.58000000000001"/>
    <n v="146.58000000000001"/>
    <s v="PL@0239B3G"/>
    <s v="spRSYjQ1NTZjOG"/>
    <s v="LSI (Brampton)"/>
    <m/>
  </r>
  <r>
    <s v="TitanCA"/>
    <n v="992634"/>
    <x v="0"/>
    <s v="COMFIER Shiatsu Foot Massager with Heat, Vibration,Rolling Compression Feet Massager Machine,Gifts for Her,Him Fits Size up to 13? Multiple Modes"/>
    <s v="LPNNK4XQ462NF"/>
    <s v="6.53E+11"/>
    <s v="X003VDZGRL"/>
    <s v="B0BYNBSF76"/>
    <s v="gl_personal_care_appliances"/>
    <m/>
    <n v="1"/>
    <n v="145.99"/>
    <n v="145.99"/>
    <s v="PL@0239B3G"/>
    <s v="spRSZmZhOTdkNz"/>
    <s v="LSI (Brampton)"/>
    <m/>
  </r>
  <r>
    <s v="TitanCA"/>
    <n v="992634"/>
    <x v="0"/>
    <s v="Waitbird Steam Cleaner, Multipurpose Powerful Steamer with 21 Accessories, Portable Handheld Steam Mop with 38OZ Tank, Natural Cleaning for Home Use, Floor, Grout, Tile, Couch, Carpet, Car,Yellow"/>
    <s v="LPNNK4R54QJ8P"/>
    <s v="7.63E+11"/>
    <s v="X003ZP7DI5"/>
    <s v="B0C4GXRW79"/>
    <s v="gl_home"/>
    <m/>
    <n v="1"/>
    <n v="145.99"/>
    <n v="145.99"/>
    <s v="PL@0239B3G"/>
    <s v="spRSZmZhOTdkNz"/>
    <s v="LSI (Brampton)"/>
    <m/>
  </r>
  <r>
    <s v="TitanCA"/>
    <n v="993522"/>
    <x v="1"/>
    <s v="VEVOR Camping Kitchen Table, Folding Outdoor Cooking Table with Storage Carrying Bag, Aluminum Cook Station 1 Cupboard &amp; Detachable Windscreen, Quick Set-up for Picnics, BBQ, RV Traveling, Black"/>
    <s v="LPNRRIY6572356"/>
    <s v="8.40E+11"/>
    <s v="X004B8NWZX"/>
    <s v="B0C5D4Y4RP"/>
    <s v="gl_furniture"/>
    <s v="2000 Home Office Furniture"/>
    <n v="1"/>
    <n v="145.94"/>
    <n v="145.94"/>
    <s v="PL@023939P"/>
    <s v="spRSNjM1Y2YwZm"/>
    <s v="LSI (Brampton)"/>
    <m/>
  </r>
  <r>
    <s v="TitanCA"/>
    <n v="993522"/>
    <x v="1"/>
    <s v="Frigidaire EFIC108-RED Compact Ice Maker (Red)"/>
    <s v="LPNRRIY6794679"/>
    <s v="58465807351"/>
    <s v="B01DBFM3HI"/>
    <s v="B01DBFM3HI"/>
    <s v="gl_major_appliances"/>
    <s v="4900 Specialty Electrics"/>
    <n v="1"/>
    <n v="145.81"/>
    <n v="145.81"/>
    <s v="PL@023939P"/>
    <s v="spRSYTIyZjEwMT"/>
    <s v="LSI (Brampton)"/>
    <m/>
  </r>
  <r>
    <s v="TitanCA"/>
    <n v="992634"/>
    <x v="0"/>
    <s v="MC7010CA 5G Cellular CPE Modem Router - Unlocked, Works for All Carriers"/>
    <s v="LPNNC57V8QL9Z"/>
    <m/>
    <s v="X004FM5L8L"/>
    <s v="B0CLQLQN1N"/>
    <s v="gl_pc"/>
    <m/>
    <n v="1"/>
    <n v="145.47999999999999"/>
    <n v="145.47999999999999"/>
    <s v="PL@0239B3G"/>
    <s v="spRSNzc0NGRjYj"/>
    <s v="LSI (Brampton)"/>
    <m/>
  </r>
  <r>
    <s v="TitanCA"/>
    <n v="993522"/>
    <x v="1"/>
    <s v="Zinus Twin Mattress - 8 Inch Green Tea Essential Memory Foam Mattress, Affordable Mattress, Pressure Relief, CertiPUR-US Certified Foam, Mattress in a Box, 10-Year , Twin Size"/>
    <s v="LPNRRIS2411275"/>
    <s v="8.42E+11"/>
    <s v="B0CSJX57TM"/>
    <s v="B0CSJX57TM"/>
    <s v="gl_furniture"/>
    <s v="1000 Mattresses &amp; Mattress Frames"/>
    <n v="1"/>
    <n v="145"/>
    <n v="145"/>
    <s v="PL@023939P"/>
    <s v="spRSYjYwZmE2ND"/>
    <s v="LSI (Brampton)"/>
    <m/>
  </r>
  <r>
    <s v="TitanCA"/>
    <n v="992634"/>
    <x v="0"/>
    <s v="Hoover CleanSlate Carpet &amp; Upholstery Spot Cleaner, Stain Remover, Portable, FH14000V, White"/>
    <s v="LPNNK4W4KMNTZ"/>
    <s v="73502048436"/>
    <s v="X0040VW2DJ"/>
    <s v="B09P9V1N7S"/>
    <s v="gl_home"/>
    <s v="7000 Floorcare"/>
    <n v="1"/>
    <n v="144.99"/>
    <n v="144.99"/>
    <s v="PL@0239B3G"/>
    <s v="spRSZmZhOTdkNz"/>
    <s v="LSI (Brampton)"/>
    <m/>
  </r>
  <r>
    <s v="TitanCA"/>
    <n v="992634"/>
    <x v="0"/>
    <s v="KOZYLAND Stove Cover - Stainless Steel Stove Top Cover Board, Heat Resistant Gas Stove Cover, Black Stove Top Covers for Counter Space, Sink, RV and Electric/Gas Stove Tops (30&quot;L x 22&quot; W x 2.5''H)"/>
    <s v="LPNNK4M2ZSBPF"/>
    <m/>
    <s v="X004PTBB15"/>
    <s v="B0C5HWCCRF"/>
    <s v="gl_home_improvement"/>
    <m/>
    <n v="1"/>
    <n v="144.62"/>
    <n v="144.62"/>
    <s v="PL@0239B3G"/>
    <s v="spRSZDZkOTljMT"/>
    <s v="LSI (Brampton)"/>
    <m/>
  </r>
  <r>
    <s v="TitanCA"/>
    <n v="993522"/>
    <x v="1"/>
    <s v="Milwaukee Leather MPM1643 Men's Plaid Flannel Biker Shirt with CE Approved Armor - Reinforced w/Aramid Fiber - Large Brown"/>
    <s v="LPNRRIQ0611123"/>
    <s v="1.92E+11"/>
    <s v="B085FQF2SF"/>
    <s v="B085FQF2SF"/>
    <s v="gl_apparel"/>
    <s v="1700 Men's Athletic"/>
    <n v="1"/>
    <n v="144.47999999999999"/>
    <n v="144.47999999999999"/>
    <s v="PL@023939P"/>
    <s v="spRSYTIyZjEwMT"/>
    <s v="LSI (Brampton)"/>
    <m/>
  </r>
  <r>
    <s v="TitanCA"/>
    <n v="993522"/>
    <x v="1"/>
    <s v="Melissa &amp; Doug Giant Giraffe - Lifelike Plush Stuffed Animal (Over 1.2 metres Tall)"/>
    <s v="LPNRRIY5730140"/>
    <s v="772121064"/>
    <s v="B0026ZPTXA"/>
    <s v="B0026ZPTXA"/>
    <s v="gl_toy"/>
    <s v="5500 Plush"/>
    <n v="1"/>
    <n v="143.79"/>
    <n v="143.79"/>
    <s v="PL@023939P"/>
    <s v="spRgP4yDczy"/>
    <s v="LSI (Brampton)"/>
    <m/>
  </r>
  <r>
    <s v="TitanCA"/>
    <n v="993522"/>
    <x v="1"/>
    <s v="Memory Foam Mattress Topper Twin XL Size, Dual Layer 4 Inch Mattress Pad,2 Inch Gel Memory Foam Plus 2 Inch Pillow Top Cover with 8-21 Inch Deep Pocket"/>
    <s v="LPNRRIY6645046"/>
    <m/>
    <s v="X004CL0AYP"/>
    <s v="B0CNRSHMBS"/>
    <s v="gl_home"/>
    <m/>
    <n v="1"/>
    <n v="143.78"/>
    <n v="143.78"/>
    <s v="PL@023939P"/>
    <s v="spRgP4GjnnQ"/>
    <s v="LSI (Brampton)"/>
    <m/>
  </r>
  <r>
    <s v="TitanCA"/>
    <n v="993522"/>
    <x v="1"/>
    <s v="Summer Infant Metal Banister &amp; Stair Safety Baby Gate, Fits Openings 31-46 inch Wide, Metal, for Doorways &amp; Stairways, 32.5 inch Tall Walk-Through Baby &amp; Pet Gate, Black, One Size"/>
    <s v="LPNRRIS2410352"/>
    <s v="12914171714"/>
    <s v="B0938G3D5L"/>
    <s v="B0938G3D5L"/>
    <s v="gl_baby_product"/>
    <s v="1000 Care &amp; Safety"/>
    <n v="1"/>
    <n v="143.65"/>
    <n v="143.65"/>
    <s v="PL@023939P"/>
    <s v="spRSNjY1YzVhMT"/>
    <s v="LSI (Brampton)"/>
    <m/>
  </r>
  <r>
    <s v="TitanCA"/>
    <n v="993522"/>
    <x v="1"/>
    <s v="PYD Life 24 Pack Sublimation Tumbler Blanks Skinny 20 OZ White Straight Bulk Stainless Steel Tumbler with Metal Straw and Lid for Tumbler Heat Press Machine Sublimation Print"/>
    <s v="LPNRRIY6647816"/>
    <m/>
    <s v="X003Y8V5YV"/>
    <s v="B09LCNSXRQ"/>
    <s v="gl_kitchen"/>
    <m/>
    <n v="1"/>
    <n v="143.63"/>
    <n v="143.63"/>
    <s v="PL@023939P"/>
    <s v="spRSN2VkY2E1Mz"/>
    <s v="LSI (Brampton)"/>
    <m/>
  </r>
  <r>
    <s v="TitanCA"/>
    <n v="993522"/>
    <x v="1"/>
    <s v="GCI Outdoor Pod Rocker Collapsible Rocking Chair &amp; Outdoor Camping Chair"/>
    <s v="LPNRRIY6666965"/>
    <s v="6.31E+11"/>
    <s v="X003WVMXXR"/>
    <s v="B07N724SJH"/>
    <s v="gl_outdoors"/>
    <s v="2000 Outdoors"/>
    <n v="1"/>
    <n v="143.54"/>
    <n v="143.54"/>
    <s v="PL@023939P"/>
    <s v="spRSNjM1Y2YwZm"/>
    <s v="LSI (Brampton)"/>
    <m/>
  </r>
  <r>
    <s v="TitanCA"/>
    <n v="992634"/>
    <x v="0"/>
    <s v="SereneLife 40L RV Portable Water Tank with Metal Handle and Large Wheels, Ideal Water Storage Container for Camping and Outdoor Activities, Fresh Water or Sewage Holding Tank, Easy to Use"/>
    <s v="LPNNE5BM1JH1L"/>
    <s v="8.43E+11"/>
    <s v="X004PNQI0F"/>
    <s v="B0DCKHHPLF"/>
    <s v="gl_home"/>
    <s v="6400 Home Decor"/>
    <n v="1"/>
    <n v="142.83000000000001"/>
    <n v="142.83000000000001"/>
    <s v="PL@0239B3G"/>
    <s v="spRSMmFiMDdkZD"/>
    <s v="LSI (Brampton)"/>
    <m/>
  </r>
  <r>
    <s v="TitanCA"/>
    <n v="993522"/>
    <x v="1"/>
    <s v="All-Clad E7859064 HA1 Hard Anodized Nonstick Fry Pan Cookware Set, 10 Inch and 12 Inch Fry Pan, 2 Piece, Black"/>
    <s v="LPNRRIY6836512"/>
    <s v="11644912024"/>
    <s v="X003UFLD1N"/>
    <s v="B071JPND23"/>
    <s v="gl_kitchen"/>
    <s v="2000 Cookware"/>
    <n v="1"/>
    <n v="142.61000000000001"/>
    <n v="142.61000000000001"/>
    <s v="PL@023939P"/>
    <s v="spRSYTIyZjEwMT"/>
    <s v="LSI (Brampton)"/>
    <m/>
  </r>
  <r>
    <s v="TitanCA"/>
    <n v="992634"/>
    <x v="0"/>
    <s v="INTEX 28131EH Easy Set 12 Feet x 30 Inch Inflatable Puncture Resistant Above Ground Swimming Pool  Cartridge Filter Pump Included"/>
    <s v="LPNNE5NYR9XCT"/>
    <s v="78257310593"/>
    <s v="X003W5Y5DT"/>
    <s v="B00OX5BB6A"/>
    <s v="gl_lawn_and_garden"/>
    <s v="52000 Pool &amp; Spa Supplies"/>
    <n v="1"/>
    <n v="142.58000000000001"/>
    <n v="142.58000000000001"/>
    <s v="PL@0239B3G"/>
    <s v="spRSMGRmNjRhOD"/>
    <s v="LSI (Brampton)"/>
    <m/>
  </r>
  <r>
    <s v="TitanCA"/>
    <n v="993522"/>
    <x v="1"/>
    <s v="VEVOR Pair Hay Spear 39&quot; Bale Spear 3000 lbs Capacity, Bale Spike Quick Attach Square Hay Bale Spears 1 3/4&quot;, Red Coated Bale Forks, Bale Hay Spike with Hex Nut &amp; Sleeve for Buckets Tractors Loaders"/>
    <s v="LPNRRHX4512360"/>
    <s v="7.42E+11"/>
    <s v="B09W9P6VG4"/>
    <s v="B09W9P6VG4"/>
    <s v="gl_biss"/>
    <s v="10200 Other"/>
    <n v="1"/>
    <n v="142.1"/>
    <n v="142.1"/>
    <s v="PL@02393AD"/>
    <s v="spRgP4W5Mny"/>
    <s v="LSI (Brampton)"/>
    <m/>
  </r>
  <r>
    <s v="TitanCA"/>
    <n v="993522"/>
    <x v="1"/>
    <s v="Danby DBMW1121BWW 1.1 cu. ft. Countertop Microwave in White"/>
    <s v="LPNRRIY6578146"/>
    <s v="67638033398"/>
    <s v="B0DDDLFNQ3"/>
    <s v="B0DDDLFNQ3"/>
    <s v="gl_major_appliances"/>
    <s v="6000 Parts and Accessories"/>
    <n v="1"/>
    <n v="141.30000000000001"/>
    <n v="141.30000000000001"/>
    <s v="PL@023939P"/>
    <s v="spRSNjQ1NjlmNj"/>
    <s v="LSI (Brampton)"/>
    <m/>
  </r>
  <r>
    <s v="TitanCA"/>
    <n v="992634"/>
    <x v="0"/>
    <s v="Medline Baribrief Plus Bariatric Briefs, 90-106, Bariatric, Beige (Pack of 32) ( Pack May Vary )"/>
    <s v="LPNNC58FX4PZ2"/>
    <m/>
    <s v="B00F0SXNIS"/>
    <s v="B00F0SXNIS"/>
    <s v="gl_drugstore"/>
    <s v="2000 Baby Care"/>
    <n v="1"/>
    <n v="141.27000000000001"/>
    <n v="141.27000000000001"/>
    <s v="PL@0239B3G"/>
    <s v="spRSOTQwNjQ3Yz"/>
    <s v="LSI (Brampton)"/>
    <m/>
  </r>
  <r>
    <s v="TitanCA"/>
    <n v="992634"/>
    <x v="0"/>
    <s v="PAW Patrol: Rescue Wheels Super Loop Tower HQ, with Light, Sound, Vehicle Launcher, Chase Action Figure &amp; Toy Truck, Kids Toys for Boys &amp; Girls Age 3+"/>
    <s v="LPNNE54YRG8CM"/>
    <s v="6.81E+11"/>
    <s v="B0CSPKPTQ2"/>
    <s v="B0CSPKPTQ2"/>
    <s v="gl_toy"/>
    <s v="4000 Infant/Preschool"/>
    <n v="1"/>
    <n v="140.88999999999999"/>
    <n v="140.88999999999999"/>
    <s v="PL@0239B3G"/>
    <s v="spRSNjM2NTBhMT"/>
    <s v="LSI (Brampton)"/>
    <m/>
  </r>
  <r>
    <s v="TitanCA"/>
    <n v="992634"/>
    <x v="0"/>
    <s v="Regalo 130-Inch Super Wide Adjustable Baby Gate and Play Yard, 2-in-1, Bonus Kit, Includes 4 Pack of Wall Mounts"/>
    <s v="LPNNA57MDTM7F"/>
    <s v="6.19E+11"/>
    <s v="X003V8ITHZ"/>
    <s v="B07JL9291Y"/>
    <s v="gl_home"/>
    <s v="1000 Care &amp; Safety"/>
    <n v="1"/>
    <n v="140.75"/>
    <n v="140.75"/>
    <s v="PL@0239B3G"/>
    <s v="spRSM2YyM2I3ZW"/>
    <s v="LSI (Brampton)"/>
    <m/>
  </r>
  <r>
    <s v="TitanCA"/>
    <n v="992634"/>
    <x v="0"/>
    <s v="ECCO Womens Slide Sandal, Limestone, 9-9.5 US"/>
    <s v="LPNNC59L7S2BR"/>
    <s v="1.95E+11"/>
    <s v="X003XJAHO5"/>
    <s v="B099N267K3"/>
    <s v="gl_shoes"/>
    <s v="5000 Comfort"/>
    <n v="1"/>
    <n v="140"/>
    <n v="140"/>
    <s v="PL@0239B3G"/>
    <s v="spRSZmY5NGMzOD"/>
    <s v="LSI (Brampton)"/>
    <m/>
  </r>
  <r>
    <s v="TitanCA"/>
    <n v="993522"/>
    <x v="1"/>
    <s v="PAWZ Road Mushroom Cat Tree, Adjustable Floor-to-Ceiling Cat Tower (90.5&quot;-100.4&quot;) with Cat Condo, Cozy Hammock, and Scratching Post, Tall Activity Tree for Indoor Cats, Brown"/>
    <s v="LPNRRIY6791030"/>
    <m/>
    <s v="X00499KZK9"/>
    <s v="B0D5CBFXQC"/>
    <s v="gl_pet_products"/>
    <m/>
    <n v="1"/>
    <n v="139.99"/>
    <n v="139.99"/>
    <s v="PL@023939P"/>
    <s v="spRgP4TL7kk"/>
    <s v="LSI (Brampton)"/>
    <m/>
  </r>
  <r>
    <s v="TitanCA"/>
    <n v="993522"/>
    <x v="1"/>
    <s v="VIVOHOME 8x8ft Pop-Up Canopy Tent with Central Lock Design, Slant Legs, Backpack, and Side Wall, Perfect for Camping, Party, Yard, and Beach Events, Blue (6x6ft Canopy Cover)"/>
    <s v="LPNRRIY6790833"/>
    <m/>
    <s v="X004SC53GN"/>
    <s v="B0CKXH6Z46"/>
    <s v="gl_lawn_and_garden"/>
    <m/>
    <n v="1"/>
    <n v="139.99"/>
    <n v="139.99"/>
    <s v="PL@023939P"/>
    <s v="spRSMjk0NTcwYj"/>
    <s v="LSI (Brampton)"/>
    <m/>
  </r>
  <r>
    <s v="TitanCA"/>
    <n v="993522"/>
    <x v="1"/>
    <s v="Atlantic Transmarine Hardside Medium Luggage ? Superior Polycarbonate Construction with 8 Spinner Wheels and Retractable Handle, Integrated TSA Lock, Expandable 2&quot; ? Blush"/>
    <s v="LPNRRIS2402746"/>
    <s v="63627133568"/>
    <s v="X004JTPK3V"/>
    <s v="B0DJFQN4NS"/>
    <s v="gl_luggage"/>
    <s v="9400 Hardside"/>
    <n v="1"/>
    <n v="139.99"/>
    <n v="139.99"/>
    <s v="PL@023939P"/>
    <s v="spRSZGRhOTBjNz"/>
    <s v="LSI (Brampton)"/>
    <m/>
  </r>
  <r>
    <s v="TitanCA"/>
    <n v="993522"/>
    <x v="1"/>
    <s v="Babelio 29-43&quot; No Bottom Bar Baby/Dog Gate for Stairs and Doorways, Easy to Remove and Install, Auto Close Function, Extra-Wide Walk Thru Door, 30&quot; Tall, Iron Black"/>
    <s v="LPNRRIY6576788"/>
    <m/>
    <s v="X004K8U0YF"/>
    <s v="B0DHXXPJ8X"/>
    <s v="gl_home"/>
    <m/>
    <n v="1"/>
    <n v="139.99"/>
    <n v="139.99"/>
    <s v="PL@023939P"/>
    <s v="spRSNTg3NDJkOW"/>
    <s v="LSI (Brampton)"/>
    <m/>
  </r>
  <r>
    <s v="TitanCA"/>
    <n v="992634"/>
    <x v="0"/>
    <s v="COMFIER Shiatsu Foot Massager with Heat,Vibration,Rolling, Compression Feet Massager,Valentine's Day Gift for Men,Women, Fits Size up to 13IN, Multiple Modes,Foot Heater"/>
    <s v="LPNNC5CL8NNGT"/>
    <m/>
    <s v="X004HIT8DR"/>
    <s v="B0DP9RC83Q"/>
    <s v="gl_personal_care_appliances"/>
    <m/>
    <n v="1"/>
    <n v="139.99"/>
    <n v="139.99"/>
    <s v="PL@0239B3G"/>
    <s v="spRSZDk4MmE3NW"/>
    <s v="LSI (Brampton)"/>
    <m/>
  </r>
  <r>
    <s v="TitanCA"/>
    <n v="992634"/>
    <x v="0"/>
    <s v="ORANOOR LED Gold Chandeliers for Dining Room, 39in Dimmable Modern Chandelier Gold Pendant Lights for Kitchen Island, Linear Ring Globe Pendant Light Fixtures Dining Room Lights Ceiling Hanging"/>
    <s v="LPNNH4STW5TW6"/>
    <m/>
    <s v="X004SBHCLN"/>
    <s v="B0DDHJ43VF"/>
    <s v="gl_home"/>
    <m/>
    <n v="1"/>
    <n v="139.99"/>
    <n v="139.99"/>
    <s v="PL@0239B3G"/>
    <s v="spRSZDk4MmE3NW"/>
    <s v="LSI (Brampton)"/>
    <m/>
  </r>
  <r>
    <s v="TitanCA"/>
    <n v="992634"/>
    <x v="0"/>
    <s v="FIERYRED Recovery Traction Boards-2 Pcs Offroad Traction Mat for Sand Mud Snow Track Tire Ladder 4X4 - Traction Tracks, Red and Black"/>
    <s v="LPNNK4RXNJ8ZP"/>
    <m/>
    <s v="X0044HCX0L"/>
    <s v="B07ZR8HR4F"/>
    <s v="gl_automotive"/>
    <m/>
    <n v="1"/>
    <n v="139.99"/>
    <n v="139.99"/>
    <s v="PL@0239B3G"/>
    <s v="spRSZmVlMTJmZG"/>
    <s v="LSI (Brampton)"/>
    <m/>
  </r>
  <r>
    <s v="TitanCA"/>
    <n v="992634"/>
    <x v="0"/>
    <s v="Adjustable Dumbbell Set, 3lb to 40lb Adjustable Dumbbells, 12 Weight Options Dumbbell Set with Tray, Weights Dumbbells Set for Home Gym Exercise Equipment (orange, single)"/>
    <s v="LPNNE5RNN7TB1"/>
    <m/>
    <s v="X004MM1Z7F"/>
    <s v="B0D2HL97DJ"/>
    <s v="gl_sports"/>
    <m/>
    <n v="1"/>
    <n v="139.99"/>
    <n v="139.99"/>
    <s v="PL@0239B3G"/>
    <s v="spRSYWEyMGY4Zm"/>
    <s v="LSI (Brampton)"/>
    <m/>
  </r>
  <r>
    <s v="TitanCA"/>
    <n v="992634"/>
    <x v="0"/>
    <s v="Queen Air Mattress with Built-in Pump, TOUCHXEL Double Blow-up Camping Foldable Electric Airbed, Portable Travel Inflatable Beds, Matelas Gonflable, 203 x 152 x 47 CM"/>
    <s v="LPNNE54W12PKV"/>
    <m/>
    <s v="X003TKPWX9"/>
    <s v="B09LCL59Z6"/>
    <s v="gl_furniture"/>
    <m/>
    <n v="1"/>
    <n v="139.99"/>
    <n v="139.99"/>
    <s v="PL@0239B3G"/>
    <s v="spRSMGRmNjRhOD"/>
    <s v="LSI (Brampton)"/>
    <m/>
  </r>
  <r>
    <s v="TitanCA"/>
    <n v="992634"/>
    <x v="0"/>
    <s v="Fisher-Price Jumperoo Baby Activity Center with Lights Sounds and Music, Interactive Baby Bouncer, Jumping Jungle"/>
    <s v="LPNNK4GRGCP59"/>
    <s v="1.95E+11"/>
    <s v="B0B5JPR1G3"/>
    <s v="B0B5JPR1G3"/>
    <s v="gl_baby_product"/>
    <s v="3000 Activity &amp; Gear"/>
    <n v="1"/>
    <n v="139.97"/>
    <n v="139.97"/>
    <s v="PL@0239D1A"/>
    <s v="spRSMDUwYzM0MT"/>
    <s v="LSI (Brampton)"/>
    <m/>
  </r>
  <r>
    <s v="TitanCA"/>
    <n v="992634"/>
    <x v="0"/>
    <s v="KOSCHEAL KS2000 LED Grow Light Full Spectrum with Samsung LM301B and UV LEDs Daisy Chain Grow Lights for Indoor Plants Greenhouse Hydroponic Growing Lamps with Veg Bloom Switch Output 230W"/>
    <s v="LPNNC5916W1SS"/>
    <s v="7.39E+11"/>
    <s v="X004JW3VCF"/>
    <s v="B07SKSR591"/>
    <s v="gl_lawn_and_garden"/>
    <s v="45000 Gardening"/>
    <n v="1"/>
    <n v="139.77000000000001"/>
    <n v="139.77000000000001"/>
    <s v="PL@0239B3G"/>
    <s v="spRSMjBjOTVhZG"/>
    <s v="LSI (Brampton)"/>
    <m/>
  </r>
  <r>
    <s v="TitanCA"/>
    <n v="993522"/>
    <x v="1"/>
    <s v="T-Fal Deep Fryer, Friteuse, Odorless Deep Fryer, Reduced Smoke and Smell, 3.5L, Stainless Steel, Silver"/>
    <s v="LPNRRIY6660558"/>
    <s v="10942226406"/>
    <s v="X003SRJI8X"/>
    <s v="B07WXN1963"/>
    <s v="gl_kitchen"/>
    <s v="5000 Small Appliances"/>
    <n v="1"/>
    <n v="139.75"/>
    <n v="139.75"/>
    <s v="PL@023939P"/>
    <s v="spRgP42Rhhs"/>
    <s v="LSI (Brampton)"/>
    <m/>
  </r>
  <r>
    <s v="TitanCA"/>
    <n v="992634"/>
    <x v="0"/>
    <s v="K9 Advantix II Flea and Tick Treatment for Large Dogs weighing 11 kg to 25 kg (24 lbs. to 55 lbs.)-6 doses"/>
    <s v="LPNNE58G79JG2"/>
    <s v="56500092434"/>
    <s v="B0862V9MKQ"/>
    <s v="B0862V9MKQ"/>
    <s v="gl_pet_products"/>
    <s v="0700 Health Care"/>
    <n v="1"/>
    <n v="139.22999999999999"/>
    <n v="139.22999999999999"/>
    <s v="PL@0239B3G"/>
    <s v="spRSNWRkZmFhNT"/>
    <s v="LSI (Brampton)"/>
    <m/>
  </r>
  <r>
    <s v="TitanCA"/>
    <n v="992634"/>
    <x v="0"/>
    <s v="Philips AVENT Premium Baby Bottle Sterilizer with Dryer, SCF293/00"/>
    <s v="LPNNE5GZXK3G8"/>
    <s v="75020092076"/>
    <s v="B08FD8VRYZ"/>
    <s v="B08FD8VRYZ"/>
    <s v="gl_baby_product"/>
    <s v="1500 Feeding"/>
    <n v="1"/>
    <n v="139"/>
    <n v="139"/>
    <s v="PL@0239B3G"/>
    <s v="spRSN2NkYWU1Nm"/>
    <s v="LSI (Brampton)"/>
    <m/>
  </r>
  <r>
    <s v="TitanCA"/>
    <n v="993522"/>
    <x v="1"/>
    <s v="BUBOS Large Acoustic Panels,6 Pack Total Size 70.8''x 47.2''Soundproof Wall Panels,Decorative Wood Grain Printing Sound Panels,Self-Adhesive Acoustic Wall Panels for Studio, Office, Home,Log Color"/>
    <s v="LPNRRIY6647975"/>
    <m/>
    <s v="X0042L37AJ"/>
    <s v="B0CQ7BQ5WK"/>
    <s v="gl_musical_instruments"/>
    <m/>
    <n v="1"/>
    <n v="139"/>
    <n v="139"/>
    <s v="PL@023939P"/>
    <s v="spRSMDBhOGRjMD"/>
    <s v="LSI (Brampton)"/>
    <m/>
  </r>
  <r>
    <s v="TitanCA"/>
    <n v="993522"/>
    <x v="1"/>
    <s v="BUBOS Large Acoustic Panels,6 Pack Total Size 70.8''x 47.2''Soundproof Wall Panels,Decorative Wood Grain Printing Sound Panels,Self-Adhesive Acoustic Wall Panels for Studio, Office, Home,Log Color"/>
    <s v="LPNRRHX4512644"/>
    <m/>
    <s v="X0042L37AJ"/>
    <s v="B0CQ7BQ5WK"/>
    <s v="gl_musical_instruments"/>
    <m/>
    <n v="1"/>
    <n v="139"/>
    <n v="139"/>
    <s v="PL@023939P"/>
    <s v="spRSMDBhOGRjMD"/>
    <s v="LSI (Brampton)"/>
    <m/>
  </r>
  <r>
    <s v="TitanCA"/>
    <n v="992634"/>
    <x v="0"/>
    <s v="Philips AVENT Premium Baby Bottle Sterilizer with Dryer, SCF293/00"/>
    <s v="LPNNC5DQ6YVFD"/>
    <s v="75020092076"/>
    <s v="B08FD8VRYZ"/>
    <s v="B08FD8VRYZ"/>
    <s v="gl_baby_product"/>
    <s v="1500 Feeding"/>
    <n v="1"/>
    <n v="139"/>
    <n v="139"/>
    <s v="PL@0239B3G"/>
    <s v="spRSZDZkOTljMT"/>
    <s v="LSI (Brampton)"/>
    <m/>
  </r>
  <r>
    <s v="TitanCA"/>
    <n v="992634"/>
    <x v="0"/>
    <s v="Philips AVENT Premium Baby Bottle Sterilizer with Dryer, SCF293/00"/>
    <s v="LPNNE5SHBC9JC"/>
    <s v="75020092076"/>
    <s v="B08FD8VRYZ"/>
    <s v="B08FD8VRYZ"/>
    <s v="gl_baby_product"/>
    <s v="1500 Feeding"/>
    <n v="1"/>
    <n v="139"/>
    <n v="139"/>
    <s v="PL@0239B3G"/>
    <s v="spRSZGRkZWEyZW"/>
    <s v="LSI (Brampton)"/>
    <m/>
  </r>
  <r>
    <s v="TitanCA"/>
    <n v="993522"/>
    <x v="1"/>
    <s v="RTS Home Accents 50-Gallon ECO Rain Barrel Made with 100% Recycled Plastic, Flat Back Rain Water Collection Barrel, Black"/>
    <s v="LPNRRIY6665334"/>
    <s v="6.28E+11"/>
    <s v="X004DQO4Y1"/>
    <s v="B00YFT9846"/>
    <s v="gl_lawn_and_garden"/>
    <s v="45000 Gardening"/>
    <n v="1"/>
    <n v="139"/>
    <n v="139"/>
    <s v="PL@023939P"/>
    <s v="spRSZWNkYTI3ZW"/>
    <s v="LSI (Brampton)"/>
    <m/>
  </r>
  <r>
    <s v="TitanCA"/>
    <n v="992634"/>
    <x v="0"/>
    <s v="Sony ICDPX470 Stereo Digital Voice Recorder"/>
    <s v="LPNNE5RW12FM5"/>
    <s v="27242898820"/>
    <s v="B06XTX2S2N"/>
    <s v="B06XTX2S2N"/>
    <s v="gl_wireless"/>
    <s v="0200 Wireless Accessories"/>
    <n v="1"/>
    <n v="138.9"/>
    <n v="138.9"/>
    <s v="PL@0239B3G"/>
    <s v="spRSZjYwNmU4Yj"/>
    <s v="LSI (Brampton)"/>
    <m/>
  </r>
  <r>
    <s v="TitanCA"/>
    <n v="992634"/>
    <x v="0"/>
    <s v="Nordic Pure 16x25x5 (Actual Size: 15 5/8 x 24 1/8 x 4 7/8) Air Bear Replacement Pure Carbon Odor Reduction Merv 8 Air Filter 2 PK"/>
    <s v="LPNNA54L6T5W7"/>
    <s v="8.48E+11"/>
    <s v="B0CM9V35YB"/>
    <s v="B0CM9V35YB"/>
    <s v="gl_home_improvement"/>
    <s v="26000 Appliance Parts &amp; Accessories"/>
    <n v="1"/>
    <n v="138.88"/>
    <n v="138.88"/>
    <s v="PL@0239B3G"/>
    <s v="spRSMDIyOTczYj"/>
    <s v="LSI (Brampton)"/>
    <m/>
  </r>
  <r>
    <s v="TitanCA"/>
    <n v="993522"/>
    <x v="1"/>
    <s v="Furhaven 35&quot; Round Memory Foam Dog Bed for Large/Medium Dogs w/Removable Washable Cover, for Dogs Up to 50 lbs - Sherpa &amp; Suede Snuggery - Gray, 35-inch"/>
    <s v="LPNRRIY6576576"/>
    <s v="8.42E+11"/>
    <s v="X003ZI2SA5"/>
    <s v="B07VXS4FRB"/>
    <s v="gl_pet_products"/>
    <s v="0200 Habitats &amp; Supplies"/>
    <n v="1"/>
    <n v="138.59"/>
    <n v="138.59"/>
    <s v="PL@023939P"/>
    <s v="spRSN2VkY2E1Mz"/>
    <s v="LSI (Brampton)"/>
    <m/>
  </r>
  <r>
    <s v="TitanCA"/>
    <n v="993522"/>
    <x v="1"/>
    <s v="YITAHOME 76 Gallon Dual Compartment Outdoor Trash Can, Resin-Based with Layered Lid and Drip Tray, Waterproof Garbage Bin Black"/>
    <s v="LPNRRIY6652715"/>
    <s v="1.98E+11"/>
    <s v="B0F6L66F24"/>
    <s v="B0F6L66F24"/>
    <s v="gl_lawn_and_garden"/>
    <s v="45000 Gardening"/>
    <n v="1"/>
    <n v="138.04"/>
    <n v="138.04"/>
    <s v="PL@023939P"/>
    <s v="spRSNjQ1NjlmNj"/>
    <s v="LSI (Brampton)"/>
    <m/>
  </r>
  <r>
    <s v="TitanCA"/>
    <n v="993522"/>
    <x v="1"/>
    <s v="VEVOR Steel Electrical Box 20'' x 16'' 10'' Enclosure Box, Carbon Hinged Junction IP65 Weatherproof Metal Wall-Mounted Electronic Equipment with Mounting Plate, Gray White(RAL7035)"/>
    <s v="LPNRRHX4512659"/>
    <s v="8.40E+11"/>
    <s v="B0B6J355PH"/>
    <s v="B0B6J355PH"/>
    <s v="gl_biss"/>
    <s v="8000 Metalworking"/>
    <n v="1"/>
    <n v="137.99"/>
    <n v="137.99"/>
    <s v="PL@023939P"/>
    <s v="spRgP4GjnnQ"/>
    <s v="LSI (Brampton)"/>
    <m/>
  </r>
  <r>
    <s v="TitanCA"/>
    <n v="993522"/>
    <x v="1"/>
    <s v="PETHOMEL Large Dog Training Toilet, Indoor Dog Litter Box Potty Tray Puppy Pee Pad Pan Holder Tray, Easy to Clean Pet Dog Litter Pan,Gray Large"/>
    <s v="LPNRRIY6659489"/>
    <m/>
    <s v="B081H8HK58"/>
    <s v="B081H8HK58"/>
    <s v="gl_pet_products"/>
    <m/>
    <n v="1"/>
    <n v="137.77000000000001"/>
    <n v="137.77000000000001"/>
    <s v="PL@023939P"/>
    <s v="spRSYjYwZmE2ND"/>
    <s v="LSI (Brampton)"/>
    <m/>
  </r>
  <r>
    <s v="TitanCA"/>
    <n v="993522"/>
    <x v="1"/>
    <s v="Linenspa 3 Inch Memory Foam Mattress Topper, Gel Infused Queen Mattress Topper, CertiPUR-US Certified"/>
    <s v="LPNN056430406"/>
    <s v="8.40E+11"/>
    <s v="B07MY34QH7"/>
    <s v="B07MY34QH7"/>
    <s v="gl_furniture"/>
    <s v="1000 Mattresses &amp; Mattress Frames"/>
    <n v="1"/>
    <n v="137.57"/>
    <n v="137.57"/>
    <s v="PL@023939P"/>
    <s v="spRgP4yDczy"/>
    <s v="LSI (Brampton)"/>
    <m/>
  </r>
  <r>
    <s v="TitanCA"/>
    <n v="992634"/>
    <x v="0"/>
    <s v="Sunny Hair Weft Hair Extensions Human Hair Sew in Extensions Human Hair Straight Real Hair Extensions for Women 20inch Cool Brown Ombre Light Brown Balayage Blonde"/>
    <s v="LPNNE5815VVSJ"/>
    <m/>
    <s v="X0043OYB55"/>
    <s v="B0CS97M3VW"/>
    <s v="gl_beauty"/>
    <m/>
    <n v="1"/>
    <n v="136.99"/>
    <n v="136.99"/>
    <s v="PL@0239B3G"/>
    <s v="spRSMDEwNWJiNj"/>
    <s v="LSI (Brampton)"/>
    <m/>
  </r>
  <r>
    <s v="TitanCA"/>
    <n v="993522"/>
    <x v="1"/>
    <s v="K&amp;H Pet Products Bucket Booster Dog Car Seat, Seat Belt Secured, 2 Safety Leashes, Washable Covers, Sturdy Dog &amp; Cat Booster Seat, Carriers for Small to Medium Pets - Large Gray/Cream"/>
    <s v="LPNRRIY6808666"/>
    <s v="6.55E+11"/>
    <s v="X003U5GGFV"/>
    <s v="B09WCDN752"/>
    <s v="gl_pet_products"/>
    <s v="0200 Habitats &amp; Supplies"/>
    <n v="1"/>
    <n v="135.99"/>
    <n v="135.99"/>
    <s v="PL@023939P"/>
    <s v="spRgP4NL66K"/>
    <s v="LSI (Brampton)"/>
    <m/>
  </r>
  <r>
    <s v="TitanCA"/>
    <n v="993522"/>
    <x v="1"/>
    <s v="VEVOR Pop Up Canopy Tent, 10 x 10 ft, 250 D PU Silver Coated Tarp, with Portable Roller Bag and 4 Sandbags, Waterproof and Sun Shelter Gazebo for Outdoor Party, Camping, Commercial Events, Dark Gray"/>
    <s v="LPNRRIY6790842"/>
    <s v="8.40E+11"/>
    <s v="B0C142F6HR"/>
    <s v="B0C142F6HR"/>
    <s v="gl_biss"/>
    <s v="3000 Lab Equipment &amp; Instruments"/>
    <n v="1"/>
    <n v="135.79"/>
    <n v="135.79"/>
    <s v="PL@023939P"/>
    <s v="spRSMjk0NTcwYj"/>
    <s v="LSI (Brampton)"/>
    <m/>
  </r>
  <r>
    <s v="TitanCA"/>
    <n v="992634"/>
    <x v="0"/>
    <s v="BIO IONIC by Bio Ionic, LONG BARREL STYLER CURLING IRON 1&quot;"/>
    <s v="LPNNE5FG48LL6"/>
    <s v="8.75E+11"/>
    <s v="B08K8HVHC1"/>
    <s v="B08K8HVHC1"/>
    <s v="gl_beauty"/>
    <s v="9500 Hair Care and Beauty Appliances"/>
    <n v="1"/>
    <n v="135.62"/>
    <n v="135.62"/>
    <s v="PL@0239B3G"/>
    <s v="spRSYWEyMGY4Zm"/>
    <s v="LSI (Brampton)"/>
    <m/>
  </r>
  <r>
    <s v="TitanCA"/>
    <n v="993522"/>
    <x v="1"/>
    <s v="Bell Sports 1003125 3-Bike Trunk Triple Back Bike Rack (Gray)"/>
    <s v="LPNRRIY6808811"/>
    <s v="8.00E+11"/>
    <s v="X00477WYH5"/>
    <s v="B00066LF9I"/>
    <s v="gl_outdoors"/>
    <s v="9000 Cycling"/>
    <n v="1"/>
    <n v="135.38"/>
    <n v="135.38"/>
    <s v="PL@023939P"/>
    <s v="spRgP4TL7kk"/>
    <s v="LSI (Brampton)"/>
    <m/>
  </r>
  <r>
    <s v="TitanCA"/>
    <n v="992634"/>
    <x v="0"/>
    <s v="NOCO GENIUS10: 10A 6V/12V Smart Battery Charger ? Automatic Maintainer, Trickle Charger &amp; Desulfator with Overcharge Protection &amp; Temperature Compensation ? for Lead-Acid &amp; Lithium Batteries"/>
    <s v="LPNNE5B8FBKHX"/>
    <s v="46221190052"/>
    <s v="B07W3QT226"/>
    <s v="B07W3QT226"/>
    <s v="gl_automotive"/>
    <s v="8000 Automotive Equipment &amp; Tools"/>
    <n v="1"/>
    <n v="135"/>
    <n v="135"/>
    <s v="PL@0239B3G"/>
    <s v="spRSMDdhMGZiYj"/>
    <s v="LSI (Brampton)"/>
    <m/>
  </r>
  <r>
    <s v="TitanCA"/>
    <n v="992634"/>
    <x v="0"/>
    <s v="CuddoBaby Baby Bouncer 4-in-1 on Wheels ??Detachable Pianos, Feeding Tray?? 3-Level Recline Foldable Seat with Play Bar for Infant to Toddler 0-6, 0-12, 12-24 Months, Baby Gift Idea, Upto 29Lbs - Blue"/>
    <s v="LPNNE5V151WG2"/>
    <m/>
    <s v="X0043TIT7L"/>
    <s v="B0CS9M7RF8"/>
    <s v="gl_baby_product"/>
    <m/>
    <n v="1"/>
    <n v="134.99"/>
    <n v="134.99"/>
    <s v="PL@0239B3G"/>
    <s v="spRSYmZiNTQzYT"/>
    <s v="LSI (Brampton)"/>
    <m/>
  </r>
  <r>
    <s v="TitanCA"/>
    <n v="993522"/>
    <x v="1"/>
    <s v="Thealyn Metal Garden Fence 36 inch H x 28 inch W (5 Panels, Total Length 11.6 feet) With Gate Decorative Fence No Dig Border Fence Landscape Fencing for Flower Bed, Yard, Animal Barrier, Dog"/>
    <s v="LPNRRIY6667300"/>
    <m/>
    <s v="X004RRW2TF"/>
    <s v="B0DM5HRH71"/>
    <s v="gl_home_improvement"/>
    <m/>
    <n v="1"/>
    <n v="134.99"/>
    <n v="134.99"/>
    <s v="PL@023939P"/>
    <s v="spRSNjQ1NjlmNj"/>
    <s v="LSI (Brampton)"/>
    <m/>
  </r>
  <r>
    <s v="TitanCA"/>
    <n v="992634"/>
    <x v="0"/>
    <s v="Whale SS1212 Supersub Smart 1100 Electric Bilge Pump - for Fresh or Salt Water Use, 12V DC, 5 Amps, Open Flow Rate of 1050 GPH  27.2V DC, 16 AWG Wire, 1-Inch and 1 1/8-Inch Hose Connections"/>
    <s v="LPNNA5D28PQQ1"/>
    <s v="7.66E+11"/>
    <s v="X004FZB8RV"/>
    <s v="B007D2R6P0"/>
    <s v="gl_outdoors"/>
    <s v="7000 Boating and Fishing"/>
    <n v="1"/>
    <n v="134.94999999999999"/>
    <n v="134.94999999999999"/>
    <s v="PL@0239B3G"/>
    <s v="spRSMzQ2MGE5ZG"/>
    <s v="LSI (Brampton)"/>
    <m/>
  </r>
  <r>
    <s v="TitanCA"/>
    <n v="993522"/>
    <x v="1"/>
    <s v="Transit Auto Front Disc Brake Rotors And Ceramic Pads Kit Replacement For Hyundai Accent Kia Rio Rio5 K8T-100479"/>
    <s v="LPNRRIS2414189"/>
    <s v="8.27E+11"/>
    <s v="X004SBNQ1X"/>
    <s v="B08NWLYJFG"/>
    <s v="gl_automotive"/>
    <s v="7500 Replacement Parts - Undercar"/>
    <n v="1"/>
    <n v="134.78"/>
    <n v="134.78"/>
    <s v="PL@023939P"/>
    <s v="spRSYTIyZjEwMT"/>
    <s v="LSI (Brampton)"/>
    <m/>
  </r>
  <r>
    <s v="TitanCA"/>
    <n v="992634"/>
    <x v="0"/>
    <s v="SwissGear Marumo Softside Lightweight Expandable Luggage with Spinner Wheels, Black, Carry-On 21.5-Inch"/>
    <s v="LPNNC57WDY4DZ"/>
    <s v="7.21E+11"/>
    <s v="X003U8EC7H"/>
    <s v="B07F4KXRR6"/>
    <s v="gl_luggage"/>
    <s v="9300 Softside"/>
    <n v="1"/>
    <n v="134.46"/>
    <n v="134.46"/>
    <s v="PL@0239B3G"/>
    <s v="spRSYWEyMGY4Zm"/>
    <s v="LSI (Brampton)"/>
    <m/>
  </r>
  <r>
    <s v="TitanCA"/>
    <n v="992634"/>
    <x v="0"/>
    <s v="Instant Pot Duo 7-in-1 Electric Pressure Cooker, Slow Cooker, Rice Cooker, Steamer, Saute, Yogurt Maker, Warmer &amp; Sterilizer, Includes App With Over 800 Recipes, Stainless Steel, 6 Quart"/>
    <s v="LPNNE5F2XYTZC"/>
    <s v="8.10E+11"/>
    <s v="X003T66QVF"/>
    <s v="B00FLYWNYQ"/>
    <s v="gl_kitchen"/>
    <s v="4700 Cooking Appliances"/>
    <n v="1"/>
    <n v="134.37"/>
    <n v="134.37"/>
    <s v="PL@0239B9H"/>
    <s v="spRSMDUwYzM0MT"/>
    <s v="LSI (Brampton)"/>
    <m/>
  </r>
  <r>
    <s v="TitanCA"/>
    <n v="992634"/>
    <x v="0"/>
    <s v="GreenWorks 20192 6.5 Amp 8-Inch Corded Pole Saw"/>
    <s v="LPNNK4PNM3CDR"/>
    <s v="8.42E+11"/>
    <s v="X003TTGULN"/>
    <s v="B00B2XC962"/>
    <s v="gl_tools"/>
    <s v="10000 Handtools"/>
    <n v="1"/>
    <n v="134"/>
    <n v="134"/>
    <s v="PL@0239B3G"/>
    <s v="spRSZjNhNjZlYW"/>
    <s v="LSI (Brampton)"/>
    <m/>
  </r>
  <r>
    <s v="TitanCA"/>
    <n v="992634"/>
    <x v="0"/>
    <s v="VEVOR Ball Joint Press Kit, 25 pcsTool Kit, C-press Ball joint Remove and Install Tools, for Most 2WD and 4WD Cars, Heavy Duty Ball Joint Repair Kit for Automotive Repairing"/>
    <s v="LPNNC5M8D1HZR"/>
    <s v="8.40E+11"/>
    <s v="B0C74587JH"/>
    <s v="B0C74587JH"/>
    <s v="gl_biss"/>
    <s v="8000 Metalworking"/>
    <n v="1"/>
    <n v="133.99"/>
    <n v="133.99"/>
    <s v="PL@0239B3G"/>
    <s v="spRSZDg2NTRkYW"/>
    <s v="LSI (Brampton)"/>
    <m/>
  </r>
  <r>
    <s v="TitanCA"/>
    <n v="992634"/>
    <x v="0"/>
    <s v="Columbia Womens Silver Falls Hooded Insulated Jacket, Stone Green, X-Small US"/>
    <s v="LPNNC5T69CBC4"/>
    <s v="1.96E+11"/>
    <s v="B0BKNWD2T9"/>
    <s v="B0BKNWD2T9"/>
    <s v="gl_apparel"/>
    <s v="2500 Women's Outerwear"/>
    <n v="1"/>
    <n v="133.61000000000001"/>
    <n v="133.61000000000001"/>
    <s v="PL@0239B3G"/>
    <s v="spRSN2NkYWU1Nm"/>
    <s v="LSI (Brampton)"/>
    <m/>
  </r>
  <r>
    <s v="TitanCA"/>
    <n v="992634"/>
    <x v="0"/>
    <s v="Dorman 602-112 Windshield Wiper Linkage Compatible with Select Chrysler/Dodge Models"/>
    <s v="LPNNK4XH199XM"/>
    <s v="19495996071"/>
    <s v="X0046KUP8X"/>
    <s v="B01MSW87VN"/>
    <s v="gl_automotive"/>
    <s v="7600 Replacement Parts - Underhood"/>
    <n v="1"/>
    <n v="133.28"/>
    <n v="133.28"/>
    <s v="PL@0239B3G"/>
    <s v="spRSYWEyMGY4Zm"/>
    <s v="LSI (Brampton)"/>
    <m/>
  </r>
  <r>
    <s v="TitanCA"/>
    <n v="993522"/>
    <x v="1"/>
    <s v="VEVOR 36x24x33.5 inch Stainless Steel Work Table with Wheels Prep Table with casters Heavy Duty Work Table for Commercial Kitchen Restaurant Business Garage 350 lb Capacity"/>
    <s v="LPNRRIP9931238"/>
    <s v="7.54E+11"/>
    <s v="B09MVVNBLR"/>
    <s v="B09MVVNBLR"/>
    <s v="gl_biss"/>
    <s v="9400 Food Service"/>
    <n v="1"/>
    <n v="132.99"/>
    <n v="132.99"/>
    <s v="PL@023939P"/>
    <s v="spNH3H5tb55"/>
    <s v="LSI (Brampton)"/>
    <m/>
  </r>
  <r>
    <s v="TitanCA"/>
    <n v="993522"/>
    <x v="1"/>
    <s v="Room Divider 6FT Portable Room Dividers and Folding Privacy Screens, 132'' W Fabric Divider for Room Separation, 6 Panel Partition Room Dividers Freestanding Wall Divider Screen for Dorm Studio Office"/>
    <s v="LPNRRIY6645039"/>
    <m/>
    <s v="X004SCTB57"/>
    <s v="B0BQQ9HCCG"/>
    <s v="gl_home"/>
    <s v="5000 Living Room Furniture"/>
    <n v="1"/>
    <n v="132.72999999999999"/>
    <n v="132.72999999999999"/>
    <s v="PL@023939P"/>
    <s v="spRgP4GjnnQ"/>
    <s v="LSI (Brampton)"/>
    <m/>
  </r>
  <r>
    <s v="TitanCA"/>
    <n v="992634"/>
    <x v="0"/>
    <s v="Franco Barbie 1959 Super Soft Cozy Reversible Comforter and Sheet Set, 4 Piece Twin Size, (Official Licensed Product) Collectibles"/>
    <s v="LPNNC5DQ4W9JQ"/>
    <s v="73558876250"/>
    <s v="B0DFD3NQFS"/>
    <s v="B0DFD3NQFS"/>
    <s v="gl_home"/>
    <s v="6000 Bedding"/>
    <n v="1"/>
    <n v="132.47"/>
    <n v="132.47"/>
    <s v="PL@0239B3G"/>
    <s v="spRSZWMxZTgwND"/>
    <s v="LSI (Brampton)"/>
    <m/>
  </r>
  <r>
    <s v="TitanCA"/>
    <n v="993522"/>
    <x v="1"/>
    <s v="Alpine Corporation WCT688 Outdoor Floor Tiered Rustic Barrel and Pump Water Fountain, Old-Fashioned Waterfall , 24&quot;, Brown"/>
    <s v="LPNRRIY6652627"/>
    <s v="8.22E+11"/>
    <s v="X003TVM09H"/>
    <s v="B00FR6SUH2"/>
    <s v="gl_home"/>
    <s v="20000 Outdoor Living"/>
    <n v="1"/>
    <n v="132.11000000000001"/>
    <n v="132.11000000000001"/>
    <s v="PL@023939P"/>
    <s v="spRSNWI5Yzg0OT"/>
    <s v="LSI (Brampton)"/>
    <m/>
  </r>
  <r>
    <s v="TitanCA"/>
    <n v="993522"/>
    <x v="1"/>
    <s v="Earthwise 1715-16EW Push Reel Mower, Gray/Silver/Green, 16&quot;, 7-Blade"/>
    <s v="LPNRRIY6652474"/>
    <s v="52909171565"/>
    <s v="X003Y6O095"/>
    <s v="B01LYVKRI9"/>
    <s v="gl_lawn_and_garden"/>
    <s v="46000 Outdoor Power"/>
    <n v="1"/>
    <n v="131.96"/>
    <n v="131.96"/>
    <s v="PL@023939P"/>
    <s v="spRSZWNkYTI3ZW"/>
    <s v="LSI (Brampton)"/>
    <m/>
  </r>
  <r>
    <s v="TitanCA"/>
    <n v="992634"/>
    <x v="0"/>
    <s v="Panasonic ERGB80S 3 in 1 Hair Clipper Set"/>
    <s v="LPNNA5X8GTH2Z"/>
    <s v="8.85E+11"/>
    <s v="B00P9YXKJK"/>
    <s v="B00P9YXKJK"/>
    <s v="gl_beauty"/>
    <s v="1100 Shaving &amp; Hair Removal"/>
    <n v="1"/>
    <n v="131.09"/>
    <n v="131.09"/>
    <s v="PL@0239B3G"/>
    <s v="spRSYmY0ZTljNG"/>
    <s v="LSI (Brampton)"/>
    <m/>
  </r>
  <r>
    <s v="TitanCA"/>
    <n v="993522"/>
    <x v="1"/>
    <s v="Orbit 58322 Traveling Sprinkler"/>
    <s v="LPNRRIY6667075"/>
    <s v="46878583221"/>
    <s v="X003TV2B1T"/>
    <s v="B000NJPUHG"/>
    <s v="gl_lawn_and_garden"/>
    <s v="45000 Gardening"/>
    <n v="1"/>
    <n v="131.03"/>
    <n v="131.03"/>
    <s v="PL@023939P"/>
    <s v="spRgP4NL66K"/>
    <s v="LSI (Brampton)"/>
    <m/>
  </r>
  <r>
    <s v="TitanCA"/>
    <n v="992634"/>
    <x v="0"/>
    <s v="PUTT-A-BOUT Par Three Plus Golf Putting Green (3' x 9')"/>
    <s v="LPNNE5867W2M4"/>
    <s v="88622574079"/>
    <s v="X0042C0W4R"/>
    <s v="B09CQJJWB7"/>
    <s v="gl_sports"/>
    <s v="4000 Golf"/>
    <n v="1"/>
    <n v="130.5"/>
    <n v="130.5"/>
    <s v="PL@0239B3G"/>
    <s v="spRSMjBjOTVhZG"/>
    <s v="LSI (Brampton)"/>
    <m/>
  </r>
  <r>
    <s v="TitanCA"/>
    <n v="993522"/>
    <x v="1"/>
    <s v="IRIS USA 8-Panel Dog Pen with Door, 88 cm Tall Foldable Fence Puppy Pet Playpen Indoor Outdoor - Black"/>
    <s v="LPNRRIP9928024"/>
    <s v="7.62E+11"/>
    <s v="B07Z9XDWWM"/>
    <s v="B07Z9XDWWM"/>
    <s v="gl_pet_products"/>
    <s v="0200 Habitats &amp; Supplies"/>
    <n v="1"/>
    <n v="130.49"/>
    <n v="130.49"/>
    <s v="PL@023939P"/>
    <s v="spRSNjQ1NjlmNj"/>
    <s v="LSI (Brampton)"/>
    <m/>
  </r>
  <r>
    <s v="TitanCA"/>
    <n v="992634"/>
    <x v="0"/>
    <s v="Vtech 4-Handset Expandable Cordless Phone with Super Long Range, Bluetooth Connect to Cell, Smart Call Blocker and Answering System, IS8121-4 (Silver/Black)"/>
    <s v="LPNNA52YQBZGC"/>
    <s v="8.82E+11"/>
    <s v="B0BXQHVXZJ"/>
    <s v="B0BXQHVXZJ"/>
    <s v="gl_office_product"/>
    <s v="22900550 Landline Telephones"/>
    <n v="1"/>
    <n v="130.09"/>
    <n v="130.09"/>
    <s v="PL@0239B3G"/>
    <s v="spRSY2FkMDdjZD"/>
    <s v="LSI (Brampton)"/>
    <m/>
  </r>
  <r>
    <s v="TitanCA"/>
    <n v="992634"/>
    <x v="0"/>
    <s v="MARCATO Atlas 150 Pasta Machine, Made in Italy, Includes Cutter, Hand Crank, and Instructions, 150 mm, Stainless Steel"/>
    <s v="LPNNC54V9NV7S"/>
    <m/>
    <s v="X003TOGO7D"/>
    <s v="B0009U5OSO"/>
    <s v="gl_kitchen"/>
    <s v="7200 Cooks' Tools"/>
    <n v="1"/>
    <n v="130.03"/>
    <n v="130.03"/>
    <s v="PL@0239B3G"/>
    <s v="spRSMTEwNTcwMW"/>
    <s v="LSI (Brampton)"/>
    <m/>
  </r>
  <r>
    <s v="TitanCA"/>
    <n v="992634"/>
    <x v="0"/>
    <s v="Frida Mom C-Section Recovery Must Have Kit for Labor, Delivery, &amp; Postpartum, Socks, Peri Bottle, Disposable Underwear, Abdominal Support Binder, Shower Wipes, Silicone Scar Patches, &amp; Toiletry Bag"/>
    <s v="LPNNC568LNZ9D"/>
    <s v="8.10E+11"/>
    <s v="X004RAPQ7R"/>
    <s v="B0DV9Y5CTS"/>
    <s v="gl_baby_product"/>
    <s v="6500 Gifts"/>
    <n v="1"/>
    <n v="129.99"/>
    <n v="129.99"/>
    <s v="PL@0239B3G"/>
    <s v="spRSOWQyMWI0OT"/>
    <s v="LSI (Brampton)"/>
    <m/>
  </r>
  <r>
    <s v="TitanCA"/>
    <n v="992634"/>
    <x v="0"/>
    <s v="Natulliy Twin Size Medium Firm Memory Foam Mattress, 8 Inch, Cotton Blend Cover, 12 kg, 99 x 190 x 20 cm, Pressure Relief, Hypoallergenic"/>
    <s v="LPNNE5STTML9M"/>
    <m/>
    <s v="X004GMJPAZ"/>
    <s v="B0D87L4RNF"/>
    <s v="gl_furniture"/>
    <m/>
    <n v="1"/>
    <n v="129.99"/>
    <n v="129.99"/>
    <s v="PL@0239B3G"/>
    <s v="spRSMjUyZmI2YW"/>
    <s v="LSI (Brampton)"/>
    <m/>
  </r>
  <r>
    <s v="TitanCA"/>
    <n v="992634"/>
    <x v="0"/>
    <s v="Atlantic Transmarine Hardside Carry-On Luggage ? Superior Polycarbonate Construction with 8 Spinner Wheels and Retractable Handle, Integrated TSA Lock ? Blush"/>
    <s v="LPNNE58V9MP7D"/>
    <s v="63627133537"/>
    <s v="X004SBNY6Z"/>
    <s v="B0DJFQ2RVD"/>
    <s v="gl_luggage"/>
    <s v="9400 Hardside"/>
    <n v="1"/>
    <n v="129.99"/>
    <n v="129.99"/>
    <s v="PL@0239B3G"/>
    <s v="spRSMWY2MzMxYW"/>
    <s v="LSI (Brampton)"/>
    <m/>
  </r>
  <r>
    <s v="TitanCA"/>
    <n v="992634"/>
    <x v="0"/>
    <s v="Breville the Perfect Press, Sandwich Maker, Panini Press, BSG600BSS, Brushed Stainless Steel 12.5 x 5 x 11.5 inches"/>
    <s v="LPNNE5GL7613J"/>
    <s v="21614058072"/>
    <s v="X003UYZS3X"/>
    <s v="B06XK7GBM6"/>
    <s v="gl_kitchen"/>
    <s v="4700 Cooking Appliances"/>
    <n v="1"/>
    <n v="129.99"/>
    <n v="129.99"/>
    <s v="PL@0239B3G"/>
    <s v="spRSYzY5MzVhMz"/>
    <s v="LSI (Brampton)"/>
    <m/>
  </r>
  <r>
    <s v="TitanCA"/>
    <n v="992634"/>
    <x v="0"/>
    <s v="Sony 4 GB Walkman Sports MP3 Player, Waterproof and Dustproof, Black - Retail Packaging - SNY-90435"/>
    <s v="LPNNE5J6WZF3T"/>
    <s v="27242890435"/>
    <s v="X003UFT9MN"/>
    <s v="B01CQMN0HY"/>
    <s v="gl_electronics"/>
    <s v="5000 Portable Media Players"/>
    <n v="1"/>
    <n v="129.99"/>
    <n v="129.99"/>
    <s v="PL@0239B3G"/>
    <s v="spRSMzQ4MzVjYm"/>
    <s v="LSI (Brampton)"/>
    <m/>
  </r>
  <r>
    <s v="TitanCA"/>
    <n v="992634"/>
    <x v="0"/>
    <s v="CORSAIR VENGEANCE DDR5 32GB (2x16GB) DDR5 6000MHz CL36 AMD EXPO Intel XMP iCUE Compatible Computer Memory ? Gray (CMK32GX5M2E6000Z36)"/>
    <s v="LPNNH47961GXD"/>
    <s v="8.40E+11"/>
    <s v="X0048U9JTR"/>
    <s v="B0CJ8ZHMVF"/>
    <s v="gl_pc"/>
    <s v="0700 Memory "/>
    <n v="1"/>
    <n v="129.99"/>
    <n v="129.99"/>
    <s v="PL@0239B3G"/>
    <s v="spRSMGQ1N2E2OT"/>
    <s v="LSI (Brampton)"/>
    <m/>
  </r>
  <r>
    <s v="TitanCA"/>
    <n v="993522"/>
    <x v="1"/>
    <s v="Safety 1st Avista High Chair, Grey"/>
    <s v="LPNRRIQ0556841"/>
    <s v="8.84E+11"/>
    <s v="B09VMS6V79"/>
    <s v="B09VMS6V79"/>
    <s v="gl_baby_product"/>
    <s v="3000 Activity &amp; Gear"/>
    <n v="1"/>
    <n v="129.99"/>
    <n v="129.99"/>
    <s v="PL@023939P"/>
    <s v="spRgP4yDczy"/>
    <s v="LSI (Brampton)"/>
    <m/>
  </r>
  <r>
    <s v="TitanCA"/>
    <n v="992634"/>
    <x v="0"/>
    <s v="Waterpik Cordless Advanced 2.0 Water Flosser for Teeth, Gums, Braces, Dental Care with Travel Bag &amp; 4 Tips, CDA Validated, Waterproof Rechargeable Handheld, White (1 Count) Packaging May Vary"/>
    <s v="LPNNC599C9DJN"/>
    <s v="73950301695"/>
    <s v="B01GNVF8S8"/>
    <s v="B01GNVF8S8"/>
    <s v="gl_beauty"/>
    <s v="1200 Oral Care Appliances"/>
    <n v="1"/>
    <n v="129.99"/>
    <n v="129.99"/>
    <s v="PL@0239B3G"/>
    <s v="spRSYTk4ZWZiYj"/>
    <s v="LSI (Brampton)"/>
    <m/>
  </r>
  <r>
    <s v="TitanCA"/>
    <n v="992634"/>
    <x v="0"/>
    <s v="Skip Hop Baby Play Gym Montessori Inspired, Infant Playmat, Discoverosity"/>
    <s v="LPNNE5YSKGFH3"/>
    <s v="1.96E+11"/>
    <s v="X003ZJAGIP"/>
    <s v="B0C85L3Y3P"/>
    <s v="gl_baby_product"/>
    <s v="3000 Activity &amp; Gear"/>
    <n v="1"/>
    <n v="129.99"/>
    <n v="129.99"/>
    <s v="PL@0239D1H"/>
    <s v="spRSMDUwYzM0MT"/>
    <s v="LSI (Brampton)"/>
    <m/>
  </r>
  <r>
    <s v="TitanCA"/>
    <n v="992634"/>
    <x v="0"/>
    <s v="Waterpik Cordless Advanced 2.0 Water Flosser for Teeth, Gums, Braces, Dental Care with Travel Bag and 4 Tips, CDA Validated, Waterproof Rechargeable Handheld, White (1 Count) Packaging May Vary"/>
    <s v="LPNNE5ZTTKLBK"/>
    <s v="73950301763"/>
    <s v="B01GNVF8BK"/>
    <s v="B01GNVF8BK"/>
    <s v="gl_beauty"/>
    <s v="1200 Oral Care Appliances"/>
    <n v="1"/>
    <n v="129.99"/>
    <n v="129.99"/>
    <s v="PL@0239B3G"/>
    <s v="spRSZDk0ODY4ND"/>
    <s v="LSI (Brampton)"/>
    <m/>
  </r>
  <r>
    <s v="TitanCA"/>
    <n v="992634"/>
    <x v="0"/>
    <s v="Galanz GLCMKZ07RDR07 Retro Countertop Microwave Oven with Auto Cook &amp; Reheat, Defrost, Quick Start Functions, Easy Clean with Glass Turntable, Pull Handle,0.7 cu ft, Red"/>
    <s v="LPNNK4Y6ZY23S"/>
    <s v="1.91E+11"/>
    <s v="B09BYLN3GT"/>
    <s v="B09BYLN3GT"/>
    <s v="gl_major_appliances"/>
    <s v="6000 Parts and Accessories"/>
    <n v="1"/>
    <n v="129.97999999999999"/>
    <n v="129.97999999999999"/>
    <s v="PL@0239B3G"/>
    <s v="spRSZmZhOTdkNz"/>
    <s v="LSI (Brampton)"/>
    <m/>
  </r>
  <r>
    <s v="TitanCA"/>
    <n v="992634"/>
    <x v="0"/>
    <s v="NEW SteelSeries Arctis Nova 3 Multi-Platform Gaming Headset - Signature Arctis Sound - ClearCast Gen 2 Mic - PC, PS5/PS4, Xbox Series XS, Switch, Mobile"/>
    <s v="LPNNC5L7S865Q"/>
    <s v="8.50E+11"/>
    <s v="X003TB4437"/>
    <s v="B09ZWMYHCT"/>
    <s v="gl_pc"/>
    <s v="1000 Inputs"/>
    <n v="1"/>
    <n v="129.97999999999999"/>
    <n v="129.97999999999999"/>
    <s v="PL@0239B3G"/>
    <s v="spRSMTU4ZDRlOT"/>
    <s v="LSI (Brampton)"/>
    <m/>
  </r>
  <r>
    <s v="TitanCA"/>
    <n v="992634"/>
    <x v="0"/>
    <s v="Galanz GLCMKZ07WER07 Retro Countertop Microwave Oven with Auto Cook &amp; Reheat, Defrost, Quick Start Functions, Easy Clean with Glass Turntable, Pull Handle,0.7 cu ft, White"/>
    <s v="LPNNE5XKT5FMK"/>
    <s v="1.91E+11"/>
    <s v="B09XX5H4WP"/>
    <s v="B09XX5H4WP"/>
    <s v="gl_major_appliances"/>
    <s v="6000 Parts and Accessories"/>
    <n v="1"/>
    <n v="129.97999999999999"/>
    <n v="129.97999999999999"/>
    <s v="PL@0239B3G"/>
    <s v="spRSZmZhOTdkNz"/>
    <s v="LSI (Brampton)"/>
    <m/>
  </r>
  <r>
    <s v="TitanCA"/>
    <n v="993522"/>
    <x v="1"/>
    <s v="De'Longhi Stilosa Manual Espresso Machine, Compact Coffee Maker, 15 Bar Pump Pressure, Manual Milk Frother Steam Wand for Authentic Single &amp; Double Espresso, Lattes &amp; Cappuccinos, Tamper Included"/>
    <s v="LPNRRHX4156877"/>
    <s v="44387026000"/>
    <s v="X003SPD5NJ"/>
    <s v="B08C96BG9H"/>
    <s v="gl_kitchen"/>
    <s v="4600 Hot Beverages"/>
    <n v="1"/>
    <n v="129.97999999999999"/>
    <n v="129.97999999999999"/>
    <s v="PL@023939P"/>
    <s v="spRgP4Qd12Z"/>
    <s v="LSI (Brampton)"/>
    <m/>
  </r>
  <r>
    <s v="TitanCA"/>
    <n v="993522"/>
    <x v="1"/>
    <s v="Ingenuity 3Dlite Convenience Stroller, Jet Black ? Lightweight Stroller with Aluminum Frame, Large Seat Area, 4 Position Recline, Extra Large Storage Basket ? Infant Stroller for Travel and More"/>
    <s v="LPNRRHX4512470"/>
    <s v="12914328439"/>
    <s v="X003TF99ZB"/>
    <s v="B07N16CCQC"/>
    <s v="gl_baby_product"/>
    <s v="2500 Strollers"/>
    <n v="1"/>
    <n v="129.97"/>
    <n v="129.97"/>
    <s v="PL@023939P"/>
    <s v="spRSZGRhOTBjNz"/>
    <s v="LSI (Brampton)"/>
    <m/>
  </r>
  <r>
    <s v="TitanCA"/>
    <n v="992634"/>
    <x v="0"/>
    <s v="Ingenuity Full Course 6-in-1 High Chair - Baby to 5 Years Old, 6 Convertible Modes, 2 Dishwasher Safe Trays - Astro"/>
    <s v="LPNNE5S4FSDX4"/>
    <s v="74451131088"/>
    <s v="B0BJM8B97J"/>
    <s v="B0BJM8B97J"/>
    <s v="gl_baby_product"/>
    <s v="3000 Activity &amp; Gear"/>
    <n v="1"/>
    <n v="129.97"/>
    <n v="129.97"/>
    <s v="PL@0239B3G"/>
    <s v="spRSMDIyOTczYj"/>
    <s v="LSI (Brampton)"/>
    <m/>
  </r>
  <r>
    <s v="TitanCA"/>
    <n v="992634"/>
    <x v="0"/>
    <s v="Safety 1st Amherst Rocker, Stardust"/>
    <s v="LPNNE5X4GGFVW"/>
    <s v="8.84E+11"/>
    <s v="B09ZKCVNK5"/>
    <s v="B09ZKCVNK5"/>
    <s v="gl_baby_product"/>
    <s v="3000 Activity &amp; Gear"/>
    <n v="1"/>
    <n v="129.97"/>
    <n v="129.97"/>
    <s v="PL@0239B3G"/>
    <s v="spRSYmZiNTQzYT"/>
    <s v="LSI (Brampton)"/>
    <m/>
  </r>
  <r>
    <s v="TitanCA"/>
    <n v="992634"/>
    <x v="0"/>
    <s v="Ingenuity Full Course 6-in-1 High Chair - Baby to 5 Years Old, 6 Convertible Modes, 2 Dishwasher Safe Trays - Astro"/>
    <s v="LPNND48QV7PXF"/>
    <s v="74451131088"/>
    <s v="B0BJM8B97J"/>
    <s v="B0BJM8B97J"/>
    <s v="gl_baby_product"/>
    <s v="3000 Activity &amp; Gear"/>
    <n v="1"/>
    <n v="129.97"/>
    <n v="129.97"/>
    <s v="PL@0239B3G"/>
    <s v="spRSNDQyYmJlND"/>
    <s v="LSI (Brampton)"/>
    <m/>
  </r>
  <r>
    <s v="TitanCA"/>
    <n v="992634"/>
    <x v="0"/>
    <s v="Ingenuity Full Course 6-in-1 High Chair - Baby to 5 Years Old, 6 Convertible Modes, 2 Dishwasher Safe Trays - Astro"/>
    <s v="LPNNK43HCJZLG"/>
    <s v="74451131088"/>
    <s v="B0BJM8B97J"/>
    <s v="B0BJM8B97J"/>
    <s v="gl_baby_product"/>
    <s v="3000 Activity &amp; Gear"/>
    <n v="1"/>
    <n v="129.97"/>
    <n v="129.97"/>
    <s v="PL@0239B3G"/>
    <s v="spRSYmU2MjFlZG"/>
    <s v="LSI (Brampton)"/>
    <m/>
  </r>
  <r>
    <s v="TitanCA"/>
    <n v="993522"/>
    <x v="1"/>
    <s v="Panasonic NNSG448SC Compact 900 W High Power Microwave Oven, 7 Auto Cook Menus, Child Lock, Black Stainless"/>
    <s v="LPNRRIY6789656"/>
    <s v="8.85E+11"/>
    <s v="X004DD6703"/>
    <s v="B0D2Y7BDD2"/>
    <s v="gl_kitchen"/>
    <s v="4700 Cooking Appliances"/>
    <n v="1"/>
    <n v="129.97"/>
    <n v="129.97"/>
    <s v="PL@023939P"/>
    <s v="spRgP4NGRn1"/>
    <s v="LSI (Brampton)"/>
    <m/>
  </r>
  <r>
    <s v="TitanCA"/>
    <n v="993522"/>
    <x v="1"/>
    <s v="Thetford 40830 Tote Storage System Ladder Mount"/>
    <s v="LPNRRIY6808727"/>
    <s v="28985408307"/>
    <s v="X004S34WVJ"/>
    <s v="B01F75UHEQ"/>
    <s v="gl_automotive"/>
    <s v="9000 Powersports, Marine, &amp; RV"/>
    <n v="1"/>
    <n v="129.74"/>
    <n v="129.74"/>
    <s v="PL@023939P"/>
    <s v="spRSZGRhOTBjNz"/>
    <s v="LSI (Brampton)"/>
    <m/>
  </r>
  <r>
    <s v="TitanCA"/>
    <n v="992634"/>
    <x v="0"/>
    <s v="Waterpik Cordless Advanced 2.0 Water Flosser for Teeth, Gums, Braces, Dental Care with Travel Bag and 4 Tips, CDA Validated, Waterproof Rechargeable Handheld, White (1 Count) Packaging May Vary"/>
    <s v="LPNNA55SJ6BBF"/>
    <s v="73950211024"/>
    <s v="B01GNVF7YI"/>
    <s v="B01GNVF7YI"/>
    <s v="gl_beauty"/>
    <s v="1200 Oral Care Appliances"/>
    <n v="1"/>
    <n v="129.69"/>
    <n v="129.69"/>
    <s v="PL@0239B3G"/>
    <s v="spRSOWM2YzA3ZW"/>
    <s v="LSI (Brampton)"/>
    <m/>
  </r>
  <r>
    <s v="TitanCA"/>
    <n v="992634"/>
    <x v="0"/>
    <s v="VEVOR Aquarium Filter 660GPH, 5-Stage Canister Filter 235 Gallon, Ultra-Quiet Internal Aquarium Filter with UV Protection, Submersible Power Filter with Multiple Function for Fish Tanks, 25W"/>
    <s v="LPNNE5WW3KGGB"/>
    <s v="1.98E+11"/>
    <s v="B0CX1CNSJT"/>
    <s v="B0CX1CNSJT"/>
    <s v="gl_biss"/>
    <s v="3000 Lab Equipment &amp; Instruments"/>
    <n v="1"/>
    <n v="129.59"/>
    <n v="129.59"/>
    <s v="PL@0239B3G"/>
    <s v="spRSZDZkOTljMT"/>
    <s v="LSI (Brampton)"/>
    <m/>
  </r>
  <r>
    <s v="TitanCA"/>
    <n v="992634"/>
    <x v="0"/>
    <s v="Nespresso Vertuo Next Coffee and Espresso Machine by Breville, Light Grey"/>
    <s v="LPNNK45XJP4L3"/>
    <s v="21614802026"/>
    <s v="X004SBMX3F"/>
    <s v="B085SC16LF"/>
    <s v="gl_kitchen"/>
    <s v="5000 Small Appliances"/>
    <n v="1"/>
    <n v="129"/>
    <n v="129"/>
    <s v="PL@0239B3G"/>
    <s v="spRSYjMwNTBjZT"/>
    <s v="LSI (Brampton)"/>
    <m/>
  </r>
  <r>
    <s v="TitanCA"/>
    <n v="993522"/>
    <x v="1"/>
    <s v="Modern Ceiling Fan with Lights Remote Control 20&quot; 3 Color Dimmable 72W Low Profile Flush Mount Ceiling Fan 3 Files Timing 8 Blades LED Bedroom Kitchen Children's Room"/>
    <s v="LPNRRIY6790920"/>
    <s v="7.84E+11"/>
    <s v="X003WDJB53"/>
    <s v="B097M5BXLB"/>
    <s v="gl_kitchen"/>
    <s v="79000 Lighting &amp; Fans"/>
    <n v="1"/>
    <n v="129"/>
    <n v="129"/>
    <s v="PL@023939P"/>
    <s v="spRSNjY1YzVhMT"/>
    <s v="LSI (Brampton)"/>
    <m/>
  </r>
  <r>
    <s v="TitanCA"/>
    <n v="993522"/>
    <x v="1"/>
    <s v="Katrawu Dresser for Bedroom with Charging Station,52'' Long 8 Drawer Dresser,Wide Chest of Drawers with Fabric Bins for Entryway,Closet, Living Room, Hallway, Nursery, Vintage and Black"/>
    <s v="LPNRRIY6578071"/>
    <s v="7.50E+11"/>
    <s v="X004SC0151"/>
    <s v="B0CJLHSV96"/>
    <s v="gl_furniture"/>
    <m/>
    <n v="1"/>
    <n v="128.99"/>
    <n v="128.99"/>
    <s v="PL@02393AA"/>
    <s v="spRgP4W5Mny"/>
    <s v="LSI (Brampton)"/>
    <m/>
  </r>
  <r>
    <s v="TitanCA"/>
    <n v="993522"/>
    <x v="1"/>
    <s v="Verilux HappyLight Duo - 2-in-1 Light Therapy &amp; Task Floor Lamp - UV-Free Full Spectrum LED, 10,000 LUX, Adjustable Brightness and Color, Flexible Gooseneck, and Adjustable Height"/>
    <s v="LPNRRIY6660594"/>
    <s v="8.17E+11"/>
    <s v="B09RCY2QYF"/>
    <s v="B09RCY2QYF"/>
    <s v="gl_home"/>
    <s v="79000 Lighting &amp; Fans"/>
    <n v="1"/>
    <n v="128.38"/>
    <n v="128.38"/>
    <s v="PL@023939P"/>
    <s v="spRSYTgyNzFlZm"/>
    <s v="LSI (Brampton)"/>
    <m/>
  </r>
  <r>
    <s v="TitanCA"/>
    <n v="993522"/>
    <x v="1"/>
    <s v="Keter Baltimore Resin 38 Gallon Outdoor Kitchen Trash Can with Lid and Drip Tray for Easy Cleaning-Perfect for Patio Dining, Black"/>
    <s v="LPNRRIY6649123"/>
    <s v="7.31E+11"/>
    <s v="X003UT8Y0R"/>
    <s v="B07DX7LW2Z"/>
    <s v="gl_lawn_and_garden"/>
    <s v="44000 Grilling"/>
    <n v="1"/>
    <n v="128"/>
    <n v="128"/>
    <s v="PL@023939P"/>
    <s v="spRSN2VkY2E1Mz"/>
    <s v="LSI (Brampton)"/>
    <m/>
  </r>
  <r>
    <s v="TitanCA"/>
    <n v="993522"/>
    <x v="1"/>
    <s v="Weaver Leather 35-1677-S8 Contoured Single Weave Wool Blend Felt Saddle Pad, Black/Blue, 31&quot; L x 32&quot; W"/>
    <s v="LPNRRIY6799169"/>
    <s v="399656574"/>
    <s v="X003WJFQZV"/>
    <s v="B07N6Z4MG1"/>
    <s v="gl_sports"/>
    <s v="3000 Team Sports"/>
    <n v="1"/>
    <n v="127.81"/>
    <n v="127.81"/>
    <s v="PL@023939P"/>
    <s v="spRSN2VkY2E1Mz"/>
    <s v="LSI (Brampton)"/>
    <m/>
  </r>
  <r>
    <s v="TitanCA"/>
    <n v="993522"/>
    <x v="1"/>
    <s v="IRIS USA File Box WeatherPro File Organizer Plastic File Box for Letter/Legal File, Water Resistant Document Box, Durable Lid, Gasket Seal w/ Secure Buckles, Stackable, Clear 30 L (32 US Qt) 4Pack"/>
    <s v="LPNRRIP9933840"/>
    <s v="6.41E+11"/>
    <s v="X003TFWOQR"/>
    <s v="B07C847NQ2"/>
    <s v="gl_home"/>
    <s v="6700 Home Storage"/>
    <n v="1"/>
    <n v="127.62"/>
    <n v="127.62"/>
    <s v="PL@023939P"/>
    <s v="spRSZWNkYTI3ZW"/>
    <s v="LSI (Brampton)"/>
    <m/>
  </r>
  <r>
    <s v="TitanCA"/>
    <n v="992634"/>
    <x v="0"/>
    <s v="BaBylissPRO FoilFX Cord/Cordless Metal Double Foil Shaver- Silver, 1 count (pack of 1)"/>
    <s v="LPNNE593NR7XN"/>
    <s v="74108380241"/>
    <s v="B07KPNBKBZ"/>
    <s v="B07KPNBKBZ"/>
    <s v="gl_luxury_beauty"/>
    <s v="9100 Beauty Appliances"/>
    <n v="1"/>
    <n v="127.43"/>
    <n v="127.43"/>
    <s v="PL@0239B3G"/>
    <s v="spRSZGQ4YmJiYj"/>
    <s v="LSI (Brampton)"/>
    <m/>
  </r>
  <r>
    <s v="TitanCA"/>
    <n v="992634"/>
    <x v="0"/>
    <s v="SwissGear Chrome Hardside Expandable Luggage with Spinner Wheels, Black, Checked-Large 28-Inch"/>
    <s v="LPNNC59SNVDWF"/>
    <s v="7.21E+11"/>
    <s v="X003YGIV6X"/>
    <s v="B09MZJW2Z2"/>
    <s v="gl_luggage"/>
    <s v="9400 Hardside"/>
    <n v="1"/>
    <n v="127.05"/>
    <n v="127.05"/>
    <s v="PL@0239B3G"/>
    <s v="spRSYmZiNTQzYT"/>
    <s v="LSI (Brampton)"/>
    <m/>
  </r>
  <r>
    <s v="TitanCA"/>
    <n v="993522"/>
    <x v="1"/>
    <s v="VEVOR Commercial Vegetable Chopper With 4 Replacement Blades - Stainless Steel French Fry Cutter, Potato Dicer &amp; Slicer for Restaurants &amp; Home Kitchen"/>
    <s v="LPNRRIY6808441"/>
    <s v="6.14E+11"/>
    <s v="B0963PZB9L"/>
    <s v="B0963PZB9L"/>
    <s v="gl_biss"/>
    <s v="9400 Food Service"/>
    <n v="1"/>
    <n v="126.99"/>
    <n v="126.99"/>
    <s v="PL@023939P"/>
    <s v="spRgP42Rhhs"/>
    <s v="LSI (Brampton)"/>
    <m/>
  </r>
  <r>
    <s v="TitanCA"/>
    <n v="993522"/>
    <x v="1"/>
    <s v="Aero Big Wheels Kick Scooter for Kids 8-12, Teens &amp; Adults  Hand Brake, Rubber Deck Mat &amp; Shock Absorption  Foldable &amp; Height Adjustable, 220lbs Max"/>
    <s v="LPNRRIY5710126"/>
    <m/>
    <s v="X003ZGTXVT"/>
    <s v="B09Z7RKM49"/>
    <s v="gl_outdoors"/>
    <m/>
    <n v="1"/>
    <n v="126.99"/>
    <n v="126.99"/>
    <s v="PL@02393AM"/>
    <s v="spRgP42Rhhs"/>
    <s v="LSI (Brampton)"/>
    <m/>
  </r>
  <r>
    <s v="TitanCA"/>
    <n v="993522"/>
    <x v="1"/>
    <s v="Ingenuity Full Course SmartClean 6-in-1 High Chair ? SmartClean EVA Foam, 5 Point Safety Harness, 2 Dishwasher Safe Trays ? Slate"/>
    <s v="LPNRRIY6667180"/>
    <s v="74451166905"/>
    <s v="X004371ZA1"/>
    <s v="B0BSNVZ6GY"/>
    <s v="gl_baby_product"/>
    <s v="1500 Feeding"/>
    <n v="1"/>
    <n v="126.5"/>
    <n v="126.5"/>
    <s v="PL@023939P"/>
    <s v="spRSNWI5Yzg0OT"/>
    <s v="LSI (Brampton)"/>
    <m/>
  </r>
  <r>
    <s v="TitanCA"/>
    <n v="993522"/>
    <x v="1"/>
    <s v="A-Premium Air Conditioning A/C Condenser Compatible with 2009-2012 Ford Escape &amp; 2009-2011 Mazda Tribute &amp; 2009-2011 Mercury Mariner, Replace# 9L8Z19712A"/>
    <s v="LPNRRIY6576711"/>
    <m/>
    <s v="X004SCBJVB"/>
    <s v="B0B1VBHVMT"/>
    <s v="gl_automotive"/>
    <m/>
    <n v="1"/>
    <n v="126.09"/>
    <n v="126.09"/>
    <s v="PL@023939P"/>
    <s v="spRgP4lJCZk"/>
    <s v="LSI (Brampton)"/>
    <m/>
  </r>
  <r>
    <s v="TitanCA"/>
    <n v="993522"/>
    <x v="1"/>
    <s v="Franklin Sports 51602 Professional Washer Toss"/>
    <s v="LPNRRIS2410422"/>
    <s v="25725503797"/>
    <s v="B07H8V257S"/>
    <s v="B07H8V257S"/>
    <s v="gl_sports"/>
    <s v="8000 Game Room and Leisure"/>
    <n v="1"/>
    <n v="126.07"/>
    <n v="126.07"/>
    <s v="PL@023939P"/>
    <s v="spRSNjQ1NjlmNj"/>
    <s v="LSI (Brampton)"/>
    <m/>
  </r>
  <r>
    <s v="TitanCA"/>
    <n v="993522"/>
    <x v="1"/>
    <s v="Koolatron Portable Cooler - Electric Cooler for Car, Camping, Travel, 12 V Insulated Hard Sided Refrigerator for Vehicle, Boat, Truck, No Ice Cooling, Cools Drinks,Food for Road Trip, 26 qt"/>
    <s v="LPNRRIY6821377"/>
    <s v="59586509001"/>
    <s v="B0001MQ7EK"/>
    <s v="B0001MQ7EK"/>
    <s v="gl_automotive"/>
    <s v="1000 Automotive Accessories"/>
    <n v="1"/>
    <n v="125.82"/>
    <n v="125.82"/>
    <s v="PL@023939P"/>
    <s v="spRgP4TL7kk"/>
    <s v="LSI (Brampton)"/>
    <m/>
  </r>
  <r>
    <s v="TitanCA"/>
    <n v="992634"/>
    <x v="0"/>
    <s v="Koolatron Portable Cooler - Electric Cooler for Car, Camping, Travel, 12 V Insulated Hard Sided Refrigerator for Vehicle, Boat, Truck, No Ice Cooling, Cools Drinks,Food for Road Trip, 26 qt"/>
    <s v="LPNNE552T78VG"/>
    <s v="59586509001"/>
    <s v="B0001MQ7EK"/>
    <s v="B0001MQ7EK"/>
    <s v="gl_automotive"/>
    <s v="1000 Automotive Accessories"/>
    <n v="1"/>
    <n v="125.82"/>
    <n v="125.82"/>
    <s v="PL@0239B3G"/>
    <s v="spRSZDk4MmE3NW"/>
    <s v="LSI (Brampton)"/>
    <m/>
  </r>
  <r>
    <s v="TitanCA"/>
    <n v="992634"/>
    <x v="0"/>
    <s v="Koolatron Portable Cooler - Electric Cooler for Car, Camping, Travel, 12 V Insulated Hard Sided Refrigerator for Vehicle, Boat, Truck, No Ice Cooling, Cools Drinks,Food for Road Trip, 26 qt"/>
    <s v="LPNNC55SJTPYD"/>
    <s v="59586509001"/>
    <s v="B0001MQ7EK"/>
    <s v="B0001MQ7EK"/>
    <s v="gl_automotive"/>
    <s v="1000 Automotive Accessories"/>
    <n v="1"/>
    <n v="125.82"/>
    <n v="125.82"/>
    <s v="PL@0239B3G"/>
    <s v="spRSYTJmZWMzMj"/>
    <s v="LSI (Brampton)"/>
    <m/>
  </r>
  <r>
    <s v="TitanCA"/>
    <n v="992634"/>
    <x v="0"/>
    <s v="Rockville PEN-65T 6.5&quot; 70V Hanging Pendant Speaker, Black, Easy Install, Sleek Design, Perfect for Restaurants and Commercial Spaces"/>
    <s v="LPNNK4FKYJXTK"/>
    <s v="8.19E+11"/>
    <s v="X004PKKP0R"/>
    <s v="B08N6XRJBF"/>
    <s v="gl_electronics"/>
    <s v="4100 Audio Speakers"/>
    <n v="1"/>
    <n v="125.82"/>
    <n v="125.82"/>
    <s v="PL@0239B3G"/>
    <s v="spRSNTQxYjkzOT"/>
    <s v="LSI (Brampton)"/>
    <m/>
  </r>
  <r>
    <s v="TitanCA"/>
    <n v="992634"/>
    <x v="0"/>
    <s v="Koolatron Portable Cooler - Electric Cooler for Car, Camping, Travel, 12 V Insulated Hard Sided Refrigerator for Vehicle, Boat, Truck, No Ice Cooling, Cools Drinks,Food for Road Trip, 26 qt"/>
    <s v="LPNNA57L4HXT9"/>
    <s v="59586509001"/>
    <s v="B0001MQ7EK"/>
    <s v="B0001MQ7EK"/>
    <s v="gl_automotive"/>
    <s v="1000 Automotive Accessories"/>
    <n v="1"/>
    <n v="125.82"/>
    <n v="125.82"/>
    <s v="PL@0239B3G"/>
    <s v="spRSZDZkOTljMT"/>
    <s v="LSI (Brampton)"/>
    <m/>
  </r>
  <r>
    <s v="TitanCA"/>
    <n v="993522"/>
    <x v="1"/>
    <s v="Koolatron Portable Cooler - Electric Cooler for Car, Camping, Travel, 12 V Insulated Hard Sided Refrigerator for Vehicle, Boat, Truck, No Ice Cooling, Cools Drinks,Food for Road Trip, 26 qt"/>
    <s v="LPNRRIY6821232"/>
    <s v="59586509001"/>
    <s v="B0001MQ7EK"/>
    <s v="B0001MQ7EK"/>
    <s v="gl_automotive"/>
    <s v="1000 Automotive Accessories"/>
    <n v="1"/>
    <n v="125.82"/>
    <n v="125.82"/>
    <s v="PL@023939P"/>
    <s v="spRSYTgyNzFlZm"/>
    <s v="LSI (Brampton)"/>
    <m/>
  </r>
  <r>
    <s v="TitanCA"/>
    <n v="993522"/>
    <x v="1"/>
    <s v="Dorman 929-1068 Utility Trailer Leaf Spring, Eye/Loop, 1 3/4&quot; Width, 24&quot; Length, 3 1/4&quot; Arch, 6 Leaf, 1875lb Capacity"/>
    <s v="LPNRRIY6821241"/>
    <s v="1.95E+11"/>
    <s v="X004SCL01F"/>
    <s v="B0CLT1MJTZ"/>
    <s v="gl_automotive"/>
    <s v="7500 Replacement Parts - Undercar"/>
    <n v="1"/>
    <n v="125.76"/>
    <n v="125.76"/>
    <s v="PL@023939P"/>
    <s v="spRSMDBhOGRjMD"/>
    <s v="LSI (Brampton)"/>
    <m/>
  </r>
  <r>
    <s v="TitanCA"/>
    <n v="993522"/>
    <x v="1"/>
    <s v="Dorman 929-1068 Utility Trailer Leaf Spring, Eye/Loop, 1 3/4&quot; Width, 24&quot; Length, 3 1/4&quot; Arch, 6 Leaf, 1875lb Capacity"/>
    <s v="LPNRRIY6821244"/>
    <s v="1.95E+11"/>
    <s v="X004SCL01F"/>
    <s v="B0CLT1MJTZ"/>
    <s v="gl_automotive"/>
    <s v="7500 Replacement Parts - Undercar"/>
    <n v="1"/>
    <n v="125.76"/>
    <n v="125.76"/>
    <s v="PL@023939P"/>
    <s v="spRSMDBhOGRjMD"/>
    <s v="LSI (Brampton)"/>
    <m/>
  </r>
  <r>
    <s v="TitanCA"/>
    <n v="993522"/>
    <x v="1"/>
    <s v="Rain Bird 32HE In-Ground Pro Rotor Pop-up Sprinkler System Kit with Click-N-Go Garden Hose Connection"/>
    <s v="LPNRRIY5725505"/>
    <s v="77985082093"/>
    <s v="X003T8Q127"/>
    <s v="B09MG5P94W"/>
    <s v="gl_lawn_and_garden"/>
    <s v="45000 Gardening"/>
    <n v="1"/>
    <n v="125.27"/>
    <n v="125.27"/>
    <s v="PL@023939P"/>
    <s v="spRgP4TL7kk"/>
    <s v="LSI (Brampton)"/>
    <m/>
  </r>
  <r>
    <s v="TitanCA"/>
    <n v="993522"/>
    <x v="1"/>
    <s v="Medline Basic Steel Rollator, 8&quot; Wheels, Red (Model Number: MDS86860ERS8)"/>
    <s v="LPNRRHX4508128"/>
    <m/>
    <s v="B08TZ7RP6Y"/>
    <s v="B08TZ7RP6Y"/>
    <s v="gl_biss"/>
    <s v="10200 Other"/>
    <n v="1"/>
    <n v="125.26"/>
    <n v="125.26"/>
    <s v="PL@023939P"/>
    <s v="spRSNTg3NDJkOW"/>
    <s v="LSI (Brampton)"/>
    <m/>
  </r>
  <r>
    <s v="TitanCA"/>
    <n v="993522"/>
    <x v="1"/>
    <s v="Medline Basic Steel Rollator, 8&quot; Wheels, Red (Model Number: MDS86860ERS8)"/>
    <s v="LPNRRIY6790818"/>
    <m/>
    <s v="B08TZ7RP6Y"/>
    <s v="B08TZ7RP6Y"/>
    <s v="gl_biss"/>
    <s v="10200 Other"/>
    <n v="1"/>
    <n v="125.26"/>
    <n v="125.26"/>
    <s v="PL@023939P"/>
    <s v="spRSN2VkY2E1Mz"/>
    <s v="LSI (Brampton)"/>
    <m/>
  </r>
  <r>
    <s v="TitanCA"/>
    <n v="992634"/>
    <x v="0"/>
    <s v="INK+IVY Auburn Pendant Lighting for Dining Room, Industrial Kitchen Lights, Hand-blown Glass Bell Shaped Pendant Light for Kitchen Island, Foyer, Bedroom, 9&quot; Dia x 95.5&quot; H, Gold/Clear"/>
    <s v="LPNNE5X7QP2RR"/>
    <s v="6.76E+11"/>
    <s v="B074ZL67GK"/>
    <s v="B074ZL67GK"/>
    <s v="gl_home_improvement"/>
    <s v="79000 Lighting &amp; Fans"/>
    <n v="1"/>
    <n v="125.18"/>
    <n v="125.18"/>
    <s v="PL@0239B3G"/>
    <s v="spRSZmZhOTdkNz"/>
    <s v="LSI (Brampton)"/>
    <m/>
  </r>
  <r>
    <s v="TitanCA"/>
    <n v="993522"/>
    <x v="1"/>
    <s v="American Black Walnut Cutting Board (ExtraThick 1.7&quot;), Premium Quality &amp; Professional Butcher Block. Heavy Duty End Grain Wood Chopping Board 19.7&quot; L x 12.2&quot; W (Oil Bottle &amp; Plate Included)"/>
    <s v="LPNRRIP9896090"/>
    <m/>
    <s v="X004OHC59Z"/>
    <s v="B0CCYWN9MT"/>
    <s v="gl_kitchen"/>
    <m/>
    <n v="1"/>
    <n v="125"/>
    <n v="125"/>
    <s v="PL@023939P"/>
    <s v="spRSZGRhOTBjNz"/>
    <s v="LSI (Brampton)"/>
    <m/>
  </r>
  <r>
    <s v="TitanCA"/>
    <n v="992634"/>
    <x v="0"/>
    <s v="Zinus Queen Bed Frame - SmartBase 14 Inch Deluxe Metal Bed Frame with Steel Slat Support - No Box Spring Needed, Tool-Free Assembly, Heavy Duty Platform Bed with Underbed Storage Space, Queen Size"/>
    <s v="LPNNE5VPXLJSG"/>
    <s v="8.42E+11"/>
    <s v="B00GXUM0M2"/>
    <s v="B00GXUM0M2"/>
    <s v="gl_furniture"/>
    <s v="1000 Mattresses &amp; Mattress Frames"/>
    <n v="1"/>
    <n v="124.99"/>
    <n v="124.99"/>
    <s v="PL@0239B3G"/>
    <s v="spRSMDIyOTczYj"/>
    <s v="LSI (Brampton)"/>
    <m/>
  </r>
  <r>
    <s v="TitanCA"/>
    <n v="993522"/>
    <x v="1"/>
    <s v="CORSAIR Frame 4000D RS ARGB Modular Mid-Tower ATX PC Case ? High Airflow, 3X Pre-Installed RS ARGB Fans, InfiniRail?? Fan Mounting System, ASUS BTF, MSI Project Zero, Gigabyte Project Stealth ? Black"/>
    <s v="LPNRRIS2410215"/>
    <s v="8.40E+11"/>
    <s v="X004M9DDT1"/>
    <s v="B0DFHNV7TK"/>
    <s v="gl_pc"/>
    <s v="0300 Computer Components"/>
    <n v="1"/>
    <n v="124.99"/>
    <n v="124.99"/>
    <s v="PL@023939P"/>
    <s v="spRSZGRhOTBjNz"/>
    <s v="LSI (Brampton)"/>
    <m/>
  </r>
  <r>
    <s v="TitanCA"/>
    <n v="992634"/>
    <x v="0"/>
    <s v="Graphite Metamorph Carry-On Luggage ? Durable Lightweight Material, 2 Wheels, Retractable Push-Button Handle, 3 Integrated Packing Cubes, Wet Pocket ? Green"/>
    <s v="LPNNC57DK4G1H"/>
    <s v="63627135456"/>
    <s v="X004HG84S9"/>
    <s v="B0DJD8TJBB"/>
    <s v="gl_luggage"/>
    <s v="9300 Softside"/>
    <n v="1"/>
    <n v="124.95"/>
    <n v="124.95"/>
    <s v="PL@0239B3G"/>
    <s v="spRSMjBjOTVhZG"/>
    <s v="LSI (Brampton)"/>
    <m/>
  </r>
  <r>
    <s v="TitanCA"/>
    <n v="993522"/>
    <x v="1"/>
    <s v="Swagman 2-Bike RV Bumper Rack"/>
    <s v="LPNRRIY6647830"/>
    <s v="7.76E+11"/>
    <s v="X003UF5VMP"/>
    <s v="B000SLL8BQ"/>
    <s v="gl_outdoors"/>
    <s v="9000 Cycling"/>
    <n v="1"/>
    <n v="124.59"/>
    <n v="124.59"/>
    <s v="PL@023939P"/>
    <s v="spRSN2VkY2E1Mz"/>
    <s v="LSI (Brampton)"/>
    <m/>
  </r>
  <r>
    <s v="TitanCA"/>
    <n v="993522"/>
    <x v="1"/>
    <s v="Bestgame Baby Play Pen, Foldable Play Pens for Babies and Toddlers, 14 Panels Extra Large Baby Playpen, Astronauts Portable Baby Fence, Baby Gate Playpen, Baby Play Yard - Grey"/>
    <s v="LPNRRIY6821263"/>
    <m/>
    <s v="X004MBJ3AR"/>
    <s v="B0D5YG79VH"/>
    <s v="gl_baby_product"/>
    <m/>
    <n v="1"/>
    <n v="124.35"/>
    <n v="124.35"/>
    <s v="PL@023939P"/>
    <s v="spRSMDBhOGRjMD"/>
    <s v="LSI (Brampton)"/>
    <m/>
  </r>
  <r>
    <s v="TitanCA"/>
    <n v="993522"/>
    <x v="1"/>
    <s v="THETFORD 33384 White Aria Toilet Seat and Cover Assembly"/>
    <s v="LPNRRIY6572392"/>
    <s v="28985333845"/>
    <s v="X004SC4R2J"/>
    <s v="B007HRX1IW"/>
    <s v="gl_automotive"/>
    <s v="9000 Powersports, Marine, &amp; RV"/>
    <n v="1"/>
    <n v="124.08"/>
    <n v="124.08"/>
    <s v="PL@023939P"/>
    <s v="spRSN2VkY2E1Mz"/>
    <s v="LSI (Brampton)"/>
    <m/>
  </r>
  <r>
    <s v="TitanCA"/>
    <n v="992634"/>
    <x v="0"/>
    <s v="Floortex Computex Anti-Static Vinyl Rectangular Chair Mat for Carpets up to 3/8&quot; - 48&quot; x 60&quot;"/>
    <s v="LPNNE5RKV62DD"/>
    <s v="7.23E+11"/>
    <s v="X004SBNFZP"/>
    <s v="B003XR7CDK"/>
    <s v="gl_office_product"/>
    <s v="22903000 Desk Organization &amp; Recordkeeping"/>
    <n v="1"/>
    <n v="124.02"/>
    <n v="124.02"/>
    <s v="PL@0239B3G"/>
    <s v="spRSOGY0ZjE2ZG"/>
    <s v="LSI (Brampton)"/>
    <m/>
  </r>
  <r>
    <s v="TitanCA"/>
    <n v="993522"/>
    <x v="1"/>
    <s v="ARIA 24 in. Under Cabinet Range Hood 180 Max Airflow CFM, 2 Fan Speeds, LED Lights, Convertible Ducted/Ductless Venting - White"/>
    <s v="LPNRRIS2410204"/>
    <s v="56677875212"/>
    <s v="B0DZQBDF51"/>
    <s v="B0DZQBDF51"/>
    <s v="gl_major_appliances"/>
    <s v="6000 Parts and Accessories"/>
    <n v="1"/>
    <n v="124"/>
    <n v="124"/>
    <s v="PL@023939P"/>
    <s v="spRgP4yDczy"/>
    <s v="LSI (Brampton)"/>
    <m/>
  </r>
  <r>
    <s v="TitanCA"/>
    <n v="993522"/>
    <x v="1"/>
    <s v="VEVOR 12PCS 20x20inch Artificial Boxwood Panels,Boxwood Hedge Wall Panels,Artificial Grass Backdrop Wall 1.6?,Privacy Hedge Screen UV Protected for Outdoor Indoor Garden Fence Backyard"/>
    <s v="LPNRRIS2414180"/>
    <s v="7.54E+11"/>
    <s v="X003YMO5GH"/>
    <s v="B094CH9H1W"/>
    <s v="gl_biss"/>
    <s v="3300 Labware, Consumables &amp; Furniture"/>
    <n v="1"/>
    <n v="123.99"/>
    <n v="123.99"/>
    <s v="PL@023939P"/>
    <s v="spRSZWNkYTI3ZW"/>
    <s v="LSI (Brampton)"/>
    <m/>
  </r>
  <r>
    <s v="TitanCA"/>
    <n v="992634"/>
    <x v="0"/>
    <s v="Sharper Image Spahaven Foot Bath, Heated Spa with Massage Rollers &amp; LCD Display, 108 Degree Heat with Insulated Walls &amp; Pumice Stone, Soothe &amp; Rejuvinate Tired Feet, Aromatherapy Holiday Gift"/>
    <s v="LPNNK492XH2JG"/>
    <s v="8.43E+11"/>
    <s v="X004JHUJ0H"/>
    <s v="B09FQF5QXQ"/>
    <s v="gl_drugstore"/>
    <s v="1400 Health &amp; Wellness"/>
    <n v="1"/>
    <n v="123.43"/>
    <n v="123.43"/>
    <s v="PL@0239B3G"/>
    <s v="spRSYjMwNTBjZT"/>
    <s v="LSI (Brampton)"/>
    <m/>
  </r>
  <r>
    <s v="TitanCA"/>
    <n v="992634"/>
    <x v="0"/>
    <s v="Aisin WPF-023 Engine Water Pump"/>
    <s v="LPNNE5KRFB4D1"/>
    <m/>
    <s v="X004SB1VJR"/>
    <s v="B008EEYXYS"/>
    <s v="gl_automotive"/>
    <s v="7600 Replacement Parts - Underhood"/>
    <n v="1"/>
    <n v="123.21"/>
    <n v="123.21"/>
    <s v="PL@0239B3G"/>
    <s v="spRSYWMxMzY5Mj"/>
    <s v="LSI (Brampton)"/>
    <m/>
  </r>
  <r>
    <s v="TitanCA"/>
    <n v="993522"/>
    <x v="1"/>
    <s v="Cressi Reaction Pro, Blue, 42/43 - US Man 10/10.5  US Lady 11/11.5  EU 42/43"/>
    <s v="LPNRRIY6656805"/>
    <s v="7.72E+11"/>
    <s v="X004SDBD4N"/>
    <s v="B000VLOXE2"/>
    <s v="gl_outdoors"/>
    <s v="2000 Outdoors"/>
    <n v="1"/>
    <n v="122.84"/>
    <n v="122.84"/>
    <s v="PL@023939P"/>
    <s v="spRgP4TL7kk"/>
    <s v="LSI (Brampton)"/>
    <m/>
  </r>
  <r>
    <s v="TitanCA"/>
    <n v="993522"/>
    <x v="1"/>
    <s v="BLACK+DECKER EM720CB7 Digital Microwave Oven with Turntable Push-Button Door, Child Safety Lock, 700W, Stainless Steel, 0.7 Cu.ft"/>
    <s v="LPNRRIY6578135"/>
    <s v="6.88E+11"/>
    <s v="B0C9DY3MHG"/>
    <s v="B0C9DY3MHG"/>
    <s v="gl_major_appliances"/>
    <s v="6000 Parts and Accessories"/>
    <n v="1"/>
    <n v="122.8"/>
    <n v="122.8"/>
    <s v="PL@023939P"/>
    <s v="spRgP42Rhhs"/>
    <s v="LSI (Brampton)"/>
    <m/>
  </r>
  <r>
    <s v="TitanCA"/>
    <n v="992634"/>
    <x v="0"/>
    <s v="BLACK+DECKER EM720CB7 Digital Microwave Oven with Turntable Push-Button Door, Child Safety Lock, 700W, Stainless Steel, 0.7 Cu.ft"/>
    <s v="LPNNE5YZ6RYGG"/>
    <s v="6.88E+11"/>
    <s v="B0C9DY3MHG"/>
    <s v="B0C9DY3MHG"/>
    <s v="gl_major_appliances"/>
    <s v="6000 Parts and Accessories"/>
    <n v="1"/>
    <n v="122.8"/>
    <n v="122.8"/>
    <s v="PL@0239B3G"/>
    <s v="spRSNjM2NTBhMT"/>
    <s v="LSI (Brampton)"/>
    <m/>
  </r>
  <r>
    <s v="TitanCA"/>
    <n v="992634"/>
    <x v="0"/>
    <s v="BLACK+DECKER EM720CB7 Digital Microwave Oven with Turntable Push-Button Door, Child Safety Lock, 700W, Stainless Steel, 0.7 Cu.ft"/>
    <s v="LPNRRFH1481781"/>
    <s v="6.88E+11"/>
    <s v="B0C9DY3MHG"/>
    <s v="B0C9DY3MHG"/>
    <s v="gl_major_appliances"/>
    <s v="6000 Parts and Accessories"/>
    <n v="1"/>
    <n v="122.8"/>
    <n v="122.8"/>
    <s v="PL@0239B3G"/>
    <s v="spRSYmZiNTQzYT"/>
    <s v="LSI (Brampton)"/>
    <m/>
  </r>
  <r>
    <s v="TitanCA"/>
    <n v="992634"/>
    <x v="0"/>
    <s v="VEVOR 5FTx250FT Premium Heavy Duty Weed Barrier Landscape Fabric, 5OZ Woven Geotextile Fabric Under Gravel, High Permeability for Weed Blocker Weed Mat, Driveway Fabric, Weed Control Garden Cloth"/>
    <s v="LPNNC5VXFWGV5"/>
    <s v="1.98E+11"/>
    <s v="B0CQRF6C92"/>
    <s v="B0CQRF6C92"/>
    <s v="gl_biss"/>
    <m/>
    <n v="1"/>
    <n v="122.29"/>
    <n v="122.29"/>
    <s v="PL@0239B3G"/>
    <s v="spRSZDg2NTRkYW"/>
    <s v="LSI (Brampton)"/>
    <m/>
  </r>
  <r>
    <s v="TitanCA"/>
    <n v="992634"/>
    <x v="0"/>
    <s v="Broan-NuTone F403023 Exhaust Fan for Under Cabinet Two-Speed Four-Way Range Hood, 30-Inch, Black"/>
    <s v="LPNNC57QZGYXV"/>
    <s v="26715143016"/>
    <s v="B000IJV8ZY"/>
    <s v="B000IJV8ZY"/>
    <s v="gl_major_appliances"/>
    <m/>
    <n v="1"/>
    <n v="121.54"/>
    <n v="121.54"/>
    <s v="PL@0239B3G"/>
    <s v="spRSMDIyOTczYj"/>
    <s v="LSI (Brampton)"/>
    <m/>
  </r>
  <r>
    <s v="TitanCA"/>
    <n v="992634"/>
    <x v="0"/>
    <s v="Broan-NuTone F403023 Exhaust Fan for Under Cabinet Two-Speed Four-Way Range Hood, 30-Inch, Black"/>
    <s v="LPNNE5LTP56M2"/>
    <s v="26715143016"/>
    <s v="B000IJV8ZY"/>
    <s v="B000IJV8ZY"/>
    <s v="gl_major_appliances"/>
    <m/>
    <n v="1"/>
    <n v="121.54"/>
    <n v="121.54"/>
    <s v="PL@0239B3G"/>
    <s v="spRSNjM2NTBhMT"/>
    <s v="LSI (Brampton)"/>
    <m/>
  </r>
  <r>
    <s v="TitanCA"/>
    <n v="992634"/>
    <x v="0"/>
    <s v="ASUS Prime AP201 Black MicroATX Tempered Glass Edition Supports Graphics Cards up to 338mm, 360mm Coolers, &amp; Standard ATX PSUs, Tool-Free Side Panels, Tempered Glass Side &amp; Front Panel USB Type-C"/>
    <s v="LPNNK4QKVTWCD"/>
    <s v="1.96E+11"/>
    <s v="X0049KG6Q5"/>
    <s v="B0C5LK9L62"/>
    <s v="gl_electronics"/>
    <s v="0300 Computer Components"/>
    <n v="1"/>
    <n v="121.42"/>
    <n v="121.42"/>
    <s v="PL@0239B3G"/>
    <s v="spRSOTQwNjQ3Yz"/>
    <s v="LSI (Brampton)"/>
    <m/>
  </r>
  <r>
    <s v="TitanCA"/>
    <n v="992634"/>
    <x v="0"/>
    <s v="Bayer - Twin Dolls Pram Xeo - Baby Stroller Carriage for Dolls with Bag, Adjustable Handle - Dolls Up to 18 - Age 3+ - Dark Blue Pink Fairy - 26716AA"/>
    <s v="LPNNC5NJND866"/>
    <m/>
    <s v="B0B1JB97GJ"/>
    <s v="B0B1JB97GJ"/>
    <s v="gl_toy"/>
    <s v="1000 Dolls/Girls Toys"/>
    <n v="1"/>
    <n v="121.14"/>
    <n v="121.14"/>
    <s v="PL@0239B3G"/>
    <s v="spRSZDZkOTljMT"/>
    <s v="LSI (Brampton)"/>
    <m/>
  </r>
  <r>
    <s v="TitanCA"/>
    <n v="992634"/>
    <x v="0"/>
    <s v="Razer Ornata V2 Gaming Keyboard: Hybrid Mechanical Key Switches - Customizable Chroma RGB Lighting - Individually Backlit Keys - Detachable Plush Wrist Rest - Programmable Macros"/>
    <s v="LPNNK4Y3MH82N"/>
    <s v="8.12E+11"/>
    <s v="X003TKSRN1"/>
    <s v="B086PDNSPP"/>
    <s v="gl_pc"/>
    <s v="1000 Inputs"/>
    <n v="1"/>
    <n v="120.71"/>
    <n v="120.71"/>
    <s v="PL@0239B3G"/>
    <s v="spRSYWEyMGY4Zm"/>
    <s v="LSI (Brampton)"/>
    <m/>
  </r>
  <r>
    <s v="TitanCA"/>
    <n v="992634"/>
    <x v="0"/>
    <s v="SteelSeries Apex 5 Hybrid Mechanical Gaming Keyboard ? Per-Key RGB Illumination ? Aircraft Grade Aluminum Alloy Frame ? OLED Smart Display (Hybrid Blue Switch)"/>
    <s v="LPNNE527PPMX6"/>
    <s v="8.14E+11"/>
    <s v="X003V1NB4N"/>
    <s v="B07ZGDD6B1"/>
    <s v="gl_pc"/>
    <s v="1000 Inputs"/>
    <n v="1"/>
    <n v="120.49"/>
    <n v="120.49"/>
    <s v="PL@0239B3G"/>
    <s v="spRSYWEyMGY4Zm"/>
    <s v="LSI (Brampton)"/>
    <m/>
  </r>
  <r>
    <s v="TitanCA"/>
    <n v="992634"/>
    <x v="0"/>
    <s v="Total Chef Microwave Oven - Stainless Steel Compact Micro-ondes, Smart Convection Countertop Kitchen Appliance With Digital Touch Use, Pre-Set Style Easy To Use Spacemaker Four,700 Watt 0.7 Cu Ft"/>
    <s v="LPNNE5PQ5HNJW"/>
    <s v="59586629983"/>
    <s v="B0CCJCHLPZ"/>
    <s v="B0CCJCHLPZ"/>
    <s v="gl_major_appliances"/>
    <s v="6000 Parts and Accessories"/>
    <n v="1"/>
    <n v="120.31"/>
    <n v="120.31"/>
    <s v="PL@0239B3G"/>
    <s v="spRSMWY2MzMxYW"/>
    <s v="LSI (Brampton)"/>
    <m/>
  </r>
  <r>
    <s v="TitanCA"/>
    <n v="992634"/>
    <x v="0"/>
    <s v="VEVOR Van Roof Ladder Rack, 2 Bars Alloy Steel Roof Racks, 500 LBS Capacity Roof Rack, Adjustable Length 35.8&quot;-52.4&quot;, Van Ladder Rack Compatible with Chevrolet Express, GMC Savana, etc"/>
    <s v="LPNNK4K2V6DDT"/>
    <s v="8.40E+11"/>
    <s v="B0C68X8MD7"/>
    <s v="B0C68X8MD7"/>
    <s v="gl_biss"/>
    <s v="8000 Metalworking"/>
    <n v="1"/>
    <n v="120.08"/>
    <n v="120.08"/>
    <s v="PL@0239B3G"/>
    <s v="spRSNDQyYmJlND"/>
    <s v="LSI (Brampton)"/>
    <m/>
  </r>
  <r>
    <s v="TitanCA"/>
    <n v="992634"/>
    <x v="0"/>
    <s v="Steve Madden Women's Mayven Slide Sandal, Black Leather, 9.5"/>
    <s v="LPNNC5FKYNJS8"/>
    <s v="1.97E+11"/>
    <s v="X003YL0AG7"/>
    <s v="B0BRTF3K2P"/>
    <s v="gl_shoes"/>
    <s v="5700 Juniors"/>
    <n v="1"/>
    <n v="120"/>
    <n v="120"/>
    <s v="PL@0239B3G"/>
    <s v="spRSMDY5YjQ3Zm"/>
    <s v="LSI (Brampton)"/>
    <m/>
  </r>
  <r>
    <s v="TitanCA"/>
    <n v="993522"/>
    <x v="1"/>
    <s v="Canadian Down &amp; Feather Co. - All Season Microfiber Down Alternative Duvet Queen Size - Machine Washable - 260 TC Shell 100% Cotton - Oeko TEX Certified"/>
    <s v="LPNRRIY6808801"/>
    <s v="6.91E+11"/>
    <s v="X004JQTOGN"/>
    <s v="B013BYTLEW"/>
    <s v="gl_home"/>
    <m/>
    <n v="1"/>
    <n v="120"/>
    <n v="120"/>
    <s v="PL@023939P"/>
    <s v="spRgP4NGRn1"/>
    <s v="LSI (Brampton)"/>
    <m/>
  </r>
  <r>
    <s v="TitanCA"/>
    <n v="993522"/>
    <x v="1"/>
    <s v="BABELIO 26&quot;-40&quot; Easy Install Extra Wide Pressure Mounted Metal Baby Gate, No Drilling, No Tools Required, with Wall Protectors and Extension Kits, 30&quot; High, Black"/>
    <s v="LPNRRIY6663261"/>
    <s v="7.92E+11"/>
    <s v="X0033XANWR"/>
    <s v="B08PBBTBGD"/>
    <s v="gl_baby_product"/>
    <m/>
    <n v="1"/>
    <n v="119.99"/>
    <n v="119.99"/>
    <s v="PL@023939P"/>
    <s v="spRgP4Qd12Z"/>
    <s v="LSI (Brampton)"/>
    <m/>
  </r>
  <r>
    <s v="TitanCA"/>
    <n v="993522"/>
    <x v="1"/>
    <s v="Fairy Baby Window Guards for Children, Adjustable Wide Child Safety Window Guard Prevents Accidental Falls, Home Security Childproof Interior Bar Guard for Windows Wide 31.49&quot;-36.22&quot;(1 Panel)"/>
    <s v="LPNRRIY6667130"/>
    <m/>
    <s v="X004SC6VAP"/>
    <s v="B01JIMCE0O"/>
    <s v="gl_home"/>
    <m/>
    <n v="1"/>
    <n v="119.99"/>
    <n v="119.99"/>
    <s v="PL@023939P"/>
    <s v="spRgP4lJCZk"/>
    <s v="LSI (Brampton)"/>
    <m/>
  </r>
  <r>
    <s v="TitanCA"/>
    <n v="993522"/>
    <x v="1"/>
    <s v="Maenizi 14 Inch Bed Frame Queen Size No Box Spring Needed, Heavy Duty Queen Platform Metal Bed Frame Support Up to 3000 lbs, Easy Assembly, Noise Free, Black"/>
    <s v="LPNRRHX4512651"/>
    <s v="7.13E+11"/>
    <s v="X0034EA0LT"/>
    <s v="B09Q1YHXLP"/>
    <s v="gl_furniture"/>
    <s v="1000 Mattresses &amp; Mattress Frames"/>
    <n v="1"/>
    <n v="119.99"/>
    <n v="119.99"/>
    <s v="PL@023939P"/>
    <s v="spRSNzFmM2RmZD"/>
    <s v="LSI (Brampton)"/>
    <m/>
  </r>
  <r>
    <s v="TitanCA"/>
    <n v="993522"/>
    <x v="1"/>
    <s v="Hoover PowerDash Pet Compact Carpet Cleaner, Shampooer Machine, Lightweight, FH50700"/>
    <s v="LPNRRIS2414179"/>
    <s v="73502045350"/>
    <s v="X003SXUEJJ"/>
    <s v="B078YZ586K"/>
    <s v="gl_home"/>
    <s v="7000 Floorcare"/>
    <n v="1"/>
    <n v="119.99"/>
    <n v="119.99"/>
    <s v="PL@023939P"/>
    <s v="spRSYTIyZjEwMT"/>
    <s v="LSI (Brampton)"/>
    <m/>
  </r>
  <r>
    <s v="TitanCA"/>
    <n v="992634"/>
    <x v="0"/>
    <s v="NINJA AF101C, Air Fryer, 3.8L Less Oil Electric Air Frying, Equipped with Crisper Plate + Multi-Layer Rack + Non Stick Basket, Programmable Control Panel, Black, 1550W, (Canadian Version)"/>
    <s v="LPNNC5GTP4LGQ"/>
    <s v="6.22E+11"/>
    <s v="X003T1IQJZ"/>
    <s v="B07JGF236Q"/>
    <s v="gl_kitchen"/>
    <s v="5000 Small Appliances"/>
    <n v="1"/>
    <n v="119.99"/>
    <n v="119.99"/>
    <s v="PL@0239B3G"/>
    <s v="spRSOTQwNjQ3Yz"/>
    <s v="LSI (Brampton)"/>
    <m/>
  </r>
  <r>
    <s v="TitanCA"/>
    <n v="993522"/>
    <x v="1"/>
    <s v="Maenizi 14 Inch Bed Frame Queen Size No Box Spring Needed, Heavy Duty Queen Platform Metal Bed Frame Support Up to 3000 lbs, Easy Assembly, Noise Free, Black"/>
    <s v="LPNRRIQ0578070"/>
    <s v="7.13E+11"/>
    <s v="X0034EA0LT"/>
    <s v="B09Q1YHXLP"/>
    <s v="gl_furniture"/>
    <s v="1000 Mattresses &amp; Mattress Frames"/>
    <n v="1"/>
    <n v="119.99"/>
    <n v="119.99"/>
    <s v="PL@023939P"/>
    <s v="spNH3H5tb55"/>
    <s v="LSI (Brampton)"/>
    <m/>
  </r>
  <r>
    <s v="TitanCA"/>
    <n v="993522"/>
    <x v="1"/>
    <s v="BedStory 3 Inch Memory Foam Mattress Topper Twin, Gel &amp; Bamboo Charcoal &amp; Green Tea &amp; Copper Infused Foam Topper with Cover, Single Size Topper for Bed Surmatelas Simple, CertiPUR-US 38x74 Inch"/>
    <s v="LPNRRIY6803333"/>
    <m/>
    <s v="X003W35OBX"/>
    <s v="B0B5TQCBLC"/>
    <s v="gl_home"/>
    <m/>
    <n v="1"/>
    <n v="119.99"/>
    <n v="119.99"/>
    <s v="PL@023939P"/>
    <s v="spRgP4NL66K"/>
    <s v="LSI (Brampton)"/>
    <m/>
  </r>
  <r>
    <s v="TitanCA"/>
    <n v="992634"/>
    <x v="0"/>
    <s v="NINJA AF101C, Air Fryer, 3.8L Less Oil Electric Air Frying, Equipped with Crisper Plate + Multi-Layer Rack + Non Stick Basket, Programmable Control Panel, Black, 1550W, (Canadian Version)"/>
    <s v="LPNNE5VNKWJ46"/>
    <s v="6.22E+11"/>
    <s v="X003T1IQJZ"/>
    <s v="B07JGF236Q"/>
    <s v="gl_kitchen"/>
    <s v="5000 Small Appliances"/>
    <n v="1"/>
    <n v="119.99"/>
    <n v="119.99"/>
    <s v="PL@0239B3G"/>
    <s v="spRSMjUyZmI2YW"/>
    <s v="LSI (Brampton)"/>
    <m/>
  </r>
  <r>
    <s v="TitanCA"/>
    <n v="992634"/>
    <x v="0"/>
    <s v="Panasonic ERGK80S Slim Line Body Groomer with Two Attachments, Silver"/>
    <s v="LPNNE5CXNBD7R"/>
    <s v="8.85E+11"/>
    <s v="B08WTJTGG5"/>
    <s v="B08WTJTGG5"/>
    <s v="gl_beauty"/>
    <s v="1100 Shaving &amp; Hair Removal"/>
    <n v="1"/>
    <n v="119.99"/>
    <n v="119.99"/>
    <s v="PL@0239B3G"/>
    <s v="spRSNjZlMWUwMT"/>
    <s v="LSI (Brampton)"/>
    <m/>
  </r>
  <r>
    <s v="TitanCA"/>
    <n v="992634"/>
    <x v="0"/>
    <s v="Hoover PowerDash Pet Compact Carpet Cleaner, Shampooer Machine, Lightweight, FH50700"/>
    <s v="LPNNE5TJLFZYQ"/>
    <s v="73502045350"/>
    <s v="X003SXUEJJ"/>
    <s v="B078YZ586K"/>
    <s v="gl_home"/>
    <s v="7000 Floorcare"/>
    <n v="1"/>
    <n v="119.99"/>
    <n v="119.99"/>
    <s v="PL@0239B3G"/>
    <s v="spRSNjM2NTBhMT"/>
    <s v="LSI (Brampton)"/>
    <m/>
  </r>
  <r>
    <s v="TitanCA"/>
    <n v="992634"/>
    <x v="0"/>
    <s v="MUSETEX PC CASE ATX 6 PWM ARGB Fans Pre-Installed, Type-C Mid Tower Computer Case with Full-View Dual Tempered Glass, Gaming PC Case,Black(K2)"/>
    <s v="LPNNE59V973FC"/>
    <m/>
    <s v="X0045QAB4V"/>
    <s v="B0C9H87GPK"/>
    <s v="gl_electronics"/>
    <m/>
    <n v="1"/>
    <n v="119.99"/>
    <n v="119.99"/>
    <s v="PL@0239B3G"/>
    <s v="spRSNjM2NTBhMT"/>
    <s v="LSI (Brampton)"/>
    <m/>
  </r>
  <r>
    <s v="TitanCA"/>
    <n v="992634"/>
    <x v="0"/>
    <s v="UrRider Child Bike Seat, Front Mount Kids Bike Seat,Fit Mountain Bikes, Cruiser Bikes, Folding Bikes, Ultra Light,Portable, Tool-Free, Quick-Release,Toddler Bike Seat for 2-6 Years(up to 60lbs)"/>
    <s v="LPNNE55PSR2BM"/>
    <m/>
    <s v="X003TA3V9B"/>
    <s v="B0972R2TY4"/>
    <s v="gl_sports"/>
    <s v="9000 Cycling"/>
    <n v="1"/>
    <n v="119.99"/>
    <n v="119.99"/>
    <s v="PL@0239B3G"/>
    <s v="spRSNjMzYjcxNj"/>
    <s v="LSI (Brampton)"/>
    <m/>
  </r>
  <r>
    <s v="TitanCA"/>
    <n v="992634"/>
    <x v="0"/>
    <s v="Cole Haan Men's Grand Crosscourt Winner Sneaker, Ivory/Navy Blazer, 9.5"/>
    <s v="LPNNC52HG1NFX"/>
    <s v="1.96E+11"/>
    <s v="X004SBQHRD"/>
    <s v="B0D1DWMJBB"/>
    <s v="gl_shoes"/>
    <s v="5500 Fashion"/>
    <n v="1"/>
    <n v="119.99"/>
    <n v="119.99"/>
    <s v="PL@0239B3G"/>
    <s v="spRSNjdkMThjYj"/>
    <s v="LSI (Brampton)"/>
    <m/>
  </r>
  <r>
    <s v="TitanCA"/>
    <n v="992634"/>
    <x v="0"/>
    <s v="T-fal 3.5L Deep Fryer with Oil Filtration System: 1700W Stainless Steel Fryer, Dishwasher Safe Parts, Digital Timer, Adjustable Temperature Control for Perfect Golden Crispy Results"/>
    <s v="LPNNE5ZG558SD"/>
    <s v="10942216391"/>
    <s v="X003T37APT"/>
    <s v="B00QC2XBYM"/>
    <s v="gl_kitchen"/>
    <s v="5000 Small Appliances"/>
    <n v="1"/>
    <n v="119.99"/>
    <n v="119.99"/>
    <s v="PL@0239B3G"/>
    <s v="spRSN2NkYWU1Nm"/>
    <s v="LSI (Brampton)"/>
    <m/>
  </r>
  <r>
    <s v="TitanCA"/>
    <n v="992634"/>
    <x v="0"/>
    <s v="NINJA AF101C, Air Fryer, 3.8L Less Oil Electric Air Frying, Equipped with Crisper Plate + Multi-Layer Rack + Non Stick Basket, Programmable Control Panel, Black, 1550W, (Canadian Version)"/>
    <s v="LPNNC5FCBMWSJ"/>
    <s v="6.22E+11"/>
    <s v="X003T1IQJZ"/>
    <s v="B07JGF236Q"/>
    <s v="gl_kitchen"/>
    <s v="5000 Small Appliances"/>
    <n v="1"/>
    <n v="119.99"/>
    <n v="119.99"/>
    <s v="PL@0239B3G"/>
    <s v="spRSZjNhNjZlYW"/>
    <s v="LSI (Brampton)"/>
    <m/>
  </r>
  <r>
    <s v="TitanCA"/>
    <n v="992634"/>
    <x v="0"/>
    <s v="Fujifilm Instax Square Film, White Multi-Pack (10 pk, 100 Shots Total)"/>
    <s v="LPNNE5DF9XTH3"/>
    <s v="74101948387"/>
    <s v="X003TVX2AX"/>
    <s v="B07THG5YCR"/>
    <s v="gl_camera"/>
    <s v="1100 Film"/>
    <n v="1"/>
    <n v="119.99"/>
    <n v="119.99"/>
    <s v="PL@0239B3G"/>
    <s v="spRSYThmMzExNT"/>
    <s v="LSI (Brampton)"/>
    <m/>
  </r>
  <r>
    <s v="TitanCA"/>
    <n v="992634"/>
    <x v="0"/>
    <s v="Ninja C30140C, Foodi NeverStick Premium 4-Quart (3.8L) Sauté Pan with Glass Lid, Silver (Canadian Version)"/>
    <s v="LPNNK4X56NTDQ"/>
    <s v="6.22E+11"/>
    <s v="X003VUDQ6H"/>
    <s v="B08P5H4Y44"/>
    <s v="gl_kitchen"/>
    <s v="2000 Cookware"/>
    <n v="1"/>
    <n v="119.99"/>
    <n v="119.99"/>
    <s v="PL@0239B3G"/>
    <s v="spRSMmFiMDdkZD"/>
    <s v="LSI (Brampton)"/>
    <m/>
  </r>
  <r>
    <s v="TitanCA"/>
    <n v="993522"/>
    <x v="1"/>
    <s v="Hoover PowerDash Pet Compact Carpet Cleaner, Shampooer Machine, Lightweight, FH50700"/>
    <s v="LPNRRIY6821364"/>
    <s v="73502045350"/>
    <s v="X003SXUEJJ"/>
    <s v="B078YZ586K"/>
    <s v="gl_home"/>
    <s v="7000 Floorcare"/>
    <n v="1"/>
    <n v="119.99"/>
    <n v="119.99"/>
    <s v="PL@023939P"/>
    <s v="spRgP4TL7kk"/>
    <s v="LSI (Brampton)"/>
    <m/>
  </r>
  <r>
    <s v="TitanCA"/>
    <n v="992634"/>
    <x v="0"/>
    <s v="NINJA AF101C, Air Fryer, 3.8L Less Oil Electric Air Frying, Equipped with Crisper Plate + Multi-Layer Rack + Non Stick Basket, Programmable Control Panel, Black, 1550W, (Canadian Version)"/>
    <s v="LPNNE5QYT91N8"/>
    <s v="6.22E+11"/>
    <s v="X003T1IQJZ"/>
    <s v="B07JGF236Q"/>
    <s v="gl_kitchen"/>
    <s v="5000 Small Appliances"/>
    <n v="1"/>
    <n v="119.99"/>
    <n v="119.99"/>
    <s v="PL@0239B3G"/>
    <s v="spRSMGRmNjRhOD"/>
    <s v="LSI (Brampton)"/>
    <m/>
  </r>
  <r>
    <s v="TitanCA"/>
    <n v="992634"/>
    <x v="0"/>
    <s v="BISSELL Power Fresh Steam Mop with Natural Sanitization, Floor Steamer, Tile Cleaner, and Hard Wood Floor Cleaner with Flip-Down Easy Scrubber, White, 19401"/>
    <s v="LPNRRIY5819749"/>
    <s v="58342004637"/>
    <s v="X003SPT7JF"/>
    <s v="B00D5RPR9Y"/>
    <s v="gl_home"/>
    <s v="7000 Floorcare"/>
    <n v="1"/>
    <n v="119.98"/>
    <n v="119.98"/>
    <s v="PL@0239B3G"/>
    <s v="spRSMmFiMDdkZD"/>
    <s v="LSI (Brampton)"/>
    <m/>
  </r>
  <r>
    <s v="TitanCA"/>
    <n v="993522"/>
    <x v="1"/>
    <s v="Ranch Tenor Ukulele 26 inch Professional Wooden ukelele Instrument with Online 12 Lessons and Gig Bag - Small Hawaiian Guitar - Starry Blue"/>
    <s v="LPNRRIY6790899"/>
    <s v="7.27E+11"/>
    <s v="X001YV05IR"/>
    <s v="B07KXPG88B"/>
    <s v="gl_musical_instruments"/>
    <s v="1000 Stringed Instruments"/>
    <n v="1"/>
    <n v="119.95"/>
    <n v="119.95"/>
    <s v="PL@023939P"/>
    <s v="spRSYTgyNzFlZm"/>
    <s v="LSI (Brampton)"/>
    <m/>
  </r>
  <r>
    <s v="TitanCA"/>
    <n v="992634"/>
    <x v="0"/>
    <s v="GM Genuine Parts 12686657 Vacuum Pump"/>
    <s v="LPNNE5H9CVMY1"/>
    <s v="8.09E+11"/>
    <s v="B07CL6DH9S"/>
    <s v="B07CL6DH9S"/>
    <s v="gl_automotive"/>
    <s v="7600 Replacement Parts - Underhood"/>
    <n v="1"/>
    <n v="119.75"/>
    <n v="119.75"/>
    <s v="PL@0239B3G"/>
    <s v="spRSYjc4ZTUzYj"/>
    <s v="LSI (Brampton)"/>
    <m/>
  </r>
  <r>
    <s v="TitanCA"/>
    <n v="992634"/>
    <x v="0"/>
    <s v="Pylex 13078 Fence Post anchor - Spybase 178 (for round post of 1 7/8 inch)-pack of 6, galvanized grey"/>
    <s v="LPNNC594JSKQH"/>
    <s v="8.14E+11"/>
    <s v="X003XZELXR"/>
    <s v="B08X1CZS8W"/>
    <s v="gl_home_improvement"/>
    <s v="49000 Building Materials &amp; Ladders"/>
    <n v="1"/>
    <n v="119.55"/>
    <n v="119.55"/>
    <s v="PL@0239B3G"/>
    <s v="spRSZjNhNjZlYW"/>
    <s v="LSI (Brampton)"/>
    <m/>
  </r>
  <r>
    <s v="TitanCA"/>
    <n v="992634"/>
    <x v="0"/>
    <s v="Audio-Technica AT2040 Hypercardioid Dynamic Podcast Microphone, Black"/>
    <s v="LPNNC5GL3DV3D"/>
    <m/>
    <s v="X00423UGNX"/>
    <s v="B09BFPNW2J"/>
    <s v="gl_musical_instruments"/>
    <s v="4000 Sound and Recording"/>
    <n v="1"/>
    <n v="119"/>
    <n v="119"/>
    <s v="PL@0239B3G"/>
    <s v="spRSODhmYjVhMT"/>
    <s v="LSI (Brampton)"/>
    <m/>
  </r>
  <r>
    <s v="TitanCA"/>
    <n v="993522"/>
    <x v="1"/>
    <s v="57.5&quot; x 57&quot; x 76&quot; Greenhouse for Outdoors with Observation Windows, Ohuhu Large Walk-in Plant Greenhouse, 3 Tiers 12 Shelves Stands Green House with Ground Pegs &amp; Ropes for Stability, 4.8x4.8x6.3 FT"/>
    <s v="LPNRRIY6662847"/>
    <m/>
    <s v="X0048JG2JD"/>
    <s v="B07F9JJ26S"/>
    <s v="gl_lawn_and_garden"/>
    <s v="45000 Gardening"/>
    <n v="1"/>
    <n v="118.99"/>
    <n v="118.99"/>
    <s v="PL@023939P"/>
    <s v="spRSNjM1Y2YwZm"/>
    <s v="LSI (Brampton)"/>
    <m/>
  </r>
  <r>
    <s v="TitanCA"/>
    <n v="992634"/>
    <x v="0"/>
    <s v="ZSCMALLS Portable Monitor, 15.6&quot; 1080P FHD Laptop Monitor USB-C HDMI Computer Display IPS Second Screen w/Smart Cover &amp; Dual Speakers, Laptop Extended Monitor for PC Phone Mac Xbox PS4/5 Switch"/>
    <s v="LPNNC5DJMBVVW"/>
    <s v="7.39E+11"/>
    <s v="X003WZ62LH"/>
    <s v="B08MXKVCKF"/>
    <s v="gl_pc"/>
    <s v="0500 Monitors"/>
    <n v="1"/>
    <n v="118.81"/>
    <n v="118.81"/>
    <s v="PL@0239B3G"/>
    <s v="spRSODM1ZjViNm"/>
    <s v="LSI (Brampton)"/>
    <m/>
  </r>
  <r>
    <s v="TitanCA"/>
    <n v="992634"/>
    <x v="0"/>
    <s v="Ninja BL481C Nutri-Ninja Auto-iQ Technology Blender, 1000W (Canadian Version),Silver"/>
    <s v="LPNNE5MJPJKM2"/>
    <s v="6.22E+11"/>
    <s v="X003T4G0LN"/>
    <s v="B01H8UHB8S"/>
    <s v="gl_kitchen"/>
    <s v="5000 Small Appliances"/>
    <n v="1"/>
    <n v="118.74"/>
    <n v="118.74"/>
    <s v="PL@0239B3G"/>
    <s v="spRSN2NkYWU1Nm"/>
    <s v="LSI (Brampton)"/>
    <m/>
  </r>
  <r>
    <s v="TitanCA"/>
    <n v="993522"/>
    <x v="1"/>
    <s v="SWISSGEAR Chrome Medium Luggage 24 inch - Hardside Expandable Spinner Luggage, Blue"/>
    <s v="LPNRRIY6652721"/>
    <s v="63627037712"/>
    <s v="X003W1TUZ1"/>
    <s v="B01EYE468E"/>
    <s v="gl_luggage"/>
    <s v="9400 Hardside"/>
    <n v="1"/>
    <n v="118.65"/>
    <n v="118.65"/>
    <s v="PL@023939P"/>
    <s v="spRgP4GjnnQ"/>
    <s v="LSI (Brampton)"/>
    <m/>
  </r>
  <r>
    <s v="TitanCA"/>
    <n v="992634"/>
    <x v="0"/>
    <s v="BISSELL - Portable Carpet Cleaner - Little Green Carpet &amp; Upholstery Machine - 48oz Capacity with Stain Brush and self-Cleaning Hydro-Rinse Tool for Home and Automotive use"/>
    <s v="LPNNK4HQ653J8"/>
    <s v="11120262131"/>
    <s v="X003S6I8MV"/>
    <s v="B08W233WWS"/>
    <s v="gl_home"/>
    <s v="7000 Floorcare"/>
    <n v="1"/>
    <n v="118.46"/>
    <n v="118.46"/>
    <s v="PL@0239B3G"/>
    <s v="spRSZjNhNjZlYW"/>
    <s v="LSI (Brampton)"/>
    <m/>
  </r>
  <r>
    <s v="TitanCA"/>
    <n v="992634"/>
    <x v="0"/>
    <s v="Retrospec Lenox 2-5 - Bike Hitch Rack for Cars, Trucks, SUVs with 2 Hitch  Foldable Steel Frame with Anti-Rattle Adapter, Tie Down Cradles and Straps - Fits Most Frames, Black"/>
    <s v="LPNNE5BL8JK3R"/>
    <s v="8.40E+11"/>
    <s v="B0923936NH"/>
    <s v="B0923936NH"/>
    <s v="gl_outdoors"/>
    <s v="9000 Cycling"/>
    <n v="1"/>
    <n v="118.44"/>
    <n v="118.44"/>
    <s v="PL@0239B3G"/>
    <s v="spRSNDQyYmJlND"/>
    <s v="LSI (Brampton)"/>
    <m/>
  </r>
  <r>
    <s v="TitanCA"/>
    <n v="992634"/>
    <x v="0"/>
    <s v="Jolly Jumper *CLASSIC* With Stand - The Original Baby Exerciser and Your Alternative To Activity Centers and Baby Bouncers. Trusted by Parents, Loved by Babies For Over 75 Years."/>
    <s v="LPNNE56R3YNBZ"/>
    <s v="62664001090"/>
    <s v="B072FKNSPR"/>
    <s v="B072FKNSPR"/>
    <s v="gl_baby_product"/>
    <s v="3000 Activity &amp; Gear"/>
    <n v="1"/>
    <n v="118"/>
    <n v="118"/>
    <s v="PL@0239B3G"/>
    <s v="spRSMGRmNjRhOD"/>
    <s v="LSI (Brampton)"/>
    <m/>
  </r>
  <r>
    <s v="TitanCA"/>
    <n v="992634"/>
    <x v="0"/>
    <s v="BaBylissPRO Nano Titanium &amp; Ceramic Ultra-Slim Hair Straightener, Extra-Long Dual Voltage Flat Iron with floating plates, 1.5&quot; wide, Blue"/>
    <s v="LPNNC5DJPGDMD"/>
    <s v="7.75E+11"/>
    <s v="B00JM5EVHC"/>
    <s v="B00JM5EVHC"/>
    <s v="gl_luxury_beauty"/>
    <s v="9100 Beauty Appliances"/>
    <n v="1"/>
    <n v="117.09"/>
    <n v="117.09"/>
    <s v="PL@0239B3G"/>
    <s v="spRSN2M4YzhjYz"/>
    <s v="LSI (Brampton)"/>
    <m/>
  </r>
  <r>
    <s v="TitanCA"/>
    <n v="993522"/>
    <x v="1"/>
    <s v="VEVOR Fire Pit Ring, 36-Inch Outer/30-Inch Inner Diameter, 10inch Height 2.5mm Thick Fire Pit Insert, Heavy Duty Carbon Steel Liner DIY Campfire Ring Above or In-Ground, for Outdoor Camping, Bonfires"/>
    <s v="LPNRRIY6803230"/>
    <s v="1.98E+11"/>
    <s v="X004QWSS7L"/>
    <s v="B0DFWFWZQ2"/>
    <s v="gl_lawn_and_garden"/>
    <s v="20000 Outdoor Living"/>
    <n v="1"/>
    <n v="116.99"/>
    <n v="116.99"/>
    <s v="PL@023939P"/>
    <s v="spRSNjM1Y2YwZm"/>
    <s v="LSI (Brampton)"/>
    <m/>
  </r>
  <r>
    <s v="TitanCA"/>
    <n v="993522"/>
    <x v="1"/>
    <s v="Nordicbed 18 Inch High Platform Queen Bed Frame No Box Spring Needed, Metal Bed Frame Queen Size, Noise Free, Easy Assembly, Heavy Duty, Black"/>
    <s v="LPNRRIY6667144"/>
    <m/>
    <s v="X004E6HLN1"/>
    <s v="B0CF978D56"/>
    <s v="gl_furniture"/>
    <m/>
    <n v="1"/>
    <n v="116.36"/>
    <n v="116.36"/>
    <s v="PL@02393A7"/>
    <s v="spRgP4W5Mny"/>
    <s v="LSI (Brampton)"/>
    <m/>
  </r>
  <r>
    <s v="TitanCA"/>
    <n v="992634"/>
    <x v="0"/>
    <s v="Philips Epilator Series 8000, Wet &amp; Dry Epilator for Legs, Body &amp; Feet, BRE740/14"/>
    <s v="LPNNA5B7VBGLD"/>
    <s v="75020091574"/>
    <s v="B08KV24XVZ"/>
    <s v="B08KV24XVZ"/>
    <s v="gl_drugstore"/>
    <s v="4000 Personal Care"/>
    <n v="1"/>
    <n v="116.07"/>
    <n v="116.07"/>
    <s v="PL@0239B3G"/>
    <s v="spRSZmIxYWNlMT"/>
    <s v="LSI (Brampton)"/>
    <m/>
  </r>
  <r>
    <s v="TitanCA"/>
    <n v="992634"/>
    <x v="0"/>
    <s v="Philips Epilator Series 8000, Wet &amp; Dry Epilator for Legs, Body &amp; Feet, BRE740/14"/>
    <s v="LPNNE5X3SR2QV"/>
    <s v="75020091574"/>
    <s v="B08KV24XVZ"/>
    <s v="B08KV24XVZ"/>
    <s v="gl_drugstore"/>
    <s v="4000 Personal Care"/>
    <n v="1"/>
    <n v="116.07"/>
    <n v="116.07"/>
    <s v="PL@0239B3G"/>
    <s v="spRSZTRiN2MxOW"/>
    <s v="LSI (Brampton)"/>
    <m/>
  </r>
  <r>
    <s v="TitanCA"/>
    <n v="992634"/>
    <x v="0"/>
    <s v="Nespresso Aeroccino XL Milk Frother - Automatic Hot &amp; Cold Foam Maker for Coffee, Latte, Cappuccino, and Macchiato - Black"/>
    <s v="LPNNE59CJKKWT"/>
    <m/>
    <s v="X00479X2D3"/>
    <s v="B0CJCLDRBH"/>
    <s v="gl_kitchen"/>
    <s v="5500 Tools, Gadgets &amp; Barware"/>
    <n v="1"/>
    <n v="115.78"/>
    <n v="115.78"/>
    <s v="PL@0239B3G"/>
    <s v="spRSMzQ4MzVjYm"/>
    <s v="LSI (Brampton)"/>
    <m/>
  </r>
  <r>
    <s v="TitanCA"/>
    <n v="993522"/>
    <x v="1"/>
    <s v="Weber Jumbo Joe 18 Portable Charcoal Grill (1211001)"/>
    <s v="LPNRRIY6652526"/>
    <s v="77924018831"/>
    <s v="B0098HR0RC"/>
    <s v="B0098HR0RC"/>
    <s v="gl_lawn_and_garden"/>
    <s v="44000 Grilling"/>
    <n v="1"/>
    <n v="115.74"/>
    <n v="115.74"/>
    <s v="PL@023939P"/>
    <s v="spRgP4yDczy"/>
    <s v="LSI (Brampton)"/>
    <m/>
  </r>
  <r>
    <s v="TitanCA"/>
    <n v="992634"/>
    <x v="0"/>
    <s v="Zinus Memory Foam 4 Inch Mattress, Twin , White"/>
    <s v="LPNNK4V6ZN82V"/>
    <s v="8.42E+11"/>
    <s v="B074TR6L6M"/>
    <s v="B074TR6L6M"/>
    <s v="gl_furniture"/>
    <s v="1000 Mattresses &amp; Mattress Frames"/>
    <n v="1"/>
    <n v="115"/>
    <n v="115"/>
    <s v="PL@0239B3G"/>
    <s v="spRSYjMwNTBjZT"/>
    <s v="LSI (Brampton)"/>
    <m/>
  </r>
  <r>
    <s v="TitanCA"/>
    <n v="992634"/>
    <x v="0"/>
    <s v="VEVOR Bike Storage Tent, 5+ Bikes, Outdoor Spacious Bike Storage Tent with Ventilated Window, Waterproof Fan-Shaped Bicycle Shelter with High Strength Fiberglass &amp; Dual Zippers, Fit for Bicycle"/>
    <s v="LPNNE5XYV4BCF"/>
    <s v="1.98E+11"/>
    <s v="X004SBLN95"/>
    <s v="B0DZ5CK5SB"/>
    <s v="gl_lawn_and_garden"/>
    <s v="20000 Outdoor Living"/>
    <n v="1"/>
    <n v="114.83"/>
    <n v="114.83"/>
    <s v="PL@0239B3G"/>
    <s v="spRSMWY2MzMxYW"/>
    <s v="LSI (Brampton)"/>
    <m/>
  </r>
  <r>
    <s v="TitanCA"/>
    <n v="993522"/>
    <x v="1"/>
    <s v="Tiger Casting Rod Black/Tan 8'"/>
    <s v="LPNRRIY6644975"/>
    <s v="43388417732"/>
    <s v="X004SCKS3L"/>
    <s v="B01IDEQ1AM"/>
    <s v="gl_outdoors"/>
    <s v="9500 Street, Surf &amp; Snow "/>
    <n v="1"/>
    <n v="114.53"/>
    <n v="114.53"/>
    <s v="PL@023939P"/>
    <s v="spRSNjY1YzVhMT"/>
    <s v="LSI (Brampton)"/>
    <m/>
  </r>
  <r>
    <s v="TitanCA"/>
    <n v="993522"/>
    <x v="1"/>
    <s v="Intex Solar Cover for 16ft Diameter Easy Set and Frame Pools"/>
    <s v="LPNRRIS2412218"/>
    <s v="78257302079"/>
    <s v="X004Q2986B"/>
    <s v="B00AA8ABP6"/>
    <s v="gl_lawn_and_garden"/>
    <s v="52000 Pool &amp; Spa Supplies"/>
    <n v="1"/>
    <n v="114.31"/>
    <n v="114.31"/>
    <s v="PL@023939W"/>
    <s v="spRgP4yDczy"/>
    <s v="LSI (Brampton)"/>
    <m/>
  </r>
  <r>
    <s v="TitanCA"/>
    <n v="993522"/>
    <x v="1"/>
    <s v="MotorFansClub Rack Fit for 2022 2023 Black"/>
    <s v="LPNRRIP9925009"/>
    <m/>
    <s v="X004P7YBQT"/>
    <s v="B0CRDSMNVC"/>
    <s v="gl_automotive"/>
    <m/>
    <n v="1"/>
    <n v="114.08"/>
    <n v="114.08"/>
    <s v="PL@023939P"/>
    <s v="spNH3H5tb55"/>
    <s v="LSI (Brampton)"/>
    <m/>
  </r>
  <r>
    <s v="TitanCA"/>
    <n v="992634"/>
    <x v="0"/>
    <s v="Woods 55082305 AL Flex Fo7500050M Type Rwa Reduced Wall Flexible Conduit; 3/4 in X 50 Ft; Aluminum"/>
    <s v="LPNNK43Q9GGS6"/>
    <s v="32886044113"/>
    <s v="X0042ERR4N"/>
    <s v="B002FYI6GY"/>
    <s v="gl_home_improvement"/>
    <s v="80000 Electrical &amp; Heating"/>
    <n v="1"/>
    <n v="114.07"/>
    <n v="114.07"/>
    <s v="PL@0239B3G"/>
    <s v="spRSMmFiMDdkZD"/>
    <s v="LSI (Brampton)"/>
    <m/>
  </r>
  <r>
    <s v="TitanCA"/>
    <n v="993522"/>
    <x v="1"/>
    <s v="Kipika Y-Shaped Dip Bar for 3&quot; x 3&quot; Power Cage with 5/8&quot; or 1&quot; Hole - Dip Bar Attachments for Home Gym - Heavy Duty Power Rack Attachments - Squat Rack Accessories for Strength Training"/>
    <s v="LPNRRIY6803328"/>
    <m/>
    <s v="X004HGUIC9"/>
    <s v="B0CHLXDLJL"/>
    <s v="gl_sports"/>
    <m/>
    <n v="1"/>
    <n v="113.99"/>
    <n v="113.99"/>
    <s v="PL@023939P"/>
    <s v="spRgP4NL66K"/>
    <s v="LSI (Brampton)"/>
    <m/>
  </r>
  <r>
    <s v="TitanCA"/>
    <n v="992634"/>
    <x v="0"/>
    <s v="VEVOR Hot Towel Warmer, 8L Spa Hot Towel Warmer Cabinet, 2-in-1 Towel Warmer with Stainless Steel Rack, Holds up to 16 Towels, Quick All-round Heating for Facials, SPA, Massage, Salon, Bathroom,Beauty"/>
    <s v="LPNNC56MDMDQ8"/>
    <s v="1.98E+11"/>
    <s v="B0CS59MMMV"/>
    <s v="B0CS59MMMV"/>
    <s v="gl_biss"/>
    <s v="3000 Lab Equipment &amp; Instruments"/>
    <n v="1"/>
    <n v="113.99"/>
    <n v="113.99"/>
    <s v="PL@0239B3G"/>
    <s v="spRSMWY2MzMxYW"/>
    <s v="LSI (Brampton)"/>
    <m/>
  </r>
  <r>
    <s v="TitanCA"/>
    <n v="993522"/>
    <x v="1"/>
    <s v=" Essentials Men's Long-Sleeve Classic-Fit Button-Front Stretch Blazer, Black, 50"/>
    <s v="LPNRRIY6790903"/>
    <s v="1.94E+11"/>
    <s v="B07RGTQQ4L"/>
    <s v="B07RGTQQ4L"/>
    <s v="gl_softlines_private_label"/>
    <s v="8400 Men's Private Label"/>
    <n v="1"/>
    <n v="113.9"/>
    <n v="113.9"/>
    <s v="PL@023939P"/>
    <s v="spRSYTgyNzFlZm"/>
    <s v="LSI (Brampton)"/>
    <m/>
  </r>
  <r>
    <s v="TitanCA"/>
    <n v="993522"/>
    <x v="1"/>
    <s v="The Club 2100 Truck/SUV Club Steering Wheel Lock, Red"/>
    <s v="LPNRRHX4156886"/>
    <s v="15291021009"/>
    <s v="B00007E7LO"/>
    <s v="B00007E7LO"/>
    <s v="gl_automotive"/>
    <s v="1000 Automotive Accessories"/>
    <n v="1"/>
    <n v="113.81"/>
    <n v="113.81"/>
    <s v="PL@023939P"/>
    <s v="spRgP4Qd12Z"/>
    <s v="LSI (Brampton)"/>
    <m/>
  </r>
  <r>
    <s v="TitanCA"/>
    <n v="992634"/>
    <x v="0"/>
    <s v="BISSELL Little Green Proheat Portable Deep Cleaner/Spot Cleaner and Car/Auto Detailers with Self-Cleaning HydroRinse Tool for Carpet and Upholstery, 2513E"/>
    <s v="LPNNC562T5L5Y"/>
    <s v="11120248043"/>
    <s v="X003S6L0XP"/>
    <s v="B07QCW1MZX"/>
    <s v="gl_home"/>
    <s v="7000 Floorcare"/>
    <n v="1"/>
    <n v="113.61"/>
    <n v="113.61"/>
    <s v="PL@0239B3G"/>
    <s v="spRSZGRkZWEyZW"/>
    <s v="LSI (Brampton)"/>
    <m/>
  </r>
  <r>
    <s v="TitanCA"/>
    <n v="992634"/>
    <x v="0"/>
    <s v="BISSELL Little Green Proheat Portable Deep Cleaner/Spot Cleaner and Car/Auto Detailers with Self-Cleaning HydroRinse Tool for Carpet and Upholstery, 2513E"/>
    <s v="LPNNE5KCH1RP1"/>
    <s v="11120248043"/>
    <s v="X003S6L0XP"/>
    <s v="B07QCW1MZX"/>
    <s v="gl_home"/>
    <s v="7000 Floorcare"/>
    <n v="1"/>
    <n v="113.61"/>
    <n v="113.61"/>
    <s v="PL@0239B3G"/>
    <s v="spRSZDg2NTRkYW"/>
    <s v="LSI (Brampton)"/>
    <m/>
  </r>
  <r>
    <s v="TitanCA"/>
    <n v="993522"/>
    <x v="1"/>
    <s v="BISSELL Little Green Proheat Portable Deep Cleaner/Spot Cleaner and Car/Auto Detailers with Self-Cleaning HydroRinse Tool for Carpet and Upholstery, 2513E"/>
    <s v="LPNRRIS2408364"/>
    <s v="11120248043"/>
    <s v="X003S6L0XP"/>
    <s v="B07QCW1MZX"/>
    <s v="gl_home"/>
    <s v="7000 Floorcare"/>
    <n v="1"/>
    <n v="113.61"/>
    <n v="113.61"/>
    <s v="PL@023939P"/>
    <s v="spRSMjk0NTcwYj"/>
    <s v="LSI (Brampton)"/>
    <m/>
  </r>
  <r>
    <s v="TitanCA"/>
    <n v="992634"/>
    <x v="0"/>
    <s v="Intex Ladder with Removable StepsFor 42In &amp; 36In Pools"/>
    <s v="LPNNC55NPT2WJ"/>
    <s v="78257280759"/>
    <s v="X004BL9YGL"/>
    <s v="B08464VS59"/>
    <s v="gl_lawn_and_garden"/>
    <s v="52000 Pool &amp; Spa Supplies"/>
    <n v="1"/>
    <n v="113.54"/>
    <n v="113.54"/>
    <s v="PL@0239B3G"/>
    <s v="spRSZmZhOTdkNz"/>
    <s v="LSI (Brampton)"/>
    <m/>
  </r>
  <r>
    <s v="TitanCA"/>
    <n v="992634"/>
    <x v="0"/>
    <s v="Merrell Men's Moab 3 Hiking Shoe, Black Night, 7.5 M US"/>
    <s v="LPNNA5S14T1B6"/>
    <s v="1.95E+11"/>
    <s v="X003WCRSDB"/>
    <s v="B098KK39KS"/>
    <s v="gl_shoes"/>
    <s v="7700 Outdoor"/>
    <n v="1"/>
    <n v="112.49"/>
    <n v="112.49"/>
    <s v="PL@0239B3G"/>
    <s v="spRSYThmMzExNT"/>
    <s v="LSI (Brampton)"/>
    <m/>
  </r>
  <r>
    <s v="TitanCA"/>
    <n v="992634"/>
    <x v="0"/>
    <s v="Bayer - Dolls Pram Trendy Pink Dots - Baby Doll Stroller for Dolls with Bag, Adjustable Handle, Foldable, Big Wheels - Dolls Up to 18 - Age 3+ - 13067AA"/>
    <s v="LPNNH452VVWMH"/>
    <m/>
    <s v="B07N7QP96D"/>
    <s v="B07N7QP96D"/>
    <s v="gl_toy"/>
    <m/>
    <n v="1"/>
    <n v="112.05"/>
    <n v="112.05"/>
    <s v="PL@0239B3G"/>
    <s v="spRSOTQwNjQ3Yz"/>
    <s v="LSI (Brampton)"/>
    <m/>
  </r>
  <r>
    <s v="TitanCA"/>
    <n v="992634"/>
    <x v="0"/>
    <s v="Danby DBMW0721BBB 0.7 cu. ft. Countertop Microwave in Black"/>
    <s v="LPNNC55TRP2NB"/>
    <s v="67638033251"/>
    <s v="B0DD7ZLQ32"/>
    <s v="B0DD7ZLQ32"/>
    <s v="gl_major_appliances"/>
    <s v="6000 Parts and Accessories"/>
    <n v="1"/>
    <n v="112.04"/>
    <n v="112.04"/>
    <s v="PL@0239B3G"/>
    <s v="spRSYmU2MjFlZG"/>
    <s v="LSI (Brampton)"/>
    <m/>
  </r>
  <r>
    <s v="TitanCA"/>
    <n v="992634"/>
    <x v="0"/>
    <s v="VEVOR Wall Mount Fan, 18 Inch, 3-Speed High Velocity Max. 4000 CFM Oscillating Industrial Wall Fan, Commercial or Residential for Warehouse, Greenhouse, Workshop, Patio, Basement, Black, ETL Listed"/>
    <s v="LPNNC5G8JVG8M"/>
    <s v="8.40E+11"/>
    <s v="B0BZ8FDG3C"/>
    <s v="B0BZ8FDG3C"/>
    <s v="gl_biss"/>
    <s v="9100 Janitorial &amp; Sanitation"/>
    <n v="1"/>
    <n v="111.95"/>
    <n v="111.95"/>
    <s v="PL@0239B3G"/>
    <s v="spRSZDg2NTRkYW"/>
    <s v="LSI (Brampton)"/>
    <m/>
  </r>
  <r>
    <s v="TitanCA"/>
    <n v="993522"/>
    <x v="1"/>
    <s v="VEVOR Wall Mount Fan, 18 Inch, 3-Speed High Velocity Max. 4000 CFM Oscillating Industrial Wall Fan, Commercial or Residential for Warehouse, Greenhouse, Workshop, Patio, Basement, Black, ETL Listed"/>
    <s v="LPNRRIY6665329"/>
    <s v="8.40E+11"/>
    <s v="B0BZ8FDG3C"/>
    <s v="B0BZ8FDG3C"/>
    <s v="gl_biss"/>
    <s v="9100 Janitorial &amp; Sanitation"/>
    <n v="1"/>
    <n v="111.95"/>
    <n v="111.95"/>
    <s v="PL@023939P"/>
    <s v="spRSYTIyZjEwMT"/>
    <s v="LSI (Brampton)"/>
    <m/>
  </r>
  <r>
    <s v="TitanCA"/>
    <n v="993522"/>
    <x v="1"/>
    <s v="VEVOR Wall Mount Fan, 18 Inch, 3-Speed High Velocity Max. 4000 CFM Oscillating Industrial Wall Fan, Commercial or Residential for Warehouse, Greenhouse, Workshop, Patio, Basement, Black, ETL Listed"/>
    <s v="LPNRRHX4512665"/>
    <s v="8.40E+11"/>
    <s v="B0BZ8FDG3C"/>
    <s v="B0BZ8FDG3C"/>
    <s v="gl_biss"/>
    <s v="9100 Janitorial &amp; Sanitation"/>
    <n v="1"/>
    <n v="111.95"/>
    <n v="111.95"/>
    <s v="PL@023939P"/>
    <s v="spRgP4GjnnQ"/>
    <s v="LSI (Brampton)"/>
    <m/>
  </r>
  <r>
    <s v="TitanCA"/>
    <n v="993522"/>
    <x v="1"/>
    <s v="Skip Hop Nursery Style Wipe-Clean Changing Pad - Oat"/>
    <s v="LPNRRIY6647762"/>
    <s v="1.96E+11"/>
    <s v="X004D0DDXZ"/>
    <s v="B0CMV5ZXGW"/>
    <s v="gl_baby_product"/>
    <s v="4500 Baby Decor"/>
    <n v="1"/>
    <n v="111.66"/>
    <n v="111.66"/>
    <s v="PL@023939P"/>
    <s v="spRSZGRhOTBjNz"/>
    <s v="LSI (Brampton)"/>
    <m/>
  </r>
  <r>
    <s v="TitanCA"/>
    <n v="993522"/>
    <x v="1"/>
    <s v="Hamilton-Beach 41028 Professional Electric Kettle with Digital Controls, 6 Preset Temperatures, LCD Screen, 1500 Watts Silver"/>
    <s v="LPNRRHX4512499"/>
    <s v="40094410286"/>
    <s v="X003UEJ7W1"/>
    <s v="B07HNYGSFT"/>
    <s v="gl_kitchen"/>
    <s v="5000 Small Appliances"/>
    <n v="1"/>
    <n v="111.6"/>
    <n v="111.6"/>
    <s v="PL@023939P"/>
    <s v="spRSN2VkY2E1Mz"/>
    <s v="LSI (Brampton)"/>
    <m/>
  </r>
  <r>
    <s v="TitanCA"/>
    <n v="992634"/>
    <x v="0"/>
    <s v="Versa Gripps Pro, Made in The USA, Wrist Straps for Weightlifting Alternative, The Best Training Accessory, Silver/Black, S"/>
    <s v="LPNNE5HTXSB8N"/>
    <s v="8.52E+11"/>
    <s v="X004SB4KEF"/>
    <s v="B0D8L54ZDL"/>
    <s v="gl_sports"/>
    <m/>
    <n v="1"/>
    <n v="111.36"/>
    <n v="111.36"/>
    <s v="PL@0239B3G"/>
    <s v="spRSNjI3MTE3NW"/>
    <s v="LSI (Brampton)"/>
    <m/>
  </r>
  <r>
    <s v="TitanCA"/>
    <n v="992634"/>
    <x v="0"/>
    <s v="LifeStride Women's Last Dance Platform Dress Sandal Heeled, Beige, 9 Wide"/>
    <s v="LPNNC5TFYDWC8"/>
    <s v="7.37E+11"/>
    <s v="X004SBBN6X"/>
    <s v="B0BHXSTNMH"/>
    <s v="gl_shoes"/>
    <s v="5000 Comfort"/>
    <n v="1"/>
    <n v="111.26"/>
    <n v="111.26"/>
    <s v="PL@0239B3G"/>
    <s v="spRSYjNjZDYzYj"/>
    <s v="LSI (Brampton)"/>
    <m/>
  </r>
  <r>
    <s v="TitanCA"/>
    <n v="992634"/>
    <x v="0"/>
    <s v="VEVOR Steam Station, 1700W Steam Iron for Clothes with 1.8L Large Capacity Water Tank, Aluminum Alloy + Ceramic Glaze Soleplate, Auto Shut-Off, 4 Temperature Settings, Clothing Iron for Home Ironing"/>
    <s v="LPNNE5YXJZ6Z6"/>
    <s v="1.98E+11"/>
    <s v="X004OUS3ON"/>
    <s v="B0DT995H4X"/>
    <s v="gl_kitchen"/>
    <s v="5000 Small Appliances"/>
    <n v="1"/>
    <n v="110.99"/>
    <n v="110.99"/>
    <s v="PL@0239B3G"/>
    <s v="spRSYWEyMGY4Zm"/>
    <s v="LSI (Brampton)"/>
    <m/>
  </r>
  <r>
    <s v="TitanCA"/>
    <n v="993522"/>
    <x v="1"/>
    <s v="VEVOR Zipline Kit for Kids and Adult, 120 ft Zip Line Kits Up to 500 lb, Backyard Outdoor Quick Setup Zipline, Playground Entertainment with Stainless Steel Zipline, Spring Brake, Safety Harness, Seat"/>
    <s v="LPNRRIY5712506"/>
    <s v="8.40E+11"/>
    <s v="X0047K5W03"/>
    <s v="B0CT8FP9JH"/>
    <s v="gl_sports"/>
    <s v="1000 Exercise &amp; Fitness"/>
    <n v="1"/>
    <n v="110.99"/>
    <n v="110.99"/>
    <s v="PL@023939P"/>
    <s v="spRSZGRhOTBjNz"/>
    <s v="LSI (Brampton)"/>
    <m/>
  </r>
  <r>
    <s v="TitanCA"/>
    <n v="992634"/>
    <x v="0"/>
    <s v="Gabbys Dollhouse, Purrfect Dollhouse with 15 Pieces Including Toy Figures, Furniture, Accessories and Sounds, Kids Toys for Ages 3 and up"/>
    <s v="LPNNB5PDQJFDB"/>
    <s v="7.79E+11"/>
    <s v="B08TTQ21P4"/>
    <s v="B08TTQ21P4"/>
    <s v="gl_toy"/>
    <s v="1000 Dolls/Girls Toys"/>
    <n v="1"/>
    <n v="110.98"/>
    <n v="110.98"/>
    <s v="PL@0239B3G"/>
    <s v="spRSNDQyYmJlND"/>
    <s v="LSI (Brampton)"/>
    <m/>
  </r>
  <r>
    <s v="TitanCA"/>
    <n v="992634"/>
    <x v="0"/>
    <s v="Targus USB 3.0 &amp; USB-C Dual Video 1K-2K Travel Docking Station (DSU100BT)"/>
    <s v="LPNNC5XXF5H6M"/>
    <s v="92636325305"/>
    <s v="X00498KMAN"/>
    <s v="B07CX7FCD4"/>
    <s v="gl_pc"/>
    <m/>
    <n v="1"/>
    <n v="110.82"/>
    <n v="110.82"/>
    <s v="PL@0239B3G"/>
    <s v="spRSZWQzZmVhZW"/>
    <s v="LSI (Brampton)"/>
    <m/>
  </r>
  <r>
    <s v="TitanCA"/>
    <n v="992634"/>
    <x v="0"/>
    <s v="Security Camera Wireless Outdoor, 2K WiFi Solar Battery Powered Home Surveillance System, ieGeek 360degree PTZ Cameras with Smart Siren, Spotlight Cam, Motion Detection, Color Night Vision,Works with Alexa"/>
    <s v="LPNNC578FF9D9"/>
    <s v="7.35E+11"/>
    <s v="X004SBHCJP"/>
    <s v="B0CFR27MC2"/>
    <s v="gl_home_improvement"/>
    <m/>
    <n v="1"/>
    <n v="110.7"/>
    <n v="110.7"/>
    <s v="PL@0239B3G"/>
    <s v="spRSNTQyMWYzNW"/>
    <s v="LSI (Brampton)"/>
    <m/>
  </r>
  <r>
    <s v="TitanCA"/>
    <n v="993522"/>
    <x v="1"/>
    <s v="CRANDDI Black Smoothie Blender, 1500 Watt Professional Commercial Blender with 70oz Pitcher for Family Size Frozen Smoothies and Drinks, Built-in Pulse &amp; 10-speeds Control, 010 Black"/>
    <s v="LPNRRIY6652626"/>
    <s v="7.16E+11"/>
    <s v="X004B5HEEV"/>
    <s v="B08M8XZ29C"/>
    <s v="gl_kitchen"/>
    <s v="5000 Small Appliances"/>
    <n v="1"/>
    <n v="110.53"/>
    <n v="110.53"/>
    <s v="PL@023939P"/>
    <s v="spRSYTgyNzFlZm"/>
    <s v="LSI (Brampton)"/>
    <m/>
  </r>
  <r>
    <s v="TitanCA"/>
    <n v="992634"/>
    <x v="0"/>
    <s v="GreenPan Reserve Hard Anodized Healthy Ceramic Nonstick 12&quot; Frying Pan Skillet with Helper Handle and Lid, Gold Handle, PFAS-Free, Dishwasher Safe, Oven Safe, Black"/>
    <s v="LPNNE5W4CYGK2"/>
    <s v="8.86E+11"/>
    <s v="X004Q2CWJV"/>
    <s v="B09GH3QTF6"/>
    <s v="gl_kitchen"/>
    <s v="2000 Cookware"/>
    <n v="1"/>
    <n v="110.46"/>
    <n v="110.46"/>
    <s v="PL@0239B3G"/>
    <s v="spRSMGRmNjRhOD"/>
    <s v="LSI (Brampton)"/>
    <m/>
  </r>
  <r>
    <s v="TitanCA"/>
    <n v="992634"/>
    <x v="0"/>
    <s v="VEVOR Meat Slicer, 180W Electric Deli Food Slicer with 7.5&quot; SUS420 Stainless Steel Blade and Blade Guard, 0-0.6 inch Adjustable Thickness for Home Use, Easy to Clean, Cut Meat, Bread, Ham and Cheese"/>
    <s v="LPNNE5WPWZDLH"/>
    <s v="1.98E+11"/>
    <s v="B0CWRBPLKG"/>
    <s v="B0CWRBPLKG"/>
    <s v="gl_biss"/>
    <s v="3000 Lab Equipment &amp; Instruments"/>
    <n v="1"/>
    <n v="110.21"/>
    <n v="110.21"/>
    <s v="PL@0239B3G"/>
    <s v="spRSYmZiNTQzYT"/>
    <s v="LSI (Brampton)"/>
    <m/>
  </r>
  <r>
    <s v="TitanCA"/>
    <n v="992634"/>
    <x v="0"/>
    <s v="Calvin Klein Men's Cotton Stretch Megapack Boxer Briefs, Blue Multi (7 Pack), L"/>
    <s v="LPNNC5D6X2DMS"/>
    <s v="6.09E+11"/>
    <s v="B07PFLKQZN"/>
    <s v="B07PFLKQZN"/>
    <s v="gl_apparel"/>
    <s v="1300 Men's Underwear"/>
    <n v="1"/>
    <n v="110.21"/>
    <n v="110.21"/>
    <s v="PL@0239B3G"/>
    <s v="spRSN2M4YzhjYz"/>
    <s v="LSI (Brampton)"/>
    <m/>
  </r>
  <r>
    <s v="TitanCA"/>
    <n v="993522"/>
    <x v="1"/>
    <s v="Kurgo Nomad Dog Carrier Backpack, Hiking Backpack for Small Dogs, Pet Travel Back Pack Carrier, Interior Safety Tether, Waterproof Bottom, Dual Carry Handles, Holds Pets Up to 15 lbs, Blue"/>
    <s v="LPNRRIY6576631"/>
    <s v="7.30E+11"/>
    <s v="X0041AA59H"/>
    <s v="B08VF6MMK5"/>
    <s v="gl_pet_products"/>
    <s v="0200 Habitats &amp; Supplies"/>
    <n v="1"/>
    <n v="110.2"/>
    <n v="110.2"/>
    <s v="PL@023939P"/>
    <s v="spRgP4yDczy"/>
    <s v="LSI (Brampton)"/>
    <m/>
  </r>
  <r>
    <s v="TitanCA"/>
    <n v="992634"/>
    <x v="0"/>
    <s v="Cuisinart 5-in-1 Griddler with Reversible Nonstick Grill and Griddle Plates, Silver (CGR-4NEC)"/>
    <s v="LPNNE5Z4C7849"/>
    <s v="86279169297"/>
    <s v="X003TE0ILB"/>
    <s v="B002YD99Y4"/>
    <s v="gl_kitchen"/>
    <s v="4700 Cooking Appliances"/>
    <n v="1"/>
    <n v="110"/>
    <n v="110"/>
    <s v="PL@0239B3G"/>
    <s v="spRSYTJmZWMzMj"/>
    <s v="LSI (Brampton)"/>
    <m/>
  </r>
  <r>
    <s v="TitanCA"/>
    <n v="993522"/>
    <x v="1"/>
    <s v="Zinus Narrow Twin Mattress - 6 Inch Foam and Spring Hybrid Mattress, Affordable Mattress, CertiPUR-US Certified Foam with Pressure Relief, Mattress in a Box, 10-Year , Narrow Twin, 30&quot;x75&quot;"/>
    <s v="LPNRRIP9896183"/>
    <s v="8.42E+11"/>
    <s v="B0CKYSCK24"/>
    <s v="B0CKYSCK24"/>
    <s v="gl_furniture"/>
    <m/>
    <n v="1"/>
    <n v="110"/>
    <n v="110"/>
    <s v="PL@023939P"/>
    <s v="spRgP4yDczy"/>
    <s v="LSI (Brampton)"/>
    <m/>
  </r>
  <r>
    <s v="TitanCA"/>
    <n v="992634"/>
    <x v="0"/>
    <s v="BOYVEN 47.2 * 15.7 Inch Overbed Table with Wheels Over Bed Table with Adjustable Tilt Desktop, Adjustable overbed Table, tilt overbed Table with Storage, Home and Hospital Bed use（White）"/>
    <s v="LPNNC5PJLJHYS"/>
    <m/>
    <s v="X004SBTAF9"/>
    <s v="B0DS585RZV"/>
    <s v="gl_furniture"/>
    <m/>
    <n v="1"/>
    <n v="109.99"/>
    <n v="109.99"/>
    <s v="PL@0239B3G"/>
    <s v="spRSMjUyZmI2YW"/>
    <s v="LSI (Brampton)"/>
    <m/>
  </r>
  <r>
    <s v="TitanCA"/>
    <n v="993522"/>
    <x v="1"/>
    <s v="NutriChef 20 Quart Heavy-Duty Stockpot with Stainless Lid - Large Pot for Induction, Gas &amp; Electric Cooktops, Perfect for Soups &amp; Stews- Commercial Grade"/>
    <s v="LPNRRIY6649111"/>
    <s v="8.43E+11"/>
    <s v="X004944F5P"/>
    <s v="B09MY7BGHN"/>
    <s v="gl_kitchen"/>
    <s v="7200 Cooks' Tools"/>
    <n v="1"/>
    <n v="109.99"/>
    <n v="109.99"/>
    <s v="PL@023939P"/>
    <s v="spRSZGRhOTBjNz"/>
    <s v="LSI (Brampton)"/>
    <m/>
  </r>
  <r>
    <s v="TitanCA"/>
    <n v="993522"/>
    <x v="1"/>
    <s v="VEVOR Pizza Steel, 20&quot; x 14&quot; x 3/8&quot; Pizza Steel Plate for Oven, Pre-Seasoned Carbon Steel Pizza Baking Stone with 20X Higher Conductivity, Heavy Duty Rustproof Pizza Pan for Outdoor Grill, Indoor Oven"/>
    <s v="LPNRRHX4156800"/>
    <s v="1.98E+11"/>
    <s v="B0CPSS5MZR"/>
    <s v="B0CPSS5MZR"/>
    <s v="gl_biss"/>
    <s v="2000 Industrial Tools &amp; Instruments"/>
    <n v="1"/>
    <n v="109.99"/>
    <n v="109.99"/>
    <s v="PL@023939P"/>
    <s v="spRSNWI5Yzg0OT"/>
    <s v="LSI (Brampton)"/>
    <m/>
  </r>
  <r>
    <s v="TitanCA"/>
    <n v="993522"/>
    <x v="1"/>
    <s v="EVERYMILE Gymnastics Bars with Mat, Junior Training Kip Bar Gymnastics Equipment for Home,Adjustable Height Folding Horizontal Bar with Gymnastic Rings for Kid"/>
    <s v="LPNRRIY5955960"/>
    <s v="7.13E+11"/>
    <s v="X004SBTS51"/>
    <s v="B0DK72NSWM"/>
    <s v="gl_outdoors"/>
    <m/>
    <n v="1"/>
    <n v="109.99"/>
    <n v="109.99"/>
    <s v="PL@023939P"/>
    <s v="spRgP42nPHh"/>
    <s v="LSI (Brampton)"/>
    <m/>
  </r>
  <r>
    <s v="TitanCA"/>
    <n v="992634"/>
    <x v="0"/>
    <s v="dearlomum 2 Pack Retractable Baby Gate,Mesh Baby Gate or Mesh Dog Gate,33&quot; Tall,Extends up to 55&quot; Wide,Child Safety Gate for Doorways, Stairs, Hallways, Indoor/Outdoor（Black,33&quot;x55&quot;"/>
    <s v="LPNNE5PDRVM48"/>
    <m/>
    <s v="X0048WSVKD"/>
    <s v="B0D4KSD4K3"/>
    <s v="gl_baby_product"/>
    <m/>
    <n v="1"/>
    <n v="109.99"/>
    <n v="109.99"/>
    <s v="PL@0239B3G"/>
    <s v="spRSNDQyYmJlND"/>
    <s v="LSI (Brampton)"/>
    <m/>
  </r>
  <r>
    <s v="TitanCA"/>
    <n v="992634"/>
    <x v="0"/>
    <s v="Nintendo Switch?? 2 Pro Controller"/>
    <s v="LPNNA5TSKQHPH"/>
    <s v="45496885861"/>
    <s v="X004Q7J901"/>
    <s v="B0F3VTFD6J"/>
    <s v="gl_video_games"/>
    <s v="11400 Nintendo Switch Accessories"/>
    <n v="1"/>
    <n v="109.99"/>
    <n v="109.99"/>
    <s v="PL@0239B3G"/>
    <s v="spRSZmIxYWNlMT"/>
    <s v="LSI (Brampton)"/>
    <m/>
  </r>
  <r>
    <s v="TitanCA"/>
    <n v="992634"/>
    <x v="0"/>
    <s v="FENGE Dual Monitor Stand Riser With Drawers,2 Tier Wood &amp; Acrylic Desktop Organizer for Computer, Laptop, Printer, TV Screen Riser,Brown"/>
    <s v="LPNNE5B6W68ZB"/>
    <m/>
    <s v="X004PXD2C7"/>
    <s v="B0CRH7SCNP"/>
    <s v="gl_office_product"/>
    <m/>
    <n v="1"/>
    <n v="109.99"/>
    <n v="109.99"/>
    <s v="PL@0239B3G"/>
    <s v="spRSYjQ1NTZjOG"/>
    <s v="LSI (Brampton)"/>
    <m/>
  </r>
  <r>
    <s v="TitanCA"/>
    <n v="992634"/>
    <x v="0"/>
    <s v="KIPA Carburetor For Yamaha RHINO 660 YFM660 YXR660FA YXR660FSE YXR660FH YXR660 Hunter UTV ATV 2004 2005 2006 2007 Replace OEM part number 5KM-14901-00-00 2Pcs New Main jets &amp; 2Pcs Fuel Filters"/>
    <s v="LPNNE547PG477"/>
    <m/>
    <s v="X004S9S39P"/>
    <s v="B07HR98MKV"/>
    <s v="gl_automotive"/>
    <s v="9000 Powersports, Marine, &amp; RV"/>
    <n v="1"/>
    <n v="109.99"/>
    <n v="109.99"/>
    <s v="PL@0239B3G"/>
    <s v="spRSZWUzYjI5OT"/>
    <s v="LSI (Brampton)"/>
    <m/>
  </r>
  <r>
    <s v="TitanCA"/>
    <n v="992634"/>
    <x v="0"/>
    <s v="Drive Medical 10257RD-1 Four Wheel Rollator with Fold Up Removable Back Support, Red"/>
    <s v="LPNNK4LL5BYB6"/>
    <s v="8.22E+11"/>
    <s v="X003SS3PL3"/>
    <s v="B005S1CHKC"/>
    <s v="gl_drugstore"/>
    <s v="1500 Medical Supplies &amp; Equipment"/>
    <n v="1"/>
    <n v="109.98"/>
    <n v="109.98"/>
    <s v="PL@0239B3G"/>
    <s v="spRSYmU2MjFlZG"/>
    <s v="LSI (Brampton)"/>
    <m/>
  </r>
  <r>
    <s v="TitanCA"/>
    <n v="993522"/>
    <x v="1"/>
    <s v="SHW 51 x 51 Inches Vista L-Shaped Desk with Monitor Stand and Drawer, 129.5 x 129.5 cm, White"/>
    <s v="LPNRRIQ0580791"/>
    <s v="8.11E+11"/>
    <s v="X003WV0JP1"/>
    <s v="B09156SFG2"/>
    <s v="gl_furniture"/>
    <s v="2000 Home Office Furniture"/>
    <n v="1"/>
    <n v="109.97"/>
    <n v="109.97"/>
    <s v="PL@023939P"/>
    <s v="spRgP4TL7kk"/>
    <s v="LSI (Brampton)"/>
    <m/>
  </r>
  <r>
    <s v="TitanCA"/>
    <n v="992634"/>
    <x v="0"/>
    <s v="CHERIMOR Air Mattress Queen with Built-in Pump, 46 CM Raised Comfort Inflatable Mattress, 48Hr Leak-Proof Test, Upgraded Air Coil, Supports 363 kgs, 3-Min Matelas Gonflable for Home Guests &amp; Camping"/>
    <s v="LPNNE5YYR2D4L"/>
    <s v="1.99E+11"/>
    <s v="X004QPGMWV"/>
    <s v="B0DG5751YN"/>
    <s v="gl_furniture"/>
    <m/>
    <n v="1"/>
    <n v="109.96"/>
    <n v="109.96"/>
    <s v="PL@0239B3G"/>
    <s v="spRSYTJmZWMzMj"/>
    <s v="LSI (Brampton)"/>
    <m/>
  </r>
  <r>
    <s v="TitanCA"/>
    <n v="992634"/>
    <x v="0"/>
    <s v="La Blanca Women's Island Goddess Lingerie One Piece Swimsuit, Guava, 12"/>
    <s v="LPNNE5QXKM8X9"/>
    <s v="1.95E+11"/>
    <s v="B0CCK71RB5"/>
    <s v="B0CCK71RB5"/>
    <s v="gl_apparel"/>
    <s v="2600 Women's Swimwear"/>
    <n v="1"/>
    <n v="109.75"/>
    <n v="109.75"/>
    <s v="PL@0239B3G"/>
    <s v="spRSOGJmMjNlOD"/>
    <s v="LSI (Brampton)"/>
    <m/>
  </r>
  <r>
    <s v="TitanCA"/>
    <n v="992634"/>
    <x v="0"/>
    <s v="Card DJI Care Refresh 1-Year Plan (DJI Mini 4 Pro)"/>
    <s v="LPNNE5YSLPF6S"/>
    <s v="1.90E+11"/>
    <s v="X004FQ5A79"/>
    <s v="B0CGZT4HC7"/>
    <s v="gl_camera"/>
    <s v="1600 Accessories"/>
    <n v="1"/>
    <n v="109.53"/>
    <n v="109.53"/>
    <s v="PL@0239B3G"/>
    <s v="spRSZWQzZmVhZW"/>
    <s v="LSI (Brampton)"/>
    <m/>
  </r>
  <r>
    <s v="TitanCA"/>
    <n v="992634"/>
    <x v="0"/>
    <s v="Mario Kart?? World ? Nintendo Switch?? 2 Edition (CAN Version)"/>
    <s v="LPNNC52PS85GP"/>
    <s v="45496905460"/>
    <s v="X004Q2LINR"/>
    <s v="B0F5HYPM2N"/>
    <s v="gl_video_games"/>
    <s v="11500 Nintendo Switch Games and Software"/>
    <n v="1"/>
    <n v="109.31"/>
    <n v="109.31"/>
    <s v="PL@0239B3G"/>
    <s v="spRSNGI4MzJlZj"/>
    <s v="LSI (Brampton)"/>
    <m/>
  </r>
  <r>
    <s v="TitanCA"/>
    <n v="993522"/>
    <x v="1"/>
    <s v="Maxxair 00-955001 White Fanmate Cover with Ez Clip Hardware"/>
    <s v="LPNRRIY6644995"/>
    <s v="7.52E+11"/>
    <s v="X003ZT65WB"/>
    <s v="B010D1VJQO"/>
    <s v="gl_automotive"/>
    <s v="9500 RV Parts &amp; Accessories"/>
    <n v="1"/>
    <n v="109.06"/>
    <n v="109.06"/>
    <s v="PL@023939P"/>
    <s v="spRSNTg3NDJkOW"/>
    <s v="LSI (Brampton)"/>
    <m/>
  </r>
  <r>
    <s v="TitanCA"/>
    <n v="993522"/>
    <x v="1"/>
    <s v="Dream On Me Classic Toddler Bed, White"/>
    <s v="LPNRRIY6785258"/>
    <s v="8.33E+11"/>
    <s v="B001OW6K2A"/>
    <s v="B001OW6K2A"/>
    <s v="gl_baby_product"/>
    <s v="5000 Furniture"/>
    <n v="1"/>
    <n v="109"/>
    <n v="109"/>
    <s v="PL@023939P"/>
    <s v="spRSYjYwZmE2ND"/>
    <s v="LSI (Brampton)"/>
    <m/>
  </r>
  <r>
    <s v="TitanCA"/>
    <n v="993522"/>
    <x v="1"/>
    <s v="Greenworks 40V 125 Mph - 450 Cfm Cordless Axial Jet Blower, Battery and Charger Not Included 2421202HDVB"/>
    <s v="LPNRRIY6647899"/>
    <s v="8.42E+11"/>
    <s v="X003VZX6UD"/>
    <s v="B01ENDK2NE"/>
    <s v="gl_lawn_and_garden"/>
    <s v="46000 Outdoor Power"/>
    <n v="1"/>
    <n v="109"/>
    <n v="109"/>
    <s v="PL@023939P"/>
    <s v="spRSYjYwZmE2ND"/>
    <s v="LSI (Brampton)"/>
    <m/>
  </r>
  <r>
    <s v="TitanCA"/>
    <n v="992634"/>
    <x v="0"/>
    <s v="VEVOR Stretch Spandex Folding Chair Covers, Universal Fitted Chair Cover, Removable Washable Protective Slipcovers, for Wedding, Holiday, Banquet, Party, Celebration, Dining (50PCS White)"/>
    <s v="LPNNC5MNLNN2B"/>
    <s v="1.98E+11"/>
    <s v="X004I1M4KR"/>
    <s v="B0D41NRXFL"/>
    <s v="gl_furniture"/>
    <s v="7000 Dining Room Furniture"/>
    <n v="1"/>
    <n v="108.99"/>
    <n v="108.99"/>
    <s v="PL@0239B3G"/>
    <s v="spRSNjM2NTBhMT"/>
    <s v="LSI (Brampton)"/>
    <m/>
  </r>
  <r>
    <s v="TitanCA"/>
    <n v="993522"/>
    <x v="1"/>
    <s v="Neewer 35&quot; x 70&quot;/ 90 x 180cm Photo Studio Gold/Silver &amp; Black/White Flat Panel Light Reflector with 360 Degree Rotating Holding Bracket and Carrying Bag"/>
    <s v="LPNRRHX4156748"/>
    <s v="8.03E+11"/>
    <s v="X004KIW0ON"/>
    <s v="B00PIDCITU"/>
    <s v="gl_camera"/>
    <s v="1600 Accessories"/>
    <n v="1"/>
    <n v="108.99"/>
    <n v="108.99"/>
    <s v="PL@023939P"/>
    <s v="spRgP4NL66K"/>
    <s v="LSI (Brampton)"/>
    <m/>
  </r>
  <r>
    <s v="TitanCA"/>
    <n v="993522"/>
    <x v="1"/>
    <s v="Large Waterfall Canvas Wall Art Landscape Painting - Trees Forest Wall Picture Prints- Fall Scene Artwork Picture Framed for Living Room Bedroom Home Office Wall Decor-FramedWall Art (24x48inches, waterfall)"/>
    <s v="LPNRRIY6790827"/>
    <m/>
    <s v="X0038JPQ4L"/>
    <s v="B09Z69MLD4"/>
    <s v="gl_home"/>
    <s v="6600 Artwork"/>
    <n v="1"/>
    <n v="108.88"/>
    <n v="108.88"/>
    <s v="PL@023939P"/>
    <s v="spRSMjk0NTcwYj"/>
    <s v="LSI (Brampton)"/>
    <m/>
  </r>
  <r>
    <s v="TitanCA"/>
    <n v="992634"/>
    <x v="0"/>
    <s v="Anne Cole Women's Shirred Classic Lingerie One Piece Swimsuit, White, 16"/>
    <s v="LPNNE5P948V5X"/>
    <s v="1.91E+11"/>
    <s v="B0757TZB5Z"/>
    <s v="B0757TZB5Z"/>
    <s v="gl_apparel"/>
    <s v="2600 Women's Swimwear"/>
    <n v="1"/>
    <n v="108.5"/>
    <n v="108.5"/>
    <s v="PL@0239B3G"/>
    <s v="spRSZGZkNmY0Nj"/>
    <s v="LSI (Brampton)"/>
    <m/>
  </r>
  <r>
    <s v="TitanCA"/>
    <n v="992634"/>
    <x v="0"/>
    <s v="Anne Cole Women's Shirred Classic Lingerie One Piece Swimsuit, White, 14"/>
    <s v="LPNNE5394QWHM"/>
    <s v="1.91E+11"/>
    <s v="B0757X7691"/>
    <s v="B0757X7691"/>
    <s v="gl_apparel"/>
    <s v="2600 Women's Swimwear"/>
    <n v="1"/>
    <n v="108.5"/>
    <n v="108.5"/>
    <s v="PL@0239B3G"/>
    <s v="spRSZGZkNmY0Nj"/>
    <s v="LSI (Brampton)"/>
    <m/>
  </r>
  <r>
    <s v="TitanCA"/>
    <n v="992634"/>
    <x v="0"/>
    <s v="Graco Turbobooster Highback Booster Seat, 2-in-1 Car Seat, Highback to Backless Booster, Kamryn"/>
    <s v="LPNNE553TJ1WS"/>
    <s v="47406183456"/>
    <s v="B0BHH7PFGL"/>
    <s v="B0BHH7PFGL"/>
    <s v="gl_baby_product"/>
    <s v="2000 Car Seats"/>
    <n v="1"/>
    <n v="107.99"/>
    <n v="107.99"/>
    <s v="PL@0239B3G"/>
    <s v="spRSMmFiMDdkZD"/>
    <s v="LSI (Brampton)"/>
    <m/>
  </r>
  <r>
    <s v="TitanCA"/>
    <n v="992634"/>
    <x v="0"/>
    <s v="Graco Turbobooster Highback Booster Seat, 2-in-1 Car Seat, Highback to Backless Booster, Kamryn"/>
    <s v="LPNNE59Q5Y67G"/>
    <s v="47406183456"/>
    <s v="B0BHH7PFGL"/>
    <s v="B0BHH7PFGL"/>
    <s v="gl_baby_product"/>
    <s v="2000 Car Seats"/>
    <n v="1"/>
    <n v="107.99"/>
    <n v="107.99"/>
    <s v="PL@0239B3G"/>
    <s v="spRSOGY0ZjE2ZG"/>
    <s v="LSI (Brampton)"/>
    <m/>
  </r>
  <r>
    <s v="TitanCA"/>
    <n v="992634"/>
    <x v="0"/>
    <s v="Levi's Women's 90s Trucker Turning Heads Large"/>
    <s v="LPNNH4G6XGCXK"/>
    <s v="1.98E+11"/>
    <s v="B0CMWBD26R"/>
    <s v="B0CMWBD26R"/>
    <s v="gl_apparel"/>
    <s v="5100 Women's Contemporary"/>
    <n v="1"/>
    <n v="107.99"/>
    <n v="107.99"/>
    <s v="PL@0239B3G"/>
    <s v="spRSNDgxNTYyMz"/>
    <s v="LSI (Brampton)"/>
    <m/>
  </r>
  <r>
    <s v="TitanCA"/>
    <n v="992634"/>
    <x v="0"/>
    <s v="IRIS USA Craft Plastic Organizers and Storage, Rolling Storage Cart for Classroom Supplies, Storage Organizer for Art Supplies, Drawer Top Organizer for Small Parts, 7 Drawers, Black/Pearl"/>
    <s v="LPNNK44SLCBQN"/>
    <s v="7.62E+11"/>
    <s v="X003YSL0QJ"/>
    <s v="B07Q7STC69"/>
    <s v="gl_home"/>
    <s v="6400 Home Decor"/>
    <n v="1"/>
    <n v="107.99"/>
    <n v="107.99"/>
    <s v="PL@0239B3G"/>
    <s v="spRSMGRmNjRhOD"/>
    <s v="LSI (Brampton)"/>
    <m/>
  </r>
  <r>
    <s v="TitanCA"/>
    <n v="993522"/>
    <x v="1"/>
    <s v="Furinno Efficient Home Laptop Notebook Computer Desk, Espresso/Black"/>
    <s v="LPNRRIY6647996"/>
    <s v="8.86E+11"/>
    <s v="X0041814SP"/>
    <s v="B0056NQV40"/>
    <s v="gl_furniture"/>
    <s v="2000 Home Office Furniture"/>
    <n v="1"/>
    <n v="107.99"/>
    <n v="107.99"/>
    <s v="PL@023939P"/>
    <s v="spRgP4NGRn1"/>
    <s v="LSI (Brampton)"/>
    <m/>
  </r>
  <r>
    <s v="TitanCA"/>
    <n v="993522"/>
    <x v="1"/>
    <s v="Graco Turbobooster Highback Booster Seat, 2-in-1 Car Seat, Highback to Backless Booster, Kamryn"/>
    <s v="LPNRRIY6652708"/>
    <s v="47406183456"/>
    <s v="B0BHH7PFGL"/>
    <s v="B0BHH7PFGL"/>
    <s v="gl_baby_product"/>
    <s v="2000 Car Seats"/>
    <n v="1"/>
    <n v="107.99"/>
    <n v="107.99"/>
    <s v="PL@023939P"/>
    <s v="spRSNzFmM2RmZD"/>
    <s v="LSI (Brampton)"/>
    <m/>
  </r>
  <r>
    <s v="TitanCA"/>
    <n v="993522"/>
    <x v="1"/>
    <s v="bblüv - Metrö - Convertible Diaper Backpack"/>
    <s v="LPNRRIY6808601"/>
    <s v="6.28E+11"/>
    <s v="X0043O0QIV"/>
    <s v="B089VWZMTZ"/>
    <s v="gl_baby_product"/>
    <s v="5500 Diapering"/>
    <n v="1"/>
    <n v="107.98"/>
    <n v="107.98"/>
    <s v="PL@023939P"/>
    <s v="spRSN2VkY2E1Mz"/>
    <s v="LSI (Brampton)"/>
    <m/>
  </r>
  <r>
    <s v="TitanCA"/>
    <n v="992634"/>
    <x v="0"/>
    <s v="Little Tikes Rocking Horse Blue Small"/>
    <s v="LPNNE5ZKX64RP"/>
    <s v="50743620171"/>
    <s v="B003ICWTME"/>
    <s v="B003ICWTME"/>
    <s v="gl_toy"/>
    <s v="6000 Ride-Ons"/>
    <n v="1"/>
    <n v="107.66"/>
    <n v="107.66"/>
    <s v="PL@0239B3G"/>
    <s v="spRSOTQwNjQ3Yz"/>
    <s v="LSI (Brampton)"/>
    <m/>
  </r>
  <r>
    <s v="TitanCA"/>
    <n v="993522"/>
    <x v="1"/>
    <s v="SDFVSDF 2-pcs Side Mount Stairs Railing Posts, 270degree Adjustable Indoor Baluster Posts, Black Metal Railing Kits, for Attic, Deck, Staircase Spindles, (Height: 39.4in)"/>
    <s v="LPNRRIY6647918"/>
    <s v="7.67E+11"/>
    <s v="X00439IMGT"/>
    <s v="B0CR7G6MBJ"/>
    <s v="gl_biss"/>
    <m/>
    <n v="1"/>
    <n v="107.64"/>
    <n v="107.64"/>
    <s v="PL@023939P"/>
    <s v="spRSYjYwZmE2ND"/>
    <s v="LSI (Brampton)"/>
    <m/>
  </r>
  <r>
    <s v="TitanCA"/>
    <n v="992634"/>
    <x v="0"/>
    <s v="Anderson Umbrella Wedding Umbrella - 48&quot; Umbrella - Manual Open - 7 Pack (White)"/>
    <s v="LPNNC523RS6Z8"/>
    <s v="6.62E+11"/>
    <s v="B007K114HU"/>
    <s v="B007K114HU"/>
    <s v="gl_luggage"/>
    <s v="9900 Umbrellas"/>
    <n v="1"/>
    <n v="107.5"/>
    <n v="107.5"/>
    <s v="PL@0239B3G"/>
    <s v="spRSMmFiMDdkZD"/>
    <s v="LSI (Brampton)"/>
    <m/>
  </r>
  <r>
    <s v="TitanCA"/>
    <n v="992634"/>
    <x v="0"/>
    <s v="Anderson Umbrella Wedding Umbrella - 48&quot; Umbrella - Manual Open - 7 Pack (White)"/>
    <s v="LPNNC5GG6Z4RC"/>
    <s v="6.62E+11"/>
    <s v="B007K114HU"/>
    <s v="B007K114HU"/>
    <s v="gl_luggage"/>
    <s v="9900 Umbrellas"/>
    <n v="1"/>
    <n v="107.5"/>
    <n v="107.5"/>
    <s v="PL@0239B3G"/>
    <s v="spRSMmFiMDdkZD"/>
    <s v="LSI (Brampton)"/>
    <m/>
  </r>
  <r>
    <s v="TitanCA"/>
    <n v="992634"/>
    <x v="0"/>
    <s v="Anderson Umbrella Wedding Umbrella - 48&quot; Umbrella - Manual Open - 7 Pack (White)"/>
    <s v="LPNNC5WSNLV7N"/>
    <s v="6.62E+11"/>
    <s v="B007K114HU"/>
    <s v="B007K114HU"/>
    <s v="gl_luggage"/>
    <s v="9900 Umbrellas"/>
    <n v="1"/>
    <n v="107.5"/>
    <n v="107.5"/>
    <s v="PL@0239B3G"/>
    <s v="spRSZmZhOTdkNz"/>
    <s v="LSI (Brampton)"/>
    <m/>
  </r>
  <r>
    <s v="TitanCA"/>
    <n v="992634"/>
    <x v="0"/>
    <s v="Anderson Umbrella Wedding Umbrella - 48&quot; Umbrella - Manual Open - 7 Pack (White)"/>
    <s v="LPNNC5R51PDSZ"/>
    <s v="6.62E+11"/>
    <s v="B007K114HU"/>
    <s v="B007K114HU"/>
    <s v="gl_luggage"/>
    <s v="9900 Umbrellas"/>
    <n v="1"/>
    <n v="107.5"/>
    <n v="107.5"/>
    <s v="PL@0239B3G"/>
    <s v="spRSZmZhOTdkNz"/>
    <s v="LSI (Brampton)"/>
    <m/>
  </r>
  <r>
    <s v="TitanCA"/>
    <n v="992634"/>
    <x v="0"/>
    <s v="Anderson Umbrella Wedding Umbrella - 48&quot; Umbrella - Manual Open - 7 Pack (White)"/>
    <s v="LPNNC5LHFQSR4"/>
    <s v="6.62E+11"/>
    <s v="B007K114HU"/>
    <s v="B007K114HU"/>
    <s v="gl_luggage"/>
    <s v="9900 Umbrellas"/>
    <n v="1"/>
    <n v="107.5"/>
    <n v="107.5"/>
    <s v="PL@0239B3G"/>
    <s v="spRSZmZhOTdkNz"/>
    <s v="LSI (Brampton)"/>
    <m/>
  </r>
  <r>
    <s v="TitanCA"/>
    <n v="992634"/>
    <x v="0"/>
    <s v="Anderson Umbrella Wedding Umbrella - 48&quot; Umbrella - Manual Open - 7 Pack (White)"/>
    <s v="LPNNC5X8H2MR4"/>
    <s v="6.62E+11"/>
    <s v="B007K114HU"/>
    <s v="B007K114HU"/>
    <s v="gl_luggage"/>
    <s v="9900 Umbrellas"/>
    <n v="1"/>
    <n v="107.5"/>
    <n v="107.5"/>
    <s v="PL@0239B3G"/>
    <s v="spRSZmZhOTdkNz"/>
    <s v="LSI (Brampton)"/>
    <m/>
  </r>
  <r>
    <s v="TitanCA"/>
    <n v="992634"/>
    <x v="0"/>
    <s v="Anderson Umbrella Wedding Umbrella - 48&quot; Umbrella - Manual Open - 7 Pack (White)"/>
    <s v="LPNNC5XTW97XP"/>
    <s v="6.62E+11"/>
    <s v="B007K114HU"/>
    <s v="B007K114HU"/>
    <s v="gl_luggage"/>
    <s v="9900 Umbrellas"/>
    <n v="1"/>
    <n v="107.5"/>
    <n v="107.5"/>
    <s v="PL@0239B3G"/>
    <s v="spRSZmZhOTdkNz"/>
    <s v="LSI (Brampton)"/>
    <m/>
  </r>
  <r>
    <s v="TitanCA"/>
    <n v="992634"/>
    <x v="0"/>
    <s v="Anderson Umbrella Wedding Umbrella - 48&quot; Umbrella - Manual Open - 7 Pack (White)"/>
    <s v="LPNNC5M8FZ4DV"/>
    <s v="6.62E+11"/>
    <s v="B007K114HU"/>
    <s v="B007K114HU"/>
    <s v="gl_luggage"/>
    <s v="9900 Umbrellas"/>
    <n v="1"/>
    <n v="107.5"/>
    <n v="107.5"/>
    <s v="PL@0239B3G"/>
    <s v="spRSMmFiMDdkZD"/>
    <s v="LSI (Brampton)"/>
    <m/>
  </r>
  <r>
    <s v="TitanCA"/>
    <n v="992634"/>
    <x v="0"/>
    <s v="Harley-Davidson Footwear Unisex Rosemont Motorcycle Riding Boot, Navy, 12 M US"/>
    <s v="LPNNC5P4G43B8"/>
    <s v="1.95E+11"/>
    <s v="X004SBQFSJ"/>
    <s v="B09VMF3LGW"/>
    <s v="gl_shoes"/>
    <s v="5500 Fashion"/>
    <n v="1"/>
    <n v="107.48"/>
    <n v="107.48"/>
    <s v="PL@0239B3G"/>
    <s v="spRSNjdkMThjYj"/>
    <s v="LSI (Brampton)"/>
    <m/>
  </r>
  <r>
    <s v="TitanCA"/>
    <n v="993522"/>
    <x v="1"/>
    <s v="Airefina Air Mattress Queen with Built-in Pump, 3 Mins Inflation/Deflation, Durable &amp; Waterproof Inflatable Mattress with Carry Bag, 13 Inch Blow up Mattress for Home, Guest, Travel, Matelas Gonflable"/>
    <s v="LPNRRIY6823685"/>
    <m/>
    <s v="X004RDBO8J"/>
    <s v="B0DZHQF423"/>
    <s v="gl_furniture"/>
    <m/>
    <n v="1"/>
    <n v="107.24"/>
    <n v="107.24"/>
    <s v="PL@023939P"/>
    <s v="spRgP4yDczy"/>
    <s v="LSI (Brampton)"/>
    <m/>
  </r>
  <r>
    <s v="TitanCA"/>
    <n v="992634"/>
    <x v="0"/>
    <s v="Dorman 520-696 Front Passenger Side Lower Suspension Control Arm and Ball Joint Assembly Compatible with Select Acura/Honda Models"/>
    <s v="LPNNE562Z2S32"/>
    <s v="8.85E+11"/>
    <s v="B078SWH6T2"/>
    <s v="B078SWH6T2"/>
    <s v="gl_automotive"/>
    <s v="7500 Replacement Parts - Undercar"/>
    <n v="1"/>
    <n v="107.02"/>
    <n v="107.02"/>
    <s v="PL@0239B3G"/>
    <s v="spRSN2NkYWU1Nm"/>
    <s v="LSI (Brampton)"/>
    <m/>
  </r>
  <r>
    <s v="TitanCA"/>
    <n v="992634"/>
    <x v="0"/>
    <s v="Simple Modern Beach Bag Rubber Tote  Waterproof Extra-Large Tote Bag with Zipper Pocket for Pool, Groceries, Sports  Gifts For Women  Getaway Bag Collection  Blush"/>
    <s v="LPNNE5SG4SPYY"/>
    <s v="1.92E+11"/>
    <s v="X004B4WQDV"/>
    <s v="B0CVNQ1MY5"/>
    <s v="gl_kitchen"/>
    <s v="5600 Tools, Gadgets &amp; Barware Outlet"/>
    <n v="1"/>
    <n v="106.99"/>
    <n v="106.99"/>
    <s v="PL@0239B3G"/>
    <s v="spRSYjMwNTBjZT"/>
    <s v="LSI (Brampton)"/>
    <m/>
  </r>
  <r>
    <s v="TitanCA"/>
    <n v="993522"/>
    <x v="1"/>
    <s v=" Basics Portable TV Dinner 4-Pack Rectangular Folding Tray Table with Storage Rack, Espresso"/>
    <s v="LPNRRIY6803027"/>
    <s v="8.86E+11"/>
    <s v="X003VSGDL9"/>
    <s v="B07MDJM5QD"/>
    <s v="gl_furniture"/>
    <s v="5000 Living Room Furniture"/>
    <n v="1"/>
    <n v="106.59"/>
    <n v="106.59"/>
    <s v="PL@02393AC"/>
    <s v="spRgP4W5Mny"/>
    <s v="LSI (Brampton)"/>
    <m/>
  </r>
  <r>
    <s v="TitanCA"/>
    <n v="993522"/>
    <x v="1"/>
    <s v="VEVOR Hardtop Storage Cart, Moveable Sturdy Hard Top Cart, with 3-Adjustable Holes &amp; Thickened Soft Padding, Hardtop Storage Rack with Powder Coating, Fit for Jeep Wrangler TJ, JK, JL"/>
    <s v="LPNRRIY6572557"/>
    <s v="1.98E+11"/>
    <s v="X004OZX3LV"/>
    <s v="B0F3GN7GFZ"/>
    <s v="gl_automotive"/>
    <s v="1000 Automotive Accessories"/>
    <n v="1"/>
    <n v="106.51"/>
    <n v="106.51"/>
    <s v="PL@023939P"/>
    <s v="spRSMDBhOGRjMD"/>
    <s v="LSI (Brampton)"/>
    <m/>
  </r>
  <r>
    <s v="TitanCA"/>
    <n v="992634"/>
    <x v="0"/>
    <s v="Kalolary Pedicure Foot Rest, Manicure Foot Rest with Wheels PU Leather Home Beauty Footrest Pedicure Foot Stool Stand for Home Salon Use(Black White)"/>
    <s v="LPNNE52L645G4"/>
    <m/>
    <s v="X00408D2LN"/>
    <s v="B0CL6SGF7C"/>
    <s v="gl_drugstore"/>
    <m/>
    <n v="1"/>
    <n v="106.47"/>
    <n v="106.47"/>
    <s v="PL@0239B3G"/>
    <s v="spRSZDk4MmE3NW"/>
    <s v="LSI (Brampton)"/>
    <m/>
  </r>
  <r>
    <s v="TitanCA"/>
    <n v="993522"/>
    <x v="1"/>
    <s v="Swagman Upright Roof Mount Bike Rack"/>
    <s v="LPNRRIY6803260"/>
    <s v="7.76E+11"/>
    <s v="X003TVVUFH"/>
    <s v="B000SL1AEG"/>
    <s v="gl_outdoors"/>
    <s v="9000 Cycling"/>
    <n v="1"/>
    <n v="106.42"/>
    <n v="106.42"/>
    <s v="PL@023939P"/>
    <s v="spRSZGRhOTBjNz"/>
    <s v="LSI (Brampton)"/>
    <m/>
  </r>
  <r>
    <s v="TitanCA"/>
    <n v="992634"/>
    <x v="0"/>
    <s v="COTTEBED Boho Comforter Set King Beige Ultra Soft Lightweight Microfiber Bohemian Chic Striped Aztec Folkloric Art Pattern CAL KING Bedding Quilt 1 Down Comforter Set &amp; 2 Pillowsham for All Season Use"/>
    <s v="LPNNE55CGY9CF"/>
    <m/>
    <s v="X004K76PKJ"/>
    <s v="B0CDG5B9RG"/>
    <s v="gl_home"/>
    <m/>
    <n v="1"/>
    <n v="106.23"/>
    <n v="106.23"/>
    <s v="PL@0239B3G"/>
    <s v="spRSOTQwNjQ3Yz"/>
    <s v="LSI (Brampton)"/>
    <m/>
  </r>
  <r>
    <s v="TitanCA"/>
    <n v="992634"/>
    <x v="0"/>
    <s v="VEVOR Floor Blower, 1/4 HP, 1000 CFM Air Mover for Drying and Cooling, Portable Carpet Dryer Fan with 4 Blowing Angles and Time Function, for Janitorial, Home, Commercial, Industrail Use"/>
    <s v="LPNNE55HB8YSC"/>
    <s v="8.40E+11"/>
    <s v="B0C1N8G7JB"/>
    <s v="B0C1N8G7JB"/>
    <s v="gl_biss"/>
    <s v="3000 Lab Equipment &amp; Instruments"/>
    <n v="1"/>
    <n v="105.99"/>
    <n v="105.99"/>
    <s v="PL@0239D18"/>
    <s v="spRSMDUwYzM0MT"/>
    <s v="LSI (Brampton)"/>
    <m/>
  </r>
  <r>
    <s v="TitanCA"/>
    <n v="992634"/>
    <x v="0"/>
    <s v="Rhino Valley Beach Tent, 10 x 10 FT Beach Shade UPF50+ Protection, BeachCanopy with 8 Sandbags 4 Stability Poles, Outdoor Tent Sun Shelter Umbrella for Sand,Camping,Fishing Essentials, Blue"/>
    <s v="LPNNK4GNNB953"/>
    <s v="7.32E+11"/>
    <s v="X004RPHPK3"/>
    <s v="B0DMSQ7W6Y"/>
    <s v="gl_outdoors"/>
    <s v="2000 Outdoors"/>
    <n v="1"/>
    <n v="105.99"/>
    <n v="105.99"/>
    <s v="PL@0239B3G"/>
    <s v="spRSNDQyYmJlND"/>
    <s v="LSI (Brampton)"/>
    <m/>
  </r>
  <r>
    <s v="TitanCA"/>
    <n v="992634"/>
    <x v="0"/>
    <s v="VEVOR Floor Blower, 1/4 HP, 1000 CFM Air Mover for Drying and Cooling, Portable Carpet Dryer Fan with 4 Blowing Angles and Time Function, for Janitorial, Home, Commercial, Industrail Use"/>
    <s v="LPNNE5VSLZR5J"/>
    <s v="8.40E+11"/>
    <s v="B0C1N8G7JB"/>
    <s v="B0C1N8G7JB"/>
    <s v="gl_biss"/>
    <s v="3000 Lab Equipment &amp; Instruments"/>
    <n v="1"/>
    <n v="105.99"/>
    <n v="105.99"/>
    <s v="PL@0239B3G"/>
    <s v="spRSYTJmZWMzMj"/>
    <s v="LSI (Brampton)"/>
    <m/>
  </r>
  <r>
    <s v="TitanCA"/>
    <n v="993522"/>
    <x v="1"/>
    <s v="VEVOR Floor Blower, 1/4 HP, 1000 CFM Air Mover for Drying and Cooling, Portable Carpet Dryer Fan with 4 Blowing Angles and Time Function, for Janitorial, Home, Commercial, Industrail Use"/>
    <s v="LPNRRIY6659403"/>
    <s v="8.40E+11"/>
    <s v="B0C1N8G7JB"/>
    <s v="B0C1N8G7JB"/>
    <s v="gl_biss"/>
    <s v="3000 Lab Equipment &amp; Instruments"/>
    <n v="1"/>
    <n v="105.99"/>
    <n v="105.99"/>
    <s v="PL@023939P"/>
    <s v="spRgP4GjnnQ"/>
    <s v="LSI (Brampton)"/>
    <m/>
  </r>
  <r>
    <s v="TitanCA"/>
    <n v="992634"/>
    <x v="0"/>
    <s v="VPC PN11 Central Vacuum Electric Powerhead Nozzle for Beam, Eureka, Nutone &amp; More"/>
    <s v="LPNNC5RDM2RBX"/>
    <s v="6.52E+11"/>
    <s v="X003SYG1H7"/>
    <s v="B072M86T7B"/>
    <s v="gl_home"/>
    <s v="7000 Floorcare"/>
    <n v="1"/>
    <n v="105.95"/>
    <n v="105.95"/>
    <s v="PL@0239B3G"/>
    <s v="spRSMWYzOWE4ND"/>
    <s v="LSI (Brampton)"/>
    <m/>
  </r>
  <r>
    <s v="TitanCA"/>
    <n v="992634"/>
    <x v="0"/>
    <s v="Google Fitbit Inspire 3 Health and Fitness Tracker with Stress Management, Workout Intensity, Sleep Tracking, 24/7 Heart Rate and More, Midnight Zen/black, One Size (S and L Bands Included)"/>
    <s v="LPNNC5C2Y2YJP"/>
    <s v="8.10E+11"/>
    <s v="X004KF2MA3"/>
    <s v="B0B75RC9C3"/>
    <s v="gl_wireless"/>
    <s v="1400 Wearables and Emerging Technology"/>
    <n v="1"/>
    <n v="105.95"/>
    <n v="105.95"/>
    <s v="PL@0239B3G"/>
    <s v="spRSMjY2MGE3OG"/>
    <s v="LSI (Brampton)"/>
    <m/>
  </r>
  <r>
    <s v="TitanCA"/>
    <n v="992634"/>
    <x v="0"/>
    <s v="Google Fitbit Inspire 3 Health and Fitness Tracker with Stress Management, Workout Intensity, Sleep Tracking, 24/7 Heart Rate and More, Midnight Zen/black, One Size (S and L Bands Included)"/>
    <s v="LPNNJ4YL68X4C"/>
    <s v="8.10E+11"/>
    <s v="X004KF2MA3"/>
    <s v="B0B75RC9C3"/>
    <s v="gl_wireless"/>
    <s v="1400 Wearables and Emerging Technology"/>
    <n v="1"/>
    <n v="105.95"/>
    <n v="105.95"/>
    <s v="PL@0239B3G"/>
    <s v="spRSNTZkNzZiND"/>
    <s v="LSI (Brampton)"/>
    <m/>
  </r>
  <r>
    <s v="TitanCA"/>
    <n v="992634"/>
    <x v="0"/>
    <s v="Google Fitbit Inspire 3 Health and Fitness Tracker with Stress Management, Workout Intensity, Sleep Tracking, 24/7 Heart Rate and More, Midnight Zen/black, One Size (S and L Bands Included)"/>
    <s v="LPNNE5DFVMPWC"/>
    <s v="8.10E+11"/>
    <s v="X004KF2MA3"/>
    <s v="B0B75RC9C3"/>
    <s v="gl_wireless"/>
    <s v="1400 Wearables and Emerging Technology"/>
    <n v="1"/>
    <n v="105.95"/>
    <n v="105.95"/>
    <s v="PL@0239B3G"/>
    <s v="spRSZGZkNmY0Nj"/>
    <s v="LSI (Brampton)"/>
    <m/>
  </r>
  <r>
    <s v="TitanCA"/>
    <n v="992634"/>
    <x v="0"/>
    <s v="CURT Manufacturing 56320 Vehicle-Side Custom 4-Pin Trailer Wiring Harness for Select Ford Escape"/>
    <s v="LPNNC5LPS1JTJ"/>
    <s v="6.12E+11"/>
    <s v="X0047Y9CKZ"/>
    <s v="B01G3SYWQK"/>
    <s v="gl_biss"/>
    <s v="1000 Industrial Electrical Supplies"/>
    <n v="1"/>
    <n v="105.83"/>
    <n v="105.83"/>
    <s v="PL@0239B3G"/>
    <s v="spRSNzFhYjRiNz"/>
    <s v="LSI (Brampton)"/>
    <m/>
  </r>
  <r>
    <s v="TitanCA"/>
    <n v="993522"/>
    <x v="1"/>
    <s v="Bumbo Changing Pad, Easy to Clean, Lightweight, Waterproof Foam, Soft and Comfortable, includes Safety Strap, Cool Grey"/>
    <s v="LPNRRHX4156713"/>
    <s v="8.32E+11"/>
    <s v="X004B662B1"/>
    <s v="B0D233TYB9"/>
    <s v="gl_baby_product"/>
    <s v="5500 Diapering"/>
    <n v="1"/>
    <n v="105.59"/>
    <n v="105.59"/>
    <s v="PL@023939P"/>
    <s v="spRSZGRhOTBjNz"/>
    <s v="LSI (Brampton)"/>
    <m/>
  </r>
  <r>
    <s v="TitanCA"/>
    <n v="992634"/>
    <x v="0"/>
    <s v="Patioflare Plus Collection Recycled Plastic Outdoor Lounge Chair, Cream"/>
    <s v="LPNNE5M12V9TB"/>
    <s v="7.74E+11"/>
    <s v="X004SBSXZH"/>
    <s v="B0DNTZ8G5G"/>
    <s v="gl_lawn_and_garden"/>
    <s v="21000 Outdoor Furniture"/>
    <n v="1"/>
    <n v="105.45"/>
    <n v="105.45"/>
    <s v="PL@0239B3G"/>
    <s v="spRSNTQxYjkzOT"/>
    <s v="LSI (Brampton)"/>
    <m/>
  </r>
  <r>
    <s v="TitanCA"/>
    <n v="993522"/>
    <x v="1"/>
    <s v="13 Inch Flat Free Wheels Cart Tires 4.00-6 Solid Replacement with Universal 5/8&quot; Axle Bore Hole, Spacers and Pins, for Wheelbarrow, Garden Wagon, Hand Truck, Trolley, Lawn Mower4 Pack"/>
    <s v="LPNRRIY5711948"/>
    <m/>
    <s v="X004CPX0U7"/>
    <s v="B0CBFR3WRM"/>
    <s v="gl_tires"/>
    <m/>
    <n v="1"/>
    <n v="105.4"/>
    <n v="105.4"/>
    <s v="PL@023939P"/>
    <s v="spRgP4TL7kk"/>
    <s v="LSI (Brampton)"/>
    <m/>
  </r>
  <r>
    <s v="TitanCA"/>
    <n v="992634"/>
    <x v="0"/>
    <s v="Weber 28&quot; Griddle Cover"/>
    <s v="LPNNE5SCKNFJ2"/>
    <s v="77924196645"/>
    <s v="B0BNQV894H"/>
    <s v="B0BNQV894H"/>
    <s v="gl_lawn_and_garden"/>
    <s v="44000 Grilling"/>
    <n v="1"/>
    <n v="104.99"/>
    <n v="104.99"/>
    <s v="PL@0239B3G"/>
    <s v="spRSYWJkNzg1Mz"/>
    <s v="LSI (Brampton)"/>
    <m/>
  </r>
  <r>
    <s v="TitanCA"/>
    <n v="992634"/>
    <x v="0"/>
    <s v="Fitbit Inspire 2 Health &amp; Fitness Tracker with a Free 1-Year Fitbit Premium Trial, 24/7 Heart Rate, Black/Rose, One Size (S &amp; L Bands Included)"/>
    <s v="LPNNE59M1X11P"/>
    <s v="8.10E+11"/>
    <s v="X004RF5J6Z"/>
    <s v="B08DFDP1TR"/>
    <s v="gl_wireless"/>
    <s v="1400 Wearables and Emerging Technology"/>
    <n v="1"/>
    <n v="104.66"/>
    <n v="104.66"/>
    <s v="PL@0239B3G"/>
    <s v="spRSMjJkOTIzZm"/>
    <s v="LSI (Brampton)"/>
    <m/>
  </r>
  <r>
    <s v="TitanCA"/>
    <n v="993522"/>
    <x v="1"/>
    <s v="Bolaball Outdoor Cornhole Set  Bean Bag Toss Games for Adults and Family  Corn Hole Game with 2 Boards, 8 Bean Bags, and Portable Carry Case"/>
    <s v="LPNRRIP9931246"/>
    <s v="8.76E+11"/>
    <s v="X003BOUPUD"/>
    <s v="B01E1GOPTA"/>
    <s v="gl_toy"/>
    <m/>
    <n v="1"/>
    <n v="103.99"/>
    <n v="103.99"/>
    <s v="PL@023939P"/>
    <s v="spNH3H5tb55"/>
    <s v="LSI (Brampton)"/>
    <m/>
  </r>
  <r>
    <s v="TitanCA"/>
    <n v="993522"/>
    <x v="1"/>
    <s v="Linboro Flush Mount Ceiling Fan with Lights 20&quot; Modern Ceiling Fan Low Profile with Light 3 Color Stepless Dimmable Bladeless Ceiling Fan with Remote 6 Speeds Timing for Living Room Offices White"/>
    <s v="LPNRRIY6647879"/>
    <m/>
    <s v="X00486CY4D"/>
    <s v="B0CCDWN3XQ"/>
    <s v="gl_home"/>
    <m/>
    <n v="1"/>
    <n v="103.98"/>
    <n v="103.98"/>
    <s v="PL@023939P"/>
    <s v="spRgP4NL66K"/>
    <s v="LSI (Brampton)"/>
    <m/>
  </r>
  <r>
    <s v="TitanCA"/>
    <n v="992634"/>
    <x v="0"/>
    <s v="Lorell Carrying Case (Attache) for Document -Black -Vinyl"/>
    <s v="LPNNE568DT5BM"/>
    <s v="35255616140"/>
    <s v="X004HMW1PZ"/>
    <s v="B006JSOZLC"/>
    <s v="gl_home"/>
    <s v="6400 Home Decor"/>
    <n v="1"/>
    <n v="103.85"/>
    <n v="103.85"/>
    <s v="PL@0239B3G"/>
    <s v="spRSYjMwNTBjZT"/>
    <s v="LSI (Brampton)"/>
    <m/>
  </r>
  <r>
    <s v="TitanCA"/>
    <n v="992634"/>
    <x v="0"/>
    <s v="Zinus Adjustable Bed Frame ? Paige Compack 7 inch Platform Bed Frame for Box Spring and Mattress Set Adjustable Size Full, Queen, King ? 3-in-1 Heavy Duty Metal Bed Frame, Tool-Free Assembly"/>
    <s v="LPNNK468MBGJZ"/>
    <s v="8.42E+11"/>
    <s v="B01N5PCDLK"/>
    <s v="B01N5PCDLK"/>
    <s v="gl_furniture"/>
    <s v="1000 Mattresses &amp; Mattress Frames"/>
    <n v="1"/>
    <n v="103.26"/>
    <n v="103.26"/>
    <s v="PL@0239B3G"/>
    <s v="spRSZmZhOTdkNz"/>
    <s v="LSI (Brampton)"/>
    <m/>
  </r>
  <r>
    <s v="TitanCA"/>
    <n v="993522"/>
    <x v="1"/>
    <s v="Kohler K-7673-0 Cachet Quiet-Close Round-Front Toilet Seat, White"/>
    <s v="LPNRRIY6644982"/>
    <s v="8.86E+11"/>
    <s v="X004BWAJPZ"/>
    <s v="B011GD3T0W"/>
    <s v="gl_home_improvement"/>
    <s v="81000 Plumbing Fixtures"/>
    <n v="1"/>
    <n v="103.03"/>
    <n v="103.03"/>
    <s v="PL@023939P"/>
    <s v="spRSMDBhOGRjMD"/>
    <s v="LSI (Brampton)"/>
    <m/>
  </r>
  <r>
    <s v="TitanCA"/>
    <n v="992634"/>
    <x v="0"/>
    <s v="A-Premium Front Wheel Bearing and Hub Assembly with ABS &amp; 6-Lug Compatible with Ford F-150 F150 2009-2010, 4WD Only"/>
    <s v="LPNNC5JCJV9W6"/>
    <m/>
    <s v="X0045P6W7H"/>
    <s v="B09NNQYP2G"/>
    <s v="gl_automotive"/>
    <m/>
    <n v="1"/>
    <n v="102.99"/>
    <n v="102.99"/>
    <s v="PL@0239B3G"/>
    <s v="spRSZmVlMTJmZG"/>
    <s v="LSI (Brampton)"/>
    <m/>
  </r>
  <r>
    <s v="TitanCA"/>
    <n v="992634"/>
    <x v="0"/>
    <s v="Aerosoles Women's Gerda Heeled Sandal, Black Shiny Leather, 6"/>
    <s v="LPNNK4YXJP7XJ"/>
    <s v="1.99E+11"/>
    <s v="X004SBH9HF"/>
    <s v="B0DT7NQBGK"/>
    <s v="gl_shoes"/>
    <s v="5900 Classics"/>
    <n v="1"/>
    <n v="102.78"/>
    <n v="102.78"/>
    <s v="PL@0239B3G"/>
    <s v="spRSNGEzMjg1YT"/>
    <s v="LSI (Brampton)"/>
    <m/>
  </r>
  <r>
    <s v="TitanCA"/>
    <n v="992634"/>
    <x v="0"/>
    <s v="Mizuno Bamboo Classic - MZB 62 33&quot; Black - Cherry"/>
    <s v="LPNNK4W4DPFCY"/>
    <s v="8.90E+11"/>
    <s v="X004CRKGAR"/>
    <s v="B0754KSJV3"/>
    <s v="gl_sports"/>
    <s v="3000 Team Sports"/>
    <n v="1"/>
    <n v="102.3"/>
    <n v="102.3"/>
    <s v="PL@0239B3G"/>
    <s v="spRSZDk4MmE3NW"/>
    <s v="LSI (Brampton)"/>
    <m/>
  </r>
  <r>
    <s v="TitanCA"/>
    <n v="993522"/>
    <x v="1"/>
    <s v="FEL-PRO OS 30750 R Engine Oil Pan Gasket Set for Ram 1500"/>
    <s v="LPNRRHX4508113"/>
    <s v="6.14E+11"/>
    <s v="X0041XMQCX"/>
    <s v="B000Q0R4XU"/>
    <s v="gl_automotive"/>
    <s v="7600 Replacement Parts - Underhood"/>
    <n v="1"/>
    <n v="102.21"/>
    <n v="102.21"/>
    <s v="PL@023939P"/>
    <s v="spRSZWNkYTI3ZW"/>
    <s v="LSI (Brampton)"/>
    <m/>
  </r>
  <r>
    <s v="TitanCA"/>
    <n v="992634"/>
    <x v="0"/>
    <s v="Lacoste Womens Hydez Leather Sneakers, White/Gold, 9"/>
    <s v="LPNNA5DG5LJVY"/>
    <s v="7.56E+11"/>
    <s v="X004QG4R8B"/>
    <s v="B07G4F4DZC"/>
    <s v="gl_shoes"/>
    <s v="5500 Fashion"/>
    <n v="1"/>
    <n v="101.99"/>
    <n v="101.99"/>
    <s v="PL@0239B3G"/>
    <s v="spRSYjNjZDYzYj"/>
    <s v="LSI (Brampton)"/>
    <m/>
  </r>
  <r>
    <s v="TitanCA"/>
    <n v="992634"/>
    <x v="0"/>
    <s v="Hamilton Beach Food Processor &amp; Vegetable Chopper for Slicing, Shredding, Mincing, and Puree, 10 Cups - Spiralizing, Silver"/>
    <s v="LPNNB5QCGJ13L"/>
    <s v="40094707355"/>
    <s v="X003UTWW5F"/>
    <s v="B08MB664XB"/>
    <s v="gl_kitchen"/>
    <s v="5000 Small Appliances"/>
    <n v="1"/>
    <n v="101.99"/>
    <n v="101.99"/>
    <s v="PL@0239B3G"/>
    <s v="spRSZmZhOTdkNz"/>
    <s v="LSI (Brampton)"/>
    <m/>
  </r>
  <r>
    <s v="TitanCA"/>
    <n v="992634"/>
    <x v="0"/>
    <s v="LEGO DUPLO 3in1 Tree House 10993 Creative Building Toy for Toddlers, Includes 8 Figures for Teaching Social Skills, Playing Together and Group Play, Great Birthday Gift for Kids"/>
    <s v="LPNNE5SJLZ8WZ"/>
    <s v="6.73E+11"/>
    <s v="X0044UTKBN"/>
    <s v="B0BNW85VS1"/>
    <s v="gl_toy"/>
    <s v="1500 Construction"/>
    <n v="1"/>
    <n v="101.87"/>
    <n v="101.87"/>
    <s v="PL@0239B3G"/>
    <s v="spRSZDg2NTRkYW"/>
    <s v="LSI (Brampton)"/>
    <m/>
  </r>
  <r>
    <s v="TitanCA"/>
    <n v="993522"/>
    <x v="1"/>
    <s v="Tommy Hilfiger Men's Water Resistant Ultra Loft Down Alternative Puffer Jacket, Midnight, X-Large"/>
    <s v="LPNRRIY6576847"/>
    <s v="8.89E+11"/>
    <s v="B07GG45564"/>
    <s v="B07GG45564"/>
    <s v="gl_apparel"/>
    <s v="1400 Men's Outerwear"/>
    <n v="1"/>
    <n v="101.68"/>
    <n v="101.68"/>
    <s v="PL@023939P"/>
    <s v="spRgP4TL7kk"/>
    <s v="LSI (Brampton)"/>
    <m/>
  </r>
  <r>
    <s v="TitanCA"/>
    <n v="992634"/>
    <x v="0"/>
    <s v="Ergobaby Embrace Cozy Newborn Baby Wrap Carrier (7-25 Pounds), Ponte Knit, Pure Black"/>
    <s v="LPNNE5TRBBN35"/>
    <s v="1.92E+11"/>
    <s v="B07VZK12QD"/>
    <s v="B07VZK12QD"/>
    <s v="gl_baby_product"/>
    <m/>
    <n v="1"/>
    <n v="101.56"/>
    <n v="101.56"/>
    <s v="PL@0239B3G"/>
    <s v="spRSYWI4YWMzY2"/>
    <s v="LSI (Brampton)"/>
    <m/>
  </r>
  <r>
    <s v="TitanCA"/>
    <n v="992634"/>
    <x v="0"/>
    <s v="Leesa Standard Size Cooling Foam Pillow for Sleeping Gray, Grey"/>
    <s v="LPNNA5X7VMC8F"/>
    <s v="8.55E+11"/>
    <s v="B07CL4J9M6"/>
    <s v="B07CL4J9M6"/>
    <s v="gl_home"/>
    <s v="6000 Bedding"/>
    <n v="1"/>
    <n v="101.5"/>
    <n v="101.5"/>
    <s v="PL@0239B3G"/>
    <s v="spRSN2NkYWU1Nm"/>
    <s v="LSI (Brampton)"/>
    <m/>
  </r>
  <r>
    <s v="TitanCA"/>
    <n v="992634"/>
    <x v="0"/>
    <s v="Samsung 22-inch FHD Flat Screen IPS Panel 5ms 100Hz Monitor with Eye-Saver Mode &amp; Super Slim Design (LS22D300GANXZA) - [Canada Version](2025)"/>
    <s v="LPNNC5VCF5LXC"/>
    <s v="8.87E+11"/>
    <s v="X004QOHAGT"/>
    <s v="B0DS6P18CJ"/>
    <s v="gl_pc"/>
    <s v="0500 Monitors"/>
    <n v="1"/>
    <n v="101.5"/>
    <n v="101.5"/>
    <s v="PL@0239B3G"/>
    <s v="spRSYWEyMGY4Zm"/>
    <s v="LSI (Brampton)"/>
    <m/>
  </r>
  <r>
    <s v="TitanCA"/>
    <n v="992634"/>
    <x v="0"/>
    <s v="Naturehike Plus Easy to Set Up Ultralight High Back Camping Moon Chair,Portable Comfortable Outdoor Lawn Chair for Adult with Cup Holder, Carry Bag for Hiking,Riding,Traveling,Fishing,Picnic,265lbs"/>
    <s v="LPNNB55Z97P8B"/>
    <m/>
    <s v="X004DTXLKL"/>
    <s v="B0BZTXKVZ4"/>
    <s v="gl_furniture"/>
    <m/>
    <n v="1"/>
    <n v="101.29"/>
    <n v="101.29"/>
    <s v="PL@0239B3G"/>
    <s v="spRSMGRmNjRhOD"/>
    <s v="LSI (Brampton)"/>
    <m/>
  </r>
  <r>
    <s v="TitanCA"/>
    <n v="992634"/>
    <x v="0"/>
    <s v=" Basics 4-Person Camping Tent, 3-Season Dome Design with Rainfly, Orange/Grey"/>
    <s v="LPNNC5MZ79J7Z"/>
    <s v="1.92E+11"/>
    <s v="X003U9LZXF"/>
    <s v="B077Y8DLSN"/>
    <s v="gl_outdoors"/>
    <s v="2000 Outdoors"/>
    <n v="1"/>
    <n v="100.99"/>
    <n v="100.99"/>
    <s v="PL@0239B3G"/>
    <s v="spRSNDQyYmJlND"/>
    <s v="LSI (Brampton)"/>
    <m/>
  </r>
  <r>
    <s v="TitanCA"/>
    <n v="992634"/>
    <x v="0"/>
    <s v="BLACK+DECKER Edge Hog 2-1/4 HP Electric Landscape Edger (LE750)"/>
    <s v="LPNNE5QV9M9MJ"/>
    <s v="7.20E+11"/>
    <s v="X003U6OTBX"/>
    <s v="B00004DTNH"/>
    <s v="gl_lawn_and_garden"/>
    <s v="46000 Outdoor Power"/>
    <n v="1"/>
    <n v="100.54"/>
    <n v="100.54"/>
    <s v="PL@0239B3G"/>
    <s v="spRSZmVlMTJmZG"/>
    <s v="LSI (Brampton)"/>
    <m/>
  </r>
  <r>
    <s v="TitanCA"/>
    <n v="993522"/>
    <x v="1"/>
    <s v="VEVOR Boat Trailer Guide, 48 Adjustable Design Trailer Guide Poles, 2PCS Rustproof Steel Trailer Guide ons, Trailer Guides with PVC Pipes, for Ski Boat, Fishing Boat or Sailboat Trailer"/>
    <s v="LPNRRIY6667145"/>
    <s v="1.98E+11"/>
    <s v="X004NJ217P"/>
    <s v="B0D9XTPMYM"/>
    <s v="gl_sports"/>
    <s v="7000 Boating and Fishing"/>
    <n v="1"/>
    <n v="100.49"/>
    <n v="100.49"/>
    <s v="PL@02393A5"/>
    <s v="spRgP4W5Mny"/>
    <s v="LSI (Brampton)"/>
    <m/>
  </r>
  <r>
    <s v="TitanCA"/>
    <n v="992634"/>
    <x v="0"/>
    <s v="VEVOR 3L Upgraded Ultrasonic Cleaner Professional Digital Lab Ultrasonic Parts Cleaner with Heater Timer for Jewelry Glasses Cleaning(200W Heater,120W Ultrasonic)"/>
    <s v="LPNNK43XMDT4M"/>
    <s v="7.69E+11"/>
    <s v="B07ZNNXMZR"/>
    <s v="B07ZNNXMZR"/>
    <s v="gl_biss"/>
    <s v="3000 Lab Equipment &amp; Instruments"/>
    <n v="1"/>
    <n v="100.28"/>
    <n v="100.28"/>
    <s v="PL@0239B3G"/>
    <s v="spRSYmZiNTQzYT"/>
    <s v="LSI (Brampton)"/>
    <m/>
  </r>
  <r>
    <s v="TitanCA"/>
    <n v="992634"/>
    <x v="0"/>
    <s v="Regalo 56-Inch Extra WideSpan Walk Through Baby Gate, Bonus Kit, Includes 4-Inch, 8-Inch and 12-Inch Extension"/>
    <s v="LPNNC57Z7ZD18"/>
    <s v="6.19E+11"/>
    <s v="X003SZ8XZJ"/>
    <s v="B003VNKLHA"/>
    <s v="gl_baby_product"/>
    <s v="1000 Care &amp; Safety"/>
    <n v="1"/>
    <n v="100.04"/>
    <n v="100.04"/>
    <s v="PL@0239B3G"/>
    <s v="spRSYjQ1NTZjOG"/>
    <s v="LSI (Brampton)"/>
    <m/>
  </r>
  <r>
    <s v="TitanCA"/>
    <n v="992634"/>
    <x v="0"/>
    <s v="Regalo 56-Inch Extra WideSpan Walk Through Baby Gate, Bonus Kit, Includes 4-Inch, 8-Inch and 12-Inch Extension"/>
    <s v="LPNNE5HG37TJK"/>
    <s v="6.19E+11"/>
    <s v="X003SZ8XZJ"/>
    <s v="B003VNKLHA"/>
    <s v="gl_baby_product"/>
    <s v="1000 Care &amp; Safety"/>
    <n v="1"/>
    <n v="100.04"/>
    <n v="100.04"/>
    <s v="PL@0239B3G"/>
    <s v="spRSM2YyM2I3ZW"/>
    <s v="LSI (Brampton)"/>
    <m/>
  </r>
  <r>
    <s v="TitanCA"/>
    <n v="992634"/>
    <x v="0"/>
    <s v="Skechers Women's Ultra Flex 3.0-Sun Warmth Hands Free Slip-ins Sandal, Black, 8.5"/>
    <s v="LPNNE591691TX"/>
    <s v="1.98E+11"/>
    <s v="X004SBH7YF"/>
    <s v="B0CKS5P3DS"/>
    <s v="gl_shoes"/>
    <s v="5500 Fashion"/>
    <n v="1"/>
    <n v="100"/>
    <n v="100"/>
    <s v="PL@0239B3G"/>
    <s v="spRSN2RjMDAzOG"/>
    <s v="LSI (Brampton)"/>
    <m/>
  </r>
  <r>
    <s v="TitanCA"/>
    <n v="993522"/>
    <x v="1"/>
    <s v="Midwest Homes for Pets Dog Crate  Midwest Life Stages XS Folding Metal Dog Crate  Divider Panel, Floor Protecting Feet, Leak-Proof Dog Tray  22L x 13W x 16H inches, XS Dog Breed"/>
    <s v="LPNRRIS2045057"/>
    <s v="27773005490"/>
    <s v="X003YIYND1"/>
    <s v="B0006ZHASE"/>
    <s v="gl_pet_products"/>
    <s v="0200 Habitats &amp; Supplies"/>
    <n v="1"/>
    <n v="100"/>
    <n v="100"/>
    <s v="PL@023939P"/>
    <s v="spRSYjYwZmE2ND"/>
    <s v="LSI (Brampton)"/>
    <m/>
  </r>
  <r>
    <s v="TitanCA"/>
    <n v="992634"/>
    <x v="0"/>
    <s v="Ingenuity ConvertMe 2-in-1 Compact Portable Automatic Baby Swing &amp; Infant Seat, Battery-Powered Vibrations, Nature Sounds, 0-9 Months 6-20 lbs (Raylan)"/>
    <s v="LPNRRFH1481565"/>
    <s v="74451121898"/>
    <s v="B07R1YNSRB"/>
    <s v="B07R1YNSRB"/>
    <s v="gl_baby_product"/>
    <s v="3000 Activity &amp; Gear"/>
    <n v="1"/>
    <n v="99.99"/>
    <n v="99.99"/>
    <s v="PL@0239B3G"/>
    <s v="spRSOTQwNjQ3Yz"/>
    <s v="LSI (Brampton)"/>
    <m/>
  </r>
  <r>
    <s v="TitanCA"/>
    <n v="993522"/>
    <x v="1"/>
    <s v="3 in 1 Baby High Chair,Adjustable Convertible Baby High Chairs for Babies and Toddlers,Gray"/>
    <s v="LPNRRIY6649214"/>
    <m/>
    <s v="X003GPV2NB"/>
    <s v="B0BKZCVNQ5"/>
    <s v="gl_baby_product"/>
    <m/>
    <n v="1"/>
    <n v="99.99"/>
    <n v="99.99"/>
    <s v="PL@023939P"/>
    <s v="spRSMjk0NTcwYj"/>
    <s v="LSI (Brampton)"/>
    <m/>
  </r>
  <r>
    <s v="TitanCA"/>
    <n v="993522"/>
    <x v="1"/>
    <s v="Ingenuity ConvertMe 2-in-1 Compact Portable Automatic Baby Swing &amp; Infant Seat, Battery-Powered Vibrations, Nature Sounds, 0-9 Months 6-20 lbs (Raylan)"/>
    <s v="LPNRRIY6578175"/>
    <s v="74451121898"/>
    <s v="B07R1YNSRB"/>
    <s v="B07R1YNSRB"/>
    <s v="gl_baby_product"/>
    <s v="3000 Activity &amp; Gear"/>
    <n v="1"/>
    <n v="99.99"/>
    <n v="99.99"/>
    <s v="PL@023939P"/>
    <s v="spRSNzFmM2RmZD"/>
    <s v="LSI (Brampton)"/>
    <m/>
  </r>
  <r>
    <s v="TitanCA"/>
    <n v="993522"/>
    <x v="1"/>
    <s v="Ingenuity ConvertMe 2-in-1 Compact Portable Automatic Baby Swing &amp; Infant Seat, Battery-Powered Vibrations, Nature Sounds, 0-9 Months 6-20 lbs (Raylan)"/>
    <s v="LPNRRIQ0607494"/>
    <s v="74451121898"/>
    <s v="B07R1YNSRB"/>
    <s v="B07R1YNSRB"/>
    <s v="gl_baby_product"/>
    <s v="3000 Activity &amp; Gear"/>
    <n v="1"/>
    <n v="99.99"/>
    <n v="99.99"/>
    <s v="PL@023939P"/>
    <s v="spRSYTIyZjEwMT"/>
    <s v="LSI (Brampton)"/>
    <m/>
  </r>
  <r>
    <s v="TitanCA"/>
    <n v="993522"/>
    <x v="1"/>
    <s v="CALPALMY (4-Pack) 24x36 Clear Acrylic Sheet Plexiglass 1/8 Thick, Use for Craft Projects, Signs, Display Cases and More, Cut with Cricut, Engraver, Saw or Hand Tools ? No Knives"/>
    <s v="LPNRRIY6652752"/>
    <m/>
    <s v="X003PYRM05"/>
    <s v="B0BW46TTRN"/>
    <s v="gl_biss"/>
    <m/>
    <n v="1"/>
    <n v="99.99"/>
    <n v="99.99"/>
    <s v="PL@023939P"/>
    <s v="spRgP4NGRn1"/>
    <s v="LSI (Brampton)"/>
    <m/>
  </r>
  <r>
    <s v="TitanCA"/>
    <n v="993522"/>
    <x v="1"/>
    <s v="Wokceer Wedding Arch Backdrop Stand 6FT, 5FT, 4FT Set of 3 Gold Metal Arch Backdrop Stand for Wedding Ceremony Baby Shower Birthday Party Garden Floral Balloon Arch Decoration"/>
    <s v="LPNRRIY6803371"/>
    <m/>
    <s v="X0048KIWL3"/>
    <s v="B0C27XW7F3"/>
    <s v="gl_lawn_and_garden"/>
    <m/>
    <n v="1"/>
    <n v="99.99"/>
    <n v="99.99"/>
    <s v="PL@023939P"/>
    <s v="spRSYTgyNzFlZm"/>
    <s v="LSI (Brampton)"/>
    <m/>
  </r>
  <r>
    <s v="TitanCA"/>
    <n v="993522"/>
    <x v="1"/>
    <s v="Carhartt Men's B01 Loose Straight Firm Duck Double-Front Dungaree, Black, W32 x L32"/>
    <s v="LPNRRIY6572587"/>
    <s v="1.97E+11"/>
    <s v="B0CN83XQZX"/>
    <s v="B0CN83XQZX"/>
    <s v="gl_apparel"/>
    <s v="4500 Men's Workwear"/>
    <n v="1"/>
    <n v="99.99"/>
    <n v="99.99"/>
    <s v="PL@023939P"/>
    <s v="spRSNjQ1NjlmNj"/>
    <s v="LSI (Brampton)"/>
    <m/>
  </r>
  <r>
    <s v="TitanCA"/>
    <n v="993522"/>
    <x v="1"/>
    <s v="Ingenuity ConvertMe 2-in-1 Compact Portable Automatic Baby Swing &amp; Infant Seat, Battery-Powered Vibrations, Nature Sounds, 0-9 Months 6-20 lbs (Raylan)"/>
    <s v="LPNRRIS2410238"/>
    <s v="74451121898"/>
    <s v="B07R1YNSRB"/>
    <s v="B07R1YNSRB"/>
    <s v="gl_baby_product"/>
    <s v="3000 Activity &amp; Gear"/>
    <n v="1"/>
    <n v="99.99"/>
    <n v="99.99"/>
    <s v="PL@02393AJ"/>
    <s v="spRgP42Rhhs"/>
    <s v="LSI (Brampton)"/>
    <m/>
  </r>
  <r>
    <s v="TitanCA"/>
    <n v="992634"/>
    <x v="0"/>
    <s v="Chicco GoFit Plus Backless Booster Car Seat with LATCH Attachment and Quick-Release LATCH Removal, Portable Travel Booster Seat for children 40-110 lbs. - Avenue/Black &amp; Charcoal Grey"/>
    <s v="LPNNE5QJN693V"/>
    <s v="6.28E+11"/>
    <s v="B087QN96MN"/>
    <s v="B087QN96MN"/>
    <s v="gl_baby_product"/>
    <s v="2000 Car Seats"/>
    <n v="1"/>
    <n v="99.99"/>
    <n v="99.99"/>
    <s v="PL@0239B3G"/>
    <s v="spRSZmZhOTdkNz"/>
    <s v="LSI (Brampton)"/>
    <m/>
  </r>
  <r>
    <s v="TitanCA"/>
    <n v="993522"/>
    <x v="1"/>
    <s v="Ingenuity ConvertMe 2-in-1 Compact Portable Automatic Baby Swing &amp; Infant Seat, Battery-Powered Vibrations, Nature Sounds, 0-9 Months 6-20 lbs (Raylan)"/>
    <s v="LPNRRHX4512586"/>
    <s v="74451121898"/>
    <s v="B07R1YNSRB"/>
    <s v="B07R1YNSRB"/>
    <s v="gl_baby_product"/>
    <s v="3000 Activity &amp; Gear"/>
    <n v="1"/>
    <n v="99.99"/>
    <n v="99.99"/>
    <s v="PL@023939P"/>
    <s v="spRSYjYwZmE2ND"/>
    <s v="LSI (Brampton)"/>
    <m/>
  </r>
  <r>
    <s v="TitanCA"/>
    <n v="992634"/>
    <x v="0"/>
    <s v="Ingenuity ConvertMe 2-in-1 Compact Portable Automatic Baby Swing &amp; Infant Seat, Battery-Powered Vibrations, Nature Sounds, 0-9 Months 6-20 lbs (Raylan)"/>
    <s v="LPNNC5R2V1Q5B"/>
    <s v="74451121898"/>
    <s v="B07R1YNSRB"/>
    <s v="B07R1YNSRB"/>
    <s v="gl_baby_product"/>
    <s v="3000 Activity &amp; Gear"/>
    <n v="1"/>
    <n v="99.99"/>
    <n v="99.99"/>
    <s v="PL@0239B3G"/>
    <s v="spRSN2NkYWU1Nm"/>
    <s v="LSI (Brampton)"/>
    <m/>
  </r>
  <r>
    <s v="TitanCA"/>
    <n v="992634"/>
    <x v="0"/>
    <s v="Ingenuity ConvertMe 2-in-1 Compact Portable Automatic Baby Swing &amp; Infant Seat, Battery-Powered Vibrations, Nature Sounds, 0-9 Months 6-20 lbs (Raylan)"/>
    <s v="LPNNE5ZTWM1DK"/>
    <s v="74451121898"/>
    <s v="B07R1YNSRB"/>
    <s v="B07R1YNSRB"/>
    <s v="gl_baby_product"/>
    <s v="3000 Activity &amp; Gear"/>
    <n v="1"/>
    <n v="99.99"/>
    <n v="99.99"/>
    <s v="PL@0239B3G"/>
    <s v="spRSNTQxYjkzOT"/>
    <s v="LSI (Brampton)"/>
    <m/>
  </r>
  <r>
    <s v="TitanCA"/>
    <n v="992634"/>
    <x v="0"/>
    <s v="Philips Air Fryer 2000 Series 13-in-1 functions, 6.6 Litres, Compact Design with Cooking Window, Black, (NA230/00)"/>
    <s v="LPNNH4GZZFT44"/>
    <s v="1.97E+11"/>
    <s v="X004DYOL0F"/>
    <s v="B0D8QN4C9X"/>
    <s v="gl_kitchen"/>
    <s v="5000 Small Appliances"/>
    <n v="1"/>
    <n v="99.99"/>
    <n v="99.99"/>
    <s v="PL@0239B3G"/>
    <s v="spRSYjMwNTBjZT"/>
    <s v="LSI (Brampton)"/>
    <m/>
  </r>
  <r>
    <s v="TitanCA"/>
    <n v="992634"/>
    <x v="0"/>
    <s v="New Balance mens 608 V5 Casual Comfort Cross Trainer, Chocolate Brown/White, 12 XW"/>
    <s v="LPNNC5XTSH467"/>
    <s v="1.93E+11"/>
    <s v="X004SBHD3Z"/>
    <s v="B07F1SPHNK"/>
    <s v="gl_shoes"/>
    <s v="7000 Athletic"/>
    <n v="1"/>
    <n v="99.99"/>
    <n v="99.99"/>
    <s v="PL@0239B3G"/>
    <s v="spRSZmY5NGMzOD"/>
    <s v="LSI (Brampton)"/>
    <m/>
  </r>
  <r>
    <s v="TitanCA"/>
    <n v="992634"/>
    <x v="0"/>
    <s v="CHEFMAN 6 Quart Dual Basket Air Fryer Oven with Easy View Windows, Sync Finish, Hi-Fry, Auto Shutoff, 2 Independent 3Qt Nonstick Dishwasher Safe Frying Baskets, Digital Double Air Fryer - Black"/>
    <s v="LPNNC5F926B9W"/>
    <s v="8.10E+11"/>
    <s v="X00457L6OT"/>
    <s v="B0CDY277D3"/>
    <s v="gl_kitchen"/>
    <s v="5000 Small Appliances"/>
    <n v="1"/>
    <n v="99.99"/>
    <n v="99.99"/>
    <s v="PL@0239B3G"/>
    <s v="spRSNDQyYmJlND"/>
    <s v="LSI (Brampton)"/>
    <m/>
  </r>
  <r>
    <s v="TitanCA"/>
    <n v="992634"/>
    <x v="0"/>
    <s v="PETLIBRO App Monitoring Cat Water Fountain with Wireless Pump, 2.5L/84oz Dockstream Pet Water Fountain for Cats Inside, Automatic Cat Water Dispenser with 2.4GHz Wi-Fi, Smart Fountain, App Control"/>
    <s v="LPNNE5NYSPGN3"/>
    <m/>
    <s v="X003W2UZ1D"/>
    <s v="B0CBN8BTM2"/>
    <s v="gl_pet_products"/>
    <m/>
    <n v="1"/>
    <n v="99.99"/>
    <n v="99.99"/>
    <s v="PL@0239B3G"/>
    <s v="spRSZGZkNmY0Nj"/>
    <s v="LSI (Brampton)"/>
    <m/>
  </r>
  <r>
    <s v="TitanCA"/>
    <n v="992634"/>
    <x v="0"/>
    <s v="NattyDot Power Tool Organizer Wall Mount with Charging Station,Cordless Tool Organizer 8 Drill Holder, 4 Layer Storage Rack for Garage Organization,Tool Holder with 8 Outlet Power Strip(Red)"/>
    <s v="LPNNE5HDRSK6F"/>
    <m/>
    <s v="X004HHBU8T"/>
    <s v="B0CYNTQNVK"/>
    <s v="gl_home"/>
    <m/>
    <n v="1"/>
    <n v="99.99"/>
    <n v="99.99"/>
    <s v="PL@0239B3G"/>
    <s v="spRSNDQyYmJlND"/>
    <s v="LSI (Brampton)"/>
    <m/>
  </r>
  <r>
    <s v="TitanCA"/>
    <n v="992634"/>
    <x v="0"/>
    <s v="SUNPOW Retractable Garden Hose Reel 1/2 Inch x 33ft - Wall Mounted Hose Reel with 3/4 Inch Brass Fittings &amp; 10-Pattern Nozzle - Auto Rewind System, Any Length Lock, 180degree Swivel Bracket"/>
    <s v="LPNNC5PR2VKBP"/>
    <s v="7.87E+11"/>
    <s v="X004OPT4CD"/>
    <s v="B0DPFNQCTP"/>
    <s v="gl_home_improvement"/>
    <m/>
    <n v="1"/>
    <n v="99.99"/>
    <n v="99.99"/>
    <s v="PL@0239B3G"/>
    <s v="spRSMmFiMDdkZD"/>
    <s v="LSI (Brampton)"/>
    <m/>
  </r>
  <r>
    <s v="TitanCA"/>
    <n v="992634"/>
    <x v="0"/>
    <s v="Chicco GoFit Plus Backless Booster Car Seat with LATCH Attachment and Quick-Release LATCH Removal, Portable Travel Booster Seat for children 40-110 lbs. - Avenue/Black &amp; Charcoal Grey"/>
    <s v="LPNNC53YTFSS9"/>
    <s v="6.28E+11"/>
    <s v="B087QN96MN"/>
    <s v="B087QN96MN"/>
    <s v="gl_baby_product"/>
    <s v="2000 Car Seats"/>
    <n v="1"/>
    <n v="99.99"/>
    <n v="99.99"/>
    <s v="PL@0239B3G"/>
    <s v="spRSYWEyMGY4Zm"/>
    <s v="LSI (Brampton)"/>
    <m/>
  </r>
  <r>
    <s v="TitanCA"/>
    <n v="992634"/>
    <x v="0"/>
    <s v="CHEFMAN 6 Quart Dual Basket Air Fryer Oven with Easy View Windows, Sync Finish, Hi-Fry, Auto Shutoff, 2 Independent 3Qt Nonstick Dishwasher Safe Frying Baskets, Digital Double Air Fryer - Black"/>
    <s v="LPNNK4Q8HCM3K"/>
    <s v="8.10E+11"/>
    <s v="X00457L6OT"/>
    <s v="B0CDY277D3"/>
    <s v="gl_kitchen"/>
    <s v="5000 Small Appliances"/>
    <n v="1"/>
    <n v="99.99"/>
    <n v="99.99"/>
    <s v="PL@0239B3G"/>
    <s v="spRSYWEyMGY4Zm"/>
    <s v="LSI (Brampton)"/>
    <m/>
  </r>
  <r>
    <s v="TitanCA"/>
    <n v="992634"/>
    <x v="0"/>
    <s v="Seagate One Touch HDD with Password 1TB External Hard Drive ? Black, for PC Laptop Mac and Chromebook, 6mo Mylio Photos and Dropbox, Rescue Service (STKY1000400)"/>
    <s v="LPNNA5B7VNF1M"/>
    <s v="7.64E+11"/>
    <s v="X004NHIQT9"/>
    <s v="B094R1T4GS"/>
    <s v="gl_pc"/>
    <s v="0600 Drives"/>
    <n v="1"/>
    <n v="99.99"/>
    <n v="99.99"/>
    <s v="PL@0239B3G"/>
    <s v="spRSOThiNzc0Nz"/>
    <s v="LSI (Brampton)"/>
    <m/>
  </r>
  <r>
    <s v="TitanCA"/>
    <n v="992634"/>
    <x v="0"/>
    <s v="Canon imageCLASS MF3010 Multifunction Laser Printer"/>
    <s v="LPNNK4JJQ6SMC"/>
    <s v="13803352900"/>
    <s v="X003T3VNDT"/>
    <s v="B00DU7K50A"/>
    <s v="gl_office_product"/>
    <s v="22900300 Multi Function Laser Printers"/>
    <n v="1"/>
    <n v="99.98"/>
    <n v="99.98"/>
    <s v="PL@0239D19"/>
    <s v="spRSMDUwYzM0MT"/>
    <s v="LSI (Brampton)"/>
    <m/>
  </r>
  <r>
    <s v="TitanCA"/>
    <n v="993522"/>
    <x v="1"/>
    <s v="Keurig K-Slim Single Serve K-Cup Pod Coffee Maker, Featuring Simple Push Button Controls And MultiStream Technology, Black"/>
    <s v="LPNRRIY6660632"/>
    <s v="62151515161"/>
    <s v="X003SV0A6X"/>
    <s v="B089KN8G5D"/>
    <s v="gl_kitchen"/>
    <s v="4600 Hot Beverages"/>
    <n v="1"/>
    <n v="99.98"/>
    <n v="99.98"/>
    <s v="PL@023939P"/>
    <s v="spRgP4TL7kk"/>
    <s v="LSI (Brampton)"/>
    <m/>
  </r>
  <r>
    <s v="TitanCA"/>
    <n v="993522"/>
    <x v="1"/>
    <s v="Keurig K-Slim Single Serve K-Cup Pod Coffee Maker, Featuring Simple Push Button Controls And MultiStream Technology, Black"/>
    <s v="LPNRRIY6649273"/>
    <s v="62151515161"/>
    <s v="X003SV0A6X"/>
    <s v="B089KN8G5D"/>
    <s v="gl_kitchen"/>
    <s v="4600 Hot Beverages"/>
    <n v="1"/>
    <n v="99.98"/>
    <n v="99.98"/>
    <s v="PL@023939P"/>
    <s v="spRgP4TL7kk"/>
    <s v="LSI (Brampton)"/>
    <m/>
  </r>
  <r>
    <s v="TitanCA"/>
    <n v="992634"/>
    <x v="0"/>
    <s v="Keurig K-Slim Single Serve K-Cup Pod Coffee Maker, Featuring Simple Push Button Controls And MultiStream Technology, White"/>
    <s v="LPNNA5G2WSR35"/>
    <s v="62151516731"/>
    <s v="X003TM8XW9"/>
    <s v="B0B647SQ52"/>
    <s v="gl_kitchen"/>
    <s v="4600 Hot Beverages"/>
    <n v="1"/>
    <n v="99.98"/>
    <n v="99.98"/>
    <s v="PL@0239B3G"/>
    <s v="spRSMmFiMDdkZD"/>
    <s v="LSI (Brampton)"/>
    <m/>
  </r>
  <r>
    <s v="TitanCA"/>
    <n v="992634"/>
    <x v="0"/>
    <s v="Ninja AF100C Air Fryer, 4-Qt Capacity, Non-Stick, Air Fry, Roast, Reheat, Dehydrate, Charcoal Grey (Canadian Version) - Perfect for Nutritional Cooking with Air Fryer Accessories"/>
    <s v="LPNRRFH1481712"/>
    <s v="6.22E+11"/>
    <s v="X003V1M5I1"/>
    <s v="B0828CHKG3"/>
    <s v="gl_kitchen"/>
    <s v="5000 Small Appliances"/>
    <n v="1"/>
    <n v="99.98"/>
    <n v="99.98"/>
    <s v="PL@0239B3G"/>
    <s v="spRSYjMwNTBjZT"/>
    <s v="LSI (Brampton)"/>
    <m/>
  </r>
  <r>
    <s v="TitanCA"/>
    <n v="993522"/>
    <x v="1"/>
    <s v="Starfrit Electric Pressure Cooker - 8L Capacity - Steam Tray, Measuring Cup &amp; Spatula - 11 Preset Cooking Functions"/>
    <s v="LPNRRHX4156879"/>
    <s v="69858246039"/>
    <s v="X003TEEX0D"/>
    <s v="B08H8RMSV4"/>
    <s v="gl_kitchen"/>
    <s v="4700 Cooking Appliances"/>
    <n v="1"/>
    <n v="99.97"/>
    <n v="99.97"/>
    <s v="PL@023939P"/>
    <s v="spRgP4Qd12Z"/>
    <s v="LSI (Brampton)"/>
    <m/>
  </r>
  <r>
    <s v="TitanCA"/>
    <n v="992634"/>
    <x v="0"/>
    <s v="Levi's Women's Wedgie Straight Jeans (Also Available in Plus), (New) Indigo Here We Go 26 Regular"/>
    <s v="LPNNC52ZXBQ2T"/>
    <s v="1.98E+11"/>
    <s v="B0C5YVDRBH"/>
    <s v="B0C5YVDRBH"/>
    <s v="gl_apparel"/>
    <s v="2700 Women's Denim"/>
    <n v="1"/>
    <n v="99.95"/>
    <n v="99.95"/>
    <s v="PL@0239B3G"/>
    <s v="spRSNDgxNTYyMz"/>
    <s v="LSI (Brampton)"/>
    <m/>
  </r>
  <r>
    <s v="TitanCA"/>
    <n v="992634"/>
    <x v="0"/>
    <s v="FoodSaver PowerVac Compact Vacuum Sealer Machine with Vertical Storage, 5 Vacuum Seal Bags &amp; 1 Roll, Stainless Steel - VS0150"/>
    <s v="LPNNE5NPRSDFP"/>
    <s v="33413001838"/>
    <s v="X003T2XK8V"/>
    <s v="B08BF3GB5Q"/>
    <s v="gl_kitchen"/>
    <s v="4900 Specialty Electrics"/>
    <n v="1"/>
    <n v="99.91"/>
    <n v="99.91"/>
    <s v="PL@0239B3G"/>
    <s v="spRSMDIyOTczYj"/>
    <s v="LSI (Brampton)"/>
    <m/>
  </r>
  <r>
    <s v="TitanCA"/>
    <n v="992634"/>
    <x v="0"/>
    <s v="Victrola Journey Bluetooth Portable Suitcase Record Player ? with Built-in Speakers, 3 Speed Vinyl Record Player, RCA Out, Headphone Jack (Magenta)"/>
    <s v="LPNNC5MNM478X"/>
    <s v="8.10E+11"/>
    <s v="X004H9YP8J"/>
    <s v="B09853BC18"/>
    <s v="gl_electronics"/>
    <s v="4400 Other Audio Components"/>
    <n v="1"/>
    <n v="99.68"/>
    <n v="99.68"/>
    <s v="PL@0239B3G"/>
    <s v="spRSZmVlMTJmZG"/>
    <s v="LSI (Brampton)"/>
    <m/>
  </r>
  <r>
    <s v="TitanCA"/>
    <n v="992634"/>
    <x v="0"/>
    <s v="Waterpik Aquarius Water Flosser Professional For Teeth, Gums, Braces, Dental Care, Electric Power With 10 Settings, 7 Tips For Multiple Users And Needs, ADA Accepted, Black WP-662"/>
    <s v="LPNNE5G963M5C"/>
    <s v="73950222174"/>
    <s v="B01LXY19XD"/>
    <s v="B01LXY19XD"/>
    <s v="gl_beauty"/>
    <s v="1200 Oral Care Appliances"/>
    <n v="1"/>
    <n v="99.49"/>
    <n v="99.49"/>
    <s v="PL@0239B3G"/>
    <s v="spRSZDg4ZDEwMD"/>
    <s v="LSI (Brampton)"/>
    <m/>
  </r>
  <r>
    <s v="TitanCA"/>
    <n v="993522"/>
    <x v="1"/>
    <s v="SwissGear Travel Gear Bungee Backpack (Black/Grey) - Dimensions 17.5 x 11.5 x 7.5 inches"/>
    <s v="LPNRRIY6808659"/>
    <s v="7.21E+11"/>
    <s v="X004HX4D2X"/>
    <s v="B0091L9RBC"/>
    <s v="gl_luggage"/>
    <s v="9100 Backpacks"/>
    <n v="1"/>
    <n v="99.35"/>
    <n v="99.35"/>
    <s v="PL@023939P"/>
    <s v="spRgP4NL66K"/>
    <s v="LSI (Brampton)"/>
    <m/>
  </r>
  <r>
    <s v="TitanCA"/>
    <n v="992634"/>
    <x v="0"/>
    <s v="Keurig K-Mini Single Serve K-Cup Pod Coffee Maker, Made From At Least 20% Recycled Plastic, Matte Black"/>
    <s v="LPNNE5DXGFGN4"/>
    <s v="6.11E+11"/>
    <s v="X003RV2QON"/>
    <s v="B07G14HTBZ"/>
    <s v="gl_kitchen"/>
    <s v="4600 Hot Beverages"/>
    <n v="1"/>
    <n v="99.33"/>
    <n v="99.33"/>
    <s v="PL@0239B3G"/>
    <s v="spRSZTAzOTRiZW"/>
    <s v="LSI (Brampton)"/>
    <m/>
  </r>
  <r>
    <s v="TitanCA"/>
    <n v="992634"/>
    <x v="0"/>
    <s v="Keurig K-Mini Single Serve K-Cup Pod Coffee Maker, Made From At Least 20% Recycled Plastic, Matte Black"/>
    <s v="LPNNC5WNMDBHH"/>
    <s v="6.11E+11"/>
    <s v="X003RV2QON"/>
    <s v="B07G14HTBZ"/>
    <s v="gl_kitchen"/>
    <s v="4600 Hot Beverages"/>
    <n v="1"/>
    <n v="99.33"/>
    <n v="99.33"/>
    <s v="PL@0239B3G"/>
    <s v="spRSODM1ZjViNm"/>
    <s v="LSI (Brampton)"/>
    <m/>
  </r>
  <r>
    <s v="TitanCA"/>
    <n v="992634"/>
    <x v="0"/>
    <s v="Keurig K-Mini Single Serve K-Cup Pod Coffee Maker, Made From At Least 20% Recycled Plastic, Matte Black"/>
    <s v="LPNNE594DBF2P"/>
    <s v="6.11E+11"/>
    <s v="X003RV2QON"/>
    <s v="B07G14HTBZ"/>
    <s v="gl_kitchen"/>
    <s v="4600 Hot Beverages"/>
    <n v="1"/>
    <n v="99.33"/>
    <n v="99.33"/>
    <s v="PL@0239B3G"/>
    <s v="spRSMjcwZDU1ZW"/>
    <s v="LSI (Brampton)"/>
    <m/>
  </r>
  <r>
    <s v="TitanCA"/>
    <n v="992634"/>
    <x v="0"/>
    <s v="Keurig K-Mini Single Serve K-Cup Pod Coffee Maker, Made From At Least 20% Recycled Plastic, Matte Black"/>
    <s v="LPNNA5MNHRTY7"/>
    <s v="6.11E+11"/>
    <s v="X003RV2QON"/>
    <s v="B07G14HTBZ"/>
    <s v="gl_kitchen"/>
    <s v="4600 Hot Beverages"/>
    <n v="1"/>
    <n v="99.33"/>
    <n v="99.33"/>
    <s v="PL@0239B3G"/>
    <s v="spRSZjY5YTI0NT"/>
    <s v="LSI (Brampton)"/>
    <m/>
  </r>
  <r>
    <s v="TitanCA"/>
    <n v="993522"/>
    <x v="1"/>
    <s v="BD 8A 14IN CHAINSAW"/>
    <s v="LPNRRIY6659315"/>
    <s v="8.86E+11"/>
    <s v="X0040NTRD5"/>
    <s v="B08WHT6CBQ"/>
    <s v="gl_outdoors"/>
    <s v="9500 Street, Surf &amp; Snow "/>
    <n v="1"/>
    <n v="99"/>
    <n v="99"/>
    <s v="PL@023939P"/>
    <s v="spRSNjM1Y2YwZm"/>
    <s v="LSI (Brampton)"/>
    <m/>
  </r>
  <r>
    <s v="TitanCA"/>
    <n v="992634"/>
    <x v="0"/>
    <s v="A-Premium Air Conditioner AC Compressor Clutch Kit Compatible with Ram 1500 2014, 2500 2011-2023, 3500 4500 5500 2011-2022 &amp; Dodge Ram 2500 3500 2010, 3.6L 6.7L"/>
    <s v="LPNNA5KCC7ZDJ"/>
    <m/>
    <s v="X004SBOP95"/>
    <s v="B0D7HN5PZ5"/>
    <s v="gl_automotive"/>
    <m/>
    <n v="1"/>
    <n v="98.99"/>
    <n v="98.99"/>
    <s v="PL@0239B3G"/>
    <s v="spRSYmUzNWY3ZW"/>
    <s v="LSI (Brampton)"/>
    <m/>
  </r>
  <r>
    <s v="TitanCA"/>
    <n v="992634"/>
    <x v="0"/>
    <s v="ALVIME Outdoor Wall Lights Fixture, Exterior Patio Wall Lanterns, Waterproof&amp;All-Weather Porch Sconce, Outside Lights for Entryway, House Front Door Backyard Garage, E26 Base&amp;Clear Seeded Glass"/>
    <s v="LPNNC5V51X4HD"/>
    <m/>
    <s v="X004SBOF2R"/>
    <s v="B0BD88XD5T"/>
    <s v="gl_home"/>
    <m/>
    <n v="1"/>
    <n v="98.99"/>
    <n v="98.99"/>
    <s v="PL@0239B3G"/>
    <s v="spRSMmFiMDdkZD"/>
    <s v="LSI (Brampton)"/>
    <m/>
  </r>
  <r>
    <s v="TitanCA"/>
    <n v="992634"/>
    <x v="0"/>
    <s v="Top Quality Rear Parking Brake Shoes With Hardware Kit Replacement For 2012-2017 Chevrolet Equinox GMC Terrain KNH-100044"/>
    <s v="LPNNA5VKWR4V8"/>
    <s v="55461599662"/>
    <s v="B0DRMD8BLY"/>
    <s v="B0DRMD8BLY"/>
    <s v="gl_automotive"/>
    <s v="7500 Replacement Parts - Undercar"/>
    <n v="1"/>
    <n v="98.99"/>
    <n v="98.99"/>
    <s v="PL@0239B3G"/>
    <s v="spRSNTBlZjNmZG"/>
    <s v="LSI (Brampton)"/>
    <m/>
  </r>
  <r>
    <s v="TitanCA"/>
    <n v="992634"/>
    <x v="0"/>
    <s v="VEVOR Commercial Tomato Slicer, 3/16 inch Tomato Cutter Slicer, Stainless Steel Heavy Duty Tomato Slicer Machine, Manual Tomato Slicer with Non-Slip Feet, for Cutting Tomatoes, Cucumbers, Bananas"/>
    <s v="LPNNE5BQZP6S9"/>
    <s v="8.40E+11"/>
    <s v="X004CFSKZ7"/>
    <s v="B0D17HJZSG"/>
    <s v="gl_kitchen"/>
    <s v="2500 Cutlery"/>
    <n v="1"/>
    <n v="98.99"/>
    <n v="98.99"/>
    <s v="PL@0239B3G"/>
    <s v="spRSYWFlMjA1NT"/>
    <s v="LSI (Brampton)"/>
    <m/>
  </r>
  <r>
    <s v="TitanCA"/>
    <n v="992634"/>
    <x v="0"/>
    <s v="Conair GS28NXC Garment Upright Steamer with Microban, Full Size Standing Steamer for Clothes,1500W Professional Steam and Press, Fast 45-second Heat-up"/>
    <s v="LPNNE52NJ7QCC"/>
    <s v="68459141781"/>
    <s v="B016D5ZXCK"/>
    <s v="B016D5ZXCK"/>
    <s v="gl_home"/>
    <s v="7000 Floorcare"/>
    <n v="1"/>
    <n v="98.7"/>
    <n v="98.7"/>
    <s v="PL@0239B3G"/>
    <s v="spRSOTQwNjQ3Yz"/>
    <s v="LSI (Brampton)"/>
    <m/>
  </r>
  <r>
    <s v="TitanCA"/>
    <n v="992634"/>
    <x v="0"/>
    <s v="Conair GS28NXC Garment Upright Steamer with Microban, Full Size Standing Steamer for Clothes,1500W Professional Steam and Press, Fast 45-second Heat-up"/>
    <s v="LPNNE5CQ8PXMM"/>
    <s v="68459141781"/>
    <s v="B016D5ZXCK"/>
    <s v="B016D5ZXCK"/>
    <s v="gl_home"/>
    <s v="7000 Floorcare"/>
    <n v="1"/>
    <n v="98.7"/>
    <n v="98.7"/>
    <s v="PL@0239B3G"/>
    <s v="spRSZGRkZWEyZW"/>
    <s v="LSI (Brampton)"/>
    <m/>
  </r>
  <r>
    <s v="TitanCA"/>
    <n v="992634"/>
    <x v="0"/>
    <s v="Conair GS28NXC Garment Upright Steamer with Microban, Full Size Standing Steamer for Clothes,1500W Professional Steam and Press, Fast 45-second Heat-up"/>
    <s v="LPNNC58Q992VN"/>
    <s v="68459141781"/>
    <s v="B016D5ZXCK"/>
    <s v="B016D5ZXCK"/>
    <s v="gl_home"/>
    <s v="7000 Floorcare"/>
    <n v="1"/>
    <n v="98.7"/>
    <n v="98.7"/>
    <s v="PL@0239B3G"/>
    <s v="spRSNTQxYjkzOT"/>
    <s v="LSI (Brampton)"/>
    <m/>
  </r>
  <r>
    <s v="TitanCA"/>
    <n v="992634"/>
    <x v="0"/>
    <s v="Conair GS28NXC Garment Upright Steamer with Microban, Full Size Standing Steamer for Clothes,1500W Professional Steam and Press, Fast 45-second Heat-up"/>
    <s v="LPNNE5QZW7Q9D"/>
    <s v="68459141781"/>
    <s v="B016D5ZXCK"/>
    <s v="B016D5ZXCK"/>
    <s v="gl_home"/>
    <s v="7000 Floorcare"/>
    <n v="1"/>
    <n v="98.7"/>
    <n v="98.7"/>
    <s v="PL@0239B3G"/>
    <s v="spRSMWY2MzMxYW"/>
    <s v="LSI (Brampton)"/>
    <m/>
  </r>
  <r>
    <s v="TitanCA"/>
    <n v="992634"/>
    <x v="0"/>
    <s v="CHEFMAN Multifunctional Digital AirFryer+ Rotisserie,Dehydrator, Convection Oven17 Touch Screen Presets Fry,Roast,Dehydrate, Bake, XL 10L Family Size,Auto Shutoff,Large Easy-View Window Black,10 Quart"/>
    <s v="LPNNC55YVS289"/>
    <s v="8.16E+11"/>
    <s v="X003T62O39"/>
    <s v="B08DL8WH9V"/>
    <s v="gl_kitchen"/>
    <s v="5000 Small Appliances"/>
    <n v="1"/>
    <n v="98.5"/>
    <n v="98.5"/>
    <s v="PL@0239B3G"/>
    <s v="spRSOGY0ZjE2ZG"/>
    <s v="LSI (Brampton)"/>
    <m/>
  </r>
  <r>
    <s v="TitanCA"/>
    <n v="992634"/>
    <x v="0"/>
    <s v="Lightweight and Foldable Kick Scooter - Adjustable Scooter for Teens and Adult, Alloy Deck with High Impact Wheels (Aqua)"/>
    <s v="LPNNE5D154DSB"/>
    <s v="8.43E+11"/>
    <s v="X0044VYA4T"/>
    <s v="B08NFD7Z1Z"/>
    <s v="gl_outdoors"/>
    <s v="9500 Street, Surf &amp; Snow "/>
    <n v="1"/>
    <n v="98.4"/>
    <n v="98.4"/>
    <s v="PL@0239B3G"/>
    <s v="spRSOThiMzBkMW"/>
    <s v="LSI (Brampton)"/>
    <m/>
  </r>
  <r>
    <s v="TitanCA"/>
    <n v="992634"/>
    <x v="0"/>
    <s v="Continental Mattress Heavy Duty Wooden Bed Slats/Bunkie Board Frame, Full"/>
    <s v="LPNNK48PYF3QP"/>
    <s v="7.12E+11"/>
    <s v="B01N4GVW1J"/>
    <s v="B01N4GVW1J"/>
    <s v="gl_furniture"/>
    <s v="1000 Mattresses &amp; Mattress Frames"/>
    <n v="1"/>
    <n v="98.3"/>
    <n v="98.3"/>
    <s v="PL@0239B3G"/>
    <s v="spRSZmVlMTJmZG"/>
    <s v="LSI (Brampton)"/>
    <m/>
  </r>
  <r>
    <s v="TitanCA"/>
    <n v="992634"/>
    <x v="0"/>
    <s v="VEVOR Linear Actuator 12V, 20 Inch Waterproof IP65 Linear Actuator, 660lbs/3000N 0.19&quot;/s Linear Motion Actuator with Mounting Bracket for Outdoor Use"/>
    <s v="LPNNA5ZDL1ZDZ"/>
    <s v="1.98E+11"/>
    <s v="B0CXPL7TZG"/>
    <s v="B0CXPL7TZG"/>
    <s v="gl_biss"/>
    <s v="10200 Other"/>
    <n v="1"/>
    <n v="98.29"/>
    <n v="98.29"/>
    <s v="PL@0239B3G"/>
    <s v="spRSYTJmZWMzMj"/>
    <s v="LSI (Brampton)"/>
    <m/>
  </r>
  <r>
    <s v="TitanCA"/>
    <n v="992634"/>
    <x v="0"/>
    <s v="VEVOR Linear Actuator 12V, 20 Inch Waterproof IP65 Linear Actuator, 660lbs/3000N 0.19&quot;/s Linear Motion Actuator with Mounting Bracket for Outdoor Use"/>
    <s v="LPNNA5MCDT71Q"/>
    <s v="1.98E+11"/>
    <s v="B0CXPL7TZG"/>
    <s v="B0CXPL7TZG"/>
    <s v="gl_biss"/>
    <s v="10200 Other"/>
    <n v="1"/>
    <n v="98.29"/>
    <n v="98.29"/>
    <s v="PL@0239B3G"/>
    <s v="spRSYTJmZWMzMj"/>
    <s v="LSI (Brampton)"/>
    <m/>
  </r>
  <r>
    <s v="TitanCA"/>
    <n v="992634"/>
    <x v="0"/>
    <s v="EUHOMY Countertop Ice Maker Machine with Handle, 26lbs in 24Hrs, 9 Ice Cubes Ready in 6 Mins, Auto-Cleaning Portable Ice Maker with Basket and Scoop, for Home/Kitchen/Camping/RV. (Black)"/>
    <s v="LPNNE53Q5CQ94"/>
    <s v="1.98E+11"/>
    <s v="B0BWHZJHPL"/>
    <s v="B0BWHZJHPL"/>
    <s v="gl_biss"/>
    <s v="3000 Lab Equipment &amp; Instruments"/>
    <n v="1"/>
    <n v="98.2"/>
    <n v="98.2"/>
    <s v="PL@0239B3G"/>
    <s v="spRSZDk4MmE3NW"/>
    <s v="LSI (Brampton)"/>
    <m/>
  </r>
  <r>
    <s v="TitanCA"/>
    <n v="992634"/>
    <x v="0"/>
    <s v="Small Dog Wheelchair for Back Legs, 2025 New Dog Wheelchair Cart with 2 Wheels, Adjustable Pet Doggy Wheelchairs for Hip Support, Mobility Aids for Small Pets Hind Limbs(X-Small)"/>
    <s v="LPNNE5N6ZLJGF"/>
    <m/>
    <s v="X004LL0BOF"/>
    <s v="B0DZMSVV9M"/>
    <s v="gl_pet_products"/>
    <m/>
    <n v="1"/>
    <n v="98.15"/>
    <n v="98.15"/>
    <s v="PL@0239B3G"/>
    <s v="spRSNWYyNzQwYz"/>
    <s v="LSI (Brampton)"/>
    <m/>
  </r>
  <r>
    <s v="TitanCA"/>
    <n v="992634"/>
    <x v="0"/>
    <s v="Nintendo Switch Pro Controller"/>
    <s v="LPNNB5CXNLQD6"/>
    <s v="45496590161"/>
    <s v="X003UQQH27"/>
    <s v="B01NAWKYZ0"/>
    <s v="gl_video_games"/>
    <s v="11400 Nintendo Switch Accessories"/>
    <n v="1"/>
    <n v="98"/>
    <n v="98"/>
    <s v="PL@0239B3G"/>
    <s v="spRSM2M3Nzk1MG"/>
    <s v="LSI (Brampton)"/>
    <m/>
  </r>
  <r>
    <s v="TitanCA"/>
    <n v="992634"/>
    <x v="0"/>
    <s v="Weiser Powerbolt 3 Matte Black Keyless Entry Door Lock/Deadbolt Lock, 10-Button Keypad Door Lock with Auto Lock and 12-Month Battery Life, Electronic Door Locks for Front Door, Home Décor"/>
    <s v="LPNNH45WBYPXG"/>
    <s v="59184469691"/>
    <s v="X003Z8CO4F"/>
    <s v="B0C6C1PV7Y"/>
    <s v="gl_home_improvement"/>
    <s v="13000 Hardware"/>
    <n v="1"/>
    <n v="97.99"/>
    <n v="97.99"/>
    <s v="PL@0239B3G"/>
    <s v="spRSMGQ1N2E2OT"/>
    <s v="LSI (Brampton)"/>
    <m/>
  </r>
  <r>
    <s v="TitanCA"/>
    <n v="992634"/>
    <x v="0"/>
    <s v="VEVOR Portable Bar Table, 38.39&quot; x 15.16&quot; x 34.25&quot;, Display Exhibition Counter Stand Booth Fair, Promotion Retail Table Podium with Storage Rack and Carrying Bag"/>
    <s v="LPNNE5TFYZ6FH"/>
    <s v="1.98E+11"/>
    <s v="B0CTQFCRGK"/>
    <s v="B0CTQFCRGK"/>
    <s v="gl_biss"/>
    <s v="3000 Lab Equipment &amp; Instruments"/>
    <n v="1"/>
    <n v="97.55"/>
    <n v="97.55"/>
    <s v="PL@0239B3G"/>
    <s v="spRSZmZhOTdkNz"/>
    <s v="LSI (Brampton)"/>
    <m/>
  </r>
  <r>
    <s v="TitanCA"/>
    <n v="992634"/>
    <x v="0"/>
    <s v="TENA ProSkin Overnight Protection Incontinence Briefs for Women &amp; Men, Stretch, Brief, Large/Extra Large, 48 Count (4 Packs of 12) Packaging May Vary"/>
    <s v="LPNNC56SH9XP4"/>
    <s v="7.69E+11"/>
    <s v="B0D81HHP1N"/>
    <s v="B0D81HHP1N"/>
    <s v="gl_drugstore"/>
    <s v="3000 Health Care"/>
    <n v="1"/>
    <n v="97.28"/>
    <n v="97.28"/>
    <s v="PL@0239B3G"/>
    <s v="spRSN2NkYWU1Nm"/>
    <s v="LSI (Brampton)"/>
    <m/>
  </r>
  <r>
    <s v="TitanCA"/>
    <n v="992634"/>
    <x v="0"/>
    <s v="PELONIS Standing Fan for Bedroom, Table Fan &amp; Pedestal Fan, 135degree+90degreeAuto Oscillation, 23 dB Quiet Oscillating Floor Fans with Remote, 3 Speeds, 80 ft Air Circulator, 7H Timer, Memory Function"/>
    <s v="LPNNE5GH12SHL"/>
    <s v="6.88E+11"/>
    <s v="X004OLNZ95"/>
    <s v="B0F1MXBPZK"/>
    <s v="gl_home"/>
    <s v="5800 Home Environment"/>
    <n v="1"/>
    <n v="96.66"/>
    <n v="96.66"/>
    <s v="PL@0239B3G"/>
    <s v="spRSN2NkYWU1Nm"/>
    <s v="LSI (Brampton)"/>
    <m/>
  </r>
  <r>
    <s v="TitanCA"/>
    <n v="992634"/>
    <x v="0"/>
    <s v="Lifepro Cordless Hand Massager for Hands, Wrists &amp; Fingers ? Heat &amp; Compression with 5 Intensity Levels, 5 Massage Modes, 2 Vibration Levels, and Travel Bag ? Ideal Gift for Men &amp; Women"/>
    <s v="LPNNC5X68K9VH"/>
    <s v="8.10E+11"/>
    <s v="B08CDFLX47"/>
    <s v="B08CDFLX47"/>
    <s v="gl_personal_care_appliances"/>
    <s v="1400 Health &amp; Wellness"/>
    <n v="1"/>
    <n v="96.62"/>
    <n v="96.62"/>
    <s v="PL@0239B3G"/>
    <s v="spRSNzc0NGRjYj"/>
    <s v="LSI (Brampton)"/>
    <m/>
  </r>
  <r>
    <s v="TitanCA"/>
    <n v="992634"/>
    <x v="0"/>
    <s v="Skechers Men's Gowalk-Athletic Hook and Loop Walking Shoes  Two Strap Sneakers  Air-Cooled Foam, Khaki, 10"/>
    <s v="LPNNE588L7RWD"/>
    <s v="1.94E+11"/>
    <s v="X0047WGLZB"/>
    <s v="B07X6HS8FN"/>
    <s v="gl_shoes"/>
    <s v="5700 Juniors"/>
    <n v="1"/>
    <n v="96.09"/>
    <n v="96.09"/>
    <s v="PL@0239B3G"/>
    <s v="spRSYmRkMmI3Zj"/>
    <s v="LSI (Brampton)"/>
    <m/>
  </r>
  <r>
    <s v="TitanCA"/>
    <n v="992634"/>
    <x v="0"/>
    <s v="Hamilton Beach Juicer Machine, Big Mouth Large 3 inch Feed Chute for Whole Fruits and Vegetables, Easy to Clean, Centrifugal Extractor, BPA Free, 800W Motor, Black"/>
    <s v="LPNRRIS2321286"/>
    <s v="96114601707"/>
    <s v="X003T1BW87"/>
    <s v="B00E0IBKLQ"/>
    <s v="gl_kitchen"/>
    <s v="4500 Blending and Juicing"/>
    <n v="1"/>
    <n v="96.03"/>
    <n v="96.03"/>
    <s v="PL@0239B3G"/>
    <s v="spRSMmFiMDdkZD"/>
    <s v="LSI (Brampton)"/>
    <m/>
  </r>
  <r>
    <s v="TitanCA"/>
    <n v="992634"/>
    <x v="0"/>
    <s v="Hamilton Beach Juicer Machine, Big Mouth Large 3 inch Feed Chute for Whole Fruits and Vegetables, Easy to Clean, Centrifugal Extractor, BPA Free, 800W Motor, Black"/>
    <s v="LPNNC55VYJ3CR"/>
    <s v="96114601707"/>
    <s v="X003T1BW87"/>
    <s v="B00E0IBKLQ"/>
    <s v="gl_kitchen"/>
    <s v="4500 Blending and Juicing"/>
    <n v="1"/>
    <n v="96.03"/>
    <n v="96.03"/>
    <s v="PL@0239B3G"/>
    <s v="spRSYzMzYjEzYz"/>
    <s v="LSI (Brampton)"/>
    <m/>
  </r>
  <r>
    <s v="TitanCA"/>
    <n v="993522"/>
    <x v="1"/>
    <s v="Klein Tools 66188 Folding Saw Horse, 2x4 Support Arms, 26-Inch to 32-Inch Adjustable Height, Heavy Duty Jobsite Table, 1-Pack"/>
    <s v="LPNRRIY6804137"/>
    <s v="92644661884"/>
    <s v="X004SBWOOX"/>
    <s v="B0DFMZN284"/>
    <s v="gl_tools"/>
    <s v="55000 Power Tool Accessories"/>
    <n v="1"/>
    <n v="95.95"/>
    <n v="95.95"/>
    <s v="PL@023939P"/>
    <s v="spRSYTIyZjEwMT"/>
    <s v="LSI (Brampton)"/>
    <m/>
  </r>
  <r>
    <s v="TitanCA"/>
    <n v="992634"/>
    <x v="0"/>
    <s v="Battat ? Activity Cube with Farm Theme ? Educational Wooden Toys for Toddlers and Kids ? 1 Year +"/>
    <s v="LPNNB53JKR2J6"/>
    <s v="62243403642"/>
    <s v="B07BF1V8K8"/>
    <s v="B07BF1V8K8"/>
    <s v="gl_toy"/>
    <s v="4000 Infant/Preschool"/>
    <n v="1"/>
    <n v="95.72"/>
    <n v="95.72"/>
    <s v="PL@0239B3G"/>
    <s v="spRSNDQyYmJlND"/>
    <s v="LSI (Brampton)"/>
    <m/>
  </r>
  <r>
    <s v="TitanCA"/>
    <n v="992634"/>
    <x v="0"/>
    <s v="Battat ? Activity Cube with Farm Theme ? Educational Wooden Toys for Toddlers and Kids ? 1 Year +"/>
    <s v="LPNNE5W8G5R3F"/>
    <s v="62243403642"/>
    <s v="B07BF1V8K8"/>
    <s v="B07BF1V8K8"/>
    <s v="gl_toy"/>
    <s v="4000 Infant/Preschool"/>
    <n v="1"/>
    <n v="95.72"/>
    <n v="95.72"/>
    <s v="PL@0239B3G"/>
    <s v="spRSMDIyOTczYj"/>
    <s v="LSI (Brampton)"/>
    <m/>
  </r>
  <r>
    <s v="TitanCA"/>
    <n v="992634"/>
    <x v="0"/>
    <s v="Bright Starts Portable Automatic 6-Speed Baby Swing, Compact Easy-Fold, Music, Toy Bar, 0-9 Months 6-20 lbs (Whimsical Wild)"/>
    <s v="LPNNE5SYSR923"/>
    <s v="74451118034"/>
    <s v="B00BBXEJ1Q"/>
    <s v="B00BBXEJ1Q"/>
    <s v="gl_baby_product"/>
    <s v="3000 Activity &amp; Gear"/>
    <n v="1"/>
    <n v="95.68"/>
    <n v="95.68"/>
    <s v="PL@0239B3G"/>
    <s v="spRSZDk4MmE3NW"/>
    <s v="LSI (Brampton)"/>
    <m/>
  </r>
  <r>
    <s v="TitanCA"/>
    <n v="992634"/>
    <x v="0"/>
    <s v="MontVoo Boho Area Rug23"/>
    <s v="LPNNE5PCBG5BH"/>
    <m/>
    <s v="B0DK6H4WW8"/>
    <s v="B0DK6H4WW8"/>
    <s v="gl_kitchen"/>
    <m/>
    <n v="1"/>
    <n v="95.32"/>
    <n v="95.32"/>
    <s v="PL@0239B3G"/>
    <s v="spRSY2YzOTI4Mj"/>
    <s v="LSI (Brampton)"/>
    <m/>
  </r>
  <r>
    <s v="TitanCA"/>
    <n v="992634"/>
    <x v="0"/>
    <s v="Skechers Women's Go Walk Joy Violet Sneaker, White/Pink, 8"/>
    <s v="LPNNA5PXGZ5V3"/>
    <s v="1.98E+11"/>
    <s v="X004SBUGLB"/>
    <s v="B0CK3SSW35"/>
    <s v="gl_shoes"/>
    <s v="5000 Comfort"/>
    <n v="1"/>
    <n v="95"/>
    <n v="95"/>
    <s v="PL@0239B3G"/>
    <s v="spRSZTQwZGVlZj"/>
    <s v="LSI (Brampton)"/>
    <m/>
  </r>
  <r>
    <s v="TitanCA"/>
    <n v="993522"/>
    <x v="1"/>
    <s v="T-FAL Essentials Stainless Steel Cookware Set 12 Piece, Induction Compatible, Oven Safe 350F, Cooking Set w/Stewpots, Stockpot, Saucepan, Lids &amp; Tools, Measuring Marks, Dishwasher Safe, Silver/Blue"/>
    <s v="LPNRRHX4156688"/>
    <s v="32406070660"/>
    <s v="X004MY9NMR"/>
    <s v="B0DD1LRX4N"/>
    <s v="gl_kitchen"/>
    <s v="2000 Cookware"/>
    <n v="1"/>
    <n v="94.99"/>
    <n v="94.99"/>
    <s v="PL@023939P"/>
    <s v="spRSZGRhOTBjNz"/>
    <s v="LSI (Brampton)"/>
    <m/>
  </r>
  <r>
    <s v="TitanCA"/>
    <n v="993522"/>
    <x v="1"/>
    <s v="StoreYourBoard Adjustable Ceiling Rack ? Hi Port 2 Garage Ceiling Ladder Hanger  Adjustable Overhead Ladder Storage for Step &amp; Extension Ladders  Garage Organization  Holds 75 lbs"/>
    <s v="LPNRRIQ0567072"/>
    <s v="8.50E+11"/>
    <s v="X0043R3UPJ"/>
    <s v="B09S7JX2NT"/>
    <s v="gl_home"/>
    <m/>
    <n v="1"/>
    <n v="94.99"/>
    <n v="94.99"/>
    <s v="PL@023939P"/>
    <s v="spRgP4TL7kk"/>
    <s v="LSI (Brampton)"/>
    <m/>
  </r>
  <r>
    <s v="TitanCA"/>
    <n v="993522"/>
    <x v="1"/>
    <s v="Ugly Stik GX2 Spinning Fishing Rod"/>
    <s v="LPNRRIY6663118"/>
    <s v="43388500922"/>
    <s v="X004RUOY4X"/>
    <s v="B0D1698F15"/>
    <s v="gl_outdoors"/>
    <m/>
    <n v="1"/>
    <n v="94.98"/>
    <n v="94.98"/>
    <s v="PL@023939P"/>
    <s v="spRSNWI5Yzg0OT"/>
    <s v="LSI (Brampton)"/>
    <m/>
  </r>
  <r>
    <s v="TitanCA"/>
    <n v="992634"/>
    <x v="0"/>
    <s v="PlayStation DualSense Wireless Controller ? Midnight Black"/>
    <s v="LPNNE547PW1LQ"/>
    <s v="7.12E+11"/>
    <s v="X004I2H7S5"/>
    <s v="B0CQKKHT5J"/>
    <s v="gl_video_games"/>
    <s v="13100 PlayStation 5 Accessories"/>
    <n v="1"/>
    <n v="94.96"/>
    <n v="94.96"/>
    <s v="PL@0239B3G"/>
    <s v="spRSYTM2NDZjN2"/>
    <s v="LSI (Brampton)"/>
    <m/>
  </r>
  <r>
    <s v="TitanCA"/>
    <n v="992634"/>
    <x v="0"/>
    <s v="BLACK+DECKER Leaf Blower Vacuum Back Pack and Mulcher, Power Boost up to 250 MPH, 400 CFM, Corded (BEBL7000-CA)"/>
    <s v="LPNNA5QL9MGZV"/>
    <s v="8.86E+11"/>
    <s v="X003VSZTYL"/>
    <s v="B0BZ2CZPVP"/>
    <s v="gl_lawn_and_garden"/>
    <s v="46000 Outdoor Power"/>
    <n v="1"/>
    <n v="94.33"/>
    <n v="94.33"/>
    <s v="PL@0239B3G"/>
    <s v="spRSMmFiMDdkZD"/>
    <s v="LSI (Brampton)"/>
    <m/>
  </r>
  <r>
    <s v="TitanCA"/>
    <n v="992634"/>
    <x v="0"/>
    <s v="Power Puppy ? My Smart Robotic Dog with Programming Function, Dance, Walk, Movements, Touch sensors and Animal Imitation, incl. Remote Control"/>
    <s v="LPNNC5WDL96LC"/>
    <m/>
    <s v="B08HCYZZC8"/>
    <s v="B08HCYZZC8"/>
    <s v="gl_toy"/>
    <s v="4500 Learning &amp; Exploration"/>
    <n v="1"/>
    <n v="94.12"/>
    <n v="94.12"/>
    <s v="PL@0239B3G"/>
    <s v="spRSOTM1NDYyNW"/>
    <s v="LSI (Brampton)"/>
    <m/>
  </r>
  <r>
    <s v="TitanCA"/>
    <n v="992634"/>
    <x v="0"/>
    <s v="OtterBox Samsung Galaxy S25 Ultra Defender Series Case - Sagebrush Green"/>
    <s v="LPNNC5T6YNFCD"/>
    <s v="8.40E+11"/>
    <s v="B0DP3FP83T"/>
    <s v="B0DP3FP83T"/>
    <s v="gl_wireless"/>
    <s v="0200 Wireless Accessories"/>
    <n v="1"/>
    <n v="94.06"/>
    <n v="94.06"/>
    <s v="PL@0239B3G"/>
    <s v="spRSYTgyZjQyM2"/>
    <s v="LSI (Brampton)"/>
    <m/>
  </r>
  <r>
    <s v="TitanCA"/>
    <n v="992634"/>
    <x v="0"/>
    <s v="Nutrichef, Buffet Server Food Warmer, Stainless Steel Chafing Dish &amp; Food Warmer,3 Dish Professional Hot Plate Warmer Station, Easy Clean, Portable, Great for Large Christmas Parties, Catering, Events"/>
    <s v="LPNNA5M175B1M"/>
    <s v="68888778206"/>
    <s v="X003Y76RN1"/>
    <s v="B0179JTVVS"/>
    <s v="gl_kitchen"/>
    <s v="4700 Cooking Appliances"/>
    <n v="1"/>
    <n v="93.99"/>
    <n v="93.99"/>
    <s v="PL@0239B3G"/>
    <s v="spRSZjNhNjZlYW"/>
    <s v="LSI (Brampton)"/>
    <m/>
  </r>
  <r>
    <s v="TitanCA"/>
    <n v="992634"/>
    <x v="0"/>
    <s v="MEREZA Double Sleeping Bag for Adults Mens with Pillow, XL Queen Size Two Person Sleeping Bag for All Season Camping Hiking Backpacking 2 Person Sleeping Bags for Cold Weather Warm"/>
    <s v="LPNNC5KXKSVDG"/>
    <m/>
    <s v="X003TL5ED1"/>
    <s v="B0BJ75LTHV"/>
    <s v="gl_outdoors"/>
    <m/>
    <n v="1"/>
    <n v="93.99"/>
    <n v="93.99"/>
    <s v="PL@0239B3G"/>
    <s v="spRSZDZkOTljMT"/>
    <s v="LSI (Brampton)"/>
    <m/>
  </r>
  <r>
    <s v="TitanCA"/>
    <n v="992634"/>
    <x v="0"/>
    <s v="Keurig K-Express Single Serve K-Cup Pod Coffee Maker, Black, With A Removable Reservoir And Strong Button Function"/>
    <s v="LPNNE5TZ8YW22"/>
    <s v="62151516229"/>
    <s v="X003SVNN9T"/>
    <s v="B098ZQLKQ5"/>
    <s v="gl_kitchen"/>
    <s v="4600 Hot Beverages"/>
    <n v="1"/>
    <n v="93.99"/>
    <n v="93.99"/>
    <s v="PL@0239B3G"/>
    <s v="spRSNjM2NTBhMT"/>
    <s v="LSI (Brampton)"/>
    <m/>
  </r>
  <r>
    <s v="TitanCA"/>
    <n v="992634"/>
    <x v="0"/>
    <s v="Cuisinart 4-Slice Toaster, 6-browning Levels, Brushed Silver (CPT-180C)"/>
    <s v="LPNNK4XJJYJB6"/>
    <s v="86279175472"/>
    <s v="X003TEKO4H"/>
    <s v="B0000A1ZN1"/>
    <s v="gl_kitchen"/>
    <s v="4700 Cooking Appliances"/>
    <n v="1"/>
    <n v="93.99"/>
    <n v="93.99"/>
    <s v="PL@0239B3G"/>
    <s v="spRSZmZhOTdkNz"/>
    <s v="LSI (Brampton)"/>
    <m/>
  </r>
  <r>
    <s v="TitanCA"/>
    <n v="992634"/>
    <x v="0"/>
    <s v="OOOK Montessori Weaning Table and Chair Set, Kids Activity Table and Chair Set with Fence for Read, Play Toys, Snack Time, Step Stool, Kids Montessori Furniture"/>
    <s v="LPNNE5JNLVYXC"/>
    <s v="7.63E+11"/>
    <s v="X004SBT1ZN"/>
    <s v="B0C88ZR5CQ"/>
    <s v="gl_furniture"/>
    <m/>
    <n v="1"/>
    <n v="93.99"/>
    <n v="93.99"/>
    <s v="PL@0239B3G"/>
    <s v="spRSMGRmNjRhOD"/>
    <s v="LSI (Brampton)"/>
    <m/>
  </r>
  <r>
    <s v="TitanCA"/>
    <n v="992634"/>
    <x v="0"/>
    <s v="Honeywell Home Wi-Fi 7-Day Programmable Thermostat (RTH6580WF), Requires C Wire, Works with Alexa"/>
    <s v="LPNNC57MBK2LB"/>
    <s v="85267950381"/>
    <s v="X003WBZVYP"/>
    <s v="B01F15RYWK"/>
    <s v="gl_home_improvement"/>
    <s v="88000 Home Improvement"/>
    <n v="1"/>
    <n v="93.91"/>
    <n v="93.91"/>
    <s v="PL@0239B3G"/>
    <s v="spRSZWZhYzBiNz"/>
    <s v="LSI (Brampton)"/>
    <m/>
  </r>
  <r>
    <s v="TitanCA"/>
    <n v="992634"/>
    <x v="0"/>
    <s v="Flame King Propane Torch Kit Heavy Duty Weed Burner, 500000 BTU, 39 Inches Long with 10-ft Hose Regulator Assembly"/>
    <s v="LPNNE5G2VPVBQ"/>
    <s v="8.50E+11"/>
    <s v="X003Y81PKF"/>
    <s v="B09887JK7B"/>
    <s v="gl_lawn_and_garden"/>
    <s v="46000 Outdoor Power"/>
    <n v="1"/>
    <n v="93.6"/>
    <n v="93.6"/>
    <s v="PL@0239D20"/>
    <s v="spRSMDUwYzM0MT"/>
    <s v="LSI (Brampton)"/>
    <m/>
  </r>
  <r>
    <s v="TitanCA"/>
    <n v="992634"/>
    <x v="0"/>
    <s v="Ninja KT200C Precision Temperature Electric Kettle, 1500 watts, BPA Free, Stainless, 7-Cup Capacity, Hold Temp Setting"/>
    <s v="LPNNE56V7M1QT"/>
    <s v="6.22E+11"/>
    <s v="X003UIBZ59"/>
    <s v="B09VTFJSCF"/>
    <s v="gl_kitchen"/>
    <s v="5000 Small Appliances"/>
    <n v="1"/>
    <n v="93.32"/>
    <n v="93.32"/>
    <s v="PL@0239B3G"/>
    <s v="spRSMmFiMDdkZD"/>
    <s v="LSI (Brampton)"/>
    <m/>
  </r>
  <r>
    <s v="TitanCA"/>
    <n v="992634"/>
    <x v="0"/>
    <s v="Ninja KT200C Precision Temperature Electric Kettle, 1500 watts, BPA Free, Stainless, 7-Cup Capacity, Hold Temp Setting"/>
    <s v="LPNNC5GW4CW5F"/>
    <s v="6.22E+11"/>
    <s v="X003UIBZ59"/>
    <s v="B09VTFJSCF"/>
    <s v="gl_kitchen"/>
    <s v="5000 Small Appliances"/>
    <n v="1"/>
    <n v="93.32"/>
    <n v="93.32"/>
    <s v="PL@0239B3G"/>
    <s v="spRSMmFiMDdkZD"/>
    <s v="LSI (Brampton)"/>
    <m/>
  </r>
  <r>
    <s v="TitanCA"/>
    <n v="992634"/>
    <x v="0"/>
    <s v="RUNFast RUNmax Pro Weighted Vest, 40 lb, Black"/>
    <s v="LPNNC5H1861VM"/>
    <s v="7.85E+11"/>
    <s v="X003VINQVJ"/>
    <s v="B015G7KS9Y"/>
    <s v="gl_sports"/>
    <s v="1000 Exercise &amp; Fitness"/>
    <n v="1"/>
    <n v="93.12"/>
    <n v="93.12"/>
    <s v="PL@0239B3G"/>
    <s v="spRSMDIyOTczYj"/>
    <s v="LSI (Brampton)"/>
    <m/>
  </r>
  <r>
    <s v="TitanCA"/>
    <n v="993522"/>
    <x v="1"/>
    <s v="Safety 1st Perfect Fit Gate, Pressure or Hardware installed - Fits Spaces Between 28&quot; and 42&quot; Wide, 28&quot; Tall. Pivoting Bumper For Uneven Openings, Solid Panel Design, Perfect for babies and Pets, White"/>
    <s v="LPNRRIY6576730"/>
    <s v="8.84E+11"/>
    <s v="X003USA6YF"/>
    <s v="B09CZFGXMQ"/>
    <s v="gl_baby_product"/>
    <s v="1000 Care &amp; Safety"/>
    <n v="1"/>
    <n v="93"/>
    <n v="93"/>
    <s v="PL@023939P"/>
    <s v="spRgP4lJCZk"/>
    <s v="LSI (Brampton)"/>
    <m/>
  </r>
  <r>
    <s v="TitanCA"/>
    <n v="992634"/>
    <x v="0"/>
    <s v="Kärcher WV1 Plus - 2-in-1 Electric Window Vacuum Squeegee - Cleans Showers, Mirrors, Glass, and Countertops - 10 in. Squeegee Blade - White"/>
    <s v="LPNNE5K8F2Z87"/>
    <s v="8.87E+11"/>
    <s v="X0048CWVZJ"/>
    <s v="B0CN1PY2CG"/>
    <s v="gl_home"/>
    <s v="7000 Floorcare"/>
    <n v="1"/>
    <n v="92.99"/>
    <n v="92.99"/>
    <s v="PL@0239B3G"/>
    <s v="spRSY2NmZDNkMD"/>
    <s v="LSI (Brampton)"/>
    <m/>
  </r>
  <r>
    <s v="TitanCA"/>
    <n v="992634"/>
    <x v="0"/>
    <s v="Reebok Work IB4039 Men's Sublite Cushion Work Safety Toe Black"/>
    <s v="LPNNC5XPWTXLZ"/>
    <s v="6.91E+11"/>
    <s v="B0874XYCMZ"/>
    <s v="B0874XYCMZ"/>
    <s v="gl_sports"/>
    <s v="1500 Hunting, Airsoft and Paintball"/>
    <n v="1"/>
    <n v="92.71"/>
    <n v="92.71"/>
    <s v="PL@0239B3G"/>
    <s v="spRSMjdiMjYzYz"/>
    <s v="LSI (Brampton)"/>
    <m/>
  </r>
  <r>
    <s v="TitanCA"/>
    <n v="992634"/>
    <x v="0"/>
    <s v="Freya Women's Idol Underwire Molded T-Shirt Bra, Black, 32G"/>
    <s v="LPNNB5VG4XBDP"/>
    <s v="8.86E+11"/>
    <s v="B00QIAKHGI"/>
    <s v="B00QIAKHGI"/>
    <s v="gl_apparel"/>
    <s v="2400 Women's Intimate Apparel"/>
    <n v="1"/>
    <n v="92.45"/>
    <n v="92.45"/>
    <s v="PL@0239B3G"/>
    <s v="spRSMmJhZjUxNz"/>
    <s v="LSI (Brampton)"/>
    <m/>
  </r>
  <r>
    <s v="TitanCA"/>
    <n v="992634"/>
    <x v="0"/>
    <s v="Levi's Men's 501 Original Fit Jeans (Also Available in Big &amp; Tall), Medium Stonewash, 35W x 30L"/>
    <s v="LPNRRFH1301945"/>
    <s v="39307154642"/>
    <s v="B0018OLHOK"/>
    <s v="B0018OLHOK"/>
    <s v="gl_apparel"/>
    <s v="1000 Men's Bottoms"/>
    <n v="1"/>
    <n v="92.33"/>
    <n v="92.33"/>
    <s v="PL@0239B3G"/>
    <s v="spRSYzljMzVkYT"/>
    <s v="LSI (Brampton)"/>
    <m/>
  </r>
  <r>
    <s v="TitanCA"/>
    <n v="993522"/>
    <x v="1"/>
    <s v="Keter City 30 Gallon Resin Outdoor Storage Box and Patio Furniture Side Table for Pool and Garden Accessories, Dark Grey"/>
    <s v="LPNRRIY6790947"/>
    <s v="7.31E+11"/>
    <s v="X004K54HIX"/>
    <s v="B09DTJPPG8"/>
    <s v="gl_tools"/>
    <s v="20000 Outdoor Living"/>
    <n v="1"/>
    <n v="92.24"/>
    <n v="92.24"/>
    <s v="PL@023939P"/>
    <s v="spRSNzFmM2RmZD"/>
    <s v="LSI (Brampton)"/>
    <m/>
  </r>
  <r>
    <s v="TitanCA"/>
    <n v="992634"/>
    <x v="0"/>
    <s v="ACDelco Gold 334-2099 Alternator, Remanufactured (Renewed)"/>
    <s v="LPNNC5BV59XZ5"/>
    <s v="7.08E+11"/>
    <s v="X0042QATV9"/>
    <s v="B000C9PJE6"/>
    <s v="gl_automotive"/>
    <s v="7500 Replacement Parts - Undercar"/>
    <n v="1"/>
    <n v="91.75"/>
    <n v="91.75"/>
    <s v="PL@0239B3G"/>
    <s v="spRSZGI2NWFmNm"/>
    <s v="LSI (Brampton)"/>
    <m/>
  </r>
  <r>
    <s v="TitanCA"/>
    <n v="992634"/>
    <x v="0"/>
    <s v="Ingenuity3D Mini Convenience Stroller ? Lightweight Stroller, Compact Fold, Multi-Position Recline, Canopy with Pop Out Sun Visor and More ? Umbrella Stroller for Travel, Dusty Rose Pink"/>
    <s v="LPNNE59RDBJ48"/>
    <s v="74451172883"/>
    <s v="X004RI565V"/>
    <s v="B0DGVBDDPS"/>
    <s v="gl_baby_product"/>
    <s v="2500 Strollers"/>
    <n v="1"/>
    <n v="91.33"/>
    <n v="91.33"/>
    <s v="PL@0239B3G"/>
    <s v="spRSN2NkYWU1Nm"/>
    <s v="LSI (Brampton)"/>
    <m/>
  </r>
  <r>
    <s v="TitanCA"/>
    <n v="993522"/>
    <x v="1"/>
    <s v="Ingenuity3D Mini Convenience Stroller ? Lightweight Stroller, Compact Fold, Multi-Position Recline, Canopy with Pop Out Sun Visor and More ? Umbrella Stroller for Travel, Dusty Rose Pink"/>
    <s v="LPNRRIY6663238"/>
    <s v="74451172883"/>
    <s v="B0DGVBDDPS"/>
    <s v="B0DGVBDDPS"/>
    <s v="gl_baby_product"/>
    <s v="2500 Strollers"/>
    <n v="1"/>
    <n v="91.33"/>
    <n v="91.33"/>
    <s v="PL@023939P"/>
    <s v="spRgP4Qd12Z"/>
    <s v="LSI (Brampton)"/>
    <m/>
  </r>
  <r>
    <s v="TitanCA"/>
    <n v="992634"/>
    <x v="0"/>
    <s v="EastPoint Sports Easy Setup Badminton Net Set -5 Feet- Features Carry Storage Built-in Base, Weather Proof Material - Includes Badminton Net, 4 Rackets and 2 Shuttlecocks (Color May Vary)"/>
    <s v="LPNNK4C52HG2J"/>
    <s v="7.26E+11"/>
    <s v="X003TWLR4F"/>
    <s v="B071DWZMK9"/>
    <s v="gl_sports"/>
    <s v="3000 Team Sports"/>
    <n v="1"/>
    <n v="91.23"/>
    <n v="91.23"/>
    <s v="PL@0239B3G"/>
    <s v="spRSYjMwNTBjZT"/>
    <s v="LSI (Brampton)"/>
    <m/>
  </r>
  <r>
    <s v="TitanCA"/>
    <n v="993522"/>
    <x v="1"/>
    <s v="INTEX 67769ED Dura-Beam Deluxe Comfort Plush Air Mattress: Queen Size ? Built-In Electric Pump ? 13in Bed Height ? 600lb Weight Capacity - Gray"/>
    <s v="LPNRRHX4156670"/>
    <s v="78257328260"/>
    <s v="X003VH8EBR"/>
    <s v="B0869D5SZN"/>
    <s v="gl_outdoors"/>
    <s v="2000 Outdoors"/>
    <n v="1"/>
    <n v="91.1"/>
    <n v="91.1"/>
    <s v="PL@023939P"/>
    <s v="spRSNjM1Y2YwZm"/>
    <s v="LSI (Brampton)"/>
    <m/>
  </r>
  <r>
    <s v="TitanCA"/>
    <n v="992634"/>
    <x v="0"/>
    <s v="Camco TRAC Outdoors G3 Wireless Winch Remote Kit  Features Remote Control Push-Button Boat Anchor Winch Operation from Anywhere in the Boat  Includes Storage Bracket for Mounted Installation (69044)"/>
    <s v="LPNNC5FQ5VWZ5"/>
    <s v="6.67E+11"/>
    <s v="B07LBFNH92"/>
    <s v="B07LBFNH92"/>
    <s v="gl_automotive"/>
    <s v="9000 Powersports, Marine, &amp; RV"/>
    <n v="1"/>
    <n v="91.09"/>
    <n v="91.09"/>
    <s v="PL@0239B3G"/>
    <s v="spRSZTAzOTRiZW"/>
    <s v="LSI (Brampton)"/>
    <m/>
  </r>
  <r>
    <s v="TitanCA"/>
    <n v="993522"/>
    <x v="1"/>
    <s v="Evenflo GoTime Sport High Back Booster (Telluride Black)"/>
    <s v="LPNRRIS2410416"/>
    <s v="32884202867"/>
    <s v="B09WGSBR94"/>
    <s v="B09WGSBR94"/>
    <s v="gl_baby_product"/>
    <s v="2000 Car Seats"/>
    <n v="1"/>
    <n v="91"/>
    <n v="91"/>
    <s v="PL@023939P"/>
    <s v="spRSNjQ1NjlmNj"/>
    <s v="LSI (Brampton)"/>
    <m/>
  </r>
  <r>
    <s v="TitanCA"/>
    <n v="992634"/>
    <x v="0"/>
    <s v="VEVOR Universal Roof Rack Cross Bars, Aluminum Roof Rack Crossbars, Fit Roof Without Side Rail, 155 lbs Load Capacity, Adjustable Bare Roof Crossbars with Locks, for SUVs, Sedans, and Vans"/>
    <s v="LPNNK4QWC5G6C"/>
    <s v="1.98E+11"/>
    <s v="X0049M6INJ"/>
    <s v="B0D2KTWJ2X"/>
    <s v="gl_automotive"/>
    <s v="1000 Automotive Accessories"/>
    <n v="1"/>
    <n v="90.99"/>
    <n v="90.99"/>
    <s v="PL@0239B3G"/>
    <s v="spRSMGRmNjRhOD"/>
    <s v="LSI (Brampton)"/>
    <m/>
  </r>
  <r>
    <s v="TitanCA"/>
    <n v="992634"/>
    <x v="0"/>
    <s v="PELONIS Oscillating Tower Fan with Remote Control 40 Quiet Stand Up Fan with 3 Speed Settings and 3 Modes 15-Hour Timer LED Display for Bedroom Home Office Use, Black"/>
    <s v="LPNRRFH0939088"/>
    <s v="7.51E+11"/>
    <s v="X003W087OH"/>
    <s v="B086MFKGJ8"/>
    <s v="gl_home"/>
    <s v="5800 Home Environment"/>
    <n v="1"/>
    <n v="90.93"/>
    <n v="90.93"/>
    <s v="PL@0239B3G"/>
    <s v="spRSZjNhNjZlYW"/>
    <s v="LSI (Brampton)"/>
    <m/>
  </r>
  <r>
    <s v="TitanCA"/>
    <n v="992634"/>
    <x v="0"/>
    <s v="Marretoo Cargo Cover 2024 2025 2026 for Subaru Crosstrek/Impreza Hatchback for Subaru Crosstrek Accessories Upgrade Version Black for Impreza Accessories Retractable Trunk Cover Security Shield Shade"/>
    <s v="LPNNE5RCBMZ3P"/>
    <m/>
    <s v="X004SBWJMF"/>
    <s v="B0D6RCC8F9"/>
    <s v="gl_automotive"/>
    <m/>
    <n v="1"/>
    <n v="90.58"/>
    <n v="90.58"/>
    <s v="PL@0239B3G"/>
    <s v="spRSZGRkZWEyZW"/>
    <s v="LSI (Brampton)"/>
    <m/>
  </r>
  <r>
    <s v="TitanCA"/>
    <n v="992634"/>
    <x v="0"/>
    <s v="Diaper Genie Complete Diaper Pail Gift Set, Grey -  EXCLUSIVE - comes with 3 Diaper Pail Refills"/>
    <s v="LPNNC52FTHFT8"/>
    <s v="6.67E+11"/>
    <s v="B0CJK3Y1MN"/>
    <s v="B0CJK3Y1MN"/>
    <s v="gl_baby_product"/>
    <s v="1000 Care &amp; Safety"/>
    <n v="1"/>
    <n v="90.5"/>
    <n v="90.5"/>
    <s v="PL@0239B3G"/>
    <s v="spRSYTJmZWMzMj"/>
    <s v="LSI (Brampton)"/>
    <m/>
  </r>
  <r>
    <s v="TitanCA"/>
    <n v="992634"/>
    <x v="0"/>
    <s v="Calvin Klein mens 100% Cotton T-Shirt Packs 3 WHITE / 2 HEATHER GREY - TANK M"/>
    <s v="LPNNE5992N5GG"/>
    <s v="11531746237"/>
    <s v="B07T8C7G6M"/>
    <s v="B07T8C7G6M"/>
    <s v="gl_apparel"/>
    <s v="1300 Men's Underwear"/>
    <n v="1"/>
    <n v="90.48"/>
    <n v="90.48"/>
    <s v="PL@0239B3G"/>
    <s v="spRSOGUyMTBiMz"/>
    <s v="LSI (Brampton)"/>
    <m/>
  </r>
  <r>
    <s v="TitanCA"/>
    <n v="993522"/>
    <x v="1"/>
    <s v=" Basics Portable TV Dinner 4-Pack Rectangular Folding Tray Table with Storage Rack, Natural"/>
    <s v="LPNRRIQ0578163"/>
    <s v="8.86E+11"/>
    <s v="X003ZITHK9"/>
    <s v="B07MKQGJSW"/>
    <s v="gl_furniture"/>
    <s v="5000 Living Room Furniture"/>
    <n v="1"/>
    <n v="90.33"/>
    <n v="90.33"/>
    <s v="PL@023939P"/>
    <s v="spNH3H5tb55"/>
    <s v="LSI (Brampton)"/>
    <m/>
  </r>
  <r>
    <s v="TitanCA"/>
    <n v="992634"/>
    <x v="0"/>
    <s v="Skechers Women's Go Walk Arch Fit 2.0 Rosa Linda Sneaker, Natural, 6"/>
    <s v="LPNNC5BL5LT8S"/>
    <s v="1.98E+11"/>
    <s v="X004SBBJML"/>
    <s v="B0DHLLDZTF"/>
    <s v="gl_shoes"/>
    <s v="5900 Classics"/>
    <n v="1"/>
    <n v="90"/>
    <n v="90"/>
    <s v="PL@0239B3G"/>
    <s v="spRSMjJkOTIzZm"/>
    <s v="LSI (Brampton)"/>
    <m/>
  </r>
  <r>
    <s v="TitanCA"/>
    <n v="992634"/>
    <x v="0"/>
    <s v="VTech Touch &amp; Learn Activity Desk Deluxe (Frustration Free Packaging - English Version)"/>
    <s v="LPNNC5Z55H91W"/>
    <m/>
    <s v="B01FVS6V9Y"/>
    <s v="B01FVS6V9Y"/>
    <s v="gl_toy"/>
    <s v="4000 Infant/Preschool"/>
    <n v="1"/>
    <n v="89.99"/>
    <n v="89.99"/>
    <s v="PL@0239B3G"/>
    <s v="spRSZDg2NTRkYW"/>
    <s v="LSI (Brampton)"/>
    <m/>
  </r>
  <r>
    <s v="TitanCA"/>
    <n v="993522"/>
    <x v="1"/>
    <s v="FOIRESOFT Standard Zebra Roller Shades and Blinds [Basic, White, W33 in X H72 in(84W x 183H cm)] Dual Layer Sheer for Day and Night Light Control Privacy, 20 to 105 in Height"/>
    <s v="LPNRRIP9896085"/>
    <m/>
    <s v="X004AJABED"/>
    <s v="B09QKM63FY"/>
    <s v="gl_home"/>
    <m/>
    <n v="1"/>
    <n v="89.99"/>
    <n v="89.99"/>
    <s v="PL@023939P"/>
    <s v="spRSZGRhOTBjNz"/>
    <s v="LSI (Brampton)"/>
    <m/>
  </r>
  <r>
    <s v="TitanCA"/>
    <n v="993522"/>
    <x v="1"/>
    <s v="VEVOR Demolition Jack Hammer, 1400W Electric Jackhammer Heavy Duty, 2900 BPM Concrete Breaker 2pcs Chisels Bits Chipping W/Case, Gloves"/>
    <s v="LPNRRIY6659506"/>
    <s v="8.40E+11"/>
    <s v="B0BS96YLCS"/>
    <s v="B0BS96YLCS"/>
    <s v="gl_biss"/>
    <s v="8000 Metalworking"/>
    <n v="1"/>
    <n v="89.99"/>
    <n v="89.99"/>
    <s v="PL@023939P"/>
    <s v="spRgP4Qd12Z"/>
    <s v="LSI (Brampton)"/>
    <m/>
  </r>
  <r>
    <s v="TitanCA"/>
    <n v="992634"/>
    <x v="0"/>
    <s v="Sakugi 5 Tier Shelf - Heavy Duty Metal Storage Shelves with Adjustable Leveling Feet, Large Capacity Shelving Unit with Multiple Hooks for Kitchen, Pantry, Office (84 x 32 x 183 cm, Black)"/>
    <s v="LPNNK4XWDVG1F"/>
    <m/>
    <s v="X004K4VN1N"/>
    <s v="B0DFM8K5JF"/>
    <s v="gl_furniture"/>
    <m/>
    <n v="1"/>
    <n v="89.99"/>
    <n v="89.99"/>
    <s v="PL@0239B3G"/>
    <s v="spRSMjBjOTVhZG"/>
    <s v="LSI (Brampton)"/>
    <m/>
  </r>
  <r>
    <s v="TitanCA"/>
    <n v="992634"/>
    <x v="0"/>
    <s v=" Basics 21-Inch Hardside Carry-On Luggage, Hardshell Suitcase With Wheels, Expandable For Up to 25% More Space, With Scratch-Resistant Surface, Four Multi-directional Wheels, Navy Blue"/>
    <s v="LPNNK4DNLGT14"/>
    <s v="8.42E+11"/>
    <s v="X003TTL4W3"/>
    <s v="B0711DPSXT"/>
    <s v="gl_luggage"/>
    <s v="9400 Hardside"/>
    <n v="1"/>
    <n v="89.99"/>
    <n v="89.99"/>
    <s v="PL@0239B3G"/>
    <s v="spRSMGRmNjRhOD"/>
    <s v="LSI (Brampton)"/>
    <m/>
  </r>
  <r>
    <s v="TitanCA"/>
    <n v="992634"/>
    <x v="0"/>
    <s v="116 inch / 78 inch / 39 inch Window Awning Outdoor Polycarbonate Hollow Sheet Door Patio Canopy (Brown Canopy + Black Bracket, 35 Inch x 60 Inch)"/>
    <s v="LPNNE59XK79B8"/>
    <s v="7.93E+11"/>
    <s v="X004SBZ2Q5"/>
    <s v="B0DMW45MLX"/>
    <s v="gl_lawn_and_garden"/>
    <m/>
    <n v="1"/>
    <n v="89.99"/>
    <n v="89.99"/>
    <s v="PL@0239D1J"/>
    <s v="spRSMDUwYzM0MT"/>
    <s v="LSI (Brampton)"/>
    <m/>
  </r>
  <r>
    <s v="TitanCA"/>
    <n v="992634"/>
    <x v="0"/>
    <s v="VEVOR Rolling Garden Cart with Seat, Metal Rolling Garden Work Seat with Wheels, Supports up to 400 LBS, Heavy Duty Gardening Cart Scooter, Outdoor Wagon &amp; Stool on Wheels for Lawn, Patio, Backyard"/>
    <s v="LPNNA5D1296BF"/>
    <s v="1.98E+11"/>
    <s v="X004SBKK6R"/>
    <s v="B0FCB23PW2"/>
    <s v="gl_home"/>
    <s v="6800 Home Storage - Private Brands"/>
    <n v="1"/>
    <n v="89.99"/>
    <n v="89.99"/>
    <s v="PL@0239B3G"/>
    <s v="spRSM2YyM2I3ZW"/>
    <s v="LSI (Brampton)"/>
    <m/>
  </r>
  <r>
    <s v="TitanCA"/>
    <n v="992634"/>
    <x v="0"/>
    <s v="LINGTENG Air Compression Leg Massager with Foot Heat, Air Compression Leg Massager with Heat and Compression, Simulates Kneading and Stroking of Tissues by Using an Inflatable Garment, Gifts (Black)"/>
    <s v="LPNNE586ZXVCW"/>
    <m/>
    <s v="X004I347S7"/>
    <s v="B0DJ2Y9ZMF"/>
    <s v="gl_personal_care_appliances"/>
    <m/>
    <n v="1"/>
    <n v="89.99"/>
    <n v="89.99"/>
    <s v="PL@0239B3G"/>
    <s v="spRSZDg4ZDEwMD"/>
    <s v="LSI (Brampton)"/>
    <m/>
  </r>
  <r>
    <s v="TitanCA"/>
    <n v="992634"/>
    <x v="0"/>
    <s v="Rockport Men's Darwyn Qtr Strap Brown Ii/Leather Sandal, Size 13"/>
    <s v="LPNNC5ZV7DPW6"/>
    <s v="8.89E+11"/>
    <s v="X004SBXDMP"/>
    <s v="B01J98YHMK"/>
    <s v="gl_shoes"/>
    <s v="5500 Fashion"/>
    <n v="1"/>
    <n v="89.99"/>
    <n v="89.99"/>
    <s v="PL@0239B3G"/>
    <s v="spRSMGY5ODI5ZT"/>
    <s v="LSI (Brampton)"/>
    <m/>
  </r>
  <r>
    <s v="TitanCA"/>
    <n v="992634"/>
    <x v="0"/>
    <s v="Automatic Cat Feeder with Slow Feed for 2 Cats: 5G WiFi Automatic Dog Feeder with 7L Large Pet Food Storage Container, Cat Food Dispenser with Alexa for Multiple Pets,Detachable for Easy Clean -29 Cup"/>
    <s v="LPNNC5NL83QWK"/>
    <m/>
    <s v="X004JBKV83"/>
    <s v="B0DT47H4JJ"/>
    <s v="gl_pet_products"/>
    <m/>
    <n v="1"/>
    <n v="89.99"/>
    <n v="89.99"/>
    <s v="PL@0239B3G"/>
    <s v="spRSMzk0NmM5MW"/>
    <s v="LSI (Brampton)"/>
    <m/>
  </r>
  <r>
    <s v="TitanCA"/>
    <n v="992634"/>
    <x v="0"/>
    <s v="Evans EMAD2 Clear Bass Drum Head, 22 ? Externally Mounted Adjustable Damping System Allows Player to Adjust Attack and Focus ? 2 Foam Damping Rings for Sound Options - Versatile for All Music Genres"/>
    <s v="LPNNC59PYB3JN"/>
    <s v="19954951276"/>
    <s v="X003SV6LLV"/>
    <s v="B000UJFSK8"/>
    <s v="gl_musical_instruments"/>
    <s v="7000 Accessories"/>
    <n v="1"/>
    <n v="89.99"/>
    <n v="89.99"/>
    <s v="PL@0239B3G"/>
    <s v="spRSZjNhNjZlYW"/>
    <s v="LSI (Brampton)"/>
    <m/>
  </r>
  <r>
    <s v="TitanCA"/>
    <n v="992634"/>
    <x v="0"/>
    <s v="TYMO Airflow Curling Iron for Lasting Curls - Flat Iron Hair Straightener and Curler 2 in 1, Anti-Scald Ionic Curling Wand 1.25 Inch, 360degree Cool Air, 5 Temps &amp; Dual Voltage for Long Short Hair, Pink"/>
    <s v="LPNNE5NYTT38N"/>
    <s v="7.59E+11"/>
    <s v="B0BLMSS51L"/>
    <s v="B0BLMSS51L"/>
    <s v="gl_personal_care_appliances"/>
    <m/>
    <n v="1"/>
    <n v="89.99"/>
    <n v="89.99"/>
    <s v="PL@0239B3G"/>
    <s v="spRSZTgwNDVkOG"/>
    <s v="LSI (Brampton)"/>
    <m/>
  </r>
  <r>
    <s v="TitanCA"/>
    <n v="992634"/>
    <x v="0"/>
    <s v="Palopalo Baby Playpen, 71&quot;x59&quot; Extra Large Playard for Babies and Toddlers, Baby Activity Center with 8 Suction Cup Bases, Infants Play Pen with 2 Gates and Soft Breathable Mesh, Without Mat"/>
    <s v="LPNNE5F562TVR"/>
    <s v="7.55E+11"/>
    <s v="B09YLNWL9X"/>
    <s v="B09YLNWL9X"/>
    <s v="gl_baby_product"/>
    <m/>
    <n v="1"/>
    <n v="89.99"/>
    <n v="89.99"/>
    <s v="PL@0239B3G"/>
    <s v="spRSNDQyYmJlND"/>
    <s v="LSI (Brampton)"/>
    <m/>
  </r>
  <r>
    <s v="TitanCA"/>
    <n v="992634"/>
    <x v="0"/>
    <s v="VEVOR Drywall Flat Box, 10-Inch Wide Quick Clean, Aluminum Finishing Mud Box for Plasterboard, Wallboard, Sheetrock, Bonus Mudguard, Extra 2 Stainless Steel Blades (10/12-Inch)"/>
    <s v="LPNNE5QTXYXY9"/>
    <s v="8.40E+11"/>
    <s v="B0BX677F8S"/>
    <s v="B0BX677F8S"/>
    <s v="gl_biss"/>
    <s v="9300 Tapes, Adhesives, Lubricants &amp; Chemicals"/>
    <n v="1"/>
    <n v="89.99"/>
    <n v="89.99"/>
    <s v="PL@0239B3G"/>
    <s v="spRSZTAzOTRiZW"/>
    <s v="LSI (Brampton)"/>
    <m/>
  </r>
  <r>
    <s v="TitanCA"/>
    <n v="992634"/>
    <x v="0"/>
    <s v="VEVOR Boat Trailer Guide, 20.5 Adjustable Design Trailer Guide Poles, 2PCS Rustproof Galvanized Steel Trailer Guide ons, Heavy Duty Roller Guide Design, for Ski Boat, Fishing Boat or Sailboat Trailer"/>
    <s v="LPNNC526XPQ4Q"/>
    <s v="1.98E+11"/>
    <s v="X004D1RE25"/>
    <s v="B0D53WF9N1"/>
    <s v="gl_sports"/>
    <s v="7000 Boating and Fishing"/>
    <n v="1"/>
    <n v="89.99"/>
    <n v="89.99"/>
    <s v="PL@0239B3G"/>
    <s v="spRSMDIyOTczYj"/>
    <s v="LSI (Brampton)"/>
    <m/>
  </r>
  <r>
    <s v="TitanCA"/>
    <n v="992634"/>
    <x v="0"/>
    <s v="ALDO Women's Jan Pump, Beige, 7"/>
    <s v="LPNNE54L4PXSC"/>
    <s v="60207373321"/>
    <s v="X004SBHL9L"/>
    <s v="B0CTHW8CCF"/>
    <s v="gl_shoes"/>
    <s v="5700 Juniors"/>
    <n v="1"/>
    <n v="89.99"/>
    <n v="89.99"/>
    <s v="PL@0239B3G"/>
    <s v="spRSM2M3Nzk1MG"/>
    <s v="LSI (Brampton)"/>
    <m/>
  </r>
  <r>
    <s v="TitanCA"/>
    <n v="992634"/>
    <x v="0"/>
    <s v="CIPA 11550 Custom Towing Mirror Set for Ford 15-Current, Black"/>
    <s v="LPNNE5Y3RGP48"/>
    <s v="47662115505"/>
    <s v="B01EJ08A44"/>
    <s v="B01EJ08A44"/>
    <s v="gl_automotive"/>
    <s v="4500 Body, Trim &amp; Crash Parts"/>
    <n v="1"/>
    <n v="89.8"/>
    <n v="89.8"/>
    <s v="PL@0239B3G"/>
    <s v="spRSMDIyOTczYj"/>
    <s v="LSI (Brampton)"/>
    <m/>
  </r>
  <r>
    <s v="TitanCA"/>
    <n v="993522"/>
    <x v="1"/>
    <s v="CIPA 11550 Custom Towing Mirror Set for Ford 15-Current, Black"/>
    <s v="LPNRRIY6667217"/>
    <s v="47662115505"/>
    <s v="B01EJ08A44"/>
    <s v="B01EJ08A44"/>
    <s v="gl_automotive"/>
    <s v="4500 Body, Trim &amp; Crash Parts"/>
    <n v="1"/>
    <n v="89.8"/>
    <n v="89.8"/>
    <s v="PL@023939P"/>
    <s v="spRSNTg3NDJkOW"/>
    <s v="LSI (Brampton)"/>
    <m/>
  </r>
  <r>
    <s v="TitanCA"/>
    <n v="992634"/>
    <x v="0"/>
    <s v="Marina LED Aquarium Kit, 5 Gallon, (15251A1)"/>
    <s v="LPNNC5J6Z4RS8"/>
    <s v="15561152518"/>
    <s v="B0173I55IS"/>
    <s v="B0173I55IS"/>
    <s v="gl_pet_products"/>
    <s v="0900 Aquatics"/>
    <n v="1"/>
    <n v="89.71"/>
    <n v="89.71"/>
    <s v="PL@0239B3G"/>
    <s v="spRSZGRkZWEyZW"/>
    <s v="LSI (Brampton)"/>
    <m/>
  </r>
  <r>
    <s v="TitanCA"/>
    <n v="992634"/>
    <x v="0"/>
    <s v="Marina LED Aquarium Kit, 5 Gallon, (15251A1)"/>
    <s v="LPNNE5TDP57S6"/>
    <s v="15561152518"/>
    <s v="B0173I55IS"/>
    <s v="B0173I55IS"/>
    <s v="gl_pet_products"/>
    <s v="0900 Aquatics"/>
    <n v="1"/>
    <n v="89.71"/>
    <n v="89.71"/>
    <s v="PL@0239B3G"/>
    <s v="spRSNjM2NTBhMT"/>
    <s v="LSI (Brampton)"/>
    <m/>
  </r>
  <r>
    <s v="TitanCA"/>
    <n v="992634"/>
    <x v="0"/>
    <s v="SKLZ Accelerator Pro Indoor Putting Green with Ball Return, 9 Feet x 16.25 Inches"/>
    <s v="LPNNC5PG9134Q"/>
    <s v="8.49E+11"/>
    <s v="X003VZ5OR1"/>
    <s v="B013BYCKDQ"/>
    <s v="gl_sports"/>
    <s v="4000 Golf"/>
    <n v="1"/>
    <n v="89.51"/>
    <n v="89.51"/>
    <s v="PL@0239B3G"/>
    <s v="spRSOGY0ZjE2ZG"/>
    <s v="LSI (Brampton)"/>
    <m/>
  </r>
  <r>
    <s v="TitanCA"/>
    <n v="992634"/>
    <x v="0"/>
    <s v="Natori womens Euphoria Front Close Contour Bra,Cafe,30DDD"/>
    <s v="LPNNE5T7SNQZS"/>
    <s v="8.29E+11"/>
    <s v="B07MKWYS74"/>
    <s v="B07MKWYS74"/>
    <s v="gl_apparel"/>
    <s v="2400 Women's Intimate Apparel"/>
    <n v="1"/>
    <n v="89.43"/>
    <n v="89.43"/>
    <s v="PL@0239B3G"/>
    <s v="spRSOTg4NDI4OD"/>
    <s v="LSI (Brampton)"/>
    <m/>
  </r>
  <r>
    <s v="TitanCA"/>
    <n v="993522"/>
    <x v="1"/>
    <s v="Attwood Corporation SP-400-RB 23&quot;-35&quot; Composite Head Transom Saver with roller and Bolt Bracket"/>
    <s v="LPNRRIY6652677"/>
    <s v="14599400721"/>
    <s v="X003TJ91AP"/>
    <s v="B002IV3GT6"/>
    <s v="gl_sports"/>
    <s v="7000 Boating and Fishing"/>
    <n v="1"/>
    <n v="89.35"/>
    <n v="89.35"/>
    <s v="PL@023939P"/>
    <s v="spRSNzFmM2RmZD"/>
    <s v="LSI (Brampton)"/>
    <m/>
  </r>
  <r>
    <s v="TitanCA"/>
    <n v="992634"/>
    <x v="0"/>
    <s v="Travelers Club Luggage Chicago 20&quot; Hardside Expandable Carry-on Spinner, Teal"/>
    <s v="LPNNE5KG8F5ZV"/>
    <s v="15272763096"/>
    <s v="X003T340OX"/>
    <s v="B0787DL55W"/>
    <s v="gl_luggage"/>
    <s v="9400 Hardside"/>
    <n v="1"/>
    <n v="89.33"/>
    <n v="89.33"/>
    <s v="PL@0239B3G"/>
    <s v="spRSYWEyMGY4Zm"/>
    <s v="LSI (Brampton)"/>
    <m/>
  </r>
  <r>
    <s v="TitanCA"/>
    <n v="992634"/>
    <x v="0"/>
    <s v="Chantelle Women's Rive Gauche Full Coverage Unlined Bra, Cappuccino, 36F"/>
    <s v="LPNNA5Q8DJFKJ"/>
    <m/>
    <s v="B00223U562"/>
    <s v="B00223U562"/>
    <s v="gl_apparel"/>
    <s v="2400 Women's Intimate Apparel"/>
    <n v="1"/>
    <n v="89.28"/>
    <n v="89.28"/>
    <s v="PL@0239B3G"/>
    <s v="spRSYTA4YjZiMG"/>
    <s v="LSI (Brampton)"/>
    <m/>
  </r>
  <r>
    <s v="TitanCA"/>
    <n v="992634"/>
    <x v="0"/>
    <s v="Fisher-Price Baby Musical Toy Set Glow and Grow Kick &amp; Play Piano Gym Pink Playmat with 2 Rattle Maracas for Newborns Ages 0+ Months"/>
    <s v="LPNNE5YCB4P4C"/>
    <s v="1.95E+11"/>
    <s v="B0CBQXD4PG"/>
    <s v="B0CBQXD4PG"/>
    <s v="gl_toy"/>
    <s v="4000 Infant/Preschool"/>
    <n v="1"/>
    <n v="89.11"/>
    <n v="89.11"/>
    <s v="PL@0239B3G"/>
    <s v="spRSMDIyOTczYj"/>
    <s v="LSI (Brampton)"/>
    <m/>
  </r>
  <r>
    <s v="TitanCA"/>
    <n v="992634"/>
    <x v="0"/>
    <s v="Yes4All Battle Exercise Training Rope with Protective Cover ? Steel Anchor &amp; Strap Included - 1.5/2 Inch Diameter Poly Dacron 30, 40, 50 Ft Length (1.5in - 40ft)"/>
    <s v="LPNNE56TR7BD5"/>
    <s v="8.10E+11"/>
    <s v="B07YFWXWBD"/>
    <s v="B07YFWXWBD"/>
    <s v="gl_home"/>
    <s v="6400 Home Decor"/>
    <n v="1"/>
    <n v="89"/>
    <n v="89"/>
    <s v="PL@0239B3G"/>
    <s v="spRSYTJmZWMzMj"/>
    <s v="LSI (Brampton)"/>
    <m/>
  </r>
  <r>
    <s v="TitanCA"/>
    <n v="992634"/>
    <x v="0"/>
    <s v="BLACK+DECKER 3-in-1 Electric Leaf Blower, Leaf Vacuum, Mulcher, 12-Amp (BV3100)"/>
    <s v="LPNNC5RXF6YRK"/>
    <s v="8.86E+11"/>
    <s v="X003TRCQIB"/>
    <s v="B00TQN06YW"/>
    <s v="gl_lawn_and_garden"/>
    <s v="46000 Outdoor Power"/>
    <n v="1"/>
    <n v="89"/>
    <n v="89"/>
    <s v="PL@0239B3G"/>
    <s v="spRSYmU2MjFlZG"/>
    <s v="LSI (Brampton)"/>
    <m/>
  </r>
  <r>
    <s v="TitanCA"/>
    <n v="992634"/>
    <x v="0"/>
    <s v="Bora Portamate PBR-001 Wood Organizer and Lumber Storage Metal Rack with 6-Level Wall Mount ? Indoor and Outdoor Use, Orange"/>
    <s v="LPNNE5KPSWJGR"/>
    <s v="8.85E+11"/>
    <s v="X003XZFYAB"/>
    <s v="B004DGIZMW"/>
    <s v="gl_tools"/>
    <s v="28000 Tool Organization &amp; Garage Storage"/>
    <n v="1"/>
    <n v="88.99"/>
    <n v="88.99"/>
    <s v="PL@0239B3G"/>
    <s v="spRSOGY0ZjE2ZG"/>
    <s v="LSI (Brampton)"/>
    <m/>
  </r>
  <r>
    <s v="TitanCA"/>
    <n v="992634"/>
    <x v="0"/>
    <s v="KYB 349208 Excel-G Gas Shock, Black"/>
    <s v="LPNNE5N6W4JHL"/>
    <s v="7.82E+11"/>
    <s v="B00KLPLZAI"/>
    <s v="B00KLPLZAI"/>
    <s v="gl_automotive"/>
    <s v="1500 Performance Parts - Undercar"/>
    <n v="1"/>
    <n v="88.95"/>
    <n v="88.95"/>
    <s v="PL@0239B3G"/>
    <s v="spRSYTJmZWMzMj"/>
    <s v="LSI (Brampton)"/>
    <m/>
  </r>
  <r>
    <s v="TitanCA"/>
    <n v="992634"/>
    <x v="0"/>
    <s v="KYB 349208 Excel-G Gas Shock, Black"/>
    <s v="LPNNE5929HNG7"/>
    <s v="7.82E+11"/>
    <s v="B00KLPLZAI"/>
    <s v="B00KLPLZAI"/>
    <s v="gl_automotive"/>
    <s v="1500 Performance Parts - Undercar"/>
    <n v="1"/>
    <n v="88.95"/>
    <n v="88.95"/>
    <s v="PL@0239B3G"/>
    <s v="spRSYTJmZWMzMj"/>
    <s v="LSI (Brampton)"/>
    <m/>
  </r>
  <r>
    <s v="TitanCA"/>
    <n v="992634"/>
    <x v="0"/>
    <s v="BOSS Paul Modern Essential Polo,flan Yellow,L"/>
    <s v="LPNNC5GZZ2ZTR"/>
    <s v="6.28E+11"/>
    <s v="B0CP7S8PBY"/>
    <s v="B0CP7S8PBY"/>
    <s v="gl_apparel"/>
    <s v="1600 Men's Tops"/>
    <n v="1"/>
    <n v="88.67"/>
    <n v="88.67"/>
    <s v="PL@0239B3G"/>
    <s v="spRSYmY0ZTljNG"/>
    <s v="LSI (Brampton)"/>
    <m/>
  </r>
  <r>
    <s v="TitanCA"/>
    <n v="992634"/>
    <x v="0"/>
    <s v="Kotap 30-ft x 30-ft General Purpose Blue Poly Tarp, Item: TRA-3030"/>
    <s v="LPNNK4MSMNZRT"/>
    <s v="7.96E+11"/>
    <s v="X004969DJ1"/>
    <s v="B0096LZOPK"/>
    <s v="gl_home_improvement"/>
    <s v="13000 Hardware"/>
    <n v="1"/>
    <n v="88.66"/>
    <n v="88.66"/>
    <s v="PL@0239B3G"/>
    <s v="spRSZjNhNjZlYW"/>
    <s v="LSI (Brampton)"/>
    <m/>
  </r>
  <r>
    <s v="TitanCA"/>
    <n v="992634"/>
    <x v="0"/>
    <s v="Programmable Hose Faucet Timer, (2-Outlet)"/>
    <s v="LPNNC5BJL6LDB"/>
    <s v="46878589100"/>
    <s v="X003U5LT67"/>
    <s v="B008VDULGG"/>
    <s v="gl_lawn_and_garden"/>
    <s v="45000 Gardening"/>
    <n v="1"/>
    <n v="88.65"/>
    <n v="88.65"/>
    <s v="PL@0239B3G"/>
    <s v="spRSYjNjZDYzYj"/>
    <s v="LSI (Brampton)"/>
    <m/>
  </r>
  <r>
    <s v="TitanCA"/>
    <n v="992634"/>
    <x v="0"/>
    <s v="Greenworks 40V 12-Inch Cordless String Trimmer, Battery and Charger Not Included 2117002CA"/>
    <s v="LPNNE5DMD6WRY"/>
    <s v="8.42E+11"/>
    <s v="X003URPST9"/>
    <s v="B07WPDPT8C"/>
    <s v="gl_lawn_and_garden"/>
    <s v="46000 Outdoor Power"/>
    <n v="1"/>
    <n v="88.49"/>
    <n v="88.49"/>
    <s v="PL@0239B3G"/>
    <s v="spRSYjMwNTBjZT"/>
    <s v="LSI (Brampton)"/>
    <m/>
  </r>
  <r>
    <s v="TitanCA"/>
    <n v="993522"/>
    <x v="1"/>
    <s v="Table Column, Fixed 27-1/2&quot; 2 Ends Tapered"/>
    <s v="LPNRRIS2410274"/>
    <s v="6.31E+11"/>
    <s v="X004SCKVER"/>
    <s v="B078XTSTZR"/>
    <s v="gl_automotive"/>
    <s v="9000 Powersports, Marine, &amp; RV"/>
    <n v="1"/>
    <n v="88.4"/>
    <n v="88.4"/>
    <s v="PL@023939P"/>
    <s v="spRSNWI5Yzg0OT"/>
    <s v="LSI (Brampton)"/>
    <m/>
  </r>
  <r>
    <s v="TitanCA"/>
    <n v="992634"/>
    <x v="0"/>
    <s v="KOHLER 4636-RL-0 Cachet ReadyLatch Quiet Close Elongated Toilet Seat, White"/>
    <s v="LPNNE59CB3V88"/>
    <s v="1.96E+11"/>
    <s v="X003W1634R"/>
    <s v="B0B4X11K31"/>
    <s v="gl_home_improvement"/>
    <s v="81000 Plumbing Fixtures"/>
    <n v="1"/>
    <n v="88.36"/>
    <n v="88.36"/>
    <s v="PL@0239B3G"/>
    <s v="spRSM2YyM2I3ZW"/>
    <s v="LSI (Brampton)"/>
    <m/>
  </r>
  <r>
    <s v="TitanCA"/>
    <n v="993522"/>
    <x v="1"/>
    <s v="Pet Gate - 4-Panel Indoor Foldable Dog Fence for Stairs, Hallways, or Doorways - 73x24-Inch Freestanding Dog Gates by PETMAKER (Brown)"/>
    <s v="LPNRRIS2402965"/>
    <s v="1.94E+11"/>
    <s v="B07YNBTH6C"/>
    <s v="B07YNBTH6C"/>
    <s v="gl_pet_products"/>
    <s v="0200 Habitats &amp; Supplies"/>
    <n v="1"/>
    <n v="88.36"/>
    <n v="88.36"/>
    <s v="PL@023939P"/>
    <s v="spRSNzFmM2RmZD"/>
    <s v="LSI (Brampton)"/>
    <m/>
  </r>
  <r>
    <s v="TitanCA"/>
    <n v="993522"/>
    <x v="1"/>
    <s v="KOHLER 4636-RL-0 Cachet ReadyLatch Quiet Close Elongated Toilet Seat, White"/>
    <s v="LPNRRIY6803266"/>
    <s v="1.96E+11"/>
    <s v="X003W1634R"/>
    <s v="B0B4X11K31"/>
    <s v="gl_home_improvement"/>
    <s v="81000 Plumbing Fixtures"/>
    <n v="1"/>
    <n v="88.36"/>
    <n v="88.36"/>
    <s v="PL@023939P"/>
    <s v="spRSN2VkY2E1Mz"/>
    <s v="LSI (Brampton)"/>
    <m/>
  </r>
  <r>
    <s v="TitanCA"/>
    <n v="992634"/>
    <x v="0"/>
    <s v="Nostalgia Retro Table-Top Snow Cone Maker, Makes 20 ICY Treats, Shaved Ice Machine Includes 2 Reusable Plastic Cups &amp; Ice Scoop, Retro Red"/>
    <s v="LPNNJ4YG7H3P7"/>
    <s v="8.85E+11"/>
    <s v="X003UREW5F"/>
    <s v="B00197WV7I"/>
    <s v="gl_kitchen"/>
    <s v="4900 Specialty Electrics"/>
    <n v="1"/>
    <n v="88.31"/>
    <n v="88.31"/>
    <s v="PL@0239B3G"/>
    <s v="spRSZjNhNjZlYW"/>
    <s v="LSI (Brampton)"/>
    <m/>
  </r>
  <r>
    <s v="TitanCA"/>
    <n v="992634"/>
    <x v="0"/>
    <s v="Nostalgia Retro Table-Top Snow Cone Maker, Makes 20 ICY Treats, Shaved Ice Machine Includes 2 Reusable Plastic Cups &amp; Ice Scoop, Retro Red"/>
    <s v="LPNNA5XR1DY8C"/>
    <s v="8.85E+11"/>
    <s v="X003UREW5F"/>
    <s v="B00197WV7I"/>
    <s v="gl_kitchen"/>
    <s v="4900 Specialty Electrics"/>
    <n v="1"/>
    <n v="88.31"/>
    <n v="88.31"/>
    <s v="PL@0239B3G"/>
    <s v="spRSN2NkYWU1Nm"/>
    <s v="LSI (Brampton)"/>
    <m/>
  </r>
  <r>
    <s v="TitanCA"/>
    <n v="993522"/>
    <x v="1"/>
    <s v="VEVOR Trailer Jack, Trailer Tongue Jack Welding-on 8000 lb Weight Capacity, Trailer Jack Stand with Handle for Lifting RV, Horse, Utility, Yacht Trailers"/>
    <s v="LPNRRIY6662977"/>
    <s v="8.40E+11"/>
    <s v="X0048REUZX"/>
    <s v="B0C85WDPWR"/>
    <s v="gl_biss"/>
    <s v="10000 Material Handling"/>
    <n v="1"/>
    <n v="88.27"/>
    <n v="88.27"/>
    <s v="PL@023939P"/>
    <s v="spRgP4NL66K"/>
    <s v="LSI (Brampton)"/>
    <m/>
  </r>
  <r>
    <s v="TitanCA"/>
    <n v="993522"/>
    <x v="1"/>
    <s v="VEVOR Garage Door Torsion Springs, Pair of 0.25 x 2 x 30inch, 16000 Cycles, Garage Door Springs with Non-Slip Winding Bars, Gloves and Mounting Wrench, Electrophoresis Coated for Replacement"/>
    <s v="LPNRRIY6665357"/>
    <s v="1.98E+11"/>
    <s v="B0CHJBVTBG"/>
    <s v="B0CHJBVTBG"/>
    <s v="gl_biss"/>
    <s v="8000 Metalworking"/>
    <n v="1"/>
    <n v="87.99"/>
    <n v="87.99"/>
    <s v="PL@023939P"/>
    <s v="spRgP4lJCZk"/>
    <s v="LSI (Brampton)"/>
    <m/>
  </r>
  <r>
    <s v="TitanCA"/>
    <n v="992634"/>
    <x v="0"/>
    <s v="VEVOR V Head Pipe Stand Adjustable Height 28-52 Inch, Pipe Jack Stands 2500 LB. Capacity,Folding Portable Pipe Stands 1/2 to 12 Inch Pipe Supporting,Steel Jack Stands"/>
    <s v="LPNNA5B3RGT3H"/>
    <s v="7.54E+11"/>
    <s v="B09TKRYXPS"/>
    <s v="B09TKRYXPS"/>
    <s v="gl_biss"/>
    <s v="8000 Metalworking"/>
    <n v="1"/>
    <n v="87.99"/>
    <n v="87.99"/>
    <s v="PL@0239B3G"/>
    <s v="spRSYTJmZWMzMj"/>
    <s v="LSI (Brampton)"/>
    <m/>
  </r>
  <r>
    <s v="TitanCA"/>
    <n v="992634"/>
    <x v="0"/>
    <s v="18 3/8&quot; Cooking Grate Replacement Parts for Master Chef Grills, Grill Grate for Master Chef G45312 Replacement Parts, Grids Replacement for Master Chef, Coleman Grill Accessories, Cast Iron"/>
    <s v="LPNNE5JKSZQKK"/>
    <m/>
    <s v="X004SBOXQP"/>
    <s v="B0CL9GTBQQ"/>
    <s v="gl_lawn_and_garden"/>
    <m/>
    <n v="1"/>
    <n v="87.99"/>
    <n v="87.99"/>
    <s v="PL@0239B3G"/>
    <s v="spRSZmZhOTdkNz"/>
    <s v="LSI (Brampton)"/>
    <m/>
  </r>
  <r>
    <s v="TitanCA"/>
    <n v="993522"/>
    <x v="1"/>
    <s v="Mr. Coffee Programmable Coffee Maker  10-Cup Coffee Machine with Thermal Carafe  Stainless Steel"/>
    <s v="LPNRRIY6808728"/>
    <s v="53891166218"/>
    <s v="X003T56VEN"/>
    <s v="B0B2XXKYDX"/>
    <s v="gl_kitchen"/>
    <s v="7500 Bar, Beverage &amp; Storage"/>
    <n v="1"/>
    <n v="87.98"/>
    <n v="87.98"/>
    <s v="PL@023939P"/>
    <s v="spRSZWNkYTI3ZW"/>
    <s v="LSI (Brampton)"/>
    <m/>
  </r>
  <r>
    <s v="TitanCA"/>
    <n v="992634"/>
    <x v="0"/>
    <s v="Mr. Coffee Programmable Coffee Maker  10-Cup Coffee Machine with Thermal Carafe  Stainless Steel"/>
    <s v="LPNNC5VJN37YV"/>
    <s v="53891166218"/>
    <s v="X003T56VEN"/>
    <s v="B0B2XXKYDX"/>
    <s v="gl_kitchen"/>
    <s v="7500 Bar, Beverage &amp; Storage"/>
    <n v="1"/>
    <n v="87.98"/>
    <n v="87.98"/>
    <s v="PL@0239B3G"/>
    <s v="spRSM2YyM2I3ZW"/>
    <s v="LSI (Brampton)"/>
    <m/>
  </r>
  <r>
    <s v="TitanCA"/>
    <n v="992634"/>
    <x v="0"/>
    <s v="Philips OneBlade 360 Pro, Wet &amp; Dry, Trim, Edge &amp; Shave with the 20 lengths Precision Comb &amp; LED display, QP6552/15"/>
    <s v="LPNNC59SNKPRW"/>
    <s v="75020109651"/>
    <s v="B0DTKL6HFD"/>
    <s v="B0DTKL6HFD"/>
    <s v="gl_beauty"/>
    <s v="1100 Shaving &amp; Hair Removal"/>
    <n v="1"/>
    <n v="87.47"/>
    <n v="87.47"/>
    <s v="PL@0239B3G"/>
    <s v="spRSOTkzNzZjND"/>
    <s v="LSI (Brampton)"/>
    <m/>
  </r>
  <r>
    <s v="TitanCA"/>
    <n v="992634"/>
    <x v="0"/>
    <s v="Skechers Women's Slip on Athletic Food Service Shoe, Black, 6"/>
    <s v="LPNNB5BDQQT63"/>
    <s v="1.95E+11"/>
    <s v="X004G7V9S1"/>
    <s v="B08LML2ZB2"/>
    <s v="gl_shoes"/>
    <s v="7800 Work/Hunt/Western"/>
    <n v="1"/>
    <n v="87.37"/>
    <n v="87.37"/>
    <s v="PL@0239B3G"/>
    <s v="spRSMzUzNzVjZm"/>
    <s v="LSI (Brampton)"/>
    <m/>
  </r>
  <r>
    <s v="TitanCA"/>
    <n v="993522"/>
    <x v="1"/>
    <s v="Vintage 3-Speed Turntable Wireless Input Record Player Vinyl Record Player with Twin Built-in Stereo Speakers,Auto Stop,RCA Output, Full Size Platter,Acrylic Dust Cover,Black Marble"/>
    <s v="LPNRRIP9933858"/>
    <m/>
    <s v="X004DA7MZF"/>
    <s v="B0BVQSLBDZ"/>
    <s v="gl_electronics"/>
    <m/>
    <n v="1"/>
    <n v="87.34"/>
    <n v="87.34"/>
    <s v="PL@023939P"/>
    <s v="spRgP4lJCZk"/>
    <s v="LSI (Brampton)"/>
    <m/>
  </r>
  <r>
    <s v="TitanCA"/>
    <n v="992634"/>
    <x v="0"/>
    <s v="Aveda Shampure Nurturing Shampoo for Fine to Medium Hair  Gently Cleanses Hair  Daily Shampoo  9% Naturally Derived*  Calming Aroma of Lavender &amp; Ylang Ylang, 1000ml"/>
    <s v="LPNNA5L51R26W"/>
    <s v="8.85E+11"/>
    <s v="B000VHEFP8"/>
    <s v="B000VHEFP8"/>
    <s v="gl_luxury_beauty"/>
    <s v="4100 Hair Care"/>
    <n v="1"/>
    <n v="87"/>
    <n v="87"/>
    <s v="PL@0239B3G"/>
    <s v="spRSNTBlZjNmZG"/>
    <s v="LSI (Brampton)"/>
    <m/>
  </r>
  <r>
    <s v="TitanCA"/>
    <n v="992634"/>
    <x v="0"/>
    <s v="Poker Chip Set - 11.5g Poker Set with Cards, Buttons, Carrying Case, and 500 Poker Chips for Texas Hold'em and Blackjack Games by Trademark Poker"/>
    <s v="LPNNE5W68X6DF"/>
    <s v="8.75E+11"/>
    <s v="B000HX1K36"/>
    <s v="B000HX1K36"/>
    <s v="gl_sports"/>
    <s v="8000 Game Room and Leisure"/>
    <n v="1"/>
    <n v="86.99"/>
    <n v="86.99"/>
    <s v="PL@0239B3G"/>
    <s v="spRSMDIyOTczYj"/>
    <s v="LSI (Brampton)"/>
    <m/>
  </r>
  <r>
    <s v="TitanCA"/>
    <n v="992634"/>
    <x v="0"/>
    <s v="Philips Sonicare Power Flosser 3000 Cordless, Oral Irrigator Quad Stream technology and whisper quiet, Black, HX3826/23"/>
    <s v="LPNNE57JJN5C3"/>
    <s v="75020106438"/>
    <s v="B0C8KHTD16"/>
    <s v="B0C8KHTD16"/>
    <s v="gl_beauty"/>
    <s v="1200 Oral Care Appliances"/>
    <n v="1"/>
    <n v="86.64"/>
    <n v="86.64"/>
    <s v="PL@0239B3G"/>
    <s v="spRSZDQ3NTdlY2"/>
    <s v="LSI (Brampton)"/>
    <m/>
  </r>
  <r>
    <s v="TitanCA"/>
    <n v="992634"/>
    <x v="0"/>
    <s v="ACDelco GM Genuine Parts 15-11125 Water Pump Outlet Assembly with Thermostat"/>
    <s v="LPNND4LNK38CF"/>
    <s v="8.09E+11"/>
    <s v="X0040Y3ZGT"/>
    <s v="B01K8BJ7BS"/>
    <s v="gl_automotive"/>
    <s v="7600 Replacement Parts - Underhood"/>
    <n v="1"/>
    <n v="86.56"/>
    <n v="86.56"/>
    <s v="PL@0239B3G"/>
    <s v="spRSY2NmZDNkMD"/>
    <s v="LSI (Brampton)"/>
    <m/>
  </r>
  <r>
    <s v="TitanCA"/>
    <n v="993522"/>
    <x v="1"/>
    <s v="VEVOR Pool Fence, 4 x 12 FT Pool Fences for Inground Pools, Removable Child Safety Pool Fencing, Easy DIY Installation Swimming Pool Fence, 340gms Teslin PVC Pool Fence Mesh Protects Kids and Pets"/>
    <s v="LPNRRIY6576640"/>
    <s v="1.98E+11"/>
    <s v="B0CXXPJHZF"/>
    <s v="B0CXXPJHZF"/>
    <s v="gl_biss"/>
    <s v="31000 Professional Medical"/>
    <n v="1"/>
    <n v="86.49"/>
    <n v="86.49"/>
    <s v="PL@023939P"/>
    <s v="spRgP4yDczy"/>
    <s v="LSI (Brampton)"/>
    <m/>
  </r>
  <r>
    <s v="TitanCA"/>
    <n v="993522"/>
    <x v="1"/>
    <s v="USA Sealing BULK-PS-UHMWB-60 Black UHMW Polyethylene Plastic Sheet, 1/2&quot; Height, 8&quot; Width, 24&quot; Length"/>
    <s v="LPNRRHX4159270"/>
    <s v="1.93E+11"/>
    <s v="B084H1HV2P"/>
    <s v="B084H1HV2P"/>
    <s v="gl_biss"/>
    <s v="7000 Fluid Transfer"/>
    <n v="1"/>
    <n v="86.24"/>
    <n v="86.24"/>
    <s v="PL@023939P"/>
    <s v="spRgP4TL7kk"/>
    <s v="LSI (Brampton)"/>
    <m/>
  </r>
  <r>
    <s v="TitanCA"/>
    <n v="992634"/>
    <x v="0"/>
    <s v="Ingenuity Boutique Collection Plush Modern Baby Rocker &amp; Stationary Seat with Vibrations, Easy Fold, 0-30 Months Up to 40 lbs (Bella Teddy)"/>
    <s v="LPNNA535BQY9L"/>
    <s v="74451109865"/>
    <s v="B01N6I0U6U"/>
    <s v="B01N6I0U6U"/>
    <s v="gl_baby_product"/>
    <s v="3000 Activity &amp; Gear"/>
    <n v="1"/>
    <n v="86.16"/>
    <n v="86.16"/>
    <s v="PL@0239B3G"/>
    <s v="spRSN2NkYWU1Nm"/>
    <s v="LSI (Brampton)"/>
    <m/>
  </r>
  <r>
    <s v="TitanCA"/>
    <n v="993522"/>
    <x v="1"/>
    <s v="Ingenuity Boutique Collection Plush Modern Baby Rocker &amp; Stationary Seat with Vibrations, Easy Fold, 0-30 Months Up to 40 lbs (Bella Teddy)"/>
    <s v="LPNRRIY6667249"/>
    <s v="74451109865"/>
    <s v="B01N6I0U6U"/>
    <s v="B01N6I0U6U"/>
    <s v="gl_baby_product"/>
    <s v="3000 Activity &amp; Gear"/>
    <n v="1"/>
    <n v="86.16"/>
    <n v="86.16"/>
    <s v="PL@023939P"/>
    <s v="spRgP4GjnnQ"/>
    <s v="LSI (Brampton)"/>
    <m/>
  </r>
  <r>
    <s v="TitanCA"/>
    <n v="992634"/>
    <x v="0"/>
    <s v="Handlers Choice Furniture Grade PVC Pipe 1-Inch x 4-Foot Lengths Pack of 10"/>
    <s v="LPNNC5Z9C3H4C"/>
    <s v="29927197723"/>
    <s v="B08GW2DHX4"/>
    <s v="B08GW2DHX4"/>
    <s v="gl_home"/>
    <s v="8600 Arts, Crafts and Sewing"/>
    <n v="1"/>
    <n v="86"/>
    <n v="86"/>
    <s v="PL@0239B3G"/>
    <s v="spRSZGRkZWEyZW"/>
    <s v="LSI (Brampton)"/>
    <m/>
  </r>
  <r>
    <s v="TitanCA"/>
    <n v="993522"/>
    <x v="1"/>
    <s v="Handlers Choice Furniture Grade PVC Pipe 1-Inch x 4-Foot Lengths Pack of 10"/>
    <s v="LPNRRIY6660621"/>
    <s v="29927197723"/>
    <s v="B08GW2DHX4"/>
    <s v="B08GW2DHX4"/>
    <s v="gl_home"/>
    <s v="8600 Arts, Crafts and Sewing"/>
    <n v="1"/>
    <n v="86"/>
    <n v="86"/>
    <s v="PL@023939P"/>
    <s v="spRSMDBhOGRjMD"/>
    <s v="LSI (Brampton)"/>
    <m/>
  </r>
  <r>
    <s v="TitanCA"/>
    <n v="993522"/>
    <x v="1"/>
    <s v="Levoit LV-H133 Air Purifier Replacement Filter, Activated Carbon Filters Set, LV-H133-RF, White, 1 Pack"/>
    <s v="LPNRRIS2403012"/>
    <s v="8.18E+11"/>
    <s v="X003TZ1FNP"/>
    <s v="B07W8MRBQH"/>
    <s v="gl_home"/>
    <s v="5800 Home Environment"/>
    <n v="1"/>
    <n v="85.99"/>
    <n v="85.99"/>
    <s v="PL@023939P"/>
    <s v="spRSNjQ1NjlmNj"/>
    <s v="LSI (Brampton)"/>
    <m/>
  </r>
  <r>
    <s v="TitanCA"/>
    <n v="992634"/>
    <x v="0"/>
    <s v="Graco SnugRide SnugLock Infant Car Seat Base"/>
    <s v="LPNNA5YL8N58W"/>
    <s v="47406153633"/>
    <s v="B07CWP5Q3V"/>
    <s v="B07CWP5Q3V"/>
    <s v="gl_baby_product"/>
    <s v="2000 Car Seats"/>
    <n v="1"/>
    <n v="85.98"/>
    <n v="85.98"/>
    <s v="PL@0239B3G"/>
    <s v="spRSMWY2MzMxYW"/>
    <s v="LSI (Brampton)"/>
    <m/>
  </r>
  <r>
    <s v="TitanCA"/>
    <n v="992634"/>
    <x v="0"/>
    <s v="Spin Master Games, Happy Hour Tower, Giant Jumbling Wooden Blocks, College Game, Bachelorette Party, House Party, for Ages 18+"/>
    <s v="LPNNC5JNMZV8L"/>
    <s v="6.81E+11"/>
    <s v="X004SBKW51"/>
    <s v="B0CSYDWJ2Z"/>
    <s v="gl_toy"/>
    <s v="3000 Games"/>
    <n v="1"/>
    <n v="85.65"/>
    <n v="85.65"/>
    <s v="PL@0239B3G"/>
    <s v="spRSZDg2NTRkYW"/>
    <s v="LSI (Brampton)"/>
    <m/>
  </r>
  <r>
    <s v="TitanCA"/>
    <n v="993522"/>
    <x v="1"/>
    <s v="VEVOR Commercial Can Opener, 23.2&quot;/59cm Long, Stainless Steel Manual Table Can Opener for Up to 15.7&quot;/40cm Tall, Fixed with Clamp or Screws, Ergonomic Swing Handle &amp; One Spare Knife, for Restaurants"/>
    <s v="LPNRRIY6859835"/>
    <s v="8.40E+11"/>
    <s v="X004BD5HY7"/>
    <s v="B0B4X52Y1H"/>
    <s v="gl_kitchen"/>
    <s v="5500 Tools, Gadgets &amp; Barware"/>
    <n v="1"/>
    <n v="85.5"/>
    <n v="85.5"/>
    <s v="PL@023939P"/>
    <s v="spRgP4TL7kk"/>
    <s v="LSI (Brampton)"/>
    <m/>
  </r>
  <r>
    <s v="TitanCA"/>
    <n v="993522"/>
    <x v="1"/>
    <s v="TIDITA Acacia Stove Top Covers for Electric Stove - Noodle Board for Gas Stovetop - Stove Top Covers for Gas Burners - Wooden Kitchen Sink Cover for Counter Space, Decorative Tray (Walnut, 76Lx56Wcm)"/>
    <s v="LPNRRIP9927907"/>
    <s v="6.02E+11"/>
    <s v="X004S0L0UX"/>
    <s v="B0DPFVDB68"/>
    <s v="gl_kitchen"/>
    <s v="8600 Arts, Crafts and Sewing"/>
    <n v="1"/>
    <n v="85.15"/>
    <n v="85.15"/>
    <s v="PL@023939P"/>
    <s v="spRSNWI5Yzg0OT"/>
    <s v="LSI (Brampton)"/>
    <m/>
  </r>
  <r>
    <s v="TitanCA"/>
    <n v="992634"/>
    <x v="0"/>
    <s v="Zinus Twin Bed Frame ? Van 16 Inch Bed Frame with Steel Slat Support, Heavy Duty Metal Construction, Easy Assembly, No Box Spring Needed ? Platform Bed Frame with Underbed Storage, 5-Year "/>
    <s v="LPNNC5XRDHGX3"/>
    <s v="8.42E+11"/>
    <s v="X004GZY3XV"/>
    <s v="B0D17KYM1S"/>
    <s v="gl_furniture"/>
    <s v="3000 Bedroom Furniture"/>
    <n v="1"/>
    <n v="85"/>
    <n v="85"/>
    <s v="PL@0239B3G"/>
    <s v="spRSMmFiMDdkZD"/>
    <s v="LSI (Brampton)"/>
    <m/>
  </r>
  <r>
    <s v="TitanCA"/>
    <n v="992634"/>
    <x v="0"/>
    <s v="Rowenta Pure Force 3in1 Handheld Steamer &amp; Iron, 7.1 Oz Tank Capacity, Vertical Steaming, Horizontal Ironing, Lint remover, Lightweight, Auto-off safety, 1875 watts Portable, Black and Copper, DR8855"/>
    <s v="LPNNE5S6XBTC8"/>
    <s v="23108907309"/>
    <s v="X0048HM7U3"/>
    <s v="B0CWPQYB6Y"/>
    <s v="gl_kitchen"/>
    <s v="3500 Bath"/>
    <n v="1"/>
    <n v="84.99"/>
    <n v="84.99"/>
    <s v="PL@0239B3G"/>
    <s v="spRSZmVlMTJmZG"/>
    <s v="LSI (Brampton)"/>
    <m/>
  </r>
  <r>
    <s v="TitanCA"/>
    <n v="992634"/>
    <x v="0"/>
    <s v="Coleman Cascade 18 Camping Stove?1 Burner Camping Stove, Portable Propane Camp Stove for Beach Cookouts, Backyard BBQ, Tailgating, Festivals"/>
    <s v="LPNNC5TFXVS3K"/>
    <s v="76501246896"/>
    <s v="X004ITVSPB"/>
    <s v="B09HN31PCH"/>
    <s v="gl_outdoors"/>
    <s v="2000 Outdoors"/>
    <n v="1"/>
    <n v="84.97"/>
    <n v="84.97"/>
    <s v="PL@0239B3G"/>
    <s v="spRSYjMwNTBjZT"/>
    <s v="LSI (Brampton)"/>
    <m/>
  </r>
  <r>
    <s v="TitanCA"/>
    <n v="992634"/>
    <x v="0"/>
    <s v="Conair The Barber Shop Pro Series PG7500C Nose, Ears, and Brow Trimmer, Trimmer for Men"/>
    <s v="LPNNE5KPTSXMZ"/>
    <s v="68459305114"/>
    <s v="B0D4R5QNYV"/>
    <s v="B0D4R5QNYV"/>
    <s v="gl_beauty"/>
    <s v="1100 Shaving &amp; Hair Removal"/>
    <n v="1"/>
    <n v="84.97"/>
    <n v="84.97"/>
    <s v="PL@0239B3G"/>
    <s v="spRSYmYxNDczOT"/>
    <s v="LSI (Brampton)"/>
    <m/>
  </r>
  <r>
    <s v="TitanCA"/>
    <n v="992634"/>
    <x v="0"/>
    <s v="TP-Link AX3000 WiFi 6 Router (Archer AX57) ? Dual Band Gigabit Wireless Internet Router, EasyMesh Compatible, VPN Server/Client, HomeShield Security, Parental Controls, MU-MIMO, Beamforming"/>
    <s v="LPNNE5GNLNMY2"/>
    <s v="8.40E+11"/>
    <s v="X004SBJC9D"/>
    <s v="B0FDHS16DF"/>
    <s v="gl_pc"/>
    <s v="0900 Networking "/>
    <n v="1"/>
    <n v="84.42"/>
    <n v="84.42"/>
    <s v="PL@0239B3G"/>
    <s v="spRSNjg3ZGE5Nm"/>
    <s v="LSI (Brampton)"/>
    <m/>
  </r>
  <r>
    <s v="TitanCA"/>
    <n v="992634"/>
    <x v="0"/>
    <s v="Cuisinart 15-Piece Kitchen Knife Block Set, Stainless Steel, Black (SSC-15C)"/>
    <s v="LPNNE557SRCKY"/>
    <s v="68459127808"/>
    <s v="X003W4KUBB"/>
    <s v="B00LLZYG1W"/>
    <s v="gl_kitchen"/>
    <s v="2500 Cutlery"/>
    <n v="1"/>
    <n v="84.35"/>
    <n v="84.35"/>
    <s v="PL@0239B3G"/>
    <s v="spRSMmFiMDdkZD"/>
    <s v="LSI (Brampton)"/>
    <m/>
  </r>
  <r>
    <s v="TitanCA"/>
    <n v="993522"/>
    <x v="1"/>
    <s v="EasyLiner with Clorox Solid Grip Shelf Liner - Easy to Cut &amp; Install for Closet, Pantry, Wire Shelves, Kitchen Cabinets - Non Adhesive Non Slip Shelf Liner - 20&quot; x 6 ft. - 6 Roll Project Pack - White"/>
    <s v="LPNRRIQ0611145"/>
    <m/>
    <s v="X003YF4L4P"/>
    <s v="B07WGJGQBC"/>
    <s v="gl_home"/>
    <s v="6700 Home Storage"/>
    <n v="1"/>
    <n v="84.23"/>
    <n v="84.23"/>
    <s v="PL@023939P"/>
    <s v="spRSZWNkYTI3ZW"/>
    <s v="LSI (Brampton)"/>
    <m/>
  </r>
  <r>
    <s v="TitanCA"/>
    <n v="993522"/>
    <x v="1"/>
    <s v="VEVOR Motorcycle Helmet, Full Face, Smart Street ABS &amp; High Density Helmet with Bluetooth Slot &amp; Interchangeable Lens, DOT Approved Comfortable Motocross Helmet, Fit for Youth &amp; Adults"/>
    <s v="LPNRRIQ0611133"/>
    <s v="1.98E+11"/>
    <s v="X004IAGK5D"/>
    <s v="B0DL9M6KRV"/>
    <s v="gl_outdoors"/>
    <s v="2000 Outdoors"/>
    <n v="1"/>
    <n v="84.05"/>
    <n v="84.05"/>
    <s v="PL@023939P"/>
    <s v="spRSZWNkYTI3ZW"/>
    <s v="LSI (Brampton)"/>
    <m/>
  </r>
  <r>
    <s v="TitanCA"/>
    <n v="993522"/>
    <x v="1"/>
    <s v="Mud Flaps for 2019 2020 2021 2022 2023 2024 RAM 1500 New Body Style/Non-Classic Model/Only Fits w/Out OEM Fender Flares/Not for TRX Model/No Drill All Weather Mudflaps Splash Guards for Trucks"/>
    <s v="LPNRRIY6803248"/>
    <m/>
    <s v="X004590323"/>
    <s v="B0CPT12MR9"/>
    <s v="gl_automotive"/>
    <m/>
    <n v="1"/>
    <n v="83.99"/>
    <n v="83.99"/>
    <s v="PL@023939P"/>
    <s v="spRSNjM1Y2YwZm"/>
    <s v="LSI (Brampton)"/>
    <m/>
  </r>
  <r>
    <s v="TitanCA"/>
    <n v="992634"/>
    <x v="0"/>
    <s v="Philips Sonicare Power Flosser 3000 Cordless, Oral Irrigator Quad Stream technology and whisper quiet, Mint, HX3826/24"/>
    <s v="LPNNE5TZ9GT3L"/>
    <s v="75020106445"/>
    <s v="B0C8KW42T4"/>
    <s v="B0C8KW42T4"/>
    <s v="gl_beauty"/>
    <s v="1200 Oral Care Appliances"/>
    <n v="1"/>
    <n v="83.77"/>
    <n v="83.77"/>
    <s v="PL@0239B3G"/>
    <s v="spRSYzYxMDZkMT"/>
    <s v="LSI (Brampton)"/>
    <m/>
  </r>
  <r>
    <s v="TitanCA"/>
    <n v="992634"/>
    <x v="0"/>
    <s v="ATP Y-1286 Automatic Transmission Shifter Cable"/>
    <s v="LPNNE5NFVZK3M"/>
    <s v="7.41E+11"/>
    <s v="X003XARN3H"/>
    <s v="B00HEV132M"/>
    <s v="gl_automotive"/>
    <s v="7600 Replacement Parts - Underhood"/>
    <n v="1"/>
    <n v="83.47"/>
    <n v="83.47"/>
    <s v="PL@0239B3G"/>
    <s v="spRSZmVlMTJmZG"/>
    <s v="LSI (Brampton)"/>
    <m/>
  </r>
  <r>
    <s v="TitanCA"/>
    <n v="992634"/>
    <x v="0"/>
    <s v="Philips Hue Lightstrip Plus V4 2m Base kit (Bluetooth-Enabled), Colour (555318)"/>
    <s v="LPNNC5C3NHRQV"/>
    <s v="46677555313"/>
    <s v="X003T7JOMH"/>
    <s v="B08D9NNGGM"/>
    <s v="gl_home_improvement"/>
    <s v="79000 Lighting &amp; Fans"/>
    <n v="1"/>
    <n v="82.99"/>
    <n v="82.99"/>
    <s v="PL@0239B3G"/>
    <s v="spRSOTlkNWRlNW"/>
    <s v="LSI (Brampton)"/>
    <m/>
  </r>
  <r>
    <s v="TitanCA"/>
    <n v="992634"/>
    <x v="0"/>
    <s v="H.VERSAILTEX Couch Cover Chenille L Shape Sofa Slipcover for Sectional Sofa Non Slip Futon Slipcover for 3 Cushion Couch Sofa Pet Friendly Furniture Protector 71&quot;x 134&quot;, Beige"/>
    <s v="LPNNC5K679CYV"/>
    <m/>
    <s v="X004S659KT"/>
    <s v="B0D737PY37"/>
    <s v="gl_home"/>
    <m/>
    <n v="1"/>
    <n v="82.99"/>
    <n v="82.99"/>
    <s v="PL@0239B3G"/>
    <s v="spRSOTdmY2NlM2"/>
    <s v="LSI (Brampton)"/>
    <m/>
  </r>
  <r>
    <s v="TitanCA"/>
    <n v="992634"/>
    <x v="0"/>
    <s v="Hamilton Beach 56 Ounce 650W 10 Speed &amp; Pulse Countertop Smoothie Blender, Black (50190FG)"/>
    <s v="LPNRRIR1455608"/>
    <s v="40094501908"/>
    <s v="X003STLNGV"/>
    <s v="B07D532YBQ"/>
    <s v="gl_kitchen"/>
    <s v="5000 Small Appliances"/>
    <n v="1"/>
    <n v="82.86"/>
    <n v="82.86"/>
    <s v="PL@0239B3G"/>
    <s v="spRSZmVlMTJmZG"/>
    <s v="LSI (Brampton)"/>
    <m/>
  </r>
  <r>
    <s v="TitanCA"/>
    <n v="992634"/>
    <x v="0"/>
    <s v="ObusForme Wideback Backrest Support - Wide Padded Seat Cushion and Lumbar Support Pillow, Portable Posture Support with Soft and Durable Foam"/>
    <s v="LPNNH45DNGSC7"/>
    <s v="64845128015"/>
    <s v="X003V1KYTN"/>
    <s v="B005EJP0NY"/>
    <s v="gl_drugstore"/>
    <s v="1400 Health &amp; Wellness"/>
    <n v="1"/>
    <n v="82.49"/>
    <n v="82.49"/>
    <s v="PL@0239B3G"/>
    <s v="spRSYjMwNTBjZT"/>
    <s v="LSI (Brampton)"/>
    <m/>
  </r>
  <r>
    <s v="TitanCA"/>
    <n v="993522"/>
    <x v="1"/>
    <s v="ObusForme Wideback Backrest Support - Wide Padded Seat Cushion and Lumbar Support Pillow, Portable Posture Support with Soft and Durable Foam"/>
    <s v="LPNRRIY6659395"/>
    <s v="64845128015"/>
    <s v="X003V1KYTN"/>
    <s v="B005EJP0NY"/>
    <s v="gl_drugstore"/>
    <s v="1400 Health &amp; Wellness"/>
    <n v="1"/>
    <n v="82.49"/>
    <n v="82.49"/>
    <s v="PL@023939P"/>
    <s v="spRSN2VkY2E1Mz"/>
    <s v="LSI (Brampton)"/>
    <m/>
  </r>
  <r>
    <s v="TitanCA"/>
    <n v="992634"/>
    <x v="0"/>
    <s v="VEVOR Glass Wind Guard for Rectangular Fire Pit Table 29 x 13 x 6.5 Inch, 0.31 inch Thick and Sturdy Tempered Glass Panel with Hard Aluminum Corner Bracket &amp; Rubber Feet, Easy to Assemble"/>
    <s v="LPNNE5NL76F2M"/>
    <s v="1.98E+11"/>
    <s v="B0CWGNDC9W"/>
    <s v="B0CWGNDC9W"/>
    <s v="gl_biss"/>
    <s v="3000 Lab Equipment &amp; Instruments"/>
    <n v="1"/>
    <n v="82.49"/>
    <n v="82.49"/>
    <s v="PL@0239B3G"/>
    <s v="spRSYmZiNTQzYT"/>
    <s v="LSI (Brampton)"/>
    <m/>
  </r>
  <r>
    <s v="TitanCA"/>
    <n v="992634"/>
    <x v="0"/>
    <s v="Flame King Dual 20LB LP Propane Tank Light Plastic Heavy Duty Cover for RV, Travel Trailer, Camper - Black"/>
    <s v="LPNNC556Y1WCB"/>
    <s v="8.50E+11"/>
    <s v="B09PSSSG15"/>
    <s v="B09PSSSG15"/>
    <s v="gl_automotive"/>
    <s v="1000 Automotive Accessories"/>
    <n v="1"/>
    <n v="82.44"/>
    <n v="82.44"/>
    <s v="PL@0239B3G"/>
    <s v="spRSYTJmZWMzMj"/>
    <s v="LSI (Brampton)"/>
    <m/>
  </r>
  <r>
    <s v="TitanCA"/>
    <n v="993522"/>
    <x v="1"/>
    <s v="Flame King Dual 20LB LP Propane Tank Light Plastic Heavy Duty Cover for RV, Travel Trailer, Camper - Black"/>
    <s v="LPNRRIY6790821"/>
    <s v="8.50E+11"/>
    <s v="X004GXQCKP"/>
    <s v="B09PSSSG15"/>
    <s v="gl_automotive"/>
    <s v="1000 Automotive Accessories"/>
    <n v="1"/>
    <n v="82.44"/>
    <n v="82.44"/>
    <s v="PL@023939P"/>
    <s v="spRSMjk0NTcwYj"/>
    <s v="LSI (Brampton)"/>
    <m/>
  </r>
  <r>
    <s v="TitanCA"/>
    <n v="992634"/>
    <x v="0"/>
    <s v="Exo Terra Big Rock Reptile Ceramic Cave with lid - Large"/>
    <s v="LPNNA54SHTSX7"/>
    <s v="15561231947"/>
    <s v="X004SBAIN7"/>
    <s v="B0CGC8WMD2"/>
    <s v="gl_pet_products"/>
    <s v="0200 Habitats &amp; Supplies"/>
    <n v="1"/>
    <n v="82.29"/>
    <n v="82.29"/>
    <s v="PL@0239B3G"/>
    <s v="spRSMmFiMDdkZD"/>
    <s v="LSI (Brampton)"/>
    <m/>
  </r>
  <r>
    <s v="TitanCA"/>
    <n v="992634"/>
    <x v="0"/>
    <s v="Surebonder 803 Electric Hot Glue Skillet, Adjustable Temperature 225-400degreeF, 5.25-Inch Diameter, 1-Inch Depth, Dip Crafts Directly Into Pot of Hot Glue, Green and Black"/>
    <s v="LPNNE5LRBG96K"/>
    <s v="18239355990"/>
    <s v="B078C4VYT6"/>
    <s v="B078C4VYT6"/>
    <s v="gl_biss"/>
    <s v="9300 Tapes, Adhesives, Lubricants &amp; Chemicals"/>
    <n v="1"/>
    <n v="82.19"/>
    <n v="82.19"/>
    <s v="PL@0239B3G"/>
    <s v="spRSNjNiZWVjOT"/>
    <s v="LSI (Brampton)"/>
    <m/>
  </r>
  <r>
    <s v="TitanCA"/>
    <n v="992634"/>
    <x v="0"/>
    <s v="Garden Central 18? x 18? Cracked Log Round Stepping Stones in Brown, 4-Pack, Made with Recycled Materials, Made in Canada"/>
    <s v="LPNNE5556J7GC"/>
    <s v="66296137998"/>
    <s v="X004SBUAMB"/>
    <s v="B0F22HDYL9"/>
    <s v="gl_lawn_and_garden"/>
    <s v="45000 Gardening"/>
    <n v="1"/>
    <n v="82.19"/>
    <n v="82.19"/>
    <s v="PL@0239B3G"/>
    <s v="spRSNTQxYjkzOT"/>
    <s v="LSI (Brampton)"/>
    <m/>
  </r>
  <r>
    <s v="TitanCA"/>
    <n v="992634"/>
    <x v="0"/>
    <s v="Thetford 1218.7853 Titan Sewer 15 Foot Hose Kit 17853"/>
    <s v="LPNNK48G56S8X"/>
    <s v="28985178538"/>
    <s v="X0048WILG7"/>
    <s v="B01C33IV7U"/>
    <s v="gl_automotive"/>
    <s v="9000 Powersports, Marine, &amp; RV"/>
    <n v="1"/>
    <n v="82.18"/>
    <n v="82.18"/>
    <s v="PL@0239B3G"/>
    <s v="spRSNDQyYmJlND"/>
    <s v="LSI (Brampton)"/>
    <m/>
  </r>
  <r>
    <s v="TitanCA"/>
    <n v="992634"/>
    <x v="0"/>
    <s v="Neslime 14 Inch Twin Bed Frame No Box Spring Needed, Metal Platform Twin Size Bed Frame, Heavy Duty, Easy Assembly and Noise Free, Black"/>
    <s v="LPNNK4KXGRX8G"/>
    <m/>
    <s v="X003L17OEL"/>
    <s v="B0BRCDSR6M"/>
    <s v="gl_furniture"/>
    <s v="1000 Mattresses &amp; Mattress Frames"/>
    <n v="1"/>
    <n v="82.14"/>
    <n v="82.14"/>
    <s v="PL@0239B3G"/>
    <s v="spRSOTQwNjQ3Yz"/>
    <s v="LSI (Brampton)"/>
    <m/>
  </r>
  <r>
    <s v="TitanCA"/>
    <n v="992634"/>
    <x v="0"/>
    <s v="Panasonic DECT 6.0 Expandable Cordless Phone with Call Block - 2 Cordless Handsets - KX-TGC382CB (Black)"/>
    <s v="LPNNE5RHB57VP"/>
    <s v="8.85E+11"/>
    <s v="B01HVIP5QM"/>
    <s v="B01HVIP5QM"/>
    <s v="gl_office_product"/>
    <s v="22900550 Landline Telephones"/>
    <n v="1"/>
    <n v="82.01"/>
    <n v="82.01"/>
    <s v="PL@0239B3G"/>
    <s v="spRSNDVmZDJlNW"/>
    <s v="LSI (Brampton)"/>
    <m/>
  </r>
  <r>
    <s v="TitanCA"/>
    <n v="992634"/>
    <x v="0"/>
    <s v="VEVOR Wood Pet Stairs/Pet Steps, 2-in-1 Foldable Wooden Dog Stair for Beds, Sofa and Cars, Dog Stairs &amp; Ramp with 3 Steps for Small Medium Large Pet, up to 150 lbs"/>
    <s v="LPNNE5G7P1BJR"/>
    <s v="1.98E+11"/>
    <s v="B0D7YTTNLM"/>
    <s v="B0D7YTTNLM"/>
    <s v="gl_pet_products"/>
    <s v="0200 Habitats &amp; Supplies"/>
    <n v="1"/>
    <n v="81.99"/>
    <n v="81.99"/>
    <s v="PL@0239B3G"/>
    <s v="spRSZmVlMTJmZG"/>
    <s v="LSI (Brampton)"/>
    <m/>
  </r>
  <r>
    <s v="TitanCA"/>
    <n v="993522"/>
    <x v="1"/>
    <s v="Diaper Genie Signature Pail Includes 1 Easy Roll Refill with 18 Bags  Holds Up to 846 Newborn-Sized Diapers Per Refill"/>
    <s v="LPNRRIY6659316"/>
    <s v="6.67E+11"/>
    <s v="X003XC0DZ5"/>
    <s v="B0B9H9MTVY"/>
    <s v="gl_biss"/>
    <s v="9100 Janitorial &amp; Sanitation"/>
    <n v="1"/>
    <n v="81.63"/>
    <n v="81.63"/>
    <s v="PL@023939P"/>
    <s v="spRSNjM1Y2YwZm"/>
    <s v="LSI (Brampton)"/>
    <m/>
  </r>
  <r>
    <s v="TitanCA"/>
    <n v="992634"/>
    <x v="0"/>
    <s v="ProYard Controls 1-Door Large Animal Trap - 32 x 12 x 10 inch"/>
    <s v="LPNNK4QXKQSPB"/>
    <s v="20861850446"/>
    <s v="X004SBU2I3"/>
    <s v="B0FC32FZDT"/>
    <s v="gl_lawn_and_garden"/>
    <s v="48000 Farming"/>
    <n v="1"/>
    <n v="81.59"/>
    <n v="81.59"/>
    <s v="PL@0239B3G"/>
    <s v="spRSMjBjOTVhZG"/>
    <s v="LSI (Brampton)"/>
    <m/>
  </r>
  <r>
    <s v="TitanCA"/>
    <n v="993522"/>
    <x v="1"/>
    <s v="Senville 42&quot; Oscillating Tower Fan for Bedroom, Remote, Bladeless, Quiet, 3 Modes, 7-Hour Timer, LED Display, Black"/>
    <s v="LPNRRHX4156897"/>
    <m/>
    <s v="X003UTZEEV"/>
    <s v="B08742476C"/>
    <s v="gl_kitchen"/>
    <m/>
    <n v="1"/>
    <n v="81.45"/>
    <n v="81.45"/>
    <s v="PL@023939P"/>
    <s v="spRgP4Qd12Z"/>
    <s v="LSI (Brampton)"/>
    <m/>
  </r>
  <r>
    <s v="TitanCA"/>
    <n v="993522"/>
    <x v="1"/>
    <s v="Senville 42&quot; Oscillating Tower Fan for Bedroom, Remote, Bladeless, Quiet, 3 Modes, 7-Hour Timer, LED Display, Black"/>
    <s v="LPNRRIY6790847"/>
    <m/>
    <s v="X003UTZEEV"/>
    <s v="B08742476C"/>
    <s v="gl_kitchen"/>
    <m/>
    <n v="1"/>
    <n v="81.45"/>
    <n v="81.45"/>
    <s v="PL@023939P"/>
    <s v="spRgP4lJCZk"/>
    <s v="LSI (Brampton)"/>
    <m/>
  </r>
  <r>
    <s v="TitanCA"/>
    <n v="992634"/>
    <x v="0"/>
    <s v="Hydro Flask 12 L Carry Out Soft Cooler Bag, Black"/>
    <s v="LPNNE5SXJD6K8"/>
    <s v="8.10E+11"/>
    <s v="X004MYGDCF"/>
    <s v="B0CQPPLQGF"/>
    <s v="gl_outdoors"/>
    <s v="5500 Tools, Gadgets &amp; Barware"/>
    <n v="1"/>
    <n v="81.34"/>
    <n v="81.34"/>
    <s v="PL@0239B3G"/>
    <s v="spRSYmZiNTQzYT"/>
    <s v="LSI (Brampton)"/>
    <m/>
  </r>
  <r>
    <s v="TitanCA"/>
    <n v="992634"/>
    <x v="0"/>
    <s v=" Basics Cat Tree - Indoor Cat &amp; Kittens Multi-Level Climbing Activity Tower with Scratching Posts, Large (45.9&quot;H) - Beige"/>
    <s v="LPNNE5K122NND"/>
    <s v="8.17E+11"/>
    <s v="B06X6J3L65"/>
    <s v="B06X6J3L65"/>
    <s v="gl_pet_products"/>
    <s v="0200 Habitats &amp; Supplies"/>
    <n v="1"/>
    <n v="80.790000000000006"/>
    <n v="80.790000000000006"/>
    <s v="PL@0239B3G"/>
    <s v="spRSZmZhOTdkNz"/>
    <s v="LSI (Brampton)"/>
    <m/>
  </r>
  <r>
    <s v="TitanCA"/>
    <n v="992634"/>
    <x v="0"/>
    <s v="AstroAI Mini Fridge 2.0 Gen, 6 Liter/8 Cans Makeup Skincare Fridge 110V AC/ 12V DC Portable Thermoelectric Cooler and Warmer Little Tiny Fridge for Bedroom, Cosmetics (Dark Black)"/>
    <s v="LPNNE5BXFVXYW"/>
    <m/>
    <s v="X004GI5V57"/>
    <s v="B0CJ2DL4J4"/>
    <s v="gl_major_appliances"/>
    <m/>
    <n v="1"/>
    <n v="80.739999999999995"/>
    <n v="80.739999999999995"/>
    <s v="PL@0239B3G"/>
    <s v="spRSMTIwNGVjOT"/>
    <s v="LSI (Brampton)"/>
    <m/>
  </r>
  <r>
    <s v="TitanCA"/>
    <n v="993522"/>
    <x v="1"/>
    <s v="IRIS USA 6-Panel Dog Pen with Door, 60 cm Tall Foldable Fence Puppy Pet Playpen Indoor Outdoor - Black"/>
    <s v="LPNRRIP9927846"/>
    <s v="7.62E+11"/>
    <s v="B07S3KZ2NL"/>
    <s v="B07S3KZ2NL"/>
    <s v="gl_pet_products"/>
    <s v="0200 Habitats &amp; Supplies"/>
    <n v="1"/>
    <n v="80.69"/>
    <n v="80.69"/>
    <s v="PL@02393A0"/>
    <s v="spRgP4yDczy"/>
    <s v="LSI (Brampton)"/>
    <m/>
  </r>
  <r>
    <s v="TitanCA"/>
    <n v="993522"/>
    <x v="1"/>
    <s v="Safety 1st Easy Install Walk Thru Gate"/>
    <s v="LPNRRIP9933912"/>
    <s v="8.84E+11"/>
    <s v="B01BTUNHSQ"/>
    <s v="B01BTUNHSQ"/>
    <s v="gl_baby_product"/>
    <s v="1000 Care &amp; Safety"/>
    <n v="1"/>
    <n v="80.510000000000005"/>
    <n v="80.510000000000005"/>
    <s v="PL@023939P"/>
    <s v="spRgP4GjnnQ"/>
    <s v="LSI (Brampton)"/>
    <m/>
  </r>
  <r>
    <s v="TitanCA"/>
    <n v="992634"/>
    <x v="0"/>
    <s v="MaxWorks 80876 28.75&quot; x 18.75&quot; x 33&quot; Foldable Platform Truck Push Dolly-330 lb. Weight Capacity-with Swivel Wheels"/>
    <s v="LPNNC58KZR93C"/>
    <s v="8.17E+11"/>
    <s v="B07DP9VG6M"/>
    <s v="B07DP9VG6M"/>
    <s v="gl_automotive"/>
    <s v="8000 Automotive Equipment &amp; Tools"/>
    <n v="1"/>
    <n v="80.44"/>
    <n v="80.44"/>
    <s v="PL@0239B3G"/>
    <s v="spRSNDQyYmJlND"/>
    <s v="LSI (Brampton)"/>
    <m/>
  </r>
  <r>
    <s v="TitanCA"/>
    <n v="992634"/>
    <x v="0"/>
    <s v="Midea Air Fryer 5.5QT Capacity, Heatexpress Rapid Air Technology, 9 Preset Menus, Crisps, Roasts, Reheats, Digital control Panel and Overheat protection, Oil free, Easy cleaning"/>
    <s v="LPNNC5Z15BWRV"/>
    <s v="6.88E+11"/>
    <s v="X004GK0O93"/>
    <s v="B0DD7JCFKN"/>
    <s v="gl_kitchen"/>
    <s v="5000 Small Appliances"/>
    <n v="1"/>
    <n v="80.28"/>
    <n v="80.28"/>
    <s v="PL@0239B3G"/>
    <s v="spRSYmZiNTQzYT"/>
    <s v="LSI (Brampton)"/>
    <m/>
  </r>
  <r>
    <s v="TitanCA"/>
    <n v="992634"/>
    <x v="0"/>
    <s v="Vibrant Performance 60808 Exhaust Fabrication Flex Coupling"/>
    <s v="LPNNE592YTVC7"/>
    <s v="6.90E+11"/>
    <s v="X004SB84UV"/>
    <s v="B00G0LVCL4"/>
    <s v="gl_automotive"/>
    <s v="1500 Performance Parts - Undercar"/>
    <n v="1"/>
    <n v="80.08"/>
    <n v="80.08"/>
    <s v="PL@0239B3G"/>
    <s v="spRSZjRjYzYxYW"/>
    <s v="LSI (Brampton)"/>
    <m/>
  </r>
  <r>
    <s v="TitanCA"/>
    <n v="992634"/>
    <x v="0"/>
    <s v="VEVOR Bee Hive Deep Box Starter Kit, 100% Beeswax Coated Natural Fir Wood, Langstroth Beehive Kit with 10 Frames and Foundations, Transparent Acrylic Bee Windows for Beginners and Pro Beekeepers"/>
    <s v="LPNNC5LZZ9YPP"/>
    <s v="1.98E+11"/>
    <s v="X004DA54EV"/>
    <s v="B0CYZT853S"/>
    <s v="gl_lawn_and_garden"/>
    <s v="48000 Farming"/>
    <n v="1"/>
    <n v="79.989999999999995"/>
    <n v="79.989999999999995"/>
    <s v="PL@0239B3G"/>
    <s v="spRSZDg2NTRkYW"/>
    <s v="LSI (Brampton)"/>
    <m/>
  </r>
  <r>
    <s v="TitanCA"/>
    <n v="993522"/>
    <x v="1"/>
    <s v="Ingenuity Keep Cozy 3-in-1 Grow with Me Vibrating Baby Bouncer Seat &amp; Infant to Toddler Rocker, Vibrations &amp; Toy Bar, 0-30 Months Up to 40 lbs (Pink Burst)"/>
    <s v="LPNRRIY6652540"/>
    <s v="74451173774"/>
    <s v="B09S1B4YF8"/>
    <s v="B09S1B4YF8"/>
    <s v="gl_baby_product"/>
    <s v="3000 Activity &amp; Gear"/>
    <n v="1"/>
    <n v="79.989999999999995"/>
    <n v="79.989999999999995"/>
    <s v="PL@02393AK"/>
    <s v="spRgP42Rhhs"/>
    <s v="LSI (Brampton)"/>
    <m/>
  </r>
  <r>
    <s v="TitanCA"/>
    <n v="992634"/>
    <x v="0"/>
    <s v="GUSTARIA Chinese Mahjong Set, 1.65'' Large Size Tiles, 146 Blue Tiles &amp; Portable Carrying Bag (Mah-Jong, Ma Jong)"/>
    <s v="LPNNA5C14Q7J6"/>
    <m/>
    <s v="X004JULE53"/>
    <s v="B0CSD48ZRB"/>
    <s v="gl_toy"/>
    <s v="2000 Action Figures/Collectibles/Boys Toys"/>
    <n v="1"/>
    <n v="79.989999999999995"/>
    <n v="79.989999999999995"/>
    <s v="PL@0239B3G"/>
    <s v="spRSYzI1NWEzNT"/>
    <s v="LSI (Brampton)"/>
    <m/>
  </r>
  <r>
    <s v="TitanCA"/>
    <n v="992634"/>
    <x v="0"/>
    <s v="Ingenuity Keep Cozy 3-in-1 Grow with Me Vibrating Baby Bouncer, Seat &amp; Infant to Toddler Rocker, Vibrations &amp; -Toy Bar, 0-30 Months Up to 40 lbs (Weaver)"/>
    <s v="LPNNE5LCGWR5N"/>
    <s v="74451124288"/>
    <s v="B08PDPK1JS"/>
    <s v="B08PDPK1JS"/>
    <s v="gl_baby_product"/>
    <s v="3000 Activity &amp; Gear"/>
    <n v="1"/>
    <n v="79.989999999999995"/>
    <n v="79.989999999999995"/>
    <s v="PL@0239B3G"/>
    <s v="spRSMjUyZmI2YW"/>
    <s v="LSI (Brampton)"/>
    <m/>
  </r>
  <r>
    <s v="TitanCA"/>
    <n v="993522"/>
    <x v="1"/>
    <s v="Gleyi Engine Splash Shield Compatible with 2016-2021 Civic, Front Center Lower Undercar Shield, Engine Splash Guard, Under Car Shield Cover Board, Replaces # 74110-TBA-A00, 90674-TY2-A01"/>
    <s v="LPNRRIY6576650"/>
    <m/>
    <s v="X004SC0HA5"/>
    <s v="B0DWF58VPK"/>
    <s v="gl_automotive"/>
    <m/>
    <n v="1"/>
    <n v="79.989999999999995"/>
    <n v="79.989999999999995"/>
    <s v="PL@023939P"/>
    <s v="spRgP42Rhhs"/>
    <s v="LSI (Brampton)"/>
    <m/>
  </r>
  <r>
    <s v="TitanCA"/>
    <n v="992634"/>
    <x v="0"/>
    <s v="Philips 2000 Series Airfryer - 4.4 qt (4.2 l) Pan, 13 Cooking Functions, RapidAir Technology, Healthy Cooking with 90% Less Fat, Efficient &amp; Fast (NA220/00)"/>
    <s v="LPNNE5T2WJ6PP"/>
    <s v="1.97E+11"/>
    <s v="X004FWPQ4P"/>
    <s v="B0D8QNH6HK"/>
    <s v="gl_kitchen"/>
    <s v="5000 Small Appliances"/>
    <n v="1"/>
    <n v="79.989999999999995"/>
    <n v="79.989999999999995"/>
    <s v="PL@0239B3G"/>
    <s v="spRSZmZhOTdkNz"/>
    <s v="LSI (Brampton)"/>
    <m/>
  </r>
  <r>
    <s v="TitanCA"/>
    <n v="992634"/>
    <x v="0"/>
    <s v="Modern Abstract Plastic Straw Outdoor Carpet 8x10 Reversible Patio Rug for Picnic Beach Balcony Pool Deck Foldable Grey Blue"/>
    <s v="LPNNC5CCHWG99"/>
    <s v="7.53E+11"/>
    <s v="X004SBX2O9"/>
    <s v="B0DHRW5XCW"/>
    <s v="gl_kitchen"/>
    <m/>
    <n v="1"/>
    <n v="79.989999999999995"/>
    <n v="79.989999999999995"/>
    <s v="PL@0239B3G"/>
    <s v="spRSMGRmNjRhOD"/>
    <s v="LSI (Brampton)"/>
    <m/>
  </r>
  <r>
    <s v="TitanCA"/>
    <n v="992634"/>
    <x v="0"/>
    <s v="Philips 2000 Series Airfryer - 4.4 qt (4.2 l) Pan, 13 Cooking Functions, RapidAir Technology, Healthy Cooking with 90% Less Fat, Efficient &amp; Fast (NA220/00)"/>
    <s v="LPNNK4N9BWSWR"/>
    <s v="1.97E+11"/>
    <s v="X004FWPQ4P"/>
    <s v="B0D8QNH6HK"/>
    <s v="gl_kitchen"/>
    <s v="5000 Small Appliances"/>
    <n v="1"/>
    <n v="79.989999999999995"/>
    <n v="79.989999999999995"/>
    <s v="PL@0239B3G"/>
    <s v="spRSYmU2MjFlZG"/>
    <s v="LSI (Brampton)"/>
    <m/>
  </r>
  <r>
    <s v="TitanCA"/>
    <n v="992634"/>
    <x v="0"/>
    <s v="Logitech Signature K650 Comfort Full-Size Wireless Keyboard with Wrist Rest, BLE Bluetooth or Logi Bolt USB Receiver, Deep-Cushioned Keys, Numpad, Compatible with Most OS/PC/Window/Mac - Graphite"/>
    <s v="LPNNC576ZC88W"/>
    <s v="97855179449"/>
    <s v="X003VZIQ4T"/>
    <s v="B0B4ZWZ89X"/>
    <s v="gl_pc"/>
    <s v="1000 Inputs"/>
    <n v="1"/>
    <n v="79.989999999999995"/>
    <n v="79.989999999999995"/>
    <s v="PL@0239B3G"/>
    <s v="spRSN2NkYWU1Nm"/>
    <s v="LSI (Brampton)"/>
    <m/>
  </r>
  <r>
    <s v="TitanCA"/>
    <n v="992634"/>
    <x v="0"/>
    <s v="Braun Series 3 Proskin Shave&amp;Style 3-in-1 Electric Shaver, Wet and Dry Razor for Men, Rechargeable and Cordless Shaver, Black/Blue"/>
    <s v="LPNNE5FJLQLFJ"/>
    <s v="69055879696"/>
    <s v="B0115I2DRI"/>
    <s v="B0115I2DRI"/>
    <s v="gl_beauty"/>
    <s v="1100 Shaving &amp; Hair Removal"/>
    <n v="1"/>
    <n v="79.989999999999995"/>
    <n v="79.989999999999995"/>
    <s v="PL@0239B3G"/>
    <s v="spRSZDk0ODY4ND"/>
    <s v="LSI (Brampton)"/>
    <m/>
  </r>
  <r>
    <s v="TitanCA"/>
    <n v="992634"/>
    <x v="0"/>
    <s v="Telakeni 2 Pairs Kayak Carrier Racks, Universal Cars Kayak Canoe Roof Rack for SUV, Jeeps"/>
    <s v="LPNNE5F92H2Z6"/>
    <s v="7.59E+11"/>
    <s v="X003VDNYEN"/>
    <s v="B09PC1F8D5"/>
    <s v="gl_automotive"/>
    <m/>
    <n v="1"/>
    <n v="79.989999999999995"/>
    <n v="79.989999999999995"/>
    <s v="PL@0239B3G"/>
    <s v="spRSZGRkZWEyZW"/>
    <s v="LSI (Brampton)"/>
    <m/>
  </r>
  <r>
    <s v="TitanCA"/>
    <n v="992634"/>
    <x v="0"/>
    <s v="Tilswall Paint Sprayer,800W HVLP Spray Gun,Electric Paint Spray Gun with Removable 1300ml Container,3 Nozzles&amp;3 Patterns,Easy Cleaning Spray Gun for Painting,Fence,Walls,Furniture"/>
    <s v="LPNNC56JLH61V"/>
    <m/>
    <s v="X004K6D873"/>
    <s v="B0DGXQSB31"/>
    <s v="gl_lawn_and_garden"/>
    <m/>
    <n v="1"/>
    <n v="79.989999999999995"/>
    <n v="79.989999999999995"/>
    <s v="PL@0239B3G"/>
    <s v="spRSMmFiMDdkZD"/>
    <s v="LSI (Brampton)"/>
    <m/>
  </r>
  <r>
    <s v="TitanCA"/>
    <n v="992634"/>
    <x v="0"/>
    <s v="PUMA Women's Carina Leather Sneaker, White-White-Silver, 10.5"/>
    <s v="LPNNE5J7NTNFR"/>
    <s v="1.92E+11"/>
    <s v="X003WUCETB"/>
    <s v="B07HJMJVGG"/>
    <s v="gl_shoes"/>
    <s v="5900 Classics"/>
    <n v="1"/>
    <n v="79.989999999999995"/>
    <n v="79.989999999999995"/>
    <s v="PL@0239B3G"/>
    <s v="spRSN2RjMDAzOG"/>
    <s v="LSI (Brampton)"/>
    <m/>
  </r>
  <r>
    <s v="TitanCA"/>
    <n v="993522"/>
    <x v="1"/>
    <s v="Greenstell Laundry Hamper with Lid, No Install Needed 110L 2 Sections Clothes Hamper with 2 Removable Liner Bags, Handwoven Foldable Synthetic Rattan Clothes Storage Hamper, Brown"/>
    <s v="LPNRRIP9927855"/>
    <m/>
    <s v="X0047N4YF9"/>
    <s v="B083DPY71T"/>
    <s v="gl_tools"/>
    <s v="3500 Bath"/>
    <n v="1"/>
    <n v="79.989999999999995"/>
    <n v="79.989999999999995"/>
    <s v="PL@02393AG"/>
    <s v="spRgP42Rhhs"/>
    <s v="LSI (Brampton)"/>
    <m/>
  </r>
  <r>
    <s v="TitanCA"/>
    <n v="992634"/>
    <x v="0"/>
    <s v="Custom for 2020-2025 Toyota Highlander Cargo Mats Trunk Liner with 3rd Backrest Mat All Weather TPE Protection (Fit Models Without JBL Rear Subwoofer, Not Fit for Toyota Grand Highlander)"/>
    <s v="LPNNE5RCJQ6Y7"/>
    <m/>
    <s v="X004RBN3CV"/>
    <s v="B0DKXVYDFJ"/>
    <s v="gl_automotive"/>
    <m/>
    <n v="1"/>
    <n v="79.989999999999995"/>
    <n v="79.989999999999995"/>
    <s v="PL@0239B3G"/>
    <s v="spRSZDg2NTRkYW"/>
    <s v="LSI (Brampton)"/>
    <m/>
  </r>
  <r>
    <s v="TitanCA"/>
    <n v="992634"/>
    <x v="0"/>
    <s v="Hanobe Square Large Ottoman Tray: Extra Large Serving Wooden Trays Rustic Decorative Tray for Ottoman Coffee Table with Handles for Living Room White"/>
    <s v="LPNNE5WWCTSFS"/>
    <s v="7.75E+11"/>
    <s v="X003LDAXXN"/>
    <s v="B0BRXRNJ7G"/>
    <s v="gl_home"/>
    <s v="6400 Home Decor"/>
    <n v="1"/>
    <n v="79.98"/>
    <n v="79.98"/>
    <s v="PL@0239B3G"/>
    <s v="spRSZGRkZWEyZW"/>
    <s v="LSI (Brampton)"/>
    <m/>
  </r>
  <r>
    <s v="TitanCA"/>
    <n v="992634"/>
    <x v="0"/>
    <s v="Naturalizer Women's Adria Strappy Wedge Sandal, Black Smooth, 6 Wide"/>
    <s v="LPNNE5267CMT7"/>
    <s v="1.98E+11"/>
    <s v="X004SBJZ6D"/>
    <s v="B0CN5VL2CB"/>
    <s v="gl_shoes"/>
    <s v="5000 Comfort"/>
    <n v="1"/>
    <n v="79.98"/>
    <n v="79.98"/>
    <s v="PL@0239B3G"/>
    <s v="spRSYTM2NDZjN2"/>
    <s v="LSI (Brampton)"/>
    <m/>
  </r>
  <r>
    <s v="TitanCA"/>
    <n v="993522"/>
    <x v="1"/>
    <s v="Summer Infant, 3D Mini Convenience Stroller Lightweight Stroller with Compact Fold MultiPosition Recline Canopy with Pop Out Sun Visor and More Umbrella Stroller for Travel and More, Gray"/>
    <s v="LPNRRIY6663104"/>
    <s v="12914328736"/>
    <s v="X003SU6JL9"/>
    <s v="B07P1YSC18"/>
    <s v="gl_baby_product"/>
    <s v="2500 Strollers"/>
    <n v="1"/>
    <n v="79.97"/>
    <n v="79.97"/>
    <s v="PL@023939P"/>
    <s v="spRSNWI5Yzg0OT"/>
    <s v="LSI (Brampton)"/>
    <m/>
  </r>
  <r>
    <s v="TitanCA"/>
    <n v="992634"/>
    <x v="0"/>
    <s v="Summer Infant, 3D Mini Convenience Stroller Lightweight Stroller with Compact Fold MultiPosition Recline Canopy with Pop Out Sun Visor and More Umbrella Stroller for Travel and More, Gray"/>
    <s v="LPNNE5GG534JY"/>
    <s v="12914328736"/>
    <s v="X003SU6JL9"/>
    <s v="B07P1YSC18"/>
    <s v="gl_baby_product"/>
    <s v="2500 Strollers"/>
    <n v="1"/>
    <n v="79.97"/>
    <n v="79.97"/>
    <s v="PL@0239B3G"/>
    <s v="spRSM2YyM2I3ZW"/>
    <s v="LSI (Brampton)"/>
    <m/>
  </r>
  <r>
    <s v="TitanCA"/>
    <n v="992634"/>
    <x v="0"/>
    <s v="Husky Liners Custom Mud Guards  Fits 2009-2024 Ram 1500/Ram 1500 (19-24 Classic Body) 2010-2018 Ram 2500/3500 w/Single Rear Wheels &amp; w/OEM  Front &amp; Rear, 4-pc Black - 58186"/>
    <s v="LPNNK4NXJ8KK4"/>
    <s v="7.54E+11"/>
    <s v="X003XRZ2WJ"/>
    <s v="B01MQIOGGA"/>
    <s v="gl_automotive"/>
    <s v="1000 Automotive Accessories"/>
    <n v="1"/>
    <n v="79.930000000000007"/>
    <n v="79.930000000000007"/>
    <s v="PL@0239B3G"/>
    <s v="spRSZmZhOTdkNz"/>
    <s v="LSI (Brampton)"/>
    <m/>
  </r>
  <r>
    <s v="TitanCA"/>
    <n v="993522"/>
    <x v="1"/>
    <s v="Szco Supplies Archer Sword"/>
    <s v="LPNRRIY6852848"/>
    <s v="8.02E+11"/>
    <s v="B007XP1FP4"/>
    <s v="B007XP1FP4"/>
    <s v="gl_sports"/>
    <s v="1500 Hunting, Airsoft and Paintball"/>
    <n v="1"/>
    <n v="79.34"/>
    <n v="79.34"/>
    <s v="PL@023939P"/>
    <s v="spNH3H5tb55"/>
    <s v="LSI (Brampton)"/>
    <m/>
  </r>
  <r>
    <s v="TitanCA"/>
    <n v="992634"/>
    <x v="0"/>
    <s v="Wacoal Women's Better Than Braless Seamless Unlined Plunge Underwire Bra, 855316, Roebuck"/>
    <s v="LPNRRFH1795594"/>
    <s v="1.95E+11"/>
    <s v="B0DBJ6VJNK"/>
    <s v="B0DBJ6VJNK"/>
    <s v="gl_apparel"/>
    <s v="2400 Women's Intimate Apparel"/>
    <n v="1"/>
    <n v="79.290000000000006"/>
    <n v="79.290000000000006"/>
    <s v="PL@0239B3G"/>
    <s v="spRSYTkwNTVmOG"/>
    <s v="LSI (Brampton)"/>
    <m/>
  </r>
  <r>
    <s v="TitanCA"/>
    <n v="992634"/>
    <x v="0"/>
    <s v="Solo 430-2G 2-Gallon Farm and Garden Sprayer"/>
    <s v="LPNNC5BYSSV8F"/>
    <s v="7.20E+11"/>
    <s v="X003YBUI5F"/>
    <s v="B000HHO8IG"/>
    <s v="gl_lawn_and_garden"/>
    <s v="45000 Gardening"/>
    <n v="1"/>
    <n v="79.05"/>
    <n v="79.05"/>
    <s v="PL@0239B3G"/>
    <s v="spRSM2YyM2I3ZW"/>
    <s v="LSI (Brampton)"/>
    <m/>
  </r>
  <r>
    <s v="TitanCA"/>
    <n v="992634"/>
    <x v="0"/>
    <s v="K9 Advantix II Flea and Tick Treatment for Medium Dogs weighing 4.6 kg to 11 kg (10 lbs. to 24 lbs.)-4 doses"/>
    <s v="LPNNC5Z7VPDQK"/>
    <s v="56500091833"/>
    <s v="B07YWB2PG4"/>
    <s v="B07YWB2PG4"/>
    <s v="gl_pet_products"/>
    <s v="0700 Health Care"/>
    <n v="1"/>
    <n v="79.040000000000006"/>
    <n v="79.040000000000006"/>
    <s v="PL@0239B3G"/>
    <s v="spRSZTAzOTRiZW"/>
    <s v="LSI (Brampton)"/>
    <m/>
  </r>
  <r>
    <s v="TitanCA"/>
    <n v="992634"/>
    <x v="0"/>
    <s v="Mr. Coffee 3-in-1 Single-Serve Frappe, Iced, and Hot Coffee Maker and Blender  Coffee Machine with Reusable Filter, Scoop, Recipe Book &amp; 2 Tumblers  Black"/>
    <s v="LPNNE5QZYL9RG"/>
    <s v="53891164894"/>
    <s v="X003WQOYC5"/>
    <s v="B0B2XRKSJT"/>
    <s v="gl_kitchen"/>
    <s v="7500 Bar, Beverage &amp; Storage"/>
    <n v="1"/>
    <n v="79"/>
    <n v="79"/>
    <s v="PL@0239B3G"/>
    <s v="spRSMmFiMDdkZD"/>
    <s v="LSI (Brampton)"/>
    <m/>
  </r>
  <r>
    <s v="TitanCA"/>
    <n v="992634"/>
    <x v="0"/>
    <s v="Danby Designer DDMW007501G1 0.7 cu ft Countertop Microwave in Stainless Steel"/>
    <s v="LPNNE5VL9SCDN"/>
    <s v="67638028950"/>
    <s v="B09X1W5QXX"/>
    <s v="B09X1W5QXX"/>
    <s v="gl_major_appliances"/>
    <s v="6000 Parts and Accessories"/>
    <n v="1"/>
    <n v="79"/>
    <n v="79"/>
    <s v="PL@0239B3G"/>
    <s v="spRSNTQxYjkzOT"/>
    <s v="LSI (Brampton)"/>
    <m/>
  </r>
  <r>
    <s v="TitanCA"/>
    <n v="993522"/>
    <x v="1"/>
    <s v="Evenflo GoTime Sport High Back Booster (Vail Red)"/>
    <s v="LPNRRIY6578164"/>
    <s v="32884202652"/>
    <s v="B09WG91ZG2"/>
    <s v="B09WG91ZG2"/>
    <s v="gl_baby_product"/>
    <s v="2000 Car Seats"/>
    <n v="1"/>
    <n v="79"/>
    <n v="79"/>
    <s v="PL@023939P"/>
    <s v="spRSNzFmM2RmZD"/>
    <s v="LSI (Brampton)"/>
    <m/>
  </r>
  <r>
    <s v="TitanCA"/>
    <n v="993522"/>
    <x v="1"/>
    <s v="VEVOR Commercial Coffee Urn, 50 Cups Stainless Steel Large Coffee Dispenser, 1000W 110V Electric Coffee Maker Urn for Quick Brewing, Hot Water Urn with Detachable Power Cord for Easy Cleaning, Silver"/>
    <s v="LPNRRIP9927926"/>
    <s v="8.40E+11"/>
    <s v="B0CBKCXN11"/>
    <s v="B0CBKCXN11"/>
    <s v="gl_biss"/>
    <s v="3000 Tabletop"/>
    <n v="1"/>
    <n v="78.989999999999995"/>
    <n v="78.989999999999995"/>
    <s v="PL@023939P"/>
    <s v="spRSNjY1YzVhMT"/>
    <s v="LSI (Brampton)"/>
    <m/>
  </r>
  <r>
    <s v="TitanCA"/>
    <n v="993522"/>
    <x v="1"/>
    <s v="VEVOR Commercial Coffee Urn, 50 Cups Stainless Steel Large Coffee Dispenser, 1000W 110V Electric Coffee Maker Urn for Quick Brewing, Hot Water Urn with Detachable Power Cord for Easy Cleaning, Silver"/>
    <s v="LPNRRIQ0588489"/>
    <s v="8.40E+11"/>
    <s v="B0CBKCXN11"/>
    <s v="B0CBKCXN11"/>
    <s v="gl_biss"/>
    <s v="3000 Tabletop"/>
    <n v="1"/>
    <n v="78.989999999999995"/>
    <n v="78.989999999999995"/>
    <s v="PL@023939P"/>
    <s v="spRgP4TL7kk"/>
    <s v="LSI (Brampton)"/>
    <m/>
  </r>
  <r>
    <s v="TitanCA"/>
    <n v="992634"/>
    <x v="0"/>
    <s v="INTEX 64411ED Dura-Beam Deluxe Comfort-Plush Elevated Air Mattress: Fiber-Tech ? Twin Size ? Built-in Electric Pump ? 18in Bed Height ? 300lb Weight Capacity"/>
    <s v="LPNNH4JQ7S23D"/>
    <s v="78257328130"/>
    <s v="X003TEYY7F"/>
    <s v="B0869D64HL"/>
    <s v="gl_outdoors"/>
    <s v="1000 Mattresses &amp; Mattress Frames"/>
    <n v="1"/>
    <n v="78.2"/>
    <n v="78.2"/>
    <s v="PL@0239B3G"/>
    <s v="spRSZjNhNjZlYW"/>
    <s v="LSI (Brampton)"/>
    <m/>
  </r>
  <r>
    <s v="TitanCA"/>
    <n v="992634"/>
    <x v="0"/>
    <s v="Keds Women's Champion Leather Sneaker, White Leather, 5 W US"/>
    <s v="LPNNA5FYPNG1J"/>
    <s v="44209489440"/>
    <s v="X004SBUGCF"/>
    <s v="B0017H549W"/>
    <s v="gl_shoes"/>
    <s v="5500 Fashion"/>
    <n v="1"/>
    <n v="78.099999999999994"/>
    <n v="78.099999999999994"/>
    <s v="PL@0239B3G"/>
    <s v="spRSOGRiYmMzM2"/>
    <s v="LSI (Brampton)"/>
    <m/>
  </r>
  <r>
    <s v="TitanCA"/>
    <n v="992634"/>
    <x v="0"/>
    <s v="Made4Pets Floor to Ceiling Cat Tree,5 Tiers Cat Tower,Adjustable Heihgt 96-108'', Tall Cat Climbing Tower with Scratching Posts,Cozy Hammock,Fluffy Perchs for Indoor Cats, Dark Grey"/>
    <s v="LPNNE5JMC7Q22"/>
    <m/>
    <s v="X004M1WV33"/>
    <s v="B0F1TW65SX"/>
    <s v="gl_pet_products"/>
    <m/>
    <n v="1"/>
    <n v="77.989999999999995"/>
    <n v="77.989999999999995"/>
    <s v="PL@0239B3G"/>
    <s v="spRSYmU2MjFlZG"/>
    <s v="LSI (Brampton)"/>
    <m/>
  </r>
  <r>
    <s v="TitanCA"/>
    <n v="992634"/>
    <x v="0"/>
    <s v="Babymoov Anti-UV Provence Tent UPF 50+ Sun Protection with Pop Up System for Easy Use &amp; Transport (Summer 2024 Edition)"/>
    <s v="LPNNK48MGCXS7"/>
    <m/>
    <s v="B0BKR7D7KN"/>
    <s v="B0BKR7D7KN"/>
    <s v="gl_baby_product"/>
    <s v="3000 Activity &amp; Gear"/>
    <n v="1"/>
    <n v="77.72"/>
    <n v="77.72"/>
    <s v="PL@0239B3G"/>
    <s v="spRSMDIyOTczYj"/>
    <s v="LSI (Brampton)"/>
    <m/>
  </r>
  <r>
    <s v="TitanCA"/>
    <n v="992634"/>
    <x v="0"/>
    <s v="KitchenAid Variable Speed Corded Hand Blender with Accessories, Empire Red, KHBV83ER"/>
    <s v="LPNNE53KX4MQC"/>
    <s v="8.83E+11"/>
    <s v="X004GFPCP9"/>
    <s v="B0DB4YRNWT"/>
    <s v="gl_kitchen"/>
    <m/>
    <n v="1"/>
    <n v="77.66"/>
    <n v="77.66"/>
    <s v="PL@0239B3G"/>
    <s v="spRSZGM0MzgwNT"/>
    <s v="LSI (Brampton)"/>
    <m/>
  </r>
  <r>
    <s v="TitanCA"/>
    <n v="993522"/>
    <x v="1"/>
    <s v="Camco Washing Machine Drain Pan for Stackable Units with PVC Fitting - Collects Water Leakage and Prevents Floor Damage - White (21006)"/>
    <s v="LPNRRIY6853384"/>
    <s v="14717210065"/>
    <s v="X003YYFS4D"/>
    <s v="B07ZPHZVDC"/>
    <s v="gl_automotive"/>
    <s v="9000 Powersports, Marine, &amp; RV"/>
    <n v="1"/>
    <n v="77.540000000000006"/>
    <n v="77.540000000000006"/>
    <s v="PL@023939P"/>
    <s v="spRSYjYwZmE2ND"/>
    <s v="LSI (Brampton)"/>
    <m/>
  </r>
  <r>
    <s v="TitanCA"/>
    <n v="992634"/>
    <x v="0"/>
    <s v="Kids Scooter 2-12 Years, 3 Wheeled Toddler Kick Scooter for Boys and Girls, Sit and Stand Foldable Scooter with Flip-Out Seat, LED Wheel Lights, for Outdoors and Indoors- by Hurtle"/>
    <s v="LPNNC5LJPYJ2H"/>
    <s v="8.43E+11"/>
    <s v="X003TXRBJT"/>
    <s v="B088TY63YB"/>
    <s v="gl_outdoors"/>
    <s v="9500 Street, Surf &amp; Snow "/>
    <n v="1"/>
    <n v="77.510000000000005"/>
    <n v="77.510000000000005"/>
    <s v="PL@0239B3G"/>
    <s v="spRSN2NkYWU1Nm"/>
    <s v="LSI (Brampton)"/>
    <m/>
  </r>
  <r>
    <s v="TitanCA"/>
    <n v="992634"/>
    <x v="0"/>
    <s v="Royal Designs True Bell Lamp Shade - White - 9 x 18 x 13.625"/>
    <s v="LPNNE5SZ94Z9R"/>
    <s v="7.43E+11"/>
    <s v="X004SBU747"/>
    <s v="B00QVGU5O8"/>
    <s v="gl_home_improvement"/>
    <s v="79000 Lighting &amp; Fans"/>
    <n v="1"/>
    <n v="77.39"/>
    <n v="77.39"/>
    <s v="PL@0239B3G"/>
    <s v="spRSMjBjOTVhZG"/>
    <s v="LSI (Brampton)"/>
    <m/>
  </r>
  <r>
    <s v="TitanCA"/>
    <n v="992634"/>
    <x v="0"/>
    <s v="Medline sidestepper adult hemi walker"/>
    <s v="LPNNC5DR287LJ"/>
    <s v="1.93E+11"/>
    <s v="B018MR86TO"/>
    <s v="B018MR86TO"/>
    <s v="gl_drugstore"/>
    <s v="31000 Professional Medical"/>
    <n v="1"/>
    <n v="77.16"/>
    <n v="77.16"/>
    <s v="PL@0239B3G"/>
    <s v="spRSMDIyOTczYj"/>
    <s v="LSI (Brampton)"/>
    <m/>
  </r>
  <r>
    <s v="TitanCA"/>
    <n v="992634"/>
    <x v="0"/>
    <s v="IDOPIP Muslim Burkini Swimsuit for Women's One Piece Swimsuit with Beach Skirt+Cover up Sarong+Pants+Hijab 5PCS Islamic Bathing Suit Floral Print Swimsuit Ruffle Monokini Swimwear Pink + Purple S"/>
    <s v="LPNNA5BG7B9MN"/>
    <m/>
    <s v="B0DSPGM24W"/>
    <s v="B0DSPGM24W"/>
    <s v="gl_apparel"/>
    <m/>
    <n v="1"/>
    <n v="76.989999999999995"/>
    <n v="76.989999999999995"/>
    <s v="PL@0239B3G"/>
    <s v="spRSNjRkODg4NT"/>
    <s v="LSI (Brampton)"/>
    <m/>
  </r>
  <r>
    <s v="TitanCA"/>
    <n v="992634"/>
    <x v="0"/>
    <s v="HIDALIFE Keyless Entry Door Lock, Keypad Door Lock with Handle, Touchscreen Electronic Door Lock, Auto-Locking, Anti-peep Password, Easy to Install for Front Door, Home, Appartment, Office(Black)"/>
    <s v="LPNNE5G296DDP"/>
    <m/>
    <s v="X0044DPUCN"/>
    <s v="B0CD1RQZVL"/>
    <s v="gl_home_improvement"/>
    <m/>
    <n v="1"/>
    <n v="76.989999999999995"/>
    <n v="76.989999999999995"/>
    <s v="PL@0239B3G"/>
    <s v="spRSMDY5YjQ3Zm"/>
    <s v="LSI (Brampton)"/>
    <m/>
  </r>
  <r>
    <s v="TitanCA"/>
    <n v="992634"/>
    <x v="0"/>
    <s v="Dual Waterproof Outdoor Speaker System - 5.25 Inch Pair of Weatherproof Wall / Ceiling Mounted Speakers w/ Heavy Duty Grill, Universal Mount - For Use in the Pool, Patio, Indoor - Pyle PDWR40B (Black)"/>
    <s v="LPNNA52ZZWBBD"/>
    <s v="71090184376"/>
    <s v="X004K2BZUT"/>
    <s v="B000NJHAEM"/>
    <s v="gl_electronics"/>
    <s v="4100 Audio Speakers"/>
    <n v="1"/>
    <n v="76.989999999999995"/>
    <n v="76.989999999999995"/>
    <s v="PL@0239B3G"/>
    <s v="spRSZmZhOTdkNz"/>
    <s v="LSI (Brampton)"/>
    <m/>
  </r>
  <r>
    <s v="TitanCA"/>
    <n v="992634"/>
    <x v="0"/>
    <s v="Calvin Klein Men's Non Iron Slim Fit Herringbone French Cuff Dress Shirt, White, 15&quot; Neck 32&quot;-33&quot; Sleeve"/>
    <s v="LPNNC54G859HP"/>
    <s v="7.36E+11"/>
    <s v="B01N1UD5I6"/>
    <s v="B01N1UD5I6"/>
    <s v="gl_apparel"/>
    <s v="4700 Men's Dress Shirt"/>
    <n v="1"/>
    <n v="76.73"/>
    <n v="76.73"/>
    <s v="PL@0239B3G"/>
    <s v="spRSYTgyZjQyM2"/>
    <s v="LSI (Brampton)"/>
    <m/>
  </r>
  <r>
    <s v="TitanCA"/>
    <n v="992634"/>
    <x v="0"/>
    <s v="Akro-Mils 66486 12-Gallon Plastic Stackable Storage Keepbox Tote Container with Attached Hinged Lid, 21-1/2-Inch x 15-Inch x 12-1/2-Inch, Clear/Blue"/>
    <s v="LPNNK4V6YD193"/>
    <s v="3.42E+11"/>
    <s v="X004JA0YNL"/>
    <s v="B00006IARN"/>
    <s v="gl_tools"/>
    <s v="28000 Tool Organization &amp; Garage Storage"/>
    <n v="1"/>
    <n v="76.510000000000005"/>
    <n v="76.510000000000005"/>
    <s v="PL@0239B3G"/>
    <s v="spRSNDQyYmJlND"/>
    <s v="LSI (Brampton)"/>
    <m/>
  </r>
  <r>
    <s v="TitanCA"/>
    <n v="992634"/>
    <x v="0"/>
    <s v="Advantage II Flea Treatment for Large Dogs weighing 11 kg to 25 kg (24 lbs. to 55 lbs.)-4 doses"/>
    <s v="LPNNE5YXKSVGN"/>
    <s v="7.28E+11"/>
    <s v="B07YWC6TWM"/>
    <s v="B07YWC6TWM"/>
    <s v="gl_pet_products"/>
    <s v="0700 Health Care"/>
    <n v="1"/>
    <n v="76.489999999999995"/>
    <n v="76.489999999999995"/>
    <s v="PL@0239B3G"/>
    <s v="spRSZGZkNmY0Nj"/>
    <s v="LSI (Brampton)"/>
    <m/>
  </r>
  <r>
    <s v="TitanCA"/>
    <n v="992634"/>
    <x v="0"/>
    <s v="INTEX 57190EP Swim Center Inflatable Family Lounge Pool: Built-in Bench ? Cup Holder ? 156 Gallon Capacity ? 90&quot; x 86&quot; x 31&quot; ? Blue"/>
    <s v="LPNNH4Q92SC7V"/>
    <s v="7.57E+11"/>
    <s v="X004Q4ONRD"/>
    <s v="B00OTJ5HZQ"/>
    <s v="gl_sports"/>
    <s v="2000 Outdoors"/>
    <n v="1"/>
    <n v="76.44"/>
    <n v="76.44"/>
    <s v="PL@0239B3G"/>
    <s v="spRSMjBjOTVhZG"/>
    <s v="LSI (Brampton)"/>
    <m/>
  </r>
  <r>
    <s v="TitanCA"/>
    <n v="993522"/>
    <x v="1"/>
    <s v="Piskyet 30 Inch Double Door Medium Dog Crate with Divider Panel and Leak- Proof Pan Tray, Folding Metal Wire Pet Kennel for IndoorGrey"/>
    <s v="LPNRRIY6649215"/>
    <s v="7.02E+11"/>
    <s v="X004SCAQ2J"/>
    <s v="B0D9GRBGF5"/>
    <s v="gl_pet_products"/>
    <s v="0200 Habitats &amp; Supplies"/>
    <n v="1"/>
    <n v="76.260000000000005"/>
    <n v="76.260000000000005"/>
    <s v="PL@023939P"/>
    <s v="spRSYTgyNzFlZm"/>
    <s v="LSI (Brampton)"/>
    <m/>
  </r>
  <r>
    <s v="TitanCA"/>
    <n v="992634"/>
    <x v="0"/>
    <s v="Titan Deep Freeze Cooler - 16 Can Zipperless Hardbody Cooler - Deep Freeze Insulation, HardBody Liner, and SmartShelf - Sharkskin Gray"/>
    <s v="LPNNE5DXMFKGT"/>
    <s v="6.28E+11"/>
    <s v="X004GTEBVL"/>
    <s v="B0BLM3MK31"/>
    <s v="gl_outdoors"/>
    <s v="2000 Outdoors"/>
    <n v="1"/>
    <n v="76.25"/>
    <n v="76.25"/>
    <s v="PL@0239B3G"/>
    <s v="spRSNWY2NDE1N2"/>
    <s v="LSI (Brampton)"/>
    <m/>
  </r>
  <r>
    <s v="TitanCA"/>
    <n v="992634"/>
    <x v="0"/>
    <s v="HOMCA Side Sleeper Pillows for Adults, Memory Foam U Shaped Body Pillows for Neck and Shoulder Pain Relief, Shoulder Pillow for Side Sleepers with Removable Washable Pillowcase"/>
    <s v="LPNNK45L54SMC"/>
    <m/>
    <s v="X003U8ORL3"/>
    <s v="B0BLY62P9N"/>
    <s v="gl_home"/>
    <m/>
    <n v="1"/>
    <n v="75.989999999999995"/>
    <n v="75.989999999999995"/>
    <s v="PL@0239B3G"/>
    <s v="spRSNDQyYmJlND"/>
    <s v="LSI (Brampton)"/>
    <m/>
  </r>
  <r>
    <s v="TitanCA"/>
    <n v="992634"/>
    <x v="0"/>
    <s v="Hey-brother Cat Tree, 53 inch Cat Tower for Indoor Cats, Cat House with Padded Platform Bed, Toy Balls, Large Cozy Condo, Hammocks and Sisal Scratching Posts, Light Gray MPJ019-SW"/>
    <s v="LPNNH4KDLL1F3"/>
    <m/>
    <s v="X0045BOFOX"/>
    <s v="B0CKZ74B9R"/>
    <s v="gl_pet_products"/>
    <m/>
    <n v="1"/>
    <n v="75.989999999999995"/>
    <n v="75.989999999999995"/>
    <s v="PL@0239B3G"/>
    <s v="spRSOTQwNjQ3Yz"/>
    <s v="LSI (Brampton)"/>
    <m/>
  </r>
  <r>
    <s v="TitanCA"/>
    <n v="993522"/>
    <x v="1"/>
    <s v="Wrangler Tote Bag for Women Western Shoulder Purses Boho Aztec Satchel Handbags, Angel Diamond Black-l, Large WG2203A-8119BK"/>
    <s v="LPNRRIY6572409"/>
    <m/>
    <s v="X004SC29DN"/>
    <s v="B0CGVCDMVK"/>
    <s v="gl_shoes"/>
    <m/>
    <n v="1"/>
    <n v="75.989999999999995"/>
    <n v="75.989999999999995"/>
    <s v="PL@023939P"/>
    <s v="spRSMjk0NTcwYj"/>
    <s v="LSI (Brampton)"/>
    <m/>
  </r>
  <r>
    <s v="TitanCA"/>
    <n v="993522"/>
    <x v="1"/>
    <s v="Hey-brother Cat Tree, 53 inch Cat Tower for Indoor Cats, Cat House with Padded Platform Bed, Toy Balls, Large Cozy Condo, Hammocks and Sisal Scratching Posts, Smoky Gray MPJ019-SG"/>
    <s v="LPNRRIY5954553tsXGvWOIHRx"/>
    <m/>
    <s v="X003ZZ2ELV"/>
    <s v="B0CKZ8F32K"/>
    <s v="gl_pet_products"/>
    <m/>
    <n v="1"/>
    <n v="75.989999999999995"/>
    <n v="75.989999999999995"/>
    <s v="PL@023939P"/>
    <s v="spRSYjYwZmE2ND"/>
    <s v="LSI (Brampton)"/>
    <m/>
  </r>
  <r>
    <s v="TitanCA"/>
    <n v="993522"/>
    <x v="1"/>
    <s v="Top Quality Front Right (Passenger Side) Lower Suspension Control Arm Ball Joint Assembly 72-CK621982 Replacement For 2012-2017 Kia Rio"/>
    <s v="LPNRRIY6667113"/>
    <s v="55461164563"/>
    <s v="X004SCCGLD"/>
    <s v="B0DPXNVR4D"/>
    <s v="gl_automotive"/>
    <s v="7500 Replacement Parts - Undercar"/>
    <n v="1"/>
    <n v="75.989999999999995"/>
    <n v="75.989999999999995"/>
    <s v="PL@023939P"/>
    <s v="spRSNWI5Yzg0OT"/>
    <s v="LSI (Brampton)"/>
    <m/>
  </r>
  <r>
    <s v="TitanCA"/>
    <n v="992634"/>
    <x v="0"/>
    <s v="H.VERSAILTEX Sofa Cover 4 Piece T Cushion Sofa Slipcovers Thick Velvet Couch Cover Furniture Protector Stretch Sofa Covers for 3 Cushion Couch with 3 Individual Covers Washable, Stone Blue"/>
    <s v="LPNNC5RCFB7Q1"/>
    <m/>
    <s v="B09T6BZ42T"/>
    <s v="B09T6BZ42T"/>
    <s v="gl_home"/>
    <s v="6000 Bedding"/>
    <n v="1"/>
    <n v="75.95"/>
    <n v="75.95"/>
    <s v="PL@0239B3G"/>
    <s v="spRSYzdkYWM2MD"/>
    <s v="LSI (Brampton)"/>
    <m/>
  </r>
  <r>
    <s v="TitanCA"/>
    <n v="992634"/>
    <x v="0"/>
    <s v="ProBasics Raised Toilet Seat with Lock and Arms, 350 Pound Weight Capacity"/>
    <s v="LPNNE56YPL4ZR"/>
    <s v="8.15E+11"/>
    <s v="X0041QGLKN"/>
    <s v="B07K4SBJKR"/>
    <s v="gl_drugstore"/>
    <s v="1500 Medical Supplies &amp; Equipment"/>
    <n v="1"/>
    <n v="75.760000000000005"/>
    <n v="75.760000000000005"/>
    <s v="PL@0239B3G"/>
    <s v="spRSZDg2NTRkYW"/>
    <s v="LSI (Brampton)"/>
    <m/>
  </r>
  <r>
    <s v="TitanCA"/>
    <n v="993522"/>
    <x v="1"/>
    <s v="ProBasics Raised Toilet Seat with Lock and Arms, 350 Pound Weight Capacity"/>
    <s v="LPNRRIP9927777"/>
    <s v="8.15E+11"/>
    <s v="X0041QGLKN"/>
    <s v="B07K4SBJKR"/>
    <s v="gl_drugstore"/>
    <s v="1500 Medical Supplies &amp; Equipment"/>
    <n v="1"/>
    <n v="75.760000000000005"/>
    <n v="75.760000000000005"/>
    <s v="PL@023939P"/>
    <s v="spRSN2VkY2E1Mz"/>
    <s v="LSI (Brampton)"/>
    <m/>
  </r>
  <r>
    <s v="TitanCA"/>
    <n v="992634"/>
    <x v="0"/>
    <s v="Graco Turbobooster Highback Booster Seat, 2-in-1 Car Seat, Highback to Backless Booster, Lennon"/>
    <s v="LPNNK4KQ8HK5K"/>
    <s v="47406146253"/>
    <s v="B079DCJWHJ"/>
    <s v="B079DCJWHJ"/>
    <s v="gl_baby_product"/>
    <s v="2000 Car Seats"/>
    <n v="1"/>
    <n v="75.510000000000005"/>
    <n v="75.510000000000005"/>
    <s v="PL@0239B3G"/>
    <s v="spRSZDk4MmE3NW"/>
    <s v="LSI (Brampton)"/>
    <m/>
  </r>
  <r>
    <s v="TitanCA"/>
    <n v="992634"/>
    <x v="0"/>
    <s v="JEF World of Golf JR1256 Pitch &amp; Putt Sunday Bag with Stand &amp; Handle, Black"/>
    <s v="LPNNE54KYZNDG"/>
    <s v="22275012564"/>
    <s v="X003WKG2UX"/>
    <s v="B01M3S2T96"/>
    <s v="gl_sports"/>
    <s v="4000 Golf"/>
    <n v="1"/>
    <n v="75.45"/>
    <n v="75.45"/>
    <s v="PL@0239B3G"/>
    <s v="spRSYjQ1NTZjOG"/>
    <s v="LSI (Brampton)"/>
    <m/>
  </r>
  <r>
    <s v="TitanCA"/>
    <n v="993522"/>
    <x v="1"/>
    <s v="Fishing Rod Beef Kitty Catfish Rod Sections 2 Line Wt. 15-30"/>
    <s v="LPNRRHX4512532"/>
    <s v="43178223321"/>
    <s v="X004SC2WCV"/>
    <s v="B086GQCXGN"/>
    <s v="gl_outdoors"/>
    <s v="9500 Street, Surf &amp; Snow "/>
    <n v="1"/>
    <n v="75.33"/>
    <n v="75.33"/>
    <s v="PL@023939P"/>
    <s v="spRgP4NL66K"/>
    <s v="LSI (Brampton)"/>
    <m/>
  </r>
  <r>
    <s v="TitanCA"/>
    <n v="993522"/>
    <x v="1"/>
    <s v="IZEUK 3-Tier Heavy Duty Storage Shelves 750Lbs Capacity Shelving Unit for Pantry, Garage, Laundry and Kitchen Chrome 13.8&quot; D x 29.5&quot; W x 35.5&quot; H"/>
    <s v="LPNRRIY6652604"/>
    <m/>
    <s v="X004SCJH9R"/>
    <s v="B0F66J35F2"/>
    <s v="gl_furniture"/>
    <m/>
    <n v="1"/>
    <n v="75.14"/>
    <n v="75.14"/>
    <s v="PL@023939P"/>
    <s v="spRSZGRhOTBjNz"/>
    <s v="LSI (Brampton)"/>
    <m/>
  </r>
  <r>
    <s v="TitanCA"/>
    <n v="992634"/>
    <x v="0"/>
    <s v="Camco RhinoFLEX 15' Camper/RV Sewer Hose Kit ? Includes 4-in-1 Adapter, Clear Elbow, &amp; Caps ? Connects to 3? Slip &amp; 3?, 3 1/2?, 4? NPT Threaded Sewer Connections (39770)"/>
    <s v="LPNNC5FTVWFNB"/>
    <s v="14717397704"/>
    <s v="X003UWIZY9"/>
    <s v="B01HPHR2M4"/>
    <s v="gl_home_improvement"/>
    <s v="9500 RV Parts &amp; Accessories"/>
    <n v="1"/>
    <n v="75.12"/>
    <n v="75.12"/>
    <s v="PL@0239B3G"/>
    <s v="spRSMGRmNjRhOD"/>
    <s v="LSI (Brampton)"/>
    <m/>
  </r>
  <r>
    <s v="TitanCA"/>
    <n v="993522"/>
    <x v="1"/>
    <s v="3 Sprouts Baby Play Mat - Kids Foam Puzzle Play Mat with Interlocking Foam Tiles for Baby Play Area, Kids Playroom - Safe, Non Toxic EVA Soft Floor Mats with Fun Puzzle Design - Seafoam Green"/>
    <s v="LPNRRIY6576800"/>
    <s v="8.13E+11"/>
    <s v="B0BXKZL478"/>
    <s v="B0BXKZL478"/>
    <s v="gl_toy"/>
    <m/>
    <n v="1"/>
    <n v="74.989999999999995"/>
    <n v="74.989999999999995"/>
    <s v="PL@023939P"/>
    <s v="spRgP4GjnnQ"/>
    <s v="LSI (Brampton)"/>
    <m/>
  </r>
  <r>
    <s v="TitanCA"/>
    <n v="992634"/>
    <x v="0"/>
    <s v="3M Littmann Lightweight II S.E. Stethoscope, 2450, 71 cm (28&quot;) Black Tube"/>
    <s v="LPNNE58CHV4J1"/>
    <s v="7.07E+11"/>
    <s v="B001CCINO0"/>
    <s v="B001CCINO0"/>
    <s v="gl_biss"/>
    <s v="31000 Professional Medical"/>
    <n v="1"/>
    <n v="74.95"/>
    <n v="74.95"/>
    <s v="PL@0239B3G"/>
    <s v="spRSZTc3OThlNz"/>
    <s v="LSI (Brampton)"/>
    <m/>
  </r>
  <r>
    <s v="TitanCA"/>
    <n v="992634"/>
    <x v="0"/>
    <s v="BLACK+DECKER 7-1/4-Inch Circular Saw with Laser, 13-Amp (BDECS300C)"/>
    <s v="LPNNJ44FYLS59"/>
    <s v="8.86E+11"/>
    <s v="X003U82YB3"/>
    <s v="B01LX8KOAD"/>
    <s v="gl_tools"/>
    <s v="70000 Construction - Power Saws"/>
    <n v="1"/>
    <n v="74.5"/>
    <n v="74.5"/>
    <s v="PL@0239B3G"/>
    <s v="spRSM2YyM2I3ZW"/>
    <s v="LSI (Brampton)"/>
    <m/>
  </r>
  <r>
    <s v="TitanCA"/>
    <n v="992634"/>
    <x v="0"/>
    <s v="Yes4All Solid Cast Iron Kettlebell Weight, Strength Training Kettlebells for Full Body Workout, Weightlifting, Conditioning, Strength &amp; Core Training - 35lb"/>
    <s v="LPNNE5FG4Z1XY"/>
    <s v="8.18E+11"/>
    <s v="X00415O6YH"/>
    <s v="B0077XYTDW"/>
    <s v="gl_sports"/>
    <s v="1000 Exercise &amp; Fitness"/>
    <n v="1"/>
    <n v="74.459999999999994"/>
    <n v="74.459999999999994"/>
    <s v="PL@0239B3G"/>
    <s v="spRSOGY0ZjE2ZG"/>
    <s v="LSI (Brampton)"/>
    <m/>
  </r>
  <r>
    <s v="TitanCA"/>
    <n v="993522"/>
    <x v="1"/>
    <s v="Safety 1st Tall and Wide Easy Install Gate- White"/>
    <s v="LPNRRIY6659488"/>
    <s v="8.84E+11"/>
    <s v="X0029JMWV1"/>
    <s v="B075MPGX2H"/>
    <s v="gl_baby_product"/>
    <s v="1000 Care &amp; Safety"/>
    <n v="1"/>
    <n v="74.36"/>
    <n v="74.36"/>
    <s v="PL@023939P"/>
    <s v="spRSYjYwZmE2ND"/>
    <s v="LSI (Brampton)"/>
    <m/>
  </r>
  <r>
    <s v="TitanCA"/>
    <n v="992634"/>
    <x v="0"/>
    <s v="Igloo Profile II 28 Quart Roller, Blue"/>
    <s v="LPNNC58MHCJDJ"/>
    <s v="34223346737"/>
    <s v="X003XL0MNT"/>
    <s v="B08RLKSTLB"/>
    <s v="gl_outdoors"/>
    <s v="2000 Outdoors"/>
    <n v="1"/>
    <n v="74.2"/>
    <n v="74.2"/>
    <s v="PL@0239B3G"/>
    <s v="spRSYmZiNTQzYT"/>
    <s v="LSI (Brampton)"/>
    <m/>
  </r>
  <r>
    <s v="TitanCA"/>
    <n v="992634"/>
    <x v="0"/>
    <s v="Rokinon Auto Focus Lens Station for Sony E Lenses (IOLS-E)"/>
    <s v="LPNNB57R14CKK"/>
    <s v="84438765779"/>
    <s v="X003XTW35V"/>
    <s v="B07NF2J1VC"/>
    <s v="gl_camera"/>
    <s v="1300 Lenses"/>
    <n v="1"/>
    <n v="74.17"/>
    <n v="74.17"/>
    <s v="PL@0239B3G"/>
    <s v="spRSNGRjMjFlZT"/>
    <s v="LSI (Brampton)"/>
    <m/>
  </r>
  <r>
    <s v="TitanCA"/>
    <n v="992634"/>
    <x v="0"/>
    <s v="VEVOR Ultrasonic Cleaner 2L, Jewelry Cleaner with Heater Timer 60W, Lab Ultrasonic Cleaner with Digital Timer Large Capacity, Professional Stainless Steel for Cleaning Eyeglasses Rings"/>
    <s v="LPNRRFH1481577"/>
    <s v="6.02E+11"/>
    <s v="B01HGN40SQ"/>
    <s v="B01HGN40SQ"/>
    <s v="gl_biss"/>
    <s v="3000 Lab Equipment &amp; Instruments"/>
    <n v="1"/>
    <n v="74.16"/>
    <n v="74.16"/>
    <s v="PL@0239B3G"/>
    <s v="spRSOTQwNjQ3Yz"/>
    <s v="LSI (Brampton)"/>
    <m/>
  </r>
  <r>
    <s v="TitanCA"/>
    <n v="993522"/>
    <x v="1"/>
    <s v="Moen CSR2172CH 5-Foot Adjustable Tension Single Curved Shower Curtain Rod, Chrome, 1-(Pack)"/>
    <s v="LPNRRIY6576700"/>
    <s v="34584023018"/>
    <s v="X003VWFIT3"/>
    <s v="B00NBQ9BDC"/>
    <s v="gl_home"/>
    <s v="6400 Home Decor"/>
    <n v="1"/>
    <n v="73.989999999999995"/>
    <n v="73.989999999999995"/>
    <s v="PL@023939P"/>
    <s v="spRSYTgyNzFlZm"/>
    <s v="LSI (Brampton)"/>
    <m/>
  </r>
  <r>
    <s v="TitanCA"/>
    <n v="992634"/>
    <x v="0"/>
    <s v="Conair CD1032C Curl Secret 1 ? inch Barrel Auto Hair Curler - 3 curl directions - Medium to Long Hair Lengths produces wavy, soft or blowout curls, All hair types, Dual Voltage for Worldwide Travel"/>
    <s v="LPNNE5T2XHCGP"/>
    <s v="68459307675"/>
    <s v="B0D6GXS56L"/>
    <s v="B0D6GXS56L"/>
    <s v="gl_beauty"/>
    <s v="9500 Hair Care and Beauty Appliances"/>
    <n v="1"/>
    <n v="73.98"/>
    <n v="73.98"/>
    <s v="PL@0239B3G"/>
    <s v="spRSZTE5M2M5OW"/>
    <s v="LSI (Brampton)"/>
    <m/>
  </r>
  <r>
    <s v="TitanCA"/>
    <n v="992634"/>
    <x v="0"/>
    <s v="Razer BlackShark V2 X Gaming Headset: 50mm Drivers - Cardioid Mic - Memory Foam Cushion - Lightweight- Comfortable, Noise Isolating Earcups - for PC, PS4, PS5, Switch - 3.5mm Audio Jack - Black"/>
    <s v="LPNNA5LVZF3M6"/>
    <s v="8.12E+11"/>
    <s v="X004C8PFZR"/>
    <s v="B086PKMZ21"/>
    <s v="gl_pc"/>
    <s v="1000 Inputs"/>
    <n v="1"/>
    <n v="73.7"/>
    <n v="73.7"/>
    <s v="PL@0239B3G"/>
    <s v="spRSY2M1MDNjND"/>
    <s v="LSI (Brampton)"/>
    <m/>
  </r>
  <r>
    <s v="TitanCA"/>
    <n v="992634"/>
    <x v="0"/>
    <s v="Pokémon TCG: Cynthias Garchomp ex Premium Collection"/>
    <s v="LPNNC5W8GFGPR"/>
    <s v="1.96E+11"/>
    <s v="X004QRFQLR"/>
    <s v="B0F2V8ZZKF"/>
    <s v="gl_toy"/>
    <s v="3000 Games"/>
    <n v="1"/>
    <n v="73.62"/>
    <n v="73.62"/>
    <s v="PL@0239B3G"/>
    <s v="spRSMjY2MGE3OG"/>
    <s v="LSI (Brampton)"/>
    <m/>
  </r>
  <r>
    <s v="TitanCA"/>
    <n v="992634"/>
    <x v="0"/>
    <s v="Pokémon TCG: Cynthias Garchomp ex Premium Collection"/>
    <s v="LPNNA5J53LP13"/>
    <s v="1.96E+11"/>
    <s v="X004QRFQLR"/>
    <s v="B0F2V8ZZKF"/>
    <s v="gl_toy"/>
    <s v="3000 Games"/>
    <n v="1"/>
    <n v="73.62"/>
    <n v="73.62"/>
    <s v="PL@0239B3G"/>
    <s v="spRSYTJlODg2YW"/>
    <s v="LSI (Brampton)"/>
    <m/>
  </r>
  <r>
    <s v="TitanCA"/>
    <n v="992634"/>
    <x v="0"/>
    <s v="Philips Bodygroom Body &amp; Intimate area Trimmer, Ultimate manscaping tool, removes short, long &amp; thick hair in a single stroke with its 4 directional pivoting head. Skin protect technology, BG7025/15"/>
    <s v="LPNNE5VZW2PLS"/>
    <s v="75020080424"/>
    <s v="B07DHYLJVR"/>
    <s v="B07DHYLJVR"/>
    <s v="gl_beauty"/>
    <s v="6000 Men's Grooming"/>
    <n v="1"/>
    <n v="73.3"/>
    <n v="73.3"/>
    <s v="PL@0239B3G"/>
    <s v="spRSNmU1MDQ5Mz"/>
    <s v="LSI (Brampton)"/>
    <m/>
  </r>
  <r>
    <s v="TitanCA"/>
    <n v="993522"/>
    <x v="1"/>
    <s v="Regalo 76 Inch Super Wide Configurable Baby Gate, Includes 4 Pack of Wall Mounts and Hardware"/>
    <s v="LPNRRIY6667196"/>
    <s v="6.19E+11"/>
    <s v="X003TT8J8Z"/>
    <s v="B0024FAWSE"/>
    <s v="gl_baby_product"/>
    <s v="1000 Care &amp; Safety"/>
    <n v="1"/>
    <n v="73.3"/>
    <n v="73.3"/>
    <s v="PL@023939P"/>
    <s v="spRSYTgyNzFlZm"/>
    <s v="LSI (Brampton)"/>
    <m/>
  </r>
  <r>
    <s v="TitanCA"/>
    <n v="992634"/>
    <x v="0"/>
    <s v="Medique Products First Aid Cabinet with Pockets, Medical Storage with 3 Shelves - 712MTM, White, Full Size"/>
    <s v="LPNNE56YS2YD4"/>
    <s v="3.48E+11"/>
    <s v="X004SBNCCV"/>
    <s v="B00DZ4RNGW"/>
    <s v="gl_tools"/>
    <s v="25000 Security &amp; Safety"/>
    <n v="1"/>
    <n v="73.28"/>
    <n v="73.28"/>
    <s v="PL@0239B3G"/>
    <s v="spRSYWEyMGY4Zm"/>
    <s v="LSI (Brampton)"/>
    <m/>
  </r>
  <r>
    <s v="TitanCA"/>
    <n v="993522"/>
    <x v="1"/>
    <s v="GreenWorks 21272 5.5Amp 15-Inch Corded String Trimmer"/>
    <s v="LPNRRIY6649354"/>
    <s v="8.42E+11"/>
    <s v="X003TRMSNJ"/>
    <s v="B00AW72XEW"/>
    <s v="gl_lawn_and_garden"/>
    <s v="46000 Outdoor Power"/>
    <n v="1"/>
    <n v="73.180000000000007"/>
    <n v="73.180000000000007"/>
    <s v="PL@023939P"/>
    <s v="spRgP4Qd12Z"/>
    <s v="LSI (Brampton)"/>
    <m/>
  </r>
  <r>
    <s v="TitanCA"/>
    <n v="992634"/>
    <x v="0"/>
    <s v=" Basics Automatic Dog Cat Water Dispenser Gravity Feeder and Waterer Set, Large, 12-Pound Food Capacity, 2.5-Gallon, Gray"/>
    <s v="LPNNE567MPBFH"/>
    <s v="8.17E+11"/>
    <s v="B06ZY6Q66G"/>
    <s v="B06ZY6Q66G"/>
    <s v="gl_pet_products"/>
    <s v="0200 Habitats &amp; Supplies"/>
    <n v="1"/>
    <n v="73.14"/>
    <n v="73.14"/>
    <s v="PL@0239B3G"/>
    <s v="spRSYmU2MjFlZG"/>
    <s v="LSI (Brampton)"/>
    <m/>
  </r>
  <r>
    <s v="TitanCA"/>
    <n v="992634"/>
    <x v="0"/>
    <s v="Conair Unbound Cordless Auto Curler CR510RC - High Performance Cordless, Rechargeable Auto Curler for Curls or Waves Anytime, Anywhere, 400degreeF High Heat, 3 heat settings &amp; 4 timer settings, Anti-tangle"/>
    <s v="LPNNE5Y7VDKSC"/>
    <s v="68459227270"/>
    <s v="B081DM8B3L"/>
    <s v="B081DM8B3L"/>
    <s v="gl_beauty"/>
    <s v="9500 Hair Care and Beauty Appliances"/>
    <n v="1"/>
    <n v="73.099999999999994"/>
    <n v="73.099999999999994"/>
    <s v="PL@0239B3G"/>
    <s v="spRSMzQ2MGE5ZG"/>
    <s v="LSI (Brampton)"/>
    <m/>
  </r>
  <r>
    <s v="TitanCA"/>
    <n v="992634"/>
    <x v="0"/>
    <s v="Eve Light Switch (Matter) ? Connected Wall Switch, Single-Pole &amp; 3-Way switches; Thread, for Apple Home, Alexa, Google Home, SmartThings, Requires Thread Border Router &amp; Neutral Wire; UL-Certified"/>
    <s v="LPNNE5P7RJ33M"/>
    <s v="8.13E+11"/>
    <s v="B0DCK65T2Y"/>
    <s v="B0DCK65T2Y"/>
    <s v="gl_biss"/>
    <s v="1000 Industrial Electrical Supplies"/>
    <n v="1"/>
    <n v="72.930000000000007"/>
    <n v="72.930000000000007"/>
    <s v="PL@0239B3G"/>
    <s v="spRSZjBhZDE3Nz"/>
    <s v="LSI (Brampton)"/>
    <m/>
  </r>
  <r>
    <s v="TitanCA"/>
    <n v="992634"/>
    <x v="0"/>
    <s v="SteelSeries Apex 3 RGB Gaming Keyboard ? 10-Zone RGB Illumination ? IP32 Water Resistant ? Premium Magnetic Wrist Rest (Whisper Quiet Gaming Switch)"/>
    <s v="LPNNK4SNMGCP7"/>
    <s v="8.14E+11"/>
    <s v="X003T22J2J"/>
    <s v="B07ZGDPT4M"/>
    <s v="gl_pc"/>
    <s v="1000 Inputs"/>
    <n v="1"/>
    <n v="72.91"/>
    <n v="72.91"/>
    <s v="PL@0239B3G"/>
    <s v="spRSYjQ1NTZjOG"/>
    <s v="LSI (Brampton)"/>
    <m/>
  </r>
  <r>
    <s v="TitanCA"/>
    <n v="992634"/>
    <x v="0"/>
    <s v="SteelSeries Apex 3 RGB Gaming Keyboard ? 10-Zone RGB Illumination ? IP32 Water Resistant ? Premium Magnetic Wrist Rest (Whisper Quiet Gaming Switch)"/>
    <s v="LPNNE5QZ6FBXV"/>
    <s v="8.14E+11"/>
    <s v="X003T22J2J"/>
    <s v="B07ZGDPT4M"/>
    <s v="gl_pc"/>
    <s v="1000 Inputs"/>
    <n v="1"/>
    <n v="72.91"/>
    <n v="72.91"/>
    <s v="PL@0239B3G"/>
    <s v="spRSZGZkNmY0Nj"/>
    <s v="LSI (Brampton)"/>
    <m/>
  </r>
  <r>
    <s v="TitanCA"/>
    <n v="992634"/>
    <x v="0"/>
    <s v="First Alert Battery Operated Wireless Interconnect Smoke and Carbon Monoxide Alarm"/>
    <s v="LPNNE59JNGLLC"/>
    <s v="29054018922"/>
    <s v="X003TKLQYN"/>
    <s v="B084XVQM32"/>
    <s v="gl_home_improvement"/>
    <s v="80000 Electrical &amp; Heating"/>
    <n v="1"/>
    <n v="72.78"/>
    <n v="72.78"/>
    <s v="PL@0239B3G"/>
    <s v="spRSZWZhYzBiNz"/>
    <s v="LSI (Brampton)"/>
    <m/>
  </r>
  <r>
    <s v="TitanCA"/>
    <n v="992634"/>
    <x v="0"/>
    <s v="Fisher-Price Baby Playmat Deluxe Kick &amp; Play Piano Gym Learning Toy &amp; 2 Maracas Soft Rattles for Newborn to Toddlers Ages 0+ Months"/>
    <s v="LPNNA5K5417JY"/>
    <s v="8.88E+11"/>
    <s v="B0793D9WBY"/>
    <s v="B0793D9WBY"/>
    <s v="gl_baby_product"/>
    <s v="4000 Infant/Preschool"/>
    <n v="1"/>
    <n v="72.760000000000005"/>
    <n v="72.760000000000005"/>
    <s v="PL@0239B3G"/>
    <s v="spRSYTJmZWMzMj"/>
    <s v="LSI (Brampton)"/>
    <m/>
  </r>
  <r>
    <s v="TitanCA"/>
    <n v="993522"/>
    <x v="1"/>
    <s v="Fisher-Price Baby Playmat Deluxe Kick &amp; Play Piano Gym Learning Toy &amp; 2 Maracas Soft Rattles for Newborn to Toddlers Ages 0+ Months"/>
    <s v="LPNRRIS2402869"/>
    <s v="8.88E+11"/>
    <s v="B0793D9WBY"/>
    <s v="B0793D9WBY"/>
    <s v="gl_baby_product"/>
    <s v="4000 Infant/Preschool"/>
    <n v="1"/>
    <n v="72.760000000000005"/>
    <n v="72.760000000000005"/>
    <s v="PL@023939P"/>
    <s v="spRSYjYwZmE2ND"/>
    <s v="LSI (Brampton)"/>
    <m/>
  </r>
  <r>
    <s v="TitanCA"/>
    <n v="992634"/>
    <x v="0"/>
    <s v="Skechers Women's GO Walk Joy Slip-Ons, Taupe, 5.5 M US"/>
    <s v="LPNNC5BRDGS91"/>
    <s v="1.92E+11"/>
    <s v="X0040EEHG1"/>
    <s v="B0716SJC3J"/>
    <s v="gl_shoes"/>
    <s v="7000 Athletic"/>
    <n v="1"/>
    <n v="72.64"/>
    <n v="72.64"/>
    <s v="PL@0239B3G"/>
    <s v="spRSMjY2MGE3OG"/>
    <s v="LSI (Brampton)"/>
    <m/>
  </r>
  <r>
    <s v="TitanCA"/>
    <n v="992634"/>
    <x v="0"/>
    <s v="Dirty Laundry Women's Palm Espadrille Wedge Sandal, Natural Jute, 7.5"/>
    <s v="LPNNA5ZYRKGYJ"/>
    <s v="7.86E+11"/>
    <s v="X004SBHE4X"/>
    <s v="B07JL68M32"/>
    <s v="gl_shoes"/>
    <s v="5700 Juniors"/>
    <n v="1"/>
    <n v="72.56"/>
    <n v="72.56"/>
    <s v="PL@0239B3G"/>
    <s v="spRSNGEzMjg1YT"/>
    <s v="LSI (Brampton)"/>
    <m/>
  </r>
  <r>
    <s v="TitanCA"/>
    <n v="992634"/>
    <x v="0"/>
    <s v="Philips Multi Groomer All-in-One Trimmer Series 7000, Mens Grooming Kit with Trimmer for Beard, Head, Hair, Body, Groin, Nose and Face, NO Blade Oil Needed, MG7960/28"/>
    <s v="LPNNA5MZXVH5W"/>
    <s v="75020107381"/>
    <s v="B0C9S9VSYV"/>
    <s v="B0C9S9VSYV"/>
    <s v="gl_beauty"/>
    <s v="1100 Shaving &amp; Hair Removal"/>
    <n v="1"/>
    <n v="72.48"/>
    <n v="72.48"/>
    <s v="PL@0239B3G"/>
    <s v="spRSOWM2YzA3ZW"/>
    <s v="LSI (Brampton)"/>
    <m/>
  </r>
  <r>
    <s v="TitanCA"/>
    <n v="992634"/>
    <x v="0"/>
    <s v="VTech VM819 Baby Monitor, 2.8 Screen, Night Vision, 2-Way Audio, Temperature Sensor and Lullabies, Secure Transmission No WiFi"/>
    <s v="LPNNB5JZW1FQ8"/>
    <s v="8.82E+11"/>
    <s v="X004JHN4HH"/>
    <s v="B0D7ZCDS8S"/>
    <s v="gl_baby_product"/>
    <s v="1000 Care &amp; Safety"/>
    <n v="1"/>
    <n v="72.430000000000007"/>
    <n v="72.430000000000007"/>
    <s v="PL@0239B3G"/>
    <s v="spRSMDA5NWQ5Ym"/>
    <s v="LSI (Brampton)"/>
    <m/>
  </r>
  <r>
    <s v="TitanCA"/>
    <n v="992634"/>
    <x v="0"/>
    <s v="VTech VM819 Baby Monitor, 2.8 Screen, Night Vision, 2-Way Audio, Temperature Sensor and Lullabies, Secure Transmission No WiFi"/>
    <s v="LPNNE5D4H7LD4"/>
    <s v="8.82E+11"/>
    <s v="X004JHN4HH"/>
    <s v="B0D7ZCDS8S"/>
    <s v="gl_baby_product"/>
    <s v="1000 Care &amp; Safety"/>
    <n v="1"/>
    <n v="72.430000000000007"/>
    <n v="72.430000000000007"/>
    <s v="PL@0239B3G"/>
    <s v="spRSZDk0ODY4ND"/>
    <s v="LSI (Brampton)"/>
    <m/>
  </r>
  <r>
    <s v="TitanCA"/>
    <n v="992634"/>
    <x v="0"/>
    <s v="LG SK1-2.0 Channel Compact Soundbar, Bluetooth Compatibility, Wireless Subwoofer, Dolby Digital (SK1.ACANLLK)."/>
    <s v="LPNNE5B16YFRM"/>
    <s v="7.19E+11"/>
    <s v="X003TE3GGF"/>
    <s v="B07D5JSL3L"/>
    <s v="gl_home_entertainment"/>
    <s v="0500 TV Audio"/>
    <n v="1"/>
    <n v="72.430000000000007"/>
    <n v="72.430000000000007"/>
    <s v="PL@0239B3G"/>
    <s v="spRSYjQ1NTZjOG"/>
    <s v="LSI (Brampton)"/>
    <m/>
  </r>
  <r>
    <s v="TitanCA"/>
    <n v="992634"/>
    <x v="0"/>
    <s v="Fisher-Price Baby Playmat Kick &amp; Play Piano Gym with Musical and Sensory Toys for Newborn to Toddler, Navy Fawn"/>
    <s v="LPNNA54PWMR4K"/>
    <s v="1.95E+11"/>
    <s v="B0B5JXBMZJ"/>
    <s v="B0B5JXBMZJ"/>
    <s v="gl_toy"/>
    <s v="4000 Infant/Preschool"/>
    <n v="1"/>
    <n v="72.25"/>
    <n v="72.25"/>
    <s v="PL@0239B3G"/>
    <s v="spRSZDg2NTRkYW"/>
    <s v="LSI (Brampton)"/>
    <m/>
  </r>
  <r>
    <s v="TitanCA"/>
    <n v="992634"/>
    <x v="0"/>
    <s v="George Foreman Fully Submersible?? Grill, NEW Dishwasher Safe, Wash the Entire Grill, Easy-to-Clean Nonstick, Black/Grey"/>
    <s v="LPNNE5QNKVYGD"/>
    <s v="27043001085"/>
    <s v="X0042OHX3D"/>
    <s v="B09XBQHZQQ"/>
    <s v="gl_lawn_and_garden"/>
    <s v="44000 Grilling"/>
    <n v="1"/>
    <n v="71.989999999999995"/>
    <n v="71.989999999999995"/>
    <s v="PL@0239B3G"/>
    <s v="spRSMmFiMDdkZD"/>
    <s v="LSI (Brampton)"/>
    <m/>
  </r>
  <r>
    <s v="TitanCA"/>
    <n v="992634"/>
    <x v="0"/>
    <s v="Smart Door Knob, Fingerprint Door Lock with 4 Unlock Methods, App Control, Emergency Type-C Charging, Biometric Smart Lock for Bedroom Door Great for Home, Offices, Hotels, Apartments, Garages"/>
    <s v="LPNNE599CKJRG"/>
    <s v="7.27E+11"/>
    <s v="X004SBVXC7"/>
    <s v="B0DQ3QT4G1"/>
    <s v="gl_home_improvement"/>
    <m/>
    <n v="1"/>
    <n v="71.989999999999995"/>
    <n v="71.989999999999995"/>
    <s v="PL@0239B3G"/>
    <s v="spRSNjQzMjc0Nm"/>
    <s v="LSI (Brampton)"/>
    <m/>
  </r>
  <r>
    <s v="TitanCA"/>
    <n v="993522"/>
    <x v="1"/>
    <s v=" Basics BPA Free Crush-Proof Plastic Ball, Pit Balls with Storage Bag, Toddlers Kids 12+ Months, Pack of 400 Balls, 6 Bright Colors"/>
    <s v="LPNRRIY5712004"/>
    <s v="84495761882"/>
    <s v="B08LZRB2MS"/>
    <s v="B08LZRB2MS"/>
    <s v="gl_toy"/>
    <s v="5000 Outdoor &amp; Sports Toys"/>
    <n v="1"/>
    <n v="71.989999999999995"/>
    <n v="71.989999999999995"/>
    <s v="PL@023939P"/>
    <s v="spRgP4TL7kk"/>
    <s v="LSI (Brampton)"/>
    <m/>
  </r>
  <r>
    <s v="TitanCA"/>
    <n v="992634"/>
    <x v="0"/>
    <s v="Baby Works - Deluxe Foam Diaper Changing Pad ? Waterproof, Easy to Clean, Soft &amp; Supportive, Safety Strap, Non-Skid Base, Portable for Newborns, Infants &amp; Toddlers ? Grey, 27.6&quot; x 16.9&quot;"/>
    <s v="LPNNE585134TL"/>
    <s v="6.25E+11"/>
    <s v="X003TBQ5TN"/>
    <s v="B096LRVQCC"/>
    <s v="gl_baby_product"/>
    <s v="5500 Diapering"/>
    <n v="1"/>
    <n v="71.98"/>
    <n v="71.98"/>
    <s v="PL@0239D1C"/>
    <s v="spRSMDUwYzM0MT"/>
    <s v="LSI (Brampton)"/>
    <m/>
  </r>
  <r>
    <s v="TitanCA"/>
    <n v="992634"/>
    <x v="0"/>
    <s v="Origem Sleeping Pad for Camping, 5.5&quot; Ultra-Thick Camping Mattress with Built-in Pump, Oversized Double Campinging Mat for Tent, Backpacking, Hiking and Traveling"/>
    <s v="LPNNE55Q79ZDJ"/>
    <m/>
    <s v="X004QZ32BF"/>
    <s v="B0DT3W92NR"/>
    <s v="gl_furniture"/>
    <m/>
    <n v="1"/>
    <n v="71.849999999999994"/>
    <n v="71.849999999999994"/>
    <s v="PL@0239B3G"/>
    <s v="spRSNWFiN2I2M2"/>
    <s v="LSI (Brampton)"/>
    <m/>
  </r>
  <r>
    <s v="TitanCA"/>
    <n v="992634"/>
    <x v="0"/>
    <s v="Diaper Genie Complete Diaper Pail System, White -  EXCLUSIVE - includes 4 Carbon Filters and 1 refill"/>
    <s v="LPNNC5W69111B"/>
    <s v="6.67E+11"/>
    <s v="X003YNA06Z"/>
    <s v="B0BN9GHD6R"/>
    <s v="gl_baby_product"/>
    <s v="1000 Care &amp; Safety"/>
    <n v="1"/>
    <n v="71.819999999999993"/>
    <n v="71.819999999999993"/>
    <s v="PL@0239B3G"/>
    <s v="spRSM2YyM2I3ZW"/>
    <s v="LSI (Brampton)"/>
    <m/>
  </r>
  <r>
    <s v="TitanCA"/>
    <n v="993522"/>
    <x v="1"/>
    <s v="Diaper Genie Complete Diaper Pail System, White -  EXCLUSIVE - includes 4 Carbon Filters and 1 refill"/>
    <s v="LPNRRIY6652700"/>
    <s v="6.67E+11"/>
    <s v="X003YNA06Z"/>
    <s v="B0BN9GHD6R"/>
    <s v="gl_baby_product"/>
    <s v="1000 Care &amp; Safety"/>
    <n v="1"/>
    <n v="71.819999999999993"/>
    <n v="71.819999999999993"/>
    <s v="PL@023939P"/>
    <s v="spRSNzFmM2RmZD"/>
    <s v="LSI (Brampton)"/>
    <m/>
  </r>
  <r>
    <s v="TitanCA"/>
    <n v="992634"/>
    <x v="0"/>
    <s v="SCHLAGE Dexter by Schlage JH58BAR605 Barcelona Exterior Handleset with Deadbolt, Bright Brass"/>
    <s v="LPNNC5DFTTYGW"/>
    <s v="43156780617"/>
    <s v="X00416CNJV"/>
    <s v="B000Y49UIK"/>
    <s v="gl_home_improvement"/>
    <s v="13000 Hardware"/>
    <n v="1"/>
    <n v="71.77"/>
    <n v="71.77"/>
    <s v="PL@0239B3G"/>
    <s v="spRSOGRiYmMzM2"/>
    <s v="LSI (Brampton)"/>
    <m/>
  </r>
  <r>
    <s v="TitanCA"/>
    <n v="992634"/>
    <x v="0"/>
    <s v="Depend Fresh Protection Adult Incontinence Underwear for Men (Formerly Depend Fit-Flex), Disposable, Maximum, Small/Medium, Grey, 80 Count (2 Packs of 40)"/>
    <s v="LPNNC5T9CR9NC"/>
    <m/>
    <s v="B0954YLH4H"/>
    <s v="B0954YLH4H"/>
    <s v="gl_drugstore"/>
    <s v="3000 Health Care"/>
    <n v="1"/>
    <n v="71.12"/>
    <n v="71.12"/>
    <s v="PL@0239B3G"/>
    <s v="spRSMWY2MzMxYW"/>
    <s v="LSI (Brampton)"/>
    <m/>
  </r>
  <r>
    <s v="TitanCA"/>
    <n v="992634"/>
    <x v="0"/>
    <s v="Sweet Home Collection Patio Cushions Outdoor Chair Pads Premium Comfortable Thick Fiber Fill Tufted 19&quot; x 19&quot; Seat Cover, 2 Pack, White 2 Count"/>
    <s v="LPNNH49CCFZF9"/>
    <s v="8.42E+11"/>
    <s v="B08FF55X3J"/>
    <s v="B08FF55X3J"/>
    <s v="gl_home"/>
    <s v="6000 Bedding"/>
    <n v="1"/>
    <n v="70.989999999999995"/>
    <n v="70.989999999999995"/>
    <s v="PL@0239B3G"/>
    <s v="spRSOTQwNjQ3Yz"/>
    <s v="LSI (Brampton)"/>
    <m/>
  </r>
  <r>
    <s v="TitanCA"/>
    <n v="992634"/>
    <x v="0"/>
    <s v="Philips Hue Smart 60W GU10 LED Bulb - White Light - 2 Pack - 450LM - Indoor - Control with Hue App - Works with Alexa, Google Assistant and Apple Homekit"/>
    <s v="LPNNE5ZW515T6"/>
    <s v="46677584801"/>
    <s v="X004N4LXWJ"/>
    <s v="B0DDWP8MDQ"/>
    <s v="gl_home_improvement"/>
    <s v="13000 Hardware"/>
    <n v="1"/>
    <n v="70.92"/>
    <n v="70.92"/>
    <s v="PL@0239B3G"/>
    <s v="spRSN2E3NGI4ZT"/>
    <s v="LSI (Brampton)"/>
    <m/>
  </r>
  <r>
    <s v="TitanCA"/>
    <n v="992634"/>
    <x v="0"/>
    <s v="Estée Lauder Double Wear Stay-in-Place 24-Hour Long-Wear Matte Foundation, 30 ml, 2C3 Fresco"/>
    <s v="LPNNE59MDQJXJ"/>
    <s v="27131187035"/>
    <s v="B0009TRBCM"/>
    <s v="B0009TRBCM"/>
    <s v="gl_luxury_beauty"/>
    <s v="8100 Luxury Skin Care"/>
    <n v="1"/>
    <n v="70.5"/>
    <n v="70.5"/>
    <s v="PL@0239B3G"/>
    <s v="spRSOTc2M2ZiOT"/>
    <s v="LSI (Brampton)"/>
    <m/>
  </r>
  <r>
    <s v="TitanCA"/>
    <n v="992634"/>
    <x v="0"/>
    <s v="Keurig Milk Frother For Lattes And Cappuccinos, Features Hot And Cold Function, Black"/>
    <s v="LPNNE5KNNHL3K"/>
    <s v="6.11E+11"/>
    <s v="X003QV8ZFN"/>
    <s v="B07CZ36WY5"/>
    <s v="gl_kitchen"/>
    <s v="5000 Small Appliances"/>
    <n v="1"/>
    <n v="70.48"/>
    <n v="70.48"/>
    <s v="PL@0239B3G"/>
    <s v="spRSOGY0ZjE2ZG"/>
    <s v="LSI (Brampton)"/>
    <m/>
  </r>
  <r>
    <s v="TitanCA"/>
    <n v="992634"/>
    <x v="0"/>
    <s v="Mind Reader Valet Stand, Clothes Rack, Clothing Organizer, Jacket Hanger, Metal, Wood, 50.2L x 29.8W x 109.2H cm, Silver"/>
    <s v="LPNNE5694BZDW"/>
    <s v="8.88E+11"/>
    <s v="X004KIXOZR"/>
    <s v="B078G8Y5MX"/>
    <s v="gl_home"/>
    <s v="6700 Home Storage"/>
    <n v="1"/>
    <n v="70.180000000000007"/>
    <n v="70.180000000000007"/>
    <s v="PL@0239B3G"/>
    <s v="spRSMGRmNjRhOD"/>
    <s v="LSI (Brampton)"/>
    <m/>
  </r>
  <r>
    <s v="TitanCA"/>
    <n v="992634"/>
    <x v="0"/>
    <s v="Calvin Klein Women's Perfectly Fit Modern T-Shirt Bra, Bare, 32DD"/>
    <s v="LPNNE54YQXMCH"/>
    <s v="6.08E+11"/>
    <s v="B00JR4ORRM"/>
    <s v="B00JR4ORRM"/>
    <s v="gl_apparel"/>
    <s v="2400 Women's Intimate Apparel"/>
    <n v="1"/>
    <n v="70.180000000000007"/>
    <n v="70.180000000000007"/>
    <s v="PL@0239B3G"/>
    <s v="spRSY2FlODQ5OG"/>
    <s v="LSI (Brampton)"/>
    <m/>
  </r>
  <r>
    <s v="TitanCA"/>
    <n v="992634"/>
    <x v="0"/>
    <s v="B. Toys ? Balance Beam for Kids ? Interlocking Balancing Beams ? 5 Sensory Pads &amp; 8 Beams ? Active Play for Toddlers, Kids ? 3+ Years? Balance &amp; Build Set"/>
    <s v="LPNNE5H953MKC"/>
    <s v="62243482654"/>
    <s v="B0CMYQNMYW"/>
    <s v="B0CMYQNMYW"/>
    <s v="gl_toy"/>
    <s v="9500 Hobby"/>
    <n v="1"/>
    <n v="70.16"/>
    <n v="70.16"/>
    <s v="PL@0239B3G"/>
    <s v="spRSYjMwNTBjZT"/>
    <s v="LSI (Brampton)"/>
    <m/>
  </r>
  <r>
    <s v="TitanCA"/>
    <n v="992634"/>
    <x v="0"/>
    <s v="Full Figure Plus Size MagicLift Original Support Bra Wirefree #1000 White"/>
    <s v="LPNNE5NM1VMY8"/>
    <s v="8.40E+11"/>
    <s v="B015OHQWHS"/>
    <s v="B015OHQWHS"/>
    <s v="gl_apparel"/>
    <s v="2400 Women's Intimate Apparel"/>
    <n v="1"/>
    <n v="70.06"/>
    <n v="70.06"/>
    <s v="PL@0239B3G"/>
    <s v="spRSZGI4ZDUxNW"/>
    <s v="LSI (Brampton)"/>
    <m/>
  </r>
  <r>
    <s v="TitanCA"/>
    <n v="992634"/>
    <x v="0"/>
    <s v="BISSELL Steam Shot OmniReach Handheld Hard Surface Steam Cleaner White - 4171H, New 2024 Model"/>
    <s v="LPNNE5SW2V4VP"/>
    <s v="11120280906"/>
    <s v="X004HZDNXB"/>
    <s v="B0DL8CDX34"/>
    <s v="gl_home"/>
    <s v="7000 Floorcare"/>
    <n v="1"/>
    <n v="70.03"/>
    <n v="70.03"/>
    <s v="PL@0239B3G"/>
    <s v="spRSYWEyMGY4Zm"/>
    <s v="LSI (Brampton)"/>
    <m/>
  </r>
  <r>
    <s v="TitanCA"/>
    <n v="992634"/>
    <x v="0"/>
    <s v="Under Armour Womens Infinity High Impact Sports Bra, (101) White / / White, Medium D-DD"/>
    <s v="LPNNE5K2WQLG4"/>
    <s v="1.97E+11"/>
    <s v="B0CJVPVYC4"/>
    <s v="B0CJVPVYC4"/>
    <s v="gl_apparel"/>
    <s v="6000 Athletic Sports Apparel"/>
    <n v="1"/>
    <n v="70"/>
    <n v="70"/>
    <s v="PL@0239B3G"/>
    <s v="spRSY2FlODQ5OG"/>
    <s v="LSI (Brampton)"/>
    <m/>
  </r>
  <r>
    <s v="TitanCA"/>
    <n v="992634"/>
    <x v="0"/>
    <s v="Merrell Men's The Jungle Moc Slip-On Shoe, Gunsmoke, 10 W US"/>
    <s v="LPNNE57PS8VYC"/>
    <s v="77896707795"/>
    <s v="X0048BGR8R"/>
    <s v="B000BXWDPG"/>
    <s v="gl_shoes"/>
    <s v="4000 Men's Shoes"/>
    <n v="1"/>
    <n v="70"/>
    <n v="70"/>
    <s v="PL@0239B3G"/>
    <s v="spRSYzIxZjYyOT"/>
    <s v="LSI (Brampton)"/>
    <m/>
  </r>
  <r>
    <s v="TitanCA"/>
    <n v="992634"/>
    <x v="0"/>
    <s v="Under Armour Womens Infinity High Impact Sports Bra, (001) Black / / White, Large A-C"/>
    <s v="LPNNE5Y3NZF5X"/>
    <s v="1.97E+11"/>
    <s v="B0C12Q3L89"/>
    <s v="B0C12Q3L89"/>
    <s v="gl_apparel"/>
    <s v="6000 Athletic Sports Apparel"/>
    <n v="1"/>
    <n v="70"/>
    <n v="70"/>
    <s v="PL@0239B3G"/>
    <s v="spRSY2FlODQ5OG"/>
    <s v="LSI (Brampton)"/>
    <m/>
  </r>
  <r>
    <s v="TitanCA"/>
    <n v="992634"/>
    <x v="0"/>
    <s v="JOLLYVOGUE Beige Comforter Set 7 Pieces - King Size Seersucker Bed in a Bag Bedding Set for All Seasons - Soft and Comfortable - Machine Washable"/>
    <s v="LPNNC5DG26VVR"/>
    <m/>
    <s v="X004IMKGFL"/>
    <s v="B0CQYH597K"/>
    <s v="gl_home"/>
    <m/>
    <n v="1"/>
    <n v="69.989999999999995"/>
    <n v="69.989999999999995"/>
    <s v="PL@0239B3G"/>
    <s v="spRSZjNhNjZlYW"/>
    <s v="LSI (Brampton)"/>
    <m/>
  </r>
  <r>
    <s v="TitanCA"/>
    <n v="993522"/>
    <x v="1"/>
    <s v="VEVOR 6FTx300FT Premium Weed Barrier Fabric Heavy Duty 1.5OZ, Woven Weed Control Fabric, High Permeability Good for Flower Bed, Geotextile Fabric for Underlayment, Polyethylene Ground Cover"/>
    <s v="LPNRRIY6789717"/>
    <s v="7.54E+11"/>
    <s v="B09NBLLFSK"/>
    <s v="B09NBLLFSK"/>
    <s v="gl_biss"/>
    <m/>
    <n v="1"/>
    <n v="69.989999999999995"/>
    <n v="69.989999999999995"/>
    <s v="PL@023939P"/>
    <s v="spRgP4NGRn1"/>
    <s v="LSI (Brampton)"/>
    <m/>
  </r>
  <r>
    <s v="TitanCA"/>
    <n v="992634"/>
    <x v="0"/>
    <s v="Apple iPhone 16 Pro Silicone Case with MagSafe - Black ???????"/>
    <s v="LPNNE52KW6FTZ"/>
    <s v="1.96E+11"/>
    <s v="B0DGHKP48R"/>
    <s v="B0DGHKP48R"/>
    <s v="gl_wireless"/>
    <s v="0900 Wireless Cases"/>
    <n v="1"/>
    <n v="69.989999999999995"/>
    <n v="69.989999999999995"/>
    <s v="PL@0239B3G"/>
    <s v="spRSZDdmYTFhZT"/>
    <s v="LSI (Brampton)"/>
    <m/>
  </r>
  <r>
    <s v="TitanCA"/>
    <n v="992634"/>
    <x v="0"/>
    <s v="Wireless Headphones with Microphone, Open Ear Headphones with Mic, Dual Connect Bluetooth 5.4 Headset with Noise Cancelling &amp; Mute, Bluetooth Headset for Work, Mobile, Tablets, Laptops - Black"/>
    <s v="LPNNE5DTPSRB3"/>
    <s v="7.17E+11"/>
    <s v="X004SBJYBT"/>
    <s v="B0DKJLT441"/>
    <s v="gl_electronics"/>
    <s v="5300 Headphones"/>
    <n v="1"/>
    <n v="69.989999999999995"/>
    <n v="69.989999999999995"/>
    <s v="PL@0239B3G"/>
    <s v="spRSZWQzZmVhZW"/>
    <s v="LSI (Brampton)"/>
    <m/>
  </r>
  <r>
    <s v="TitanCA"/>
    <n v="992634"/>
    <x v="0"/>
    <s v="A-Premium Front Right Lower Control Arm, with Ball Joint &amp; Bushing, Compatible with Nissan Rogue 2008-2013, Rogue Select 2014-2015"/>
    <s v="LPNNE5ZZ882C5"/>
    <m/>
    <s v="X0047ORGX5"/>
    <s v="B0BTPKMXXB"/>
    <s v="gl_automotive"/>
    <m/>
    <n v="1"/>
    <n v="69.989999999999995"/>
    <n v="69.989999999999995"/>
    <s v="PL@0239B3G"/>
    <s v="spRSYjMwNTBjZT"/>
    <s v="LSI (Brampton)"/>
    <m/>
  </r>
  <r>
    <s v="TitanCA"/>
    <n v="992634"/>
    <x v="0"/>
    <s v="Originsure Collapsible Wagon Cart Foldable - Lightweight Portable Heavy Duty Folding Beach Wagons with Wheels - Outdoor Utility Carts for Grocery, Camping, Shopping, Sports with Large Capacity - Black"/>
    <s v="LPNNE53TWVCPT"/>
    <s v="7.63E+11"/>
    <s v="X004R1B8XR"/>
    <s v="B0DQT9F43V"/>
    <s v="gl_home"/>
    <m/>
    <n v="1"/>
    <n v="69.989999999999995"/>
    <n v="69.989999999999995"/>
    <s v="PL@0239B3G"/>
    <s v="spRSZDk4MmE3NW"/>
    <s v="LSI (Brampton)"/>
    <m/>
  </r>
  <r>
    <s v="TitanCA"/>
    <n v="992634"/>
    <x v="0"/>
    <s v="Samsung Galaxy Wach7 Fabric Band Small/Medium - Pink White"/>
    <s v="LPNNE59ZZY51V"/>
    <s v="8.87E+11"/>
    <s v="B0D8TVXHF7"/>
    <s v="B0D8TVXHF7"/>
    <s v="gl_wireless"/>
    <s v="0200 Wireless Accessories"/>
    <n v="1"/>
    <n v="69.989999999999995"/>
    <n v="69.989999999999995"/>
    <s v="PL@0239B3G"/>
    <s v="spRSNzVjZmYwZD"/>
    <s v="LSI (Brampton)"/>
    <m/>
  </r>
  <r>
    <s v="TitanCA"/>
    <n v="992634"/>
    <x v="0"/>
    <s v="iTsst Step Stool for Adults &amp; Kids,Holds up to 500Lb,3 in1 Heavy Duty Sturdy Two Step Stool for Kichen/Bathroom/High beds, Wooden&amp;Metal Frame, Non-Slip Pads"/>
    <s v="LPNNC5XDQH375"/>
    <s v="7.56E+11"/>
    <s v="X004SBOUKJ"/>
    <s v="B0BMPTS2K5"/>
    <s v="gl_home"/>
    <m/>
    <n v="1"/>
    <n v="69.989999999999995"/>
    <n v="69.989999999999995"/>
    <s v="PL@0239B3G"/>
    <s v="spRSZmVlMTJmZG"/>
    <s v="LSI (Brampton)"/>
    <m/>
  </r>
  <r>
    <s v="TitanCA"/>
    <n v="992634"/>
    <x v="0"/>
    <s v="EPN Large Foldable Dog Pool, 0.55 MM PVC Portable 2-in-1 Heavy Duty Pet Pool Bathtub Dog Sprinkler Pool with Non-Slip Bottom, Outdoor Summer Water Toy for Dog, Cat, Kids (79'')"/>
    <s v="LPNNE5ZG7RRNJ"/>
    <m/>
    <s v="X004Q0EPKH"/>
    <s v="B0CRDYFVN3"/>
    <s v="gl_home"/>
    <s v="5000 Outdoor &amp; Sports Toys"/>
    <n v="1"/>
    <n v="69.989999999999995"/>
    <n v="69.989999999999995"/>
    <s v="PL@0239B3G"/>
    <s v="spRSYmZiNTQzYT"/>
    <s v="LSI (Brampton)"/>
    <m/>
  </r>
  <r>
    <s v="TitanCA"/>
    <n v="992634"/>
    <x v="0"/>
    <s v="TOOLF Rolling Cart with 8 Drawers, Utility Cart with Drawer and Wooden Tabletop, 8 Tier Storage Drawer Organizer, Art Craft Organizer for Home Office, School, Classroom, Bright White"/>
    <s v="LPNNE5QMFPH59"/>
    <m/>
    <s v="X004SBBM4L"/>
    <s v="B0F3CSLGV7"/>
    <s v="gl_furniture"/>
    <m/>
    <n v="1"/>
    <n v="69.989999999999995"/>
    <n v="69.989999999999995"/>
    <s v="PL@0239B3G"/>
    <s v="spRSMmFiMDdkZD"/>
    <s v="LSI (Brampton)"/>
    <m/>
  </r>
  <r>
    <s v="TitanCA"/>
    <n v="992634"/>
    <x v="0"/>
    <s v="MidWest Homes for Pets Double Door iCrate 45.72cm Long Dog Crate, Includes Leak-Proof Pan, Floor Protecting Feet, Divider Panel and New Patented Features, Black, Model 1518DD"/>
    <s v="LPNNC5PYPF3D7"/>
    <s v="27773007708"/>
    <s v="X003TNDEU9"/>
    <s v="B000TZ59ES"/>
    <s v="gl_pet_products"/>
    <s v="0200 Habitats &amp; Supplies"/>
    <n v="1"/>
    <n v="69.989999999999995"/>
    <n v="69.989999999999995"/>
    <s v="PL@0239B3G"/>
    <s v="spRSMDIyOTczYj"/>
    <s v="LSI (Brampton)"/>
    <m/>
  </r>
  <r>
    <s v="TitanCA"/>
    <n v="992634"/>
    <x v="0"/>
    <s v="Upgraded Wireless CarPlay Adapter for iPhone &amp; Android Phone? Plug &amp; Play, Support Netflix/YouTube/TF Card [Convert Wired to Wireless] (Only Fit the Cars that support Wired CarPlay/Wired Android Auto)"/>
    <s v="LPNNA58PQ8KLJ"/>
    <s v="7.89E+11"/>
    <s v="X004SBOLM1"/>
    <s v="B0F2JH6SKY"/>
    <s v="gl_electronics"/>
    <m/>
    <n v="1"/>
    <n v="69.989999999999995"/>
    <n v="69.989999999999995"/>
    <s v="PL@0239B3G"/>
    <s v="spRSNjg3ZGE5Nm"/>
    <s v="LSI (Brampton)"/>
    <m/>
  </r>
  <r>
    <s v="TitanCA"/>
    <n v="993522"/>
    <x v="1"/>
    <s v="Feandrea Cat Tree, Small Cat Tower with Widened Perch for Large Cats Indoor, Kittens, 96 cm Multi-Level Cat Condo, Scratching Posts and Ramp, 2-Door Cat Cave, Cat Basket, Smoky Gray UPCT51G"/>
    <s v="LPNRRIY6662878"/>
    <m/>
    <s v="X004AC91SR"/>
    <s v="B07Q2DBF1L"/>
    <s v="gl_furniture"/>
    <s v="0200 Entryway Furniture"/>
    <n v="1"/>
    <n v="69.989999999999995"/>
    <n v="69.989999999999995"/>
    <s v="PL@023939P"/>
    <s v="spRSZGRhOTBjNz"/>
    <s v="LSI (Brampton)"/>
    <m/>
  </r>
  <r>
    <s v="TitanCA"/>
    <n v="992634"/>
    <x v="0"/>
    <s v="JIKPO 50x50in Large Baby Playpen, Baby Playard for Babies and Toddlers, Baby Activity Center with 8 Suction Cup Bases, Infants Play Pen with Door and Soft Breathable Mesh, Without Mat"/>
    <s v="LPNNE54JP72Q1"/>
    <m/>
    <s v="X003WFFU3N"/>
    <s v="B0CNJXFTZ7"/>
    <s v="gl_baby_product"/>
    <m/>
    <n v="1"/>
    <n v="69.989999999999995"/>
    <n v="69.989999999999995"/>
    <s v="PL@0239B3G"/>
    <s v="spRSNDQyYmJlND"/>
    <s v="LSI (Brampton)"/>
    <m/>
  </r>
  <r>
    <s v="TitanCA"/>
    <n v="992634"/>
    <x v="0"/>
    <s v="VTech KidiZoom Smartwatch DX4, Purple (Bilingual Version)"/>
    <s v="LPNNE578K7VP3"/>
    <m/>
    <s v="B0D1L7ZHQZ"/>
    <s v="B0D1L7ZHQZ"/>
    <s v="gl_toy"/>
    <s v="4500 Learning &amp; Exploration"/>
    <n v="1"/>
    <n v="69.98"/>
    <n v="69.98"/>
    <s v="PL@0239B3G"/>
    <s v="spRSY2MzZTA3Zj"/>
    <s v="LSI (Brampton)"/>
    <m/>
  </r>
  <r>
    <s v="TitanCA"/>
    <n v="993522"/>
    <x v="1"/>
    <s v="HEART ART 12x12 Black Picture Frame Set of 9, Display Pictures 8x8 with Mat or 12 x 12 without Mat, Multi Collage Gallery Square Photo Frames for Wall"/>
    <s v="LPNRRIQ0605710"/>
    <m/>
    <s v="X0037768J1"/>
    <s v="B09WD5ZCGV"/>
    <s v="gl_home"/>
    <s v="6400 Home Decor"/>
    <n v="1"/>
    <n v="69.98"/>
    <n v="69.98"/>
    <s v="PL@023939P"/>
    <s v="spRgP4yDczy"/>
    <s v="LSI (Brampton)"/>
    <m/>
  </r>
  <r>
    <s v="TitanCA"/>
    <n v="993522"/>
    <x v="1"/>
    <s v="Safety 1st Top of Stairs Expanding Metal Gate, Black, Adjustable Width 27&quot;-42&quot; Height 28&quot;"/>
    <s v="LPNRRIY6823349"/>
    <s v="8.84E+11"/>
    <s v="X003XDPNOF"/>
    <s v="B0C69ZZTNR"/>
    <s v="gl_baby_product"/>
    <s v="1000 Care &amp; Safety"/>
    <n v="1"/>
    <n v="69.97"/>
    <n v="69.97"/>
    <s v="PL@02393AT"/>
    <s v="spRgP42Rhhs"/>
    <s v="LSI (Brampton)"/>
    <m/>
  </r>
  <r>
    <s v="TitanCA"/>
    <n v="993522"/>
    <x v="1"/>
    <s v="Baby Einstein 4-in-1 Kickin' Tunes Music Activity Gym Play Mat"/>
    <s v="LPNRRIY6652487"/>
    <s v="74451117495"/>
    <s v="X003UMMY7N"/>
    <s v="B07MPCCDM7"/>
    <s v="gl_baby_product"/>
    <s v="3000 Activity &amp; Gear"/>
    <n v="1"/>
    <n v="69.97"/>
    <n v="69.97"/>
    <s v="PL@023939P"/>
    <s v="spRSNjM1Y2YwZm"/>
    <s v="LSI (Brampton)"/>
    <m/>
  </r>
  <r>
    <s v="TitanCA"/>
    <n v="992634"/>
    <x v="0"/>
    <s v="Baby Einstein 4-in-1 Kickin' Tunes Music Activity Gym Play Mat"/>
    <s v="LPNNC5PKV94HR"/>
    <s v="74451117495"/>
    <s v="X003UMMY7N"/>
    <s v="B07MPCCDM7"/>
    <s v="gl_baby_product"/>
    <s v="3000 Activity &amp; Gear"/>
    <n v="1"/>
    <n v="69.97"/>
    <n v="69.97"/>
    <s v="PL@0239B3G"/>
    <s v="spRSMGRmNjRhOD"/>
    <s v="LSI (Brampton)"/>
    <m/>
  </r>
  <r>
    <s v="TitanCA"/>
    <n v="992634"/>
    <x v="0"/>
    <s v="?Fisher-Price Laugh &amp; Learn Baby &amp; Toddler Learning Toy, 4-in-1 Farm to Market Tractor Ride-On with Pull Wagon, Multilanguage Version"/>
    <s v="LPNNE5D15SPMC"/>
    <s v="1.95E+11"/>
    <s v="B0BLJRMS6S"/>
    <s v="B0BLJRMS6S"/>
    <s v="gl_toy"/>
    <s v="4000 Infant/Preschool"/>
    <n v="1"/>
    <n v="69.97"/>
    <n v="69.97"/>
    <s v="PL@0239B3G"/>
    <s v="spRSMWY2MzMxYW"/>
    <s v="LSI (Brampton)"/>
    <m/>
  </r>
  <r>
    <s v="TitanCA"/>
    <n v="992634"/>
    <x v="0"/>
    <s v="Baby Einstein 4-in-1 Kickin' Tunes Music Activity Gym Play Mat"/>
    <s v="LPNNH4ZDL9RMS"/>
    <s v="74451117495"/>
    <s v="X003UMMY7N"/>
    <s v="B07MPCCDM7"/>
    <s v="gl_baby_product"/>
    <s v="3000 Activity &amp; Gear"/>
    <n v="1"/>
    <n v="69.97"/>
    <n v="69.97"/>
    <s v="PL@0239B3G"/>
    <s v="spRSMjBjOTVhZG"/>
    <s v="LSI (Brampton)"/>
    <m/>
  </r>
  <r>
    <s v="TitanCA"/>
    <n v="992634"/>
    <x v="0"/>
    <s v="Beats Flex Wireless Earbuds Apple W1 Headphone Chip, Magnetic Earphones, Class 1 Bluetooth, 12 Hours of Listening Time, Built-in Microphone - Black"/>
    <s v="LPNNC5892SXQQ"/>
    <s v="1.90E+11"/>
    <s v="X003UNHFDF"/>
    <s v="B08L6ZYW21"/>
    <s v="gl_electronics"/>
    <s v="5300 Headphones"/>
    <n v="1"/>
    <n v="69.94"/>
    <n v="69.94"/>
    <s v="PL@0239B3G"/>
    <s v="spRSNGI4MzJlZj"/>
    <s v="LSI (Brampton)"/>
    <m/>
  </r>
  <r>
    <s v="TitanCA"/>
    <n v="992634"/>
    <x v="0"/>
    <s v="Vileda EasyWring RinseClean Spin Mop &amp; Bucket System with 1 Extra Refill  2-Tanks Separate Clean and Dirty Water  Machine Washable and Reusable Microfiber Mop Head  Hands-Free Wringing Mop Bucket"/>
    <s v="LPNNC5L4LFWCW"/>
    <s v="6.83E+11"/>
    <s v="X003SZWC8N"/>
    <s v="B096YDFKZ9"/>
    <s v="gl_home"/>
    <s v="4000 Personal Care"/>
    <n v="1"/>
    <n v="69.87"/>
    <n v="69.87"/>
    <s v="PL@0239B3G"/>
    <s v="spRSYjMwNTBjZT"/>
    <s v="LSI (Brampton)"/>
    <m/>
  </r>
  <r>
    <s v="TitanCA"/>
    <n v="992634"/>
    <x v="0"/>
    <s v="Vileda EasyWring RinseClean Spin Mop &amp; Bucket System with 1 Extra Refill  2-Tanks Separate Clean and Dirty Water  Machine Washable and Reusable Microfiber Mop Head  Hands-Free Wringing Mop Bucket"/>
    <s v="LPNNB59G8NBTT"/>
    <s v="6.83E+11"/>
    <s v="X003SZWC8N"/>
    <s v="B096YDFKZ9"/>
    <s v="gl_home"/>
    <s v="4000 Personal Care"/>
    <n v="1"/>
    <n v="69.87"/>
    <n v="69.87"/>
    <s v="PL@0239B3G"/>
    <s v="spRSOTQwNjQ3Yz"/>
    <s v="LSI (Brampton)"/>
    <m/>
  </r>
  <r>
    <s v="TitanCA"/>
    <n v="993522"/>
    <x v="1"/>
    <s v="Vileda EasyWring RinseClean Spin Mop &amp; Bucket System with 1 Extra Refill  2-Tanks Separate Clean and Dirty Water  Machine Washable and Reusable Microfiber Mop Head  Hands-Free Wringing Mop Bucket"/>
    <s v="LPNRRIY6576516"/>
    <s v="6.83E+11"/>
    <s v="X003SZWC8N"/>
    <s v="B096YDFKZ9"/>
    <s v="gl_home"/>
    <s v="4000 Personal Care"/>
    <n v="1"/>
    <n v="69.87"/>
    <n v="69.87"/>
    <s v="PL@023939P"/>
    <s v="spRSNjM1Y2YwZm"/>
    <s v="LSI (Brampton)"/>
    <m/>
  </r>
  <r>
    <s v="TitanCA"/>
    <n v="993522"/>
    <x v="1"/>
    <s v="Cuisinart Ice Cream Maker Machine, 1.5 Quart Sorbet, Frozen Yogurt Maker, Double Insulated, White (ICE-21C)"/>
    <s v="LPNRRIY6808754"/>
    <s v="7.41E+11"/>
    <s v="X003TPSSVR"/>
    <s v="B0041U1CFC"/>
    <s v="gl_kitchen"/>
    <s v="4900 Specialty Electrics"/>
    <n v="1"/>
    <n v="69.739999999999995"/>
    <n v="69.739999999999995"/>
    <s v="PL@023939P"/>
    <s v="spRgP4GjnnQ"/>
    <s v="LSI (Brampton)"/>
    <m/>
  </r>
  <r>
    <s v="TitanCA"/>
    <n v="992634"/>
    <x v="0"/>
    <s v="Cuisinart Coffee Grinder, Electric Burr One-Touch Automatic Grinder with 18-Position Grind Selector (DBM-8C)"/>
    <s v="LPNNC5T2YFMF1"/>
    <s v="7.00E+11"/>
    <s v="X003RGIC73"/>
    <s v="B00TZTSTN2"/>
    <s v="gl_kitchen"/>
    <s v="5000 Small Appliances"/>
    <n v="1"/>
    <n v="69.73"/>
    <n v="69.73"/>
    <s v="PL@0239B3G"/>
    <s v="spRSZjNhNjZlYW"/>
    <s v="LSI (Brampton)"/>
    <m/>
  </r>
  <r>
    <s v="TitanCA"/>
    <n v="992634"/>
    <x v="0"/>
    <s v="Canon PIXMA TS3720 Wireless All-in-One Printer - White"/>
    <s v="LPNNC5VTTMBY8"/>
    <s v="13803377637"/>
    <s v="X004I16HYV"/>
    <s v="B0D2RQHYND"/>
    <s v="gl_office_product"/>
    <s v="22900200 Single Function Laser Printers"/>
    <n v="1"/>
    <n v="69.72"/>
    <n v="69.72"/>
    <s v="PL@0239B3G"/>
    <s v="spRSMmFiMDdkZD"/>
    <s v="LSI (Brampton)"/>
    <m/>
  </r>
  <r>
    <s v="TitanCA"/>
    <n v="992634"/>
    <x v="0"/>
    <s v="WhatsBedding 3 Inch Memory Foam Mattress Topper Twin Size Plus Thicked Down Alternative-Lined, 1700GSM Fluffy Shredded Memory Foam Filled Pillow Top, 4 Anchor Elastic Bands, Anti-Slip Bottom, 39x75in"/>
    <s v="LPNNK4WYS6DTS"/>
    <m/>
    <s v="X004S83DUP"/>
    <s v="B0DSBSGVD2"/>
    <s v="gl_home"/>
    <m/>
    <n v="1"/>
    <n v="69.7"/>
    <n v="69.7"/>
    <s v="PL@0239B3G"/>
    <s v="spRSZDk4MmE3NW"/>
    <s v="LSI (Brampton)"/>
    <m/>
  </r>
  <r>
    <s v="TitanCA"/>
    <n v="992634"/>
    <x v="0"/>
    <s v="AT&amp;T DL72219 DECT 6.0 2-Handset Cordless Phone for Home with Connect to Cell, Call Blocking, 1.8&quot; Backlit Screen, Big Buttons, intercom, and Unsurpassed Range, White/Champagne"/>
    <s v="LPNNE5ZNLQJC5"/>
    <s v="8.82E+11"/>
    <s v="B0D9HW7Q1Y"/>
    <s v="B0D9HW7Q1Y"/>
    <s v="gl_office_product"/>
    <s v="22900550 Landline Telephones"/>
    <n v="1"/>
    <n v="69.22"/>
    <n v="69.22"/>
    <s v="PL@0239B3G"/>
    <s v="spRSNzc5YmFmYW"/>
    <s v="LSI (Brampton)"/>
    <m/>
  </r>
  <r>
    <s v="TitanCA"/>
    <n v="993522"/>
    <x v="1"/>
    <s v="Rug Branch Savannah 2' x 16' (Exact Size: 2'3&quot; x 16') Abstract Indoor Runner Rug, Beige Grey, Contemporary - Entryway, Hallway, Bathroom, and Kitchen"/>
    <s v="LPNRRIY6803262"/>
    <m/>
    <s v="X004SC8GIZ"/>
    <s v="B0DX4L51JJ"/>
    <s v="gl_furniture"/>
    <s v="4000 Rugs"/>
    <n v="1"/>
    <n v="69.12"/>
    <n v="69.12"/>
    <s v="PL@023939P"/>
    <s v="spRgP4NL66K"/>
    <s v="LSI (Brampton)"/>
    <m/>
  </r>
  <r>
    <s v="TitanCA"/>
    <n v="993522"/>
    <x v="1"/>
    <s v="Baby Play Mat,71x59 Inch Foldable Play Mats for Babies and Toddlers,Waterproof &amp; Anti-Slip Portable Baby Floor Mat for Tummy Time,Baby Mat for Floor with Travel Bag (Forest-59x71x0.4 IN)"/>
    <s v="LPNRRHX4508117"/>
    <s v="7.98E+11"/>
    <s v="X0047WH8KX"/>
    <s v="B0D2CWKD8K"/>
    <s v="gl_baby_product"/>
    <m/>
    <n v="1"/>
    <n v="68.989999999999995"/>
    <n v="68.989999999999995"/>
    <s v="PL@023939P"/>
    <s v="spRSYTgyNzFlZm"/>
    <s v="LSI (Brampton)"/>
    <m/>
  </r>
  <r>
    <s v="TitanCA"/>
    <n v="992634"/>
    <x v="0"/>
    <s v="VEVOR Gazebo Curtains Outdoor, Fit Most 10' x 10' x 6.7' Gazebos, 4-Panel Sidewall Gazebo Privacy Curtains with Zippers, Outdoor Curtain Replacement for Patio Canopy, Only Curtain, Khaki"/>
    <s v="LPNNC5Q2YQ82Z"/>
    <s v="1.98E+11"/>
    <s v="X004RRLAG1"/>
    <s v="B0F2HMQH3K"/>
    <s v="gl_furniture"/>
    <s v="2000 Home Office Furniture"/>
    <n v="1"/>
    <n v="68.989999999999995"/>
    <n v="68.989999999999995"/>
    <s v="PL@0239B3G"/>
    <s v="spRSZmVlMTJmZG"/>
    <s v="LSI (Brampton)"/>
    <m/>
  </r>
  <r>
    <s v="TitanCA"/>
    <n v="992634"/>
    <x v="0"/>
    <s v="Madden Girl Women's Tutuu Ballet Flat, Black Patent, 7"/>
    <s v="LPNNC5DYS6RJG"/>
    <s v="1.94E+11"/>
    <s v="X004SBVMVJ"/>
    <s v="B0BXQ35ZBG"/>
    <s v="gl_shoes"/>
    <s v="5700 Juniors"/>
    <n v="1"/>
    <n v="68.989999999999995"/>
    <n v="68.989999999999995"/>
    <s v="PL@0239B3G"/>
    <s v="spRSYThmMzExNT"/>
    <s v="LSI (Brampton)"/>
    <m/>
  </r>
  <r>
    <s v="TitanCA"/>
    <n v="992634"/>
    <x v="0"/>
    <s v="DLLT Modern Tree Floor Lamps, Multi Head Tall Standing Lamps, LED Floor Lamp with Adjustable Gooseneck Arms, Metal Floor Lamps for Living Room, Bedroom, Kids Room, 3 White Lamp Shades, Black, E26 Base"/>
    <s v="LPNNE5NZZJBN1"/>
    <m/>
    <s v="X002HXVRIX"/>
    <s v="B0869JC9Y9"/>
    <s v="gl_home"/>
    <s v="10000 Handtools"/>
    <n v="1"/>
    <n v="68.989999999999995"/>
    <n v="68.989999999999995"/>
    <s v="PL@0239B3G"/>
    <s v="spRSZGRkZWEyZW"/>
    <s v="LSI (Brampton)"/>
    <m/>
  </r>
  <r>
    <s v="TitanCA"/>
    <n v="992634"/>
    <x v="0"/>
    <s v="Goddess Women's Plus Size Yvette Seamless Banded Full Coverage Underwired Bra, Black, 38J"/>
    <s v="LPNNE5CFYGKF4"/>
    <s v="8.86E+11"/>
    <s v="B011Z7AB50"/>
    <s v="B011Z7AB50"/>
    <s v="gl_apparel"/>
    <s v="2400 Women's Intimate Apparel"/>
    <n v="1"/>
    <n v="68.900000000000006"/>
    <n v="68.900000000000006"/>
    <s v="PL@0239B3G"/>
    <s v="spRSNWViYTk4YT"/>
    <s v="LSI (Brampton)"/>
    <m/>
  </r>
  <r>
    <s v="TitanCA"/>
    <n v="992634"/>
    <x v="0"/>
    <s v="Roxy Women's Minnow Plus Slip on Shoe Sneaker, Black 231, 8.5"/>
    <s v="LPNNC5TFZ574L"/>
    <s v="1.96E+11"/>
    <s v="X004SBVYDP"/>
    <s v="B0BWPLZ9SN"/>
    <s v="gl_shoes"/>
    <s v="5500 Fashion"/>
    <n v="1"/>
    <n v="68.89"/>
    <n v="68.89"/>
    <s v="PL@0239B3G"/>
    <s v="spRSMWY0OGY3MD"/>
    <s v="LSI (Brampton)"/>
    <m/>
  </r>
  <r>
    <s v="TitanCA"/>
    <n v="993522"/>
    <x v="1"/>
    <s v="Gila Heat Control Titanium Adhesive Residential DIY Window Film Sun Blocking Glare Reduction 4ft x 15ft (48in x 180in), Light Gray"/>
    <s v="LPNRRHX4156807"/>
    <s v="45162487962"/>
    <s v="B0026TB71E"/>
    <s v="B0026TB71E"/>
    <s v="gl_home_improvement"/>
    <s v="13000 Hardware"/>
    <n v="1"/>
    <n v="68.87"/>
    <n v="68.87"/>
    <s v="PL@023939P"/>
    <s v="spRSNjY1YzVhMT"/>
    <s v="LSI (Brampton)"/>
    <m/>
  </r>
  <r>
    <s v="TitanCA"/>
    <n v="992634"/>
    <x v="0"/>
    <s v="Metrokane MK6004 Rabbit Corkscrew (Velvet Black)"/>
    <s v="LPNNC59NKNWLJ"/>
    <s v="7.92E+11"/>
    <s v="X004NWP7ZZ"/>
    <s v="B00004SQ0K"/>
    <s v="gl_kitchen"/>
    <s v="7500 Bar, Beverage &amp; Storage"/>
    <n v="1"/>
    <n v="68.66"/>
    <n v="68.66"/>
    <s v="PL@0239B3G"/>
    <s v="spRSMzNmYWI3Mz"/>
    <s v="LSI (Brampton)"/>
    <m/>
  </r>
  <r>
    <s v="TitanCA"/>
    <n v="992634"/>
    <x v="0"/>
    <s v="DILIBRA 6PCS Buffet Risers, Food Risers for Buffet Table with Hollow Bottoms, Small Size White Acrylic Cube Display Nesting Riser Stand for Display Small Cake Figures Collectibles Jewelry 6&quot;x7&quot;x8&quot;"/>
    <s v="LPNNE5Z6XDWLT"/>
    <m/>
    <s v="X00465O0G1"/>
    <s v="B0CHF47QW8"/>
    <s v="gl_home"/>
    <m/>
    <n v="1"/>
    <n v="67.989999999999995"/>
    <n v="67.989999999999995"/>
    <s v="PL@0239B3G"/>
    <s v="spRSNDQyYmJlND"/>
    <s v="LSI (Brampton)"/>
    <m/>
  </r>
  <r>
    <s v="TitanCA"/>
    <n v="992634"/>
    <x v="0"/>
    <s v="BLACK+DECKER?? Natural Convection 4-Slice Toaster Oven, Stainless Steel, Bake, Broil, Toast, Keep Warm Cooking Functions"/>
    <s v="LPNNC5Z14VXWK"/>
    <s v="50875002418"/>
    <s v="X00422IXIT"/>
    <s v="B0C7WM2LQL"/>
    <s v="gl_kitchen"/>
    <s v="4700 Cooking Appliances"/>
    <n v="1"/>
    <n v="67.989999999999995"/>
    <n v="67.989999999999995"/>
    <s v="PL@0239B3G"/>
    <s v="spRSYjMwNTBjZT"/>
    <s v="LSI (Brampton)"/>
    <m/>
  </r>
  <r>
    <s v="TitanCA"/>
    <n v="992634"/>
    <x v="0"/>
    <s v="Redken Color Extend Blondage Purple Conditioner, Hair Toner, Neutralizes Brassy Tones,With Citric Acid"/>
    <s v="LPNNE54MDCLJ7"/>
    <s v="8.84E+11"/>
    <s v="B07CYGHX8X"/>
    <s v="B07CYGHX8X"/>
    <s v="gl_luxury_beauty"/>
    <s v="4100 Hair Care"/>
    <n v="1"/>
    <n v="67.989999999999995"/>
    <n v="67.989999999999995"/>
    <s v="PL@0239B3G"/>
    <s v="spRSNWYyNzQwYz"/>
    <s v="LSI (Brampton)"/>
    <m/>
  </r>
  <r>
    <s v="TitanCA"/>
    <n v="993522"/>
    <x v="1"/>
    <s v="VEVOR Artificial Topiaries Boxwood Trees, 16 Tall (2 Pieces), Ball-Shape Faux Topiaries Plant, All-Year Green Feaux Plant Decorative Balls for Backyard, Balcony,Garden, Wedding and Home Décor"/>
    <s v="LPNRRIY6725780"/>
    <s v="8.40E+11"/>
    <s v="X004BV00NH"/>
    <s v="B0CH87L8M1"/>
    <s v="gl_biss"/>
    <s v="10000 Material Handling"/>
    <n v="1"/>
    <n v="67.989999999999995"/>
    <n v="67.989999999999995"/>
    <s v="PL@023939P"/>
    <s v="spRSYjYwZmE2ND"/>
    <s v="LSI (Brampton)"/>
    <m/>
  </r>
  <r>
    <s v="TitanCA"/>
    <n v="992634"/>
    <x v="0"/>
    <s v="GreenLife 4-Cup Digital Rice Cooker, PFAS &amp; PFOA-Free Removable Ceramic Dishwasher Safe Pot, Healthy Cooking Oats Grains &amp; More, Auto Presets, Touch-screen, Delay &amp; Keep Warm, Paddle Included, Turquoise"/>
    <s v="LPNNE5QG3TCRM"/>
    <s v="8.86E+11"/>
    <s v="X003WJOSA5"/>
    <s v="B091C4N7FG"/>
    <s v="gl_kitchen"/>
    <s v="5000 Small Appliances"/>
    <n v="1"/>
    <n v="67.790000000000006"/>
    <n v="67.790000000000006"/>
    <s v="PL@0239B3G"/>
    <s v="spRSMmFiMDdkZD"/>
    <s v="LSI (Brampton)"/>
    <m/>
  </r>
  <r>
    <s v="TitanCA"/>
    <n v="992634"/>
    <x v="0"/>
    <s v="Fisher-Price Baby Playmat Glow and Grow Kick &amp; Play Piano Gym, Blue Musical Learning Toy with Developmental Activities for Newborns 0+ Months"/>
    <s v="LPNNE5ZCD6G9H"/>
    <s v="1.95E+11"/>
    <s v="B0CBQRXNVW"/>
    <s v="B0CBQRXNVW"/>
    <s v="gl_toy"/>
    <s v="4000 Infant/Preschool"/>
    <n v="1"/>
    <n v="67.67"/>
    <n v="67.67"/>
    <s v="PL@0239B3G"/>
    <s v="spRSMDIyOTczYj"/>
    <s v="LSI (Brampton)"/>
    <m/>
  </r>
  <r>
    <s v="TitanCA"/>
    <n v="992634"/>
    <x v="0"/>
    <s v="Fisher-Price Baby Playmat Glow and Grow Kick &amp; Play Piano Gym, Blue Musical Learning Toy with Developmental Activities for Newborns 0+ Months"/>
    <s v="LPNNK4W8J8V4B"/>
    <s v="1.95E+11"/>
    <s v="B0CBQRXNVW"/>
    <s v="B0CBQRXNVW"/>
    <s v="gl_toy"/>
    <s v="4000 Infant/Preschool"/>
    <n v="1"/>
    <n v="67.67"/>
    <n v="67.67"/>
    <s v="PL@0239B3G"/>
    <s v="spRSZmZhOTdkNz"/>
    <s v="LSI (Brampton)"/>
    <m/>
  </r>
  <r>
    <s v="TitanCA"/>
    <n v="992634"/>
    <x v="0"/>
    <s v="Glamorise Full Figure Plus Size MagicLift Seamless Sports Bra Wirefree #1006 White"/>
    <s v="LPNNE5KCCRFNP"/>
    <s v="8.40E+11"/>
    <s v="B000VK2BLK"/>
    <s v="B000VK2BLK"/>
    <s v="gl_apparel"/>
    <s v="2400 Women's Intimate Apparel"/>
    <n v="1"/>
    <n v="67.16"/>
    <n v="67.16"/>
    <s v="PL@0239B3G"/>
    <s v="spRSNGQ2YTg0Nj"/>
    <s v="LSI (Brampton)"/>
    <m/>
  </r>
  <r>
    <s v="TitanCA"/>
    <n v="992634"/>
    <x v="0"/>
    <s v="Wakeman Strike Series Spinning Rod and Reel Combo-Silver Metallic"/>
    <s v="LPNNA56VZGCS5"/>
    <s v="8.87E+11"/>
    <s v="X004SBS8RP"/>
    <s v="B01EG67HA4"/>
    <s v="gl_sports"/>
    <s v="7000 Boating and Fishing"/>
    <n v="1"/>
    <n v="67.010000000000005"/>
    <n v="67.010000000000005"/>
    <s v="PL@0239B3G"/>
    <s v="spRSM2YyM2I3ZW"/>
    <s v="LSI (Brampton)"/>
    <m/>
  </r>
  <r>
    <s v="TitanCA"/>
    <n v="992634"/>
    <x v="0"/>
    <s v="Kérastase Gloss Absolu Leave-in Spray, Anti-frizz, Glossy &amp; Illuminating Spray, Heat Protection Spray, For All Hair Types, Vegan Formula with Wild rose in Oil, Hyaluronic Acid &amp; Glycine, 190ml"/>
    <s v="LPNNE5RMDYGZR"/>
    <m/>
    <s v="B0DQTXH4S8"/>
    <s v="B0DQTXH4S8"/>
    <s v="gl_luxury_beauty"/>
    <s v="4100 Hair Care"/>
    <n v="1"/>
    <n v="67"/>
    <n v="67"/>
    <s v="PL@0239B3G"/>
    <s v="spRSOWQ5MDRlMG"/>
    <s v="LSI (Brampton)"/>
    <m/>
  </r>
  <r>
    <s v="TitanCA"/>
    <n v="992634"/>
    <x v="0"/>
    <s v="Philips OneBlade 360 Face &amp; Body, Wet &amp; Dry, Trim, Edge &amp; Shave with the 5-in-1 Adjustable Comb and Body Comb, QP2834/23"/>
    <s v="LPNNE5GTXRF7X"/>
    <s v="75020112477"/>
    <s v="B0DQYMK71L"/>
    <s v="B0DQYMK71L"/>
    <s v="gl_beauty"/>
    <s v="7000 Shaving &amp; Hair Removal"/>
    <n v="1"/>
    <n v="66.989999999999995"/>
    <n v="66.989999999999995"/>
    <s v="PL@0239B3G"/>
    <s v="spRSNTQzNGE1ND"/>
    <s v="LSI (Brampton)"/>
    <m/>
  </r>
  <r>
    <s v="TitanCA"/>
    <n v="992634"/>
    <x v="0"/>
    <s v="Gouchee Home Dotcom Soleil Bean Bag Round Pouf Ottoman, Red - Waterproof, Fade-Resistant Ottoman Foot Rest for Indoor/Outdoor - Ottoman Chair Filled with High-Density Polystyrene Beads, 20&quot; D x 12&quot; H"/>
    <s v="LPNNC5MNH78K2"/>
    <s v="6.67E+11"/>
    <s v="X004PFU6O7"/>
    <s v="B093TK5J1B"/>
    <s v="gl_furniture"/>
    <s v="5000 Living Room Furniture"/>
    <n v="1"/>
    <n v="66.98"/>
    <n v="66.98"/>
    <s v="PL@0239B3G"/>
    <s v="spRSMjBjOTVhZG"/>
    <s v="LSI (Brampton)"/>
    <m/>
  </r>
  <r>
    <s v="TitanCA"/>
    <n v="992634"/>
    <x v="0"/>
    <s v="Genesis 20&quot; Box Fan, 3 Settings, Max Cooling Technology, Carry Handle, Black (G20BOX-BLK)"/>
    <s v="LPNNH4ZSLHF3K"/>
    <s v="8.12E+11"/>
    <s v="X004B6932L"/>
    <s v="B08549KWFR"/>
    <s v="gl_home"/>
    <s v="5800 Home Environment"/>
    <n v="1"/>
    <n v="66.75"/>
    <n v="66.75"/>
    <s v="PL@0239B3G"/>
    <s v="spRSYjMwNTBjZT"/>
    <s v="LSI (Brampton)"/>
    <m/>
  </r>
  <r>
    <s v="TitanCA"/>
    <n v="992634"/>
    <x v="0"/>
    <s v="AT&amp;T BL102-2S 2-Handset Cordless Phone with Answering System, 2&quot; Display, Backlit Buttons &amp; Visual Ringer, Black/Silver"/>
    <s v="LPNNC5K8HXFVF"/>
    <s v="8.82E+11"/>
    <s v="B08FQTK1XF"/>
    <s v="B08FQTK1XF"/>
    <s v="gl_office_product"/>
    <s v="22900550 Landline Telephones"/>
    <n v="1"/>
    <n v="66.63"/>
    <n v="66.63"/>
    <s v="PL@0239B3G"/>
    <s v="spRSYzEzNWRjYj"/>
    <s v="LSI (Brampton)"/>
    <m/>
  </r>
  <r>
    <s v="TitanCA"/>
    <n v="993522"/>
    <x v="1"/>
    <s v="Fisher-Price Baby &amp; Toddler Learning Toy DJ Bouncin Beats with Music Lights &amp; Bouncing Action for Ages 9+ Months"/>
    <s v="LPNRRIY6803366"/>
    <s v="1.95E+11"/>
    <s v="B09P9WBD1W"/>
    <s v="B09P9WBD1W"/>
    <s v="gl_toy"/>
    <s v="9000 Electronics"/>
    <n v="1"/>
    <n v="66.58"/>
    <n v="66.58"/>
    <s v="PL@023939P"/>
    <s v="spRSYTgyNzFlZm"/>
    <s v="LSI (Brampton)"/>
    <m/>
  </r>
  <r>
    <s v="TitanCA"/>
    <n v="992634"/>
    <x v="0"/>
    <s v="Flexzilla Garden Hose, 5/8'' X 50', Heavy Duty, Lightweight, Drinking Water Safe-HFZG550YW"/>
    <s v="LPNNC5ZL6PS2G"/>
    <s v="92329591512"/>
    <s v="X003TO782X"/>
    <s v="B003TFE7ZM"/>
    <s v="gl_lawn_and_garden"/>
    <s v="45000 Gardening"/>
    <n v="1"/>
    <n v="66.569999999999993"/>
    <n v="66.569999999999993"/>
    <s v="PL@0239B3G"/>
    <s v="spRSMmFiMDdkZD"/>
    <s v="LSI (Brampton)"/>
    <m/>
  </r>
  <r>
    <s v="TitanCA"/>
    <n v="992634"/>
    <x v="0"/>
    <s v="Speedo Women's Swimsuit One Piece Powerflex Ultraback Solid - Swirling Ombre Black, Size 18"/>
    <s v="LPNNE59FYQ5P8"/>
    <s v="1.97E+11"/>
    <s v="X004EPXIQV"/>
    <s v="B0CLNHFBQF"/>
    <s v="gl_sports"/>
    <s v="2600 Women's Swimwear"/>
    <n v="1"/>
    <n v="66.38"/>
    <n v="66.38"/>
    <s v="PL@0239B3G"/>
    <s v="spRSZGI4ZDUxNW"/>
    <s v="LSI (Brampton)"/>
    <m/>
  </r>
  <r>
    <s v="TitanCA"/>
    <n v="992634"/>
    <x v="0"/>
    <s v="BELMAKS Vintage Double Sided Industrial Wall Clock for Outdoor Decorative Art Antique Decor Office Kitchen Silent 360 Degree Rotate"/>
    <s v="LPNNC5QPYVQMW"/>
    <m/>
    <s v="X004GNUBXT"/>
    <s v="B09PNPYM5M"/>
    <s v="gl_home"/>
    <s v="6400 Home Decor"/>
    <n v="1"/>
    <n v="66.319999999999993"/>
    <n v="66.319999999999993"/>
    <s v="PL@0239B3G"/>
    <s v="spRSYTgyZjQyM2"/>
    <s v="LSI (Brampton)"/>
    <m/>
  </r>
  <r>
    <s v="TitanCA"/>
    <n v="992634"/>
    <x v="0"/>
    <s v="OtterBox iPhone 15 Pro MAX (Only) Defender Series Case - Black, screenless, Rugged &amp; Durable, with Port Protection, Includes Holster Clip Kickstand (Ships in polybag, Ideal for Business customers)"/>
    <s v="LPNNE54SNT1DF"/>
    <s v="8.40E+11"/>
    <s v="B0CBYTDFPS"/>
    <s v="B0CBYTDFPS"/>
    <s v="gl_wireless"/>
    <s v="0200 Wireless Accessories"/>
    <n v="1"/>
    <n v="66.28"/>
    <n v="66.28"/>
    <s v="PL@0239B3G"/>
    <s v="spRSNjQyMTQ1N2"/>
    <s v="LSI (Brampton)"/>
    <m/>
  </r>
  <r>
    <s v="TitanCA"/>
    <n v="992634"/>
    <x v="0"/>
    <s v="Depend Night Defense Adult Incontinence Underwear for Men, Disposable, Overnight, Extra-Large, Grey, 48 Count"/>
    <s v="LPNNE5H2ZKBRL"/>
    <m/>
    <s v="B0BLGPYYGL"/>
    <s v="B0BLGPYYGL"/>
    <s v="gl_drugstore"/>
    <s v="3000 Health Care"/>
    <n v="1"/>
    <n v="66.27"/>
    <n v="66.27"/>
    <s v="PL@0239B3G"/>
    <s v="spRSYjQ1NTZjOG"/>
    <s v="LSI (Brampton)"/>
    <m/>
  </r>
  <r>
    <s v="TitanCA"/>
    <n v="993522"/>
    <x v="1"/>
    <s v="Canon PIXMA TS3720 - Wireless All-in-One Home Office Printer, Copier, Scanner, Mobile Friendly, Black"/>
    <s v="LPNRRIQ0566025"/>
    <s v="13803377613"/>
    <s v="X004I1D48D"/>
    <s v="B0D2RMZTJJ"/>
    <s v="gl_office_product"/>
    <s v="22900200 Single Function Laser Printers"/>
    <n v="1"/>
    <n v="66.23"/>
    <n v="66.23"/>
    <s v="PL@023939P"/>
    <s v="spRSYjYwZmE2ND"/>
    <s v="LSI (Brampton)"/>
    <m/>
  </r>
  <r>
    <s v="TitanCA"/>
    <n v="992634"/>
    <x v="0"/>
    <s v="Canon PIXMA TS3720 - Wireless All-in-One Home Office Printer, Copier, Scanner, Mobile Friendly, Black"/>
    <s v="LPNRRFH0938703"/>
    <s v="13803377613"/>
    <s v="X004I1D48D"/>
    <s v="B0D2RMZTJJ"/>
    <s v="gl_office_product"/>
    <s v="22900200 Single Function Laser Printers"/>
    <n v="1"/>
    <n v="66.23"/>
    <n v="66.23"/>
    <s v="PL@0239B3G"/>
    <s v="spRSYmZiNTQzYT"/>
    <s v="LSI (Brampton)"/>
    <m/>
  </r>
  <r>
    <s v="TitanCA"/>
    <n v="992634"/>
    <x v="0"/>
    <s v="Back Massager, Back &amp; Neck Massager with Heat, Vibration Shiatsu Massage, 20 Nodes 3D Kneading Massage Pillow for Neck Shoulder Legs Pain Relief, Gift for Women Men Mom Dad at Home Office Use"/>
    <s v="LPNNC52V5GFNB"/>
    <m/>
    <s v="X004MMTA95"/>
    <s v="B0F1FV4RN3"/>
    <s v="gl_personal_care_appliances"/>
    <m/>
    <n v="1"/>
    <n v="65.989999999999995"/>
    <n v="65.989999999999995"/>
    <s v="PL@0239B3G"/>
    <s v="spRSNThjMTlmZW"/>
    <s v="LSI (Brampton)"/>
    <m/>
  </r>
  <r>
    <s v="TitanCA"/>
    <n v="992634"/>
    <x v="0"/>
    <s v="LUXE Bidet NEO 120 Plus - Patented Bidet Attachment for Toilet Seat, Innovative Hinges to Clean, Slide-in Easy Install, Advanced 360degree Self-Clean, Single Nozzle, Rear Wash (White)"/>
    <s v="LPNNE5XSH2WFM"/>
    <s v="8.59E+11"/>
    <s v="B0B1GZ32FF"/>
    <s v="B0B1GZ32FF"/>
    <s v="gl_home_improvement"/>
    <s v="81000 Plumbing Fixtures"/>
    <n v="1"/>
    <n v="65.989999999999995"/>
    <n v="65.989999999999995"/>
    <s v="PL@0239B3G"/>
    <s v="spRSYjI2MTc5Nm"/>
    <s v="LSI (Brampton)"/>
    <m/>
  </r>
  <r>
    <s v="TitanCA"/>
    <n v="992634"/>
    <x v="0"/>
    <s v="PYLE Universal Speaker Stand - Mount Holder Heavy-Duty Rubber Capped Tripod Base, Extending Adjustable Height 36.2 x 58.0, Locking Safety PIN, 35mm Compatible Insert, On-Stage or In-Studio Use-Black"/>
    <s v="LPNNC5FCC4PHT"/>
    <s v="68888758512"/>
    <s v="X003YXSS37"/>
    <s v="B00VIDJBSU"/>
    <s v="gl_musical_instruments"/>
    <s v="7000 Accessories"/>
    <n v="1"/>
    <n v="65.989999999999995"/>
    <n v="65.989999999999995"/>
    <s v="PL@0239B3G"/>
    <s v="spRSNDQyYmJlND"/>
    <s v="LSI (Brampton)"/>
    <m/>
  </r>
  <r>
    <s v="TitanCA"/>
    <n v="992634"/>
    <x v="0"/>
    <s v="Emliviar Outdoor Post Light Fixtures, 1-Light Pillar Light in Black Finish with Seeded Glass, 1803EW1-P"/>
    <s v="LPNNE597RLW7J"/>
    <m/>
    <s v="X0026C0CSL"/>
    <s v="B07RWBMQK1"/>
    <s v="gl_home"/>
    <s v="6400 Home Decor"/>
    <n v="1"/>
    <n v="65.989999999999995"/>
    <n v="65.989999999999995"/>
    <s v="PL@0239B3G"/>
    <s v="spRSMmJiODk1MD"/>
    <s v="LSI (Brampton)"/>
    <m/>
  </r>
  <r>
    <s v="TitanCA"/>
    <n v="992634"/>
    <x v="0"/>
    <s v="Carve Designs Women's Zuri Top Black XL"/>
    <s v="LPNNE54CF5KR7"/>
    <s v="1.95E+11"/>
    <s v="B0BYKF8KQW"/>
    <s v="B0BYKF8KQW"/>
    <s v="gl_apparel"/>
    <s v="2600 Women's Swimwear"/>
    <n v="1"/>
    <n v="65.73"/>
    <n v="65.73"/>
    <s v="PL@0239B3G"/>
    <s v="spRSNGQ2YTg0Nj"/>
    <s v="LSI (Brampton)"/>
    <m/>
  </r>
  <r>
    <s v="TitanCA"/>
    <n v="992634"/>
    <x v="0"/>
    <s v="Aheli Wedding &amp; Party Wear Faux Kundan Necklace Earrings with Maang Tikka Indian Traditional Bollywood Jewelry Set Gift for Women"/>
    <s v="LPNNE57FWZ3W7"/>
    <m/>
    <s v="X0030ZZZEJ"/>
    <s v="B09GYG17ZN"/>
    <s v="gl_jewelry"/>
    <m/>
    <n v="1"/>
    <n v="65.650000000000006"/>
    <n v="65.650000000000006"/>
    <s v="PL@0239B3G"/>
    <s v="spRSMzMyYWU2ZG"/>
    <s v="LSI (Brampton)"/>
    <m/>
  </r>
  <r>
    <s v="TitanCA"/>
    <n v="992634"/>
    <x v="0"/>
    <s v="Tonic Studios Tim Holtz Rotary Media Trimmer, White"/>
    <s v="LPNNE5DW4VC2J"/>
    <s v="8.41E+11"/>
    <s v="X003Y5G1S9"/>
    <s v="B0BYF9BY6J"/>
    <s v="gl_home"/>
    <s v="8600 Arts, Crafts and Sewing"/>
    <n v="1"/>
    <n v="65.56"/>
    <n v="65.56"/>
    <s v="PL@0239B3G"/>
    <s v="spRSMmFiMDdkZD"/>
    <s v="LSI (Brampton)"/>
    <m/>
  </r>
  <r>
    <s v="TitanCA"/>
    <n v="992634"/>
    <x v="0"/>
    <s v="Tonic Studios Tim Holtz Rotary Media Trimmer, White"/>
    <s v="LPNNE5N7N9TY7"/>
    <s v="8.41E+11"/>
    <s v="X003Y5G1S9"/>
    <s v="B0BYF9BY6J"/>
    <s v="gl_home"/>
    <s v="8600 Arts, Crafts and Sewing"/>
    <n v="1"/>
    <n v="65.56"/>
    <n v="65.56"/>
    <s v="PL@0239B3G"/>
    <s v="spRSMmFiMDdkZD"/>
    <s v="LSI (Brampton)"/>
    <m/>
  </r>
  <r>
    <s v="TitanCA"/>
    <n v="992634"/>
    <x v="0"/>
    <s v="Philips Sonicare 4100 Power Toothbrush, Rechargeable Electric Toothbrush with Pressure Sensor, White HX3681/23"/>
    <s v="LPNNE58XM2SDJ"/>
    <s v="75020100757"/>
    <s v="B09LD8T445"/>
    <s v="B09LD8T445"/>
    <s v="gl_beauty"/>
    <s v="1200 Oral Care Appliances"/>
    <n v="1"/>
    <n v="65.34"/>
    <n v="65.34"/>
    <s v="PL@0239B3G"/>
    <s v="spRSODE3ZjQ4Nz"/>
    <s v="LSI (Brampton)"/>
    <m/>
  </r>
  <r>
    <s v="TitanCA"/>
    <n v="992634"/>
    <x v="0"/>
    <s v="Snailax Shiatsu Lower Back Neck Massager with Heat, Back Massager for Deep Tissue, 3D Kneading Massage Pillow for Neck Shoulder Legs, Birthday Gifts for Men Women"/>
    <s v="LPNNE5T7RF3G9"/>
    <s v="7.25E+11"/>
    <s v="B0CV35ZBKD"/>
    <s v="B0CV35ZBKD"/>
    <s v="gl_personal_care_appliances"/>
    <s v="1400 Health &amp; Wellness"/>
    <n v="1"/>
    <n v="65.25"/>
    <n v="65.25"/>
    <s v="PL@0239B3G"/>
    <s v="spRSODgwM2ZkN2"/>
    <s v="LSI (Brampton)"/>
    <m/>
  </r>
  <r>
    <s v="TitanCA"/>
    <n v="992634"/>
    <x v="0"/>
    <s v="Hampton Forge HMC01B008C Atlantis 20-Piece Block Set"/>
    <s v="LPNNL4T5BPCWG"/>
    <s v="7.34E+11"/>
    <s v="X004PJFR9R"/>
    <s v="B07CKN9SFR"/>
    <s v="gl_kitchen"/>
    <s v="2500 Cutlery"/>
    <n v="1"/>
    <n v="65.23"/>
    <n v="65.23"/>
    <s v="PL@0239B3G"/>
    <s v="spRSYmZiNTQzYT"/>
    <s v="LSI (Brampton)"/>
    <m/>
  </r>
  <r>
    <s v="TitanCA"/>
    <n v="992634"/>
    <x v="0"/>
    <s v="VEVOR Beverage Dispenser, 1 Gallon Drink Dispensers for Parties, Glass Juice Dispenser with Stand, Stainless Steel Spigot, Iced Tea Lemonade Juice Water Dispenser, for Restaurants, Hotels, Parties"/>
    <s v="LPNNK45DSTGLH"/>
    <s v="1.98E+11"/>
    <s v="X004FRIFZH"/>
    <s v="B0D4V5HGJL"/>
    <s v="gl_kitchen"/>
    <s v="3000 Tabletop"/>
    <n v="1"/>
    <n v="65.22"/>
    <n v="65.22"/>
    <s v="PL@0239B3G"/>
    <s v="spRSOGY0ZjE2ZG"/>
    <s v="LSI (Brampton)"/>
    <m/>
  </r>
  <r>
    <s v="TitanCA"/>
    <n v="993522"/>
    <x v="1"/>
    <s v="Winner The Club 3100 Twin Hooks Steering Wheel Anti-Theft Lock, Black/Gold"/>
    <s v="LPNRRIY6667099"/>
    <s v="7.86E+11"/>
    <s v="B004HNYKIO"/>
    <s v="B004HNYKIO"/>
    <s v="gl_automotive"/>
    <s v="1000 Automotive Accessories"/>
    <n v="1"/>
    <n v="65.180000000000007"/>
    <n v="65.180000000000007"/>
    <s v="PL@023939P"/>
    <s v="spRgP4yDczy"/>
    <s v="LSI (Brampton)"/>
    <m/>
  </r>
  <r>
    <s v="TitanCA"/>
    <n v="993522"/>
    <x v="1"/>
    <s v="Little2Big 1881SLOW 000 Toilet Seat with Built-in Potty Training Seat, Slow-Close, and Will Never Loosen, Elongated, White"/>
    <s v="LPNRRIP9933857"/>
    <s v="73088159137"/>
    <s v="X003WZXZEJ"/>
    <s v="B07ZQR5KXV"/>
    <s v="gl_home_improvement"/>
    <s v="81000 Plumbing Fixtures"/>
    <n v="1"/>
    <n v="65.180000000000007"/>
    <n v="65.180000000000007"/>
    <s v="PL@023939P"/>
    <s v="spRSN2VkY2E1Mz"/>
    <s v="LSI (Brampton)"/>
    <m/>
  </r>
  <r>
    <s v="TitanCA"/>
    <n v="992634"/>
    <x v="0"/>
    <s v="Pillow Perfect Bright Floral Indoor/Outdoor Sofa Setee Swing Cushion, Tufted, Weather, and Fade Resistant, 19&quot; x 44&quot;, Green/Orange Muree, 1 Count"/>
    <s v="LPNNE5N9472M4"/>
    <s v="7.51E+11"/>
    <s v="B00BPU9WNK"/>
    <s v="B00BPU9WNK"/>
    <s v="gl_home"/>
    <s v="6400 Home Decor"/>
    <n v="1"/>
    <n v="65.11"/>
    <n v="65.11"/>
    <s v="PL@0239B3G"/>
    <s v="spRSMjUyZmI2YW"/>
    <s v="LSI (Brampton)"/>
    <m/>
  </r>
  <r>
    <s v="TitanCA"/>
    <n v="992634"/>
    <x v="0"/>
    <s v="Bily Umbrella Stroller, Red"/>
    <s v="LPNNC5Y55968D"/>
    <s v="6.28E+11"/>
    <s v="X003UFSEO7"/>
    <s v="B06WGS6Q8X"/>
    <s v="gl_baby_product"/>
    <s v="2500 Strollers"/>
    <n v="1"/>
    <n v="65.040000000000006"/>
    <n v="65.040000000000006"/>
    <s v="PL@0239B3G"/>
    <s v="spRSMDIyOTczYj"/>
    <s v="LSI (Brampton)"/>
    <m/>
  </r>
  <r>
    <s v="TitanCA"/>
    <n v="992634"/>
    <x v="0"/>
    <s v="Moroccanoil Dry Body Oil, 3.4 oz"/>
    <s v="LPNNA5GZ6MSPV"/>
    <m/>
    <s v="B00DZZ6HKY"/>
    <s v="B00DZZ6HKY"/>
    <s v="gl_luxury_beauty"/>
    <s v="6200 Professional Salon &amp; Spa"/>
    <n v="1"/>
    <n v="65"/>
    <n v="65"/>
    <s v="PL@0239B3G"/>
    <s v="spRSYTA4YjZiMG"/>
    <s v="LSI (Brampton)"/>
    <m/>
  </r>
  <r>
    <s v="TitanCA"/>
    <n v="992634"/>
    <x v="0"/>
    <s v="Kérastase Curl Cream, Crème de Jour Fondamentale Conditioner, Leave-In Treatment &amp; Heat Protectant, Controls Frizz &amp; Enhances Curls, For All Curly Hair Types &amp; Textures, 150 ml"/>
    <s v="LPNNE5J16YFT9"/>
    <m/>
    <s v="B0BMTVRWC6"/>
    <s v="B0BMTVRWC6"/>
    <s v="gl_luxury_beauty"/>
    <s v="4100 Hair Care"/>
    <n v="1"/>
    <n v="65"/>
    <n v="65"/>
    <s v="PL@0239B3G"/>
    <s v="spRSM2FmYjk2NT"/>
    <s v="LSI (Brampton)"/>
    <m/>
  </r>
  <r>
    <s v="TitanCA"/>
    <n v="992634"/>
    <x v="0"/>
    <s v="VEVOR Drawer Slides Side Mount Rails, Soft-Close 6 Pairs 20 Inch, Heavy Duty Full Extension Steel Track, Noiseless Guide Glides Cabinet Kitchen Runners with Ball Bearing, 100 Lbs Load Capacity"/>
    <s v="LPNNE5CVZXYPP"/>
    <s v="1.98E+11"/>
    <s v="B0CSYW3GB8"/>
    <s v="B0CSYW3GB8"/>
    <s v="gl_biss"/>
    <s v="3000 Lab Equipment &amp; Instruments"/>
    <n v="1"/>
    <n v="64.989999999999995"/>
    <n v="64.989999999999995"/>
    <s v="PL@0239B3G"/>
    <s v="spRSMDIyOTczYj"/>
    <s v="LSI (Brampton)"/>
    <m/>
  </r>
  <r>
    <s v="TitanCA"/>
    <n v="993522"/>
    <x v="1"/>
    <s v="Pelican - Universal Canoe, Kayak &amp; Stand Up Paddle SUP Cart Carrier - Fold Together Trolley with Wide Removable Inflatable Tires, Black, Medium"/>
    <s v="LPNRRIY6647955"/>
    <s v="7.76E+11"/>
    <s v="X003U4JFL9"/>
    <s v="B09R5SW6HZ"/>
    <s v="gl_outdoors"/>
    <s v="2000 Outdoors"/>
    <n v="1"/>
    <n v="64.989999999999995"/>
    <n v="64.989999999999995"/>
    <s v="PL@023939P"/>
    <s v="spRSNTg3NDJkOW"/>
    <s v="LSI (Brampton)"/>
    <m/>
  </r>
  <r>
    <s v="TitanCA"/>
    <n v="993522"/>
    <x v="1"/>
    <s v="Summer Infant My Bath Seat (Gray) Baby Bathtub Seat for Sit-Up Bathing, Provides Backrest Support and Suction Cups for Stability This Baby Bathtub is Easy to Set-Up, Remove, and Store"/>
    <s v="LPNRRIY6667257"/>
    <s v="12914196205"/>
    <s v="B07NLX9LHH"/>
    <s v="B07NLX9LHH"/>
    <s v="gl_baby_product"/>
    <s v="3000 Activity &amp; Gear"/>
    <n v="1"/>
    <n v="64.989999999999995"/>
    <n v="64.989999999999995"/>
    <s v="PL@023939P"/>
    <s v="spRgP4GjnnQ"/>
    <s v="LSI (Brampton)"/>
    <m/>
  </r>
  <r>
    <s v="TitanCA"/>
    <n v="992634"/>
    <x v="0"/>
    <s v="AKABIKE Training Pads for Sports, Standard and Extra Large Sizes, Martial Arts, Football, Basketball, Hockey, Lacrosse (2, Large)"/>
    <s v="LPNNE5H167Z7P"/>
    <s v="7.65E+11"/>
    <s v="B0D1FRHHJZ"/>
    <s v="B0D1FRHHJZ"/>
    <s v="gl_sports"/>
    <s v="3000 Team Sports"/>
    <n v="1"/>
    <n v="64.989999999999995"/>
    <n v="64.989999999999995"/>
    <s v="PL@0239B3G"/>
    <s v="spRSNGJkNTA4Zm"/>
    <s v="LSI (Brampton)"/>
    <m/>
  </r>
  <r>
    <s v="TitanCA"/>
    <n v="992634"/>
    <x v="0"/>
    <s v="Gibson Home Rockabye 12 Piece Double Bowl Melamine Plastic Dinnerware Set - Matte Teal"/>
    <s v="LPNNE53WDF79G"/>
    <s v="85081576033"/>
    <s v="B0BNLW5X9J"/>
    <s v="B0BNLW5X9J"/>
    <s v="gl_kitchen"/>
    <s v="3000 Tabletop"/>
    <n v="1"/>
    <n v="64.989999999999995"/>
    <n v="64.989999999999995"/>
    <s v="PL@0239B3G"/>
    <s v="spRSZmVlMTJmZG"/>
    <s v="LSI (Brampton)"/>
    <m/>
  </r>
  <r>
    <s v="TitanCA"/>
    <n v="992634"/>
    <x v="0"/>
    <s v="Tha Carter III (Vinyl)"/>
    <s v="LPNNE5VW48QFF"/>
    <s v="6.02E+11"/>
    <s v="X003VLH49B"/>
    <s v="B0C2ZDK4MN"/>
    <s v="gl_music"/>
    <m/>
    <n v="1"/>
    <n v="64.989999999999995"/>
    <n v="64.989999999999995"/>
    <s v="PL@0239B3G"/>
    <s v="spRSNjg3ZGE5Nm"/>
    <s v="LSI (Brampton)"/>
    <m/>
  </r>
  <r>
    <s v="TitanCA"/>
    <n v="992634"/>
    <x v="0"/>
    <s v="Grandder 40 inch Computer Desk, Small Home Office Desk Study Writing Kid Table, Simple PC Gaming Desk, Adjustable Feet, Black"/>
    <s v="LPNNE52DRV4R5"/>
    <m/>
    <s v="X004QEWCMB"/>
    <s v="B0DPG3CWWZ"/>
    <s v="gl_furniture"/>
    <m/>
    <n v="1"/>
    <n v="64.989999999999995"/>
    <n v="64.989999999999995"/>
    <s v="PL@0239B3G"/>
    <s v="spRSMjBjOTVhZG"/>
    <s v="LSI (Brampton)"/>
    <m/>
  </r>
  <r>
    <s v="TitanCA"/>
    <n v="992634"/>
    <x v="0"/>
    <s v="Galadim Mini Sewing Machine (Extension stand, Sewing Supplies set included) - Electric Overlock Sewing Machines - Small Household Sewing Handheld Tool GD-015-CA-A48"/>
    <s v="LPNNC5PRFXK1D"/>
    <m/>
    <s v="X004SBK12Z"/>
    <s v="B0CQY2VKPR"/>
    <s v="gl_kitchen"/>
    <m/>
    <n v="1"/>
    <n v="64.989999999999995"/>
    <n v="64.989999999999995"/>
    <s v="PL@0239B3G"/>
    <s v="spRSODQ5NmNhZT"/>
    <s v="LSI (Brampton)"/>
    <m/>
  </r>
  <r>
    <s v="TitanCA"/>
    <n v="992634"/>
    <x v="0"/>
    <s v="KISMOON Mattress Topper Full, Double Pillow Top Mattress Pad Cover with Breathable Air Mesh Sides, Bed Topper Filled with Extra 20% Shredded Memory Foam, 8-21&quot; Deep Pockets"/>
    <s v="LPNNC55Q87SWS"/>
    <m/>
    <s v="X004QJ9ACL"/>
    <s v="B0DRJ537WC"/>
    <s v="gl_home"/>
    <m/>
    <n v="1"/>
    <n v="64.91"/>
    <n v="64.91"/>
    <s v="PL@0239B3G"/>
    <s v="spRSZDZkOTljMT"/>
    <s v="LSI (Brampton)"/>
    <m/>
  </r>
  <r>
    <s v="TitanCA"/>
    <n v="992634"/>
    <x v="0"/>
    <s v="Orthopedic Dog Bed Large, Waterproof Pet Sofa Bed with Non-Slip Bottom and Four-Sided Bolster Cushion, Egg Foam Dog Couch with Removable Washable Cover, Brown Large Dog Beds"/>
    <s v="LPNRRFH1481819"/>
    <m/>
    <s v="X00444J7B7"/>
    <s v="B0CT8QHXGQ"/>
    <s v="gl_pet_products"/>
    <m/>
    <n v="1"/>
    <n v="64.900000000000006"/>
    <n v="64.900000000000006"/>
    <s v="PL@0239B3G"/>
    <s v="spRSZGRkZWEyZW"/>
    <s v="LSI (Brampton)"/>
    <m/>
  </r>
  <r>
    <s v="TitanCA"/>
    <n v="992634"/>
    <x v="0"/>
    <s v="I'm the Problem (3LP)"/>
    <s v="LPNNE5L3TGZM9"/>
    <s v="6.02E+11"/>
    <s v="X004Q8XUCX"/>
    <s v="B0F256RJVC"/>
    <s v="gl_music"/>
    <m/>
    <n v="1"/>
    <n v="64.59"/>
    <n v="64.59"/>
    <s v="PL@0239B3G"/>
    <s v="spRSNjg3ZGE5Nm"/>
    <s v="LSI (Brampton)"/>
    <m/>
  </r>
  <r>
    <s v="TitanCA"/>
    <n v="993522"/>
    <x v="1"/>
    <s v=" Basics Double Hammock with 9-Foot Space Saving Steel Stand and Carrying Case, Cream Stripe, 450 lb Capacity"/>
    <s v="LPNRRIP9930675"/>
    <s v="7.82E+11"/>
    <s v="X003YWB17D"/>
    <s v="B08YQ97NFG"/>
    <s v="gl_lawn_and_garden"/>
    <s v="21000 Outdoor Furniture"/>
    <n v="1"/>
    <n v="64.53"/>
    <n v="64.53"/>
    <s v="PL@023939P"/>
    <s v="spRSYjYwZmE2ND"/>
    <s v="LSI (Brampton)"/>
    <m/>
  </r>
  <r>
    <s v="TitanCA"/>
    <n v="992634"/>
    <x v="0"/>
    <s v="Universal Adjustable Kayak Spray Skirts ,Nylon Waterproof Kayak Skirt Deck Surf Cover Accessories"/>
    <s v="LPNNA5MXJ44TR"/>
    <m/>
    <s v="X004RSA845"/>
    <s v="B08JM3BTKV"/>
    <s v="gl_sports"/>
    <m/>
    <n v="1"/>
    <n v="64.489999999999995"/>
    <n v="64.489999999999995"/>
    <s v="PL@0239B3G"/>
    <s v="spRSOTFhYzE2YW"/>
    <s v="LSI (Brampton)"/>
    <m/>
  </r>
  <r>
    <s v="TitanCA"/>
    <n v="993522"/>
    <x v="1"/>
    <s v="Flexon FLXP58100CN Flextreme Pro Performance Rubber Garden Hose, 100 ft, Black"/>
    <s v="LPNRRIY6649177"/>
    <s v="44882104111"/>
    <s v="X0047YHXNN"/>
    <s v="B07W86FQKL"/>
    <s v="gl_home_improvement"/>
    <s v="45000 Gardening"/>
    <n v="1"/>
    <n v="64.34"/>
    <n v="64.34"/>
    <s v="PL@023939P"/>
    <s v="spRgP4NL66K"/>
    <s v="LSI (Brampton)"/>
    <m/>
  </r>
  <r>
    <s v="TitanCA"/>
    <n v="992634"/>
    <x v="0"/>
    <s v="Sol de Janeiro Beija Flor Elasti-Cream Cream Unisex 8 oz"/>
    <s v="LPNNE5FTRLBVG"/>
    <s v="8.11E+11"/>
    <s v="B09WP884JV"/>
    <s v="B09WP884JV"/>
    <s v="gl_beauty"/>
    <s v="8000 Mass Skin Care"/>
    <n v="1"/>
    <n v="64.25"/>
    <n v="64.25"/>
    <s v="PL@0239B3G"/>
    <s v="spRSM2FmYjk2NT"/>
    <s v="LSI (Brampton)"/>
    <m/>
  </r>
  <r>
    <s v="TitanCA"/>
    <n v="992634"/>
    <x v="0"/>
    <s v="OtterBox iPhone 15 Pro MAX (Only) Defender Series XT Clear Case - DARK SIDE (Black/Clear), screenless, rugged , snaps to MagSafe, lanyard attachment (ships in polybag, ideal for business customers)"/>
    <s v="LPNNC5PR19M1C"/>
    <s v="8.40E+11"/>
    <s v="B0CBYTBDGR"/>
    <s v="B0CBYTBDGR"/>
    <s v="gl_wireless"/>
    <s v="0900 Wireless Cases"/>
    <n v="1"/>
    <n v="64.19"/>
    <n v="64.19"/>
    <s v="PL@0239B3G"/>
    <s v="spRSZWMxZTgwND"/>
    <s v="LSI (Brampton)"/>
    <m/>
  </r>
  <r>
    <s v="TitanCA"/>
    <n v="992634"/>
    <x v="0"/>
    <s v="EDISHINE LED Corner Floor Lamp, Minimalist Dimmable Light with Remote, 57.5 Inches Tall Floor Lamps for Living Room, Bedroom, Home Office, 7 Color Temperature 2700-6000K (Gold)"/>
    <s v="LPNNC5VF9FBKN"/>
    <m/>
    <s v="X0043VL0DJ"/>
    <s v="B09NFC6LJB"/>
    <s v="gl_home"/>
    <m/>
    <n v="1"/>
    <n v="63.99"/>
    <n v="63.99"/>
    <s v="PL@0239B3G"/>
    <s v="spRSYWEyMGY4Zm"/>
    <s v="LSI (Brampton)"/>
    <m/>
  </r>
  <r>
    <s v="TitanCA"/>
    <n v="992634"/>
    <x v="0"/>
    <s v="Tramontina 12-Inch Fry Pan Stainless Steel Tri-Ply Clad Gourmet, NSF-Certified, 80116/007DS"/>
    <s v="LPNNK4HNHN3F6"/>
    <s v="7.82E+11"/>
    <s v="X004LQVO2N"/>
    <s v="B07ZC9ZF7C"/>
    <s v="gl_kitchen"/>
    <s v="2000 Cookware"/>
    <n v="1"/>
    <n v="63.98"/>
    <n v="63.98"/>
    <s v="PL@0239B3G"/>
    <s v="spRSNTQxYjkzOT"/>
    <s v="LSI (Brampton)"/>
    <m/>
  </r>
  <r>
    <s v="TitanCA"/>
    <n v="992634"/>
    <x v="0"/>
    <s v="Tramontina 12-Inch Fry Pan Stainless Steel Tri-Ply Clad Gourmet, NSF-Certified, 80116/007DS"/>
    <s v="LPNNE5C28NHYB"/>
    <s v="7.82E+11"/>
    <s v="X004LQVO2N"/>
    <s v="B07ZC9ZF7C"/>
    <s v="gl_kitchen"/>
    <s v="2000 Cookware"/>
    <n v="1"/>
    <n v="63.98"/>
    <n v="63.98"/>
    <s v="PL@0239B3G"/>
    <s v="spRSM2YyM2I3ZW"/>
    <s v="LSI (Brampton)"/>
    <m/>
  </r>
  <r>
    <s v="TitanCA"/>
    <n v="992634"/>
    <x v="0"/>
    <s v="Lush Decor Sydney Furniture Protector, Love Seat, 94&quot; W x 75&quot; L, Blue &amp; Yellow - Flower Leaf Garden - Quilted Floral Couch Cover - Country Cottage Slipcover - Pet Couch Covers"/>
    <s v="LPNNE5XHHSSCS"/>
    <s v="8.49E+11"/>
    <s v="B0792W8PGW"/>
    <s v="B0792W8PGW"/>
    <s v="gl_home"/>
    <s v="6000 Bedding"/>
    <n v="1"/>
    <n v="63.9"/>
    <n v="63.9"/>
    <s v="PL@0239B3G"/>
    <s v="spRSNGI5ZjA5YW"/>
    <s v="LSI (Brampton)"/>
    <m/>
  </r>
  <r>
    <s v="TitanCA"/>
    <n v="992634"/>
    <x v="0"/>
    <s v="Lush Decor Sydney Furniture Protector, Love Seat, 94&quot; W x 75&quot; L, Blue &amp; Yellow - Flower Leaf Garden - Quilted Floral Couch Cover - Country Cottage Slipcover - Pet Couch Covers"/>
    <s v="LPNNE58KSWPPM"/>
    <s v="8.49E+11"/>
    <s v="B0792W8PGW"/>
    <s v="B0792W8PGW"/>
    <s v="gl_home"/>
    <s v="6000 Bedding"/>
    <n v="1"/>
    <n v="63.9"/>
    <n v="63.9"/>
    <s v="PL@0239B3G"/>
    <s v="spRSNGI5ZjA5YW"/>
    <s v="LSI (Brampton)"/>
    <m/>
  </r>
  <r>
    <s v="TitanCA"/>
    <n v="992634"/>
    <x v="0"/>
    <s v="Presto 6-Quart Aluminum Pressure Cooker, Silver"/>
    <s v="LPNND4V7CPPXP"/>
    <s v="1.11E+11"/>
    <s v="X003UUM01P"/>
    <s v="B00006ISG3"/>
    <s v="gl_kitchen"/>
    <s v="2000 Cookware"/>
    <n v="1"/>
    <n v="63.82"/>
    <n v="63.82"/>
    <s v="PL@0239B3G"/>
    <s v="spRSZjNhNjZlYW"/>
    <s v="LSI (Brampton)"/>
    <m/>
  </r>
  <r>
    <s v="TitanCA"/>
    <n v="992634"/>
    <x v="0"/>
    <s v="Robotech - Part 01 [Blu-ray]"/>
    <s v="LPNNC5D4DMSWM"/>
    <s v="7.04E+11"/>
    <s v="X004O6AESZ"/>
    <s v="B097SNB8VF"/>
    <s v="gl_dvd"/>
    <m/>
    <n v="1"/>
    <n v="63.82"/>
    <n v="63.82"/>
    <s v="PL@0239B3G"/>
    <s v="spRSYmNlY2I1NT"/>
    <s v="LSI (Brampton)"/>
    <m/>
  </r>
  <r>
    <s v="TitanCA"/>
    <n v="993522"/>
    <x v="1"/>
    <s v="MCS Foundation 24x36 Poster Frame Traditional White, Vertical &amp; Horizontal Wall Hanging Large Picture Frame for Photos, Posters &amp; Art Prints (1-Pack)"/>
    <s v="LPNRRIY6656628"/>
    <s v="44021628133"/>
    <s v="B09257BTCY"/>
    <s v="B09257BTCY"/>
    <s v="gl_home"/>
    <s v="6400 Home Decor"/>
    <n v="1"/>
    <n v="63.75"/>
    <n v="63.75"/>
    <s v="PL@023939P"/>
    <s v="spRSYjYwZmE2ND"/>
    <s v="LSI (Brampton)"/>
    <m/>
  </r>
  <r>
    <s v="TitanCA"/>
    <n v="992634"/>
    <x v="0"/>
    <s v="IRIS USA Top Entry Cat Litter Box with Scoop - Large - Stylish Enclosed Round Oval Kitty Dog Proof Box, Litiere Pour Chat Bac - White/Beige"/>
    <s v="LPNNE53YV3FJ5"/>
    <s v="7.62E+11"/>
    <s v="B01MRV5YNO"/>
    <s v="B01MRV5YNO"/>
    <s v="gl_pet_products"/>
    <s v="1000 Litter &amp; Odor"/>
    <n v="1"/>
    <n v="63.75"/>
    <n v="63.75"/>
    <s v="PL@0239B3G"/>
    <s v="spRSMDIyOTczYj"/>
    <s v="LSI (Brampton)"/>
    <m/>
  </r>
  <r>
    <s v="TitanCA"/>
    <n v="993522"/>
    <x v="1"/>
    <s v="MCS Foundation 24x36 Poster Frame Traditional White, Vertical &amp; Horizontal Wall Hanging Large Picture Frame for Photos, Posters &amp; Art Prints (1-Pack)"/>
    <s v="LPNRRIY6803403"/>
    <s v="44021628133"/>
    <s v="B09257BTCY"/>
    <s v="B09257BTCY"/>
    <s v="gl_home"/>
    <s v="6400 Home Decor"/>
    <n v="1"/>
    <n v="63.75"/>
    <n v="63.75"/>
    <s v="PL@023939P"/>
    <s v="spRSNTg3NDJkOW"/>
    <s v="LSI (Brampton)"/>
    <m/>
  </r>
  <r>
    <s v="TitanCA"/>
    <n v="993522"/>
    <x v="1"/>
    <s v="Regalo Easy Step Arched Decor Safety Gate, Bronze, Extra Wide (0370 BR DS)"/>
    <s v="LPNRRIY6667112"/>
    <s v="6.19E+11"/>
    <s v="X003SS3SYR"/>
    <s v="B07F8HPKS6"/>
    <s v="gl_baby_product"/>
    <s v="1000 Care &amp; Safety"/>
    <n v="1"/>
    <n v="63.48"/>
    <n v="63.48"/>
    <s v="PL@023939P"/>
    <s v="spRSNWI5Yzg0OT"/>
    <s v="LSI (Brampton)"/>
    <m/>
  </r>
  <r>
    <s v="TitanCA"/>
    <n v="993522"/>
    <x v="1"/>
    <s v="Regalo Easy Step Arched Decor Safety Gate, Bronze, Extra Wide (0370 BR DS)"/>
    <s v="LPNRRIY6576570"/>
    <s v="6.19E+11"/>
    <s v="X003SS3SYR"/>
    <s v="B07F8HPKS6"/>
    <s v="gl_baby_product"/>
    <s v="1000 Care &amp; Safety"/>
    <n v="1"/>
    <n v="63.48"/>
    <n v="63.48"/>
    <s v="PL@023939P"/>
    <s v="spRSN2VkY2E1Mz"/>
    <s v="LSI (Brampton)"/>
    <m/>
  </r>
  <r>
    <s v="TitanCA"/>
    <n v="992634"/>
    <x v="0"/>
    <s v="Regalo Easy Step Arched Decor Safety Gate, Bronze, Extra Wide (0370 BR DS)"/>
    <s v="LPNNE5ZZ7KKQY"/>
    <s v="6.19E+11"/>
    <s v="X003SS3SYR"/>
    <s v="B07F8HPKS6"/>
    <s v="gl_baby_product"/>
    <s v="1000 Care &amp; Safety"/>
    <n v="1"/>
    <n v="63.48"/>
    <n v="63.48"/>
    <s v="PL@0239B3G"/>
    <s v="spRSMjBjOTVhZG"/>
    <s v="LSI (Brampton)"/>
    <m/>
  </r>
  <r>
    <s v="TitanCA"/>
    <n v="992634"/>
    <x v="0"/>
    <s v="Regalo Easy Step Arched Decor Safety Gate, Bronze, Extra Wide (0370 BR DS)"/>
    <s v="LPNNE5G3SDRX1"/>
    <s v="6.19E+11"/>
    <s v="X003SS3SYR"/>
    <s v="B07F8HPKS6"/>
    <s v="gl_baby_product"/>
    <s v="1000 Care &amp; Safety"/>
    <n v="1"/>
    <n v="63.48"/>
    <n v="63.48"/>
    <s v="PL@0239B3G"/>
    <s v="spRSYjQ1NTZjOG"/>
    <s v="LSI (Brampton)"/>
    <m/>
  </r>
  <r>
    <s v="TitanCA"/>
    <n v="992634"/>
    <x v="0"/>
    <s v="Architectural Mailboxes Harrison?? Rust-Proof Plastic Post Mounted Mail Box for Outside with Post, Bronze, Medium Curbside Mailbox, USPS Approved for Residential Delivery"/>
    <s v="LPNNE528LHRMJ"/>
    <s v="46462011574"/>
    <s v="X0042OO813"/>
    <s v="B0BP2ZMNJS"/>
    <s v="gl_home"/>
    <s v="13000 Hardware"/>
    <n v="1"/>
    <n v="63.42"/>
    <n v="63.42"/>
    <s v="PL@0239B3G"/>
    <s v="spRSMjBjOTVhZG"/>
    <s v="LSI (Brampton)"/>
    <m/>
  </r>
  <r>
    <s v="TitanCA"/>
    <n v="992634"/>
    <x v="0"/>
    <s v="Flexzilla Garden Hose Kit with Quick Connect Attachments, 1/2 inch x 50 feet, Lightweight, Drinking Water Safe - HFZG12050QN"/>
    <s v="LPNNC5HZZ78XF"/>
    <s v="92329382806"/>
    <s v="X003UVOKUN"/>
    <s v="B01MTAQKR1"/>
    <s v="gl_lawn_and_garden"/>
    <s v="45000 Gardening"/>
    <n v="1"/>
    <n v="63.41"/>
    <n v="63.41"/>
    <s v="PL@0239B3G"/>
    <s v="spRSZDZkOTljMT"/>
    <s v="LSI (Brampton)"/>
    <m/>
  </r>
  <r>
    <s v="TitanCA"/>
    <n v="993522"/>
    <x v="1"/>
    <s v="MCS Trendsetter 28x40 Poster Frame, Display Pictures 24x36 With Mat or 28x40 Without Mat, Vertical &amp; Horizontal Wall Hanging Large Picture Frame for Photos &amp; Posters, Black (1-Pack)"/>
    <s v="LPNRRIY6790889"/>
    <s v="44021607657"/>
    <s v="B0DSLYDY84"/>
    <s v="B0DSLYDY84"/>
    <s v="gl_home"/>
    <s v="6400 Home Decor"/>
    <n v="1"/>
    <n v="63.35"/>
    <n v="63.35"/>
    <s v="PL@023939P"/>
    <s v="spRSYTgyNzFlZm"/>
    <s v="LSI (Brampton)"/>
    <m/>
  </r>
  <r>
    <s v="TitanCA"/>
    <n v="993522"/>
    <x v="1"/>
    <s v="Oregon 27850 20-Inch AdvanceCut Guide Bar and D70 Chainsaw Chain Combo"/>
    <s v="LPNRRHX4156757"/>
    <s v="36577001188"/>
    <s v="X003U9QOGN"/>
    <s v="B00004RA6V"/>
    <s v="gl_lawn_and_garden"/>
    <s v="46000 Outdoor Power"/>
    <n v="1"/>
    <n v="63.11"/>
    <n v="63.11"/>
    <s v="PL@023939P"/>
    <s v="spRgP4lJCZk"/>
    <s v="LSI (Brampton)"/>
    <m/>
  </r>
  <r>
    <s v="TitanCA"/>
    <n v="992634"/>
    <x v="0"/>
    <s v="Disney Unisex Baby Multi-Functional Travel Tote Diaper Bag with Changing Pad, Mickey Red Black, Large"/>
    <s v="LPNNE5MDK84W3"/>
    <s v="6.33E+11"/>
    <s v="X004SBROM5"/>
    <s v="B0D64987BC"/>
    <s v="gl_shoes"/>
    <s v="9600 Everyday Commute/Business"/>
    <n v="1"/>
    <n v="63.09"/>
    <n v="63.09"/>
    <s v="PL@0239B3G"/>
    <s v="spRSZTAyZjQwZj"/>
    <s v="LSI (Brampton)"/>
    <m/>
  </r>
  <r>
    <s v="TitanCA"/>
    <n v="992634"/>
    <x v="0"/>
    <s v="SKLZ 6-Inch Ultra Durable Agility Hurdles, Set of 6"/>
    <s v="LPNNB5RRF1NLT"/>
    <s v="8.49E+11"/>
    <s v="X003ZOETH9"/>
    <s v="B00SAVVIN4"/>
    <s v="gl_sports"/>
    <s v="3000 Team Sports"/>
    <n v="1"/>
    <n v="62.99"/>
    <n v="62.99"/>
    <s v="PL@0239B3G"/>
    <s v="spRSZjNhNjZlYW"/>
    <s v="LSI (Brampton)"/>
    <m/>
  </r>
  <r>
    <s v="TitanCA"/>
    <n v="992634"/>
    <x v="0"/>
    <s v="Utoplike Teak Side Table Outdoor, Patio End Table Double Layer, Wooden Coffee Accent Tables for Backyard, Garden, Bed, Living Room, Couch"/>
    <s v="LPNNE5SDPP7B6"/>
    <m/>
    <s v="X004O9INC1"/>
    <s v="B0D21LHCWC"/>
    <s v="gl_furniture"/>
    <s v="7000 Dining Room Furniture"/>
    <n v="1"/>
    <n v="62.99"/>
    <n v="62.99"/>
    <s v="PL@0239B3G"/>
    <s v="spRSYTU3MjhkZj"/>
    <s v="LSI (Brampton)"/>
    <m/>
  </r>
  <r>
    <s v="TitanCA"/>
    <n v="992634"/>
    <x v="0"/>
    <s v="JINCHAN Round Rug 5ft Washable Area Rug Vintage Indoor Floor Cover Print Distressed Grey Multi Circle Carpet 5' Round Gray Chenille Mat Accent Mat Kitchen Living Room Bedroom Dining Room"/>
    <s v="LPNNH478D9KG9"/>
    <m/>
    <s v="X0041WTV3L"/>
    <s v="B0BQB73TQH"/>
    <s v="gl_kitchen"/>
    <m/>
    <n v="1"/>
    <n v="62.99"/>
    <n v="62.99"/>
    <s v="PL@0239B3G"/>
    <s v="spRSZjNhNjZlYW"/>
    <s v="LSI (Brampton)"/>
    <m/>
  </r>
  <r>
    <s v="TitanCA"/>
    <n v="992634"/>
    <x v="0"/>
    <s v="VEVOR 80 x 42 Inch Crystal Clear Table Protector Clear PVC Table Top Protector 2mm Thick Table Cover Rectangular Table Pads for Dining Room Table/Desk"/>
    <s v="LPNNK4G8D9TWV"/>
    <s v="7.42E+11"/>
    <s v="B09VGSCQ52"/>
    <s v="B09VGSCQ52"/>
    <s v="gl_biss"/>
    <s v="9400 Food Service"/>
    <n v="1"/>
    <n v="62.99"/>
    <n v="62.99"/>
    <s v="PL@0239B3G"/>
    <s v="spRSZmVlMTJmZG"/>
    <s v="LSI (Brampton)"/>
    <m/>
  </r>
  <r>
    <s v="TitanCA"/>
    <n v="993522"/>
    <x v="1"/>
    <s v="Graco TurboBooster Backless Booster Seat, Big Kid Car Seat from 18-45 kg (40-100 lb), Machine Washable Cover, Rio"/>
    <s v="LPNRRIY6794674"/>
    <s v="47406183050"/>
    <s v="B09TRTJ1NY"/>
    <s v="B09TRTJ1NY"/>
    <s v="gl_baby_product"/>
    <s v="3000 Activity &amp; Gear"/>
    <n v="1"/>
    <n v="62.99"/>
    <n v="62.99"/>
    <s v="PL@023939P"/>
    <s v="spRSYTIyZjEwMT"/>
    <s v="LSI (Brampton)"/>
    <m/>
  </r>
  <r>
    <s v="TitanCA"/>
    <n v="992634"/>
    <x v="0"/>
    <s v="CAP Barbell 24-Inch Utility Storage Rack for Dumbbells, Medicine Balls and Kettlebells  Black"/>
    <s v="LPNNK4FSJQVNN"/>
    <s v="7.03E+11"/>
    <s v="X003VJ5ZKX"/>
    <s v="B00K29ER0S"/>
    <s v="gl_sports"/>
    <s v="1000 Exercise &amp; Fitness"/>
    <n v="1"/>
    <n v="62.98"/>
    <n v="62.98"/>
    <s v="PL@0239B3G"/>
    <s v="spRSMjBjOTVhZG"/>
    <s v="LSI (Brampton)"/>
    <m/>
  </r>
  <r>
    <s v="TitanCA"/>
    <n v="992634"/>
    <x v="0"/>
    <s v="Honeywell HYF260BC QuietSet Whole Room 40 Tall Tower Fan Home, Bedroom, Office, 75degree Oscillation, Remote Control, 5 speeds, Slim Profile, Auto Shut-Off, Portable, Easy-to Use Controls, Black"/>
    <s v="LPNNE5GJLWP1L"/>
    <s v="92926102609"/>
    <s v="X003S6P8DX"/>
    <s v="B01CU2Y2OA"/>
    <s v="gl_home"/>
    <s v="5800 Home Environment"/>
    <n v="1"/>
    <n v="62.75"/>
    <n v="62.75"/>
    <s v="PL@0239B3G"/>
    <s v="spRSYTJmZWMzMj"/>
    <s v="LSI (Brampton)"/>
    <m/>
  </r>
  <r>
    <s v="TitanCA"/>
    <n v="992634"/>
    <x v="0"/>
    <s v="Honeywell HYF260BC QuietSet Whole Room 40 Tall Tower Fan Home, Bedroom, Office, 75degree Oscillation, Remote Control, 5 speeds, Slim Profile, Auto Shut-Off, Portable, Easy-to Use Controls, Black"/>
    <s v="LPNNE5HQZ1HD8"/>
    <s v="92926102609"/>
    <s v="X003S6P8DX"/>
    <s v="B01CU2Y2OA"/>
    <s v="gl_home"/>
    <s v="5800 Home Environment"/>
    <n v="1"/>
    <n v="62.75"/>
    <n v="62.75"/>
    <s v="PL@0239B3G"/>
    <s v="spRSYmU2MjFlZG"/>
    <s v="LSI (Brampton)"/>
    <m/>
  </r>
  <r>
    <s v="TitanCA"/>
    <n v="992634"/>
    <x v="0"/>
    <s v="Honeywell HYF260BC QuietSet Whole Room 40 Tall Tower Fan Home, Bedroom, Office, 75degree Oscillation, Remote Control, 5 speeds, Slim Profile, Auto Shut-Off, Portable, Easy-to Use Controls, Black"/>
    <s v="LPNNC5QTTKZ3Q"/>
    <s v="92926102609"/>
    <s v="X003S6P8DX"/>
    <s v="B01CU2Y2OA"/>
    <s v="gl_home"/>
    <s v="5800 Home Environment"/>
    <n v="1"/>
    <n v="62.75"/>
    <n v="62.75"/>
    <s v="PL@0239B3G"/>
    <s v="spRSZmZhOTdkNz"/>
    <s v="LSI (Brampton)"/>
    <m/>
  </r>
  <r>
    <s v="TitanCA"/>
    <n v="993522"/>
    <x v="1"/>
    <s v="Honeywell HYF260BC QuietSet Whole Room 40 Tall Tower Fan Home, Bedroom, Office, 75degree Oscillation, Remote Control, 5 speeds, Slim Profile, Auto Shut-Off, Portable, Easy-to Use Controls, Black"/>
    <s v="LPNRRIY6649160"/>
    <s v="92926102609"/>
    <s v="X003S6P8DX"/>
    <s v="B01CU2Y2OA"/>
    <s v="gl_home"/>
    <s v="5800 Home Environment"/>
    <n v="1"/>
    <n v="62.75"/>
    <n v="62.75"/>
    <s v="PL@023939P"/>
    <s v="spRgP4yDczy"/>
    <s v="LSI (Brampton)"/>
    <m/>
  </r>
  <r>
    <s v="TitanCA"/>
    <n v="992634"/>
    <x v="0"/>
    <s v="New Classic Accessories Veranda 42&quot; Fire Pit Table Cover - Round, Outdoor Table Cover"/>
    <s v="LPNNE5KYQB6WJ"/>
    <s v="52963021684"/>
    <s v="B010MTZS78"/>
    <s v="B010MTZS78"/>
    <s v="gl_lawn_and_garden"/>
    <s v="21000 Outdoor Furniture"/>
    <n v="1"/>
    <n v="62.42"/>
    <n v="62.42"/>
    <s v="PL@0239B3G"/>
    <s v="spRSOWQ5MDRlMG"/>
    <s v="LSI (Brampton)"/>
    <m/>
  </r>
  <r>
    <s v="TitanCA"/>
    <n v="993522"/>
    <x v="1"/>
    <s v="Fisher-Price Little People Toddler Learning Toy Caring for Animals Farm Playset with Smart Stages for Pretend Play Kids Ages 1+ Years? ( Exclusive)"/>
    <s v="LPNRRIS2402827"/>
    <s v="1.95E+11"/>
    <s v="B0CPN4YBQ6"/>
    <s v="B0CPN4YBQ6"/>
    <s v="gl_toy"/>
    <s v="9000 Electronics"/>
    <n v="1"/>
    <n v="62.31"/>
    <n v="62.31"/>
    <s v="PL@023939P"/>
    <s v="spRSMjk0NTcwYj"/>
    <s v="LSI (Brampton)"/>
    <m/>
  </r>
  <r>
    <s v="TitanCA"/>
    <n v="992634"/>
    <x v="0"/>
    <s v="Extreme Max 3006.6744 Black Coated Downrigger Weight (12 lb.)"/>
    <s v="LPNNE5BSKJLRZ"/>
    <s v="8.14E+11"/>
    <s v="X003ZJEOIN"/>
    <s v="B01N2B2JKX"/>
    <s v="gl_automotive"/>
    <s v="9000 Powersports, Marine, &amp; RV"/>
    <n v="1"/>
    <n v="62.17"/>
    <n v="62.17"/>
    <s v="PL@0239B3G"/>
    <s v="spRSNTQxYjkzOT"/>
    <s v="LSI (Brampton)"/>
    <m/>
  </r>
  <r>
    <s v="TitanCA"/>
    <n v="993522"/>
    <x v="1"/>
    <s v="BLACK+DECKER 18-Inch Stand Fan with Pedestal Base, Height Adjustable Pedestal Fan with Remote and Touch Control Panel, Free Standing Fan with 90-Degree Oscillating and 3-Speed Settings, Black"/>
    <s v="LPNRRIQ0611159"/>
    <s v="8.20E+11"/>
    <s v="X00428PQDN"/>
    <s v="B06VW9BRNT"/>
    <s v="gl_home"/>
    <s v="5800 Home Environment"/>
    <n v="1"/>
    <n v="62.02"/>
    <n v="62.02"/>
    <s v="PL@023939P"/>
    <s v="spRgP4lJCZk"/>
    <s v="LSI (Brampton)"/>
    <m/>
  </r>
  <r>
    <s v="TitanCA"/>
    <n v="992634"/>
    <x v="0"/>
    <s v="VEVOR Hand Winch, 3500 lbs Pulling Capacity, Boat Trailer Winch Heavy Duty Rope Crank with 33 ft Steel Wire Cable and Two-Way Ratchet, Manual Operated Hand Crank Winch for Trailer, Boat or ATV Towing"/>
    <s v="LPNNE5HQ74SQN"/>
    <s v="1.98E+11"/>
    <s v="B0CPSKQRVX"/>
    <s v="B0CPSKQRVX"/>
    <s v="gl_automotive"/>
    <s v="1000 Automotive Accessories"/>
    <n v="1"/>
    <n v="61.99"/>
    <n v="61.99"/>
    <s v="PL@0239B3G"/>
    <s v="spRSZDkzZjk3OG"/>
    <s v="LSI (Brampton)"/>
    <m/>
  </r>
  <r>
    <s v="TitanCA"/>
    <n v="992634"/>
    <x v="0"/>
    <s v="GoSports Splash Net Air, Inflatable Pool Volleyball Game - Includes Floating Net, Water Volleyballs and Ball Pump"/>
    <s v="LPNNE5VQ5BV91"/>
    <s v="8.16E+11"/>
    <s v="B08QTV8FZS"/>
    <s v="B08QTV8FZS"/>
    <s v="gl_sports"/>
    <s v="8000 Game Room and Leisure"/>
    <n v="1"/>
    <n v="61.99"/>
    <n v="61.99"/>
    <s v="PL@0239B3G"/>
    <s v="spRSNThkMmMyYz"/>
    <s v="LSI (Brampton)"/>
    <m/>
  </r>
  <r>
    <s v="TitanCA"/>
    <n v="993522"/>
    <x v="1"/>
    <s v="VEVOR Come Along Winch, 5 Ton (11,023 lbs) Pulling Capacity, 11.5 ft Steel Cable, 3 Hooks, Heavy Duty Ratchet Power Puller Tool with Dual Gears, Automotive Hoist Cable Puller Ideal for Vehicle Rescue"/>
    <s v="LPNRRIS2410293"/>
    <s v="8.40E+11"/>
    <s v="X004KFKJ7V"/>
    <s v="B0CH3RGLGX"/>
    <s v="gl_automotive"/>
    <s v="8000 Automotive Equipment &amp; Tools"/>
    <n v="1"/>
    <n v="61.99"/>
    <n v="61.99"/>
    <s v="PL@023939P"/>
    <s v="spRgP4yDczy"/>
    <s v="LSI (Brampton)"/>
    <m/>
  </r>
  <r>
    <s v="TitanCA"/>
    <n v="992634"/>
    <x v="0"/>
    <s v="TRQ Right Inner Fender Liner Black Passenger Side Compatible with 2013-2018 Toyota RAV4 TO1249171"/>
    <s v="LPNNE5F555NXN"/>
    <s v="1.96E+11"/>
    <s v="B0BHPG6CQ9"/>
    <s v="B0BHPG6CQ9"/>
    <s v="gl_automotive"/>
    <s v="4500 Body, Trim &amp; Crash Parts"/>
    <n v="1"/>
    <n v="61.98"/>
    <n v="61.98"/>
    <s v="PL@0239B3G"/>
    <s v="spRSN2NkYWU1Nm"/>
    <s v="LSI (Brampton)"/>
    <m/>
  </r>
  <r>
    <s v="TitanCA"/>
    <n v="993522"/>
    <x v="1"/>
    <s v="Tramontina Fry Pan Tri-Ply Clad (12 in), 80116/028DS"/>
    <s v="LPNRRIY6790892"/>
    <s v="16017153707"/>
    <s v="X0046ZFFCT"/>
    <s v="B096MWCS6L"/>
    <s v="gl_kitchen"/>
    <s v="2000 Cookware"/>
    <n v="1"/>
    <n v="61.98"/>
    <n v="61.98"/>
    <s v="PL@023939P"/>
    <s v="spRSNWI5Yzg0OT"/>
    <s v="LSI (Brampton)"/>
    <m/>
  </r>
  <r>
    <s v="TitanCA"/>
    <n v="992634"/>
    <x v="0"/>
    <s v="Sweet Home Collection Rocking Chair Cushion Premium Tufted Pads Non Skid Slip Backed Set of Upper and Lower with Ties, 21 in x 17 in  17 in x 17 in, Silver"/>
    <s v="LPNNA597M3JBT"/>
    <s v="8.42E+11"/>
    <s v="B0995CTS6J"/>
    <s v="B0995CTS6J"/>
    <s v="gl_home"/>
    <s v="6000 Bedding"/>
    <n v="1"/>
    <n v="61.97"/>
    <n v="61.97"/>
    <s v="PL@0239B3G"/>
    <s v="spRSMDIyOTczYj"/>
    <s v="LSI (Brampton)"/>
    <m/>
  </r>
  <r>
    <s v="TitanCA"/>
    <n v="992634"/>
    <x v="0"/>
    <s v="Sweet Home Collection Rocking Chair Cushion Premium Tufted Pads Non Skid Slip Backed Set of Upper and Lower with Ties, 21 in x 17 in  17 in x 17 in, Silver"/>
    <s v="LPNNA5B53BG2W"/>
    <s v="8.42E+11"/>
    <s v="B0995CTS6J"/>
    <s v="B0995CTS6J"/>
    <s v="gl_home"/>
    <s v="6000 Bedding"/>
    <n v="1"/>
    <n v="61.97"/>
    <n v="61.97"/>
    <s v="PL@0239B3G"/>
    <s v="spRSMDIyOTczYj"/>
    <s v="LSI (Brampton)"/>
    <m/>
  </r>
  <r>
    <s v="TitanCA"/>
    <n v="992634"/>
    <x v="0"/>
    <s v="LifeStraw Go Series ? BPA-Free Water Filter Bottle for Travel and Everyday Use Removes Bacteria, Parasites and Microplastics, Improves Taste, 1L Nordic Noir"/>
    <s v="LPNNC5VYPR71Y"/>
    <m/>
    <s v="X004CTPE9X"/>
    <s v="B0BY3B44WT"/>
    <s v="gl_outdoors"/>
    <s v="2000 Outdoors"/>
    <n v="1"/>
    <n v="61.76"/>
    <n v="61.76"/>
    <s v="PL@0239B3G"/>
    <s v="spRSOTY0NjMyOD"/>
    <s v="LSI (Brampton)"/>
    <m/>
  </r>
  <r>
    <s v="TitanCA"/>
    <n v="992634"/>
    <x v="0"/>
    <s v="ZAGG InvisibleShield Fusion Privacy Anti-Glare Samsung Galaxy S24 Ultra Screen Protector - Hybrid Polymer, 2-Way Privacy Filter, Matte Finish, Scratch Resistant, Eco-Friendly"/>
    <s v="LPNNC5WTRRJVW"/>
    <s v="8.40E+11"/>
    <s v="X004E9CPKH"/>
    <s v="B0CQPPC5G4"/>
    <s v="gl_wireless"/>
    <s v="1400 Wearables and Emerging Technology"/>
    <n v="1"/>
    <n v="61.74"/>
    <n v="61.74"/>
    <s v="PL@0239B3G"/>
    <s v="spRSMjY2MGE3OG"/>
    <s v="LSI (Brampton)"/>
    <m/>
  </r>
  <r>
    <s v="TitanCA"/>
    <n v="992634"/>
    <x v="0"/>
    <s v="IRIS USA Plastic File Organizer Box for Letter/Legal File, BPA-Free Plastic Storage Bin Tote Organizer with Durable and Secure Latching Lid, Stackable and Nestable, Clear 33L (35 US Qt) 4Pack"/>
    <s v="LPNNH4KVZFYSW"/>
    <s v="7.62E+11"/>
    <s v="X003X9S4K9"/>
    <s v="B0BKTMLGCT"/>
    <s v="gl_home"/>
    <s v="6700 Home Storage"/>
    <n v="1"/>
    <n v="61.61"/>
    <n v="61.61"/>
    <s v="PL@0239B3G"/>
    <s v="spRSMGRmNjRhOD"/>
    <s v="LSI (Brampton)"/>
    <m/>
  </r>
  <r>
    <s v="TitanCA"/>
    <n v="993522"/>
    <x v="1"/>
    <s v="Solvit Dog Booster Seat for Car/Truck/SUV, Tan, up to 25 lb"/>
    <s v="LPNRRIS2402868"/>
    <s v="8.91E+11"/>
    <s v="B003F76Y8M"/>
    <s v="B003F76Y8M"/>
    <s v="gl_pet_products"/>
    <s v="0200 Habitats &amp; Supplies"/>
    <n v="1"/>
    <n v="61.28"/>
    <n v="61.28"/>
    <s v="PL@023939P"/>
    <s v="spRSYjYwZmE2ND"/>
    <s v="LSI (Brampton)"/>
    <m/>
  </r>
  <r>
    <s v="TitanCA"/>
    <n v="992634"/>
    <x v="0"/>
    <s v="Trends International Seinfeld - Kramer Wall Poster, 22.375&quot; x 34&quot;, Bronze Framed Version"/>
    <s v="LPNNE5MG6XC99"/>
    <s v="6.28E+11"/>
    <s v="B08JCV194S"/>
    <s v="B08JCV194S"/>
    <s v="gl_home"/>
    <s v="6600 Artwork"/>
    <n v="1"/>
    <n v="61.26"/>
    <n v="61.26"/>
    <s v="PL@0239B3G"/>
    <s v="spRSZDk4MmE3NW"/>
    <s v="LSI (Brampton)"/>
    <m/>
  </r>
  <r>
    <s v="TitanCA"/>
    <n v="992634"/>
    <x v="0"/>
    <s v="Battat Education ? Tracing Light Box for Kids ? Sensory Light Up Board ? Educational Toys for Toddlers ? Includes Double ? Sided Tracing Cards ? Bright Explorer"/>
    <s v="LPNNK4S5664DB"/>
    <s v="62243479043"/>
    <s v="B0C6L4PJY6"/>
    <s v="B0C6L4PJY6"/>
    <s v="gl_toy"/>
    <s v="4000 Infant/Preschool"/>
    <n v="1"/>
    <n v="61.2"/>
    <n v="61.2"/>
    <s v="PL@0239B3G"/>
    <s v="spRSMjUyZmI2YW"/>
    <s v="LSI (Brampton)"/>
    <m/>
  </r>
  <r>
    <s v="TitanCA"/>
    <n v="992634"/>
    <x v="0"/>
    <s v="Goldwell Dualsenses Color Extra Rich Brilliance Conditioner, 1000 ml"/>
    <s v="LPNNE5Z6Z8T41"/>
    <m/>
    <s v="B01MUBJDB5"/>
    <s v="B01MUBJDB5"/>
    <s v="gl_luxury_beauty"/>
    <s v="4100 Hair Care"/>
    <n v="1"/>
    <n v="61"/>
    <n v="61"/>
    <s v="PL@0239B3G"/>
    <s v="spRSMmJhZjUxNz"/>
    <s v="LSI (Brampton)"/>
    <m/>
  </r>
  <r>
    <s v="TitanCA"/>
    <n v="992634"/>
    <x v="0"/>
    <s v="Clinique 3-Step Dramatically Different Daily Moisturizing Lotion+ For Dry to Dry Combination Skin Types, 200ml"/>
    <s v="LPNNE53PXPRB2"/>
    <s v="20714669508"/>
    <s v="B00JGLEQAO"/>
    <s v="B00JGLEQAO"/>
    <s v="gl_luxury_beauty"/>
    <s v="8100 Luxury Skin Care"/>
    <n v="1"/>
    <n v="61"/>
    <n v="61"/>
    <s v="PL@0239B3G"/>
    <s v="spRSMTNiNDlhN2"/>
    <s v="LSI (Brampton)"/>
    <m/>
  </r>
  <r>
    <s v="TitanCA"/>
    <n v="993522"/>
    <x v="1"/>
    <s v="Mayfair Bennett Toilet Seat with Brushed Nickel Hinges, Slow Close Wood Seat, Secure Metal Hinges, Easy Install, Made in USA, Round, White"/>
    <s v="LPNRRIY6659352"/>
    <s v="3.65E+11"/>
    <s v="X0042H8RZD"/>
    <s v="B085FWP7HN"/>
    <s v="gl_home_improvement"/>
    <s v="81000 Plumbing Fixtures"/>
    <n v="1"/>
    <n v="60.73"/>
    <n v="60.73"/>
    <s v="PL@023939P"/>
    <s v="spRSZGRhOTBjNz"/>
    <s v="LSI (Brampton)"/>
    <m/>
  </r>
  <r>
    <s v="TitanCA"/>
    <n v="992634"/>
    <x v="0"/>
    <s v="Bosch 16825 Oxygen Sensor, OE Type Fitment"/>
    <s v="LPNNE5GG596PX"/>
    <s v="28851168250"/>
    <s v="X004SAZCBL"/>
    <s v="B000JZAVBE"/>
    <s v="gl_automotive"/>
    <s v="7600 Replacement Parts - Underhood"/>
    <n v="1"/>
    <n v="60.69"/>
    <n v="60.69"/>
    <s v="PL@0239B3G"/>
    <s v="spRSZGI2NWFmNm"/>
    <s v="LSI (Brampton)"/>
    <m/>
  </r>
  <r>
    <s v="TitanCA"/>
    <n v="992634"/>
    <x v="0"/>
    <s v="Hamilton Beach Ice Shaver, Black, 68506"/>
    <s v="LPNNE5N92KP7F"/>
    <s v="31111295948"/>
    <s v="X003TC1083"/>
    <s v="B003UV8L7K"/>
    <s v="gl_kitchen"/>
    <s v="4900 Specialty Electrics"/>
    <n v="1"/>
    <n v="60.57"/>
    <n v="60.57"/>
    <s v="PL@0239B3G"/>
    <s v="spRSMmFiMDdkZD"/>
    <s v="LSI (Brampton)"/>
    <m/>
  </r>
  <r>
    <s v="TitanCA"/>
    <n v="992634"/>
    <x v="0"/>
    <s v="Loloi II LAYLA Collection Area Rug LAY-03 OLIVE / CHARCOAL 2'-3&quot; x 3'-9&quot;"/>
    <s v="LPNNE55TQG2G1"/>
    <s v="8.85E+11"/>
    <s v="B07K1PBXTC"/>
    <s v="B07K1PBXTC"/>
    <s v="gl_home"/>
    <s v="6400 Home Decor"/>
    <n v="1"/>
    <n v="60.33"/>
    <n v="60.33"/>
    <s v="PL@0239B3G"/>
    <s v="spRSYmU2MjFlZG"/>
    <s v="LSI (Brampton)"/>
    <m/>
  </r>
  <r>
    <s v="TitanCA"/>
    <n v="993522"/>
    <x v="1"/>
    <s v="Maxi-Matic EWM-6171 Elite Platinum 3-Tray 2-1/2-Quart Buffet Server, Stainless"/>
    <s v="LPNRRIS2402739"/>
    <s v="7.17E+11"/>
    <s v="X003YFJVUT"/>
    <s v="B0015UUEFU"/>
    <s v="gl_kitchen"/>
    <s v="4900 Specialty Electrics"/>
    <n v="1"/>
    <n v="60.08"/>
    <n v="60.08"/>
    <s v="PL@023939P"/>
    <s v="spRSZGRhOTBjNz"/>
    <s v="LSI (Brampton)"/>
    <m/>
  </r>
  <r>
    <s v="TitanCA"/>
    <n v="992634"/>
    <x v="0"/>
    <s v="Kérastase Shampoo for Oily Scalp &amp; Hair, Specifique Balancing, Purifies Scalp, Reduces Excess Oil, Adds Volume, Detangles, Silicone Free, Bain Divalent, 250 ml"/>
    <s v="LPNNE5NNJRZW7"/>
    <m/>
    <s v="B09FTGJT22"/>
    <s v="B09FTGJT22"/>
    <s v="gl_luxury_beauty"/>
    <s v="4100 Hair Care"/>
    <n v="1"/>
    <n v="60"/>
    <n v="60"/>
    <s v="PL@0239B3G"/>
    <s v="spRSYTk5Njc1Nz"/>
    <s v="LSI (Brampton)"/>
    <m/>
  </r>
  <r>
    <s v="TitanCA"/>
    <n v="992634"/>
    <x v="0"/>
    <s v="Dog Playpen, Puppy Play Pen for Indoors Pet Playpens Outdoor for Small Dogs Portable Foldable Crate Kennel House for Cats Rabbit Kitten with Carrying Bag + Food Bowl (Grey, L, 1)"/>
    <s v="LPNNE5MF9V9HQ"/>
    <m/>
    <s v="X003X9QMRB"/>
    <s v="B0CF51W41B"/>
    <s v="gl_pet_products"/>
    <m/>
    <n v="1"/>
    <n v="59.99"/>
    <n v="59.99"/>
    <s v="PL@0239B3G"/>
    <s v="spRSYjNmMjU2YT"/>
    <s v="LSI (Brampton)"/>
    <m/>
  </r>
  <r>
    <s v="TitanCA"/>
    <n v="993522"/>
    <x v="1"/>
    <s v="Senville 27&quot; Standing Fan for Bedroom and Home with 60degree Oscillation, 3 Speed, Compact Space-Saving Design, SENFZ10-19M"/>
    <s v="LPNRRIY6799110"/>
    <s v="8.93E+11"/>
    <s v="X003U0LM0F"/>
    <s v="B0957VJ9X6"/>
    <s v="gl_kitchen"/>
    <m/>
    <n v="1"/>
    <n v="59.99"/>
    <n v="59.99"/>
    <s v="PL@023939P"/>
    <s v="spRSZGRhOTBjNz"/>
    <s v="LSI (Brampton)"/>
    <m/>
  </r>
  <r>
    <s v="TitanCA"/>
    <n v="993522"/>
    <x v="1"/>
    <s v="VTech Touch and Explore Activity Table (French Version)"/>
    <s v="LPNRRIY6572578"/>
    <m/>
    <s v="B0916G5SN9"/>
    <s v="B0916G5SN9"/>
    <s v="gl_toy"/>
    <s v="4000 Infant/Preschool"/>
    <n v="1"/>
    <n v="59.99"/>
    <n v="59.99"/>
    <s v="PL@023939P"/>
    <s v="spRSNTg3NDJkOW"/>
    <s v="LSI (Brampton)"/>
    <m/>
  </r>
  <r>
    <s v="TitanCA"/>
    <n v="993522"/>
    <x v="1"/>
    <s v="ObusForme Honeycomb Gel Cushion: Breathable, Contoured Support for Ultimate Comfort at Home, Office, or on-The-go. Durable Cooling Gel, Easy-to-Clean Cover."/>
    <s v="LPNRRIY6667320"/>
    <s v="64845259269"/>
    <s v="X004K2RXGT"/>
    <s v="B0CXV38W27"/>
    <s v="gl_drugstore"/>
    <s v="1500 Medical Supplies &amp; Equipment"/>
    <n v="1"/>
    <n v="59.99"/>
    <n v="59.99"/>
    <s v="PL@023939P"/>
    <s v="spRgP4TL7kk"/>
    <s v="LSI (Brampton)"/>
    <m/>
  </r>
  <r>
    <s v="TitanCA"/>
    <n v="992634"/>
    <x v="0"/>
    <s v="LANDOT Hot Hair Blow Dryer Brush: Upgraded Plus 2.0 Hot Air Brush - One-Step HairDryer Styler and Volumizer 4 in 1 for Drying Straightening Curling Volumizing Hair - Fight Frizz and Add Volume"/>
    <s v="LPNNE5KPYDV8W"/>
    <m/>
    <s v="X003ZRS16B"/>
    <s v="B0CKR38DDV"/>
    <s v="gl_personal_care_appliances"/>
    <m/>
    <n v="1"/>
    <n v="59.99"/>
    <n v="59.99"/>
    <s v="PL@0239B3G"/>
    <s v="spRSMzQ2MGE5ZG"/>
    <s v="LSI (Brampton)"/>
    <m/>
  </r>
  <r>
    <s v="TitanCA"/>
    <n v="992634"/>
    <x v="0"/>
    <s v="PRETTYGARDEN Women's Floral Maxi Dress 2025 Fall Long Sleeve V Neck Casual A Line Long Flowy Boho Party Dresses (Plaid Blue Pink,X-Large)"/>
    <s v="LPNNH4XQ98WBS"/>
    <m/>
    <s v="B0DFXTJHCD"/>
    <s v="B0DFXTJHCD"/>
    <s v="gl_apparel"/>
    <m/>
    <n v="1"/>
    <n v="59.99"/>
    <n v="59.99"/>
    <s v="PL@0239B3G"/>
    <s v="spRSNDgxNTYyMz"/>
    <s v="LSI (Brampton)"/>
    <m/>
  </r>
  <r>
    <s v="TitanCA"/>
    <n v="992634"/>
    <x v="0"/>
    <s v="Santevia MINA Alkaline Water Filter Pitcher  Water Filtration System  Fluoride,Chlorine &amp; Lead Filter  Water Purifier  Home Water Filtration Pitcher  9-Cup at Home Water Filter  Made in Canada"/>
    <s v="LPNNE529C8YXV"/>
    <s v="7.09E+11"/>
    <s v="B07KCPV8D7"/>
    <s v="B07KCPV8D7"/>
    <s v="gl_biss"/>
    <s v="5500 Tools, Gadgets &amp; Barware"/>
    <n v="1"/>
    <n v="59.99"/>
    <n v="59.99"/>
    <s v="PL@0239B3G"/>
    <s v="spRSZjg3ZTc0Ym"/>
    <s v="LSI (Brampton)"/>
    <m/>
  </r>
  <r>
    <s v="TitanCA"/>
    <n v="992634"/>
    <x v="0"/>
    <s v="VEVOR Fire Pit Spark Screen Round 20&quot;, Reinforced Heavy Duty Steel Metal Cover, Outdoor Firepit Lid, Easy-Opening Top Screen Covers Round with Ring Handle for Outdoor Patio Fire Pits Backyard"/>
    <s v="LPNNE5V6XRVMX"/>
    <s v="8.40E+11"/>
    <s v="B0CJY4MVND"/>
    <s v="B0CJY4MVND"/>
    <s v="gl_biss"/>
    <s v="10000 Material Handling"/>
    <n v="1"/>
    <n v="59.99"/>
    <n v="59.99"/>
    <s v="PL@0239B3G"/>
    <s v="spRSMDUwYzM0MT"/>
    <s v="LSI (Brampton)"/>
    <m/>
  </r>
  <r>
    <s v="TitanCA"/>
    <n v="992634"/>
    <x v="0"/>
    <s v="Yakuza 0: Directors Cut - Nintendo Switch 2"/>
    <s v="LPNNE5G4HB2Z3"/>
    <s v="10086770391"/>
    <s v="X004RJCM93"/>
    <s v="B0F65ZBSXY"/>
    <s v="gl_video_games"/>
    <s v="11500 Nintendo Switch Games and Software"/>
    <n v="1"/>
    <n v="59.99"/>
    <n v="59.99"/>
    <s v="PL@0239B3G"/>
    <s v="spRSNGRjMjFlZT"/>
    <s v="LSI (Brampton)"/>
    <m/>
  </r>
  <r>
    <s v="TitanCA"/>
    <n v="992634"/>
    <x v="0"/>
    <s v="Swansea Enclosed Bulletin Board,Lockable Cork Noticeboard for School Office,Wall Display Case with Lock 20 inches x14 inches (2xA4)"/>
    <s v="LPNNE564HTBB2"/>
    <s v="7.41E+11"/>
    <s v="X004SBRQ3R"/>
    <s v="B07QXHFY2Y"/>
    <s v="gl_office_product"/>
    <m/>
    <n v="1"/>
    <n v="59.99"/>
    <n v="59.99"/>
    <s v="PL@0239B3G"/>
    <s v="spRSMmFiMDdkZD"/>
    <s v="LSI (Brampton)"/>
    <m/>
  </r>
  <r>
    <s v="TitanCA"/>
    <n v="992634"/>
    <x v="0"/>
    <s v="BLACK+DECKER 12 Cup Programmable Coffee Maker in Stainless Steel, CM1231SC"/>
    <s v="LPNNE5K8F9PXG"/>
    <s v="50875824935"/>
    <s v="X003T9QGPD"/>
    <s v="B07XTQ98BM"/>
    <s v="gl_kitchen"/>
    <s v="5000 Small Appliances"/>
    <n v="1"/>
    <n v="59.98"/>
    <n v="59.98"/>
    <s v="PL@0239D1G"/>
    <s v="spRSMDUwYzM0MT"/>
    <s v="LSI (Brampton)"/>
    <m/>
  </r>
  <r>
    <s v="TitanCA"/>
    <n v="992634"/>
    <x v="0"/>
    <s v="KitchenAid Variable Speed Corded Hand Blender, KHBV53BM"/>
    <s v="LPNNC5JW26L13"/>
    <s v="8.83E+11"/>
    <s v="X003RV7MXN"/>
    <s v="B08F2QZZPQ"/>
    <s v="gl_kitchen"/>
    <s v="5000 Small Appliances"/>
    <n v="1"/>
    <n v="59.98"/>
    <n v="59.98"/>
    <s v="PL@0239B3G"/>
    <s v="spRSZTgwNDVkOG"/>
    <s v="LSI (Brampton)"/>
    <m/>
  </r>
  <r>
    <s v="TitanCA"/>
    <n v="993522"/>
    <x v="1"/>
    <s v="Better Living Products 13634 VENUS 3-Tier Over the Shower Door Caddy, Grey"/>
    <s v="LPNRRHX4508091"/>
    <s v="7.73E+11"/>
    <s v="B07DL38JLN"/>
    <s v="B07DL38JLN"/>
    <s v="gl_home"/>
    <s v="3500 Bath"/>
    <n v="1"/>
    <n v="59.98"/>
    <n v="59.98"/>
    <s v="PL@023939P"/>
    <s v="spRSMjk0NTcwYj"/>
    <s v="LSI (Brampton)"/>
    <m/>
  </r>
  <r>
    <s v="TitanCA"/>
    <n v="992634"/>
    <x v="0"/>
    <s v="Baby Einstein Sea Dreams Soother Crib Toy with Remote, Lights and Melodies for Newborns and up"/>
    <s v="LPNNC5ZMFFNN5"/>
    <m/>
    <s v="X003QWAL3L"/>
    <s v="B07DM86Z43"/>
    <s v="gl_baby_product"/>
    <s v="3500 Infant Toys"/>
    <n v="1"/>
    <n v="59.97"/>
    <n v="59.97"/>
    <s v="PL@0239B3G"/>
    <s v="spRSMjdiMjYzYz"/>
    <s v="LSI (Brampton)"/>
    <m/>
  </r>
  <r>
    <s v="TitanCA"/>
    <n v="993522"/>
    <x v="1"/>
    <s v="Dr. Brown's Deluxe Electric for Baby Bottles and Other Baby Essentials"/>
    <s v="LPNRRIY6572450"/>
    <s v="72239321560"/>
    <s v="B01E1H95LW"/>
    <s v="B01E1H95LW"/>
    <s v="gl_baby_product"/>
    <s v="1500 Feeding"/>
    <n v="1"/>
    <n v="59.97"/>
    <n v="59.97"/>
    <s v="PL@023939P"/>
    <s v="spRSMjk0NTcwYj"/>
    <s v="LSI (Brampton)"/>
    <m/>
  </r>
  <r>
    <s v="TitanCA"/>
    <n v="993522"/>
    <x v="1"/>
    <s v="Munchkin Push to Close Baby Gate, Hardware Mounted Safety Gate for Stairs, Hallways and Doors, Extends 28.5 inch to 45 inch Wide, Metal, Dark Grey"/>
    <s v="LPNRRIY6656652"/>
    <s v="7.35E+11"/>
    <s v="X004JLXIQZ"/>
    <s v="B01A6R2B44"/>
    <s v="gl_baby_product"/>
    <s v="1000 Care &amp; Safety"/>
    <n v="1"/>
    <n v="59.97"/>
    <n v="59.97"/>
    <s v="PL@023939P"/>
    <s v="spRSMDBhOGRjMD"/>
    <s v="LSI (Brampton)"/>
    <m/>
  </r>
  <r>
    <s v="TitanCA"/>
    <n v="992634"/>
    <x v="0"/>
    <s v="Munchkin Push to Close Baby Gate, Hardware Mounted Safety Gate for Stairs, Hallways and Doors, Extends 28.5 inch to 45 inch Wide, Metal, Dark Grey"/>
    <s v="LPNNE5JR26FL9"/>
    <s v="7.35E+11"/>
    <s v="X003T5BTBX"/>
    <s v="B01A6R2B44"/>
    <s v="gl_baby_product"/>
    <s v="1000 Care &amp; Safety"/>
    <n v="1"/>
    <n v="59.97"/>
    <n v="59.97"/>
    <s v="PL@0239B3G"/>
    <s v="spRSOTQwNjQ3Yz"/>
    <s v="LSI (Brampton)"/>
    <m/>
  </r>
  <r>
    <s v="TitanCA"/>
    <n v="992634"/>
    <x v="0"/>
    <s v="Ingenuity Baby Base 2-in-1 Booster Feeding and Floor Seat with Self-Storing Tray - Night Sky"/>
    <s v="LPNNE5C69TVLF"/>
    <s v="74451167278"/>
    <s v="B0BS29ZZF1"/>
    <s v="B0BS29ZZF1"/>
    <s v="gl_baby_product"/>
    <s v="1500 Feeding"/>
    <n v="1"/>
    <n v="59.97"/>
    <n v="59.97"/>
    <s v="PL@0239B3G"/>
    <s v="spRSYmI5OWY0Mm"/>
    <s v="LSI (Brampton)"/>
    <m/>
  </r>
  <r>
    <s v="TitanCA"/>
    <n v="992634"/>
    <x v="0"/>
    <s v="Ingenuity Baby Base 2-in-1 Booster Feeding and Floor Seat with Self-Storing Tray - Slate"/>
    <s v="LPNNK4F2YKW3N"/>
    <s v="74451123175"/>
    <s v="B07NDD9SF9"/>
    <s v="B07NDD9SF9"/>
    <s v="gl_baby_product"/>
    <s v="3000 Activity &amp; Gear"/>
    <n v="1"/>
    <n v="59.97"/>
    <n v="59.97"/>
    <s v="PL@0239B3G"/>
    <s v="spRSZDk4MmE3NW"/>
    <s v="LSI (Brampton)"/>
    <m/>
  </r>
  <r>
    <s v="TitanCA"/>
    <n v="992634"/>
    <x v="0"/>
    <s v="Conair GSC24C Powerful Steam Dual Voltage Garment Steamer for Home and Travel - All Fabrics, 1200W Fast 35-second Heat-up clothing steamer, Mint Green"/>
    <s v="LPNNE5NYQX8FL"/>
    <s v="68459289179"/>
    <s v="B0BJGLSNNG"/>
    <s v="B0BJGLSNNG"/>
    <s v="gl_home"/>
    <s v="7000 Floorcare"/>
    <n v="1"/>
    <n v="59.97"/>
    <n v="59.97"/>
    <s v="PL@0239B3G"/>
    <s v="spRSOWQ5MDRlMG"/>
    <s v="LSI (Brampton)"/>
    <m/>
  </r>
  <r>
    <s v="TitanCA"/>
    <n v="992634"/>
    <x v="0"/>
    <s v="Homesphere Acacia Wood Cake Stand with Lid - 12in Round Cake Holder, 2-in-1 Dessert Table Display Set &amp; Charcuterie Board for Cheese, Chips &amp; Dips, Nachos, Fruit Platter, Large Acrylic Cake Dome Cover"/>
    <s v="LPNNC5NKV6J2J"/>
    <s v="8.50E+11"/>
    <s v="X004FJSPTB"/>
    <s v="B09NZDYMZP"/>
    <s v="gl_home"/>
    <s v="3000 Tabletop"/>
    <n v="1"/>
    <n v="59.95"/>
    <n v="59.95"/>
    <s v="PL@0239B3G"/>
    <s v="spRSMmFiMDdkZD"/>
    <s v="LSI (Brampton)"/>
    <m/>
  </r>
  <r>
    <s v="TitanCA"/>
    <n v="993522"/>
    <x v="1"/>
    <s v="Oster 2-Slice Toaster, Touch Screen with 6 Shade Settings and Digital Timer, Black/Stainless Steel"/>
    <s v="LPNRRIY6576897"/>
    <s v="53891156967"/>
    <s v="X003VGNMEH"/>
    <s v="B09M982N8M"/>
    <s v="gl_kitchen"/>
    <s v="5000 Small Appliances"/>
    <n v="1"/>
    <n v="59.95"/>
    <n v="59.95"/>
    <s v="PL@023939P"/>
    <s v="spRgP4TL7kk"/>
    <s v="LSI (Brampton)"/>
    <m/>
  </r>
  <r>
    <s v="TitanCA"/>
    <n v="992634"/>
    <x v="0"/>
    <s v="Depend Fresh Protection Adult Incontinence Underwear for Women (Formerly Depend Fit-Flex), Disposable, Maximum, Extra-Extra-Large, Blush, 44 Count (2 Packs of 22)"/>
    <s v="LPNNE5X3PBNQ9"/>
    <m/>
    <s v="B08QLK3H27"/>
    <s v="B08QLK3H27"/>
    <s v="gl_drugstore"/>
    <s v="3000 Health Care"/>
    <n v="1"/>
    <n v="59.94"/>
    <n v="59.94"/>
    <s v="PL@0239B3G"/>
    <s v="spRSNDQyYmJlND"/>
    <s v="LSI (Brampton)"/>
    <m/>
  </r>
  <r>
    <s v="TitanCA"/>
    <n v="992634"/>
    <x v="0"/>
    <s v="Depend Fresh Protection Adult Incontinence Underwear for Women (Formerly Depend Fit-Flex), Disposable, Maximum, Extra-Extra-Large, Blush, 44 Count (2 Packs of 22)"/>
    <s v="LPNNE56PYN7QR"/>
    <m/>
    <s v="B08QLK3H27"/>
    <s v="B08QLK3H27"/>
    <s v="gl_drugstore"/>
    <s v="3000 Health Care"/>
    <n v="1"/>
    <n v="59.94"/>
    <n v="59.94"/>
    <s v="PL@0239B3G"/>
    <s v="spRSNDQyYmJlND"/>
    <s v="LSI (Brampton)"/>
    <m/>
  </r>
  <r>
    <s v="TitanCA"/>
    <n v="993522"/>
    <x v="1"/>
    <s v="Poise Ultra Thin Incontinence Pads &amp; Postpartum Pads for Bladder Leaks, 4 Drop Moderate Absorbency, Long Length, 144 Count, Packaging May Vary"/>
    <s v="LPNRRIP9927876"/>
    <m/>
    <s v="B08QKWYXD9"/>
    <s v="B08QKWYXD9"/>
    <s v="gl_drugstore"/>
    <s v="3000 Health Care"/>
    <n v="1"/>
    <n v="59.91"/>
    <n v="59.91"/>
    <s v="PL@023939P"/>
    <s v="spRSMjk0NTcwYj"/>
    <s v="LSI (Brampton)"/>
    <m/>
  </r>
  <r>
    <s v="TitanCA"/>
    <n v="992634"/>
    <x v="0"/>
    <s v="Epicurean - 505-151102003 Epicurean All-in-One Cutting Board with Non-Slip Feet, 14.5&quot; × 11.25&quot;, Slate/Black"/>
    <s v="LPNNE5XKXK9NH"/>
    <s v="8.45E+11"/>
    <s v="X0041B09A1"/>
    <s v="B07PMFMCR5"/>
    <s v="gl_home"/>
    <s v="2500 Cutlery"/>
    <n v="1"/>
    <n v="59.9"/>
    <n v="59.9"/>
    <s v="PL@0239B3G"/>
    <s v="spRSYjMwNTBjZT"/>
    <s v="LSI (Brampton)"/>
    <m/>
  </r>
  <r>
    <s v="TitanCA"/>
    <n v="992634"/>
    <x v="0"/>
    <s v="Epicurean - 505-151102003 Epicurean All-in-One Cutting Board with Non-Slip Feet, 14.5&quot; × 11.25&quot;, Slate/Black"/>
    <s v="LPNNE5NZXWNVZ"/>
    <s v="8.45E+11"/>
    <s v="X0041B09A1"/>
    <s v="B07PMFMCR5"/>
    <s v="gl_home"/>
    <s v="2500 Cutlery"/>
    <n v="1"/>
    <n v="59.9"/>
    <n v="59.9"/>
    <s v="PL@0239B3G"/>
    <s v="spRSYjMwNTBjZT"/>
    <s v="LSI (Brampton)"/>
    <m/>
  </r>
  <r>
    <s v="TitanCA"/>
    <n v="992634"/>
    <x v="0"/>
    <s v="SimpleHouseware Sectional V-shaped Corner Patio Sofa Set Cover for 5 Seaters"/>
    <s v="LPNNE57L4SH6R"/>
    <s v="8.11E+11"/>
    <s v="X003T4UC71"/>
    <s v="B08R5R9P19"/>
    <s v="gl_home_improvement"/>
    <s v="21000 Outdoor Furniture"/>
    <n v="1"/>
    <n v="59.87"/>
    <n v="59.87"/>
    <s v="PL@0239B3G"/>
    <s v="spRSOTkxMjRjZj"/>
    <s v="LSI (Brampton)"/>
    <m/>
  </r>
  <r>
    <s v="TitanCA"/>
    <n v="992634"/>
    <x v="0"/>
    <s v="Patient Lift Transfer Belt From Bed To Wheelchair Stair Transfer Emergency Evacuation Chair Pad Safety Medical Lifting Sling Slide Board Transferring For Elderly, Disabled, Adults (Blue - 4 Handles)"/>
    <s v="LPNNE53TT5NHX"/>
    <m/>
    <s v="X004JQ7249"/>
    <s v="B072KGY3NV"/>
    <s v="gl_drugstore"/>
    <s v="1500 Medical Supplies &amp; Equipment"/>
    <n v="1"/>
    <n v="59.79"/>
    <n v="59.79"/>
    <s v="PL@0239B3G"/>
    <s v="spRSZGFhNTI4Mm"/>
    <s v="LSI (Brampton)"/>
    <m/>
  </r>
  <r>
    <s v="TitanCA"/>
    <n v="992634"/>
    <x v="0"/>
    <s v="SONGMICS Patio Umbrella, 7.5 ft Outdoor Table Umbrella, 8 Ribs, UPF 50+, Tilt and Crank, Base Not Included, for Deck, Patio,Garden, Pool,Red UGPU075R01"/>
    <s v="LPNNE5K7VCZBC"/>
    <s v="1.94E+11"/>
    <s v="X003VOF0R1"/>
    <s v="B08LGDX2GY"/>
    <s v="gl_lawn_and_garden"/>
    <m/>
    <n v="1"/>
    <n v="59.79"/>
    <n v="59.79"/>
    <s v="PL@0239B3G"/>
    <s v="spRSMGRmNjRhOD"/>
    <s v="LSI (Brampton)"/>
    <m/>
  </r>
  <r>
    <s v="TitanCA"/>
    <n v="992634"/>
    <x v="0"/>
    <s v="H.VERSAILTEX Velvet Dining Chair Covers Stretch Chair Covers for Dining Room Set of 6 Parson Chair Slipcovers Chair Protectors Covers Dining, Soft Thick Solid Velvet Fabric Washable, Taupe"/>
    <s v="LPNNE5569VXZR"/>
    <m/>
    <s v="X0040QQA37"/>
    <s v="B081H4TXQ9"/>
    <s v="gl_home"/>
    <m/>
    <n v="1"/>
    <n v="59.75"/>
    <n v="59.75"/>
    <s v="PL@0239B3G"/>
    <s v="spRSZTE4OWQwNz"/>
    <s v="LSI (Brampton)"/>
    <m/>
  </r>
  <r>
    <s v="TitanCA"/>
    <n v="993522"/>
    <x v="1"/>
    <s v="GOOD START PLUS 1 Powder Baby Formula, Easy to Digest, Contains DHA For Brain &amp; Eye Development, Probiotics and 2'-FL, Powder, 1.02kg"/>
    <s v="LPNRRIY6783869"/>
    <s v="8.50E+11"/>
    <s v="B01M0ZV2CV"/>
    <s v="B01M0ZV2CV"/>
    <s v="gl_drugstore"/>
    <s v="2000 Baby Care"/>
    <n v="1"/>
    <n v="59.7"/>
    <n v="59.7"/>
    <s v="PL@023939P"/>
    <s v="spRSMjk0NTcwYj"/>
    <s v="LSI (Brampton)"/>
    <m/>
  </r>
  <r>
    <s v="TitanCA"/>
    <n v="992634"/>
    <x v="0"/>
    <s v="Taylor Cable 64600 High Energy RC custom 6 cyl blue"/>
    <s v="LPNNE5CG4DW7T"/>
    <s v="88197646003"/>
    <s v="B000CQ4BGG"/>
    <s v="B000CQ4BGG"/>
    <s v="gl_automotive"/>
    <s v="1000 Automotive Accessories"/>
    <n v="1"/>
    <n v="59.61"/>
    <n v="59.61"/>
    <s v="PL@0239B3G"/>
    <s v="spRSOTg4NDI4OD"/>
    <s v="LSI (Brampton)"/>
    <m/>
  </r>
  <r>
    <s v="TitanCA"/>
    <n v="992634"/>
    <x v="0"/>
    <s v="Night Cat Pop-up Mosquito Tent: 1 Person Camping Tent with Bug Screen Net Adults Kids Fits with Camping Cot (Exclueded)"/>
    <s v="LPNNE5VCGHD6Q"/>
    <m/>
    <s v="X004QFIPPN"/>
    <s v="B0CSKDNBMP"/>
    <s v="gl_outdoors"/>
    <s v="2000 Outdoors"/>
    <n v="1"/>
    <n v="59.49"/>
    <n v="59.49"/>
    <s v="PL@0239B3G"/>
    <s v="spRSN2NkYWU1Nm"/>
    <s v="LSI (Brampton)"/>
    <m/>
  </r>
  <r>
    <s v="TitanCA"/>
    <n v="992634"/>
    <x v="0"/>
    <s v="IRIS USA 21.3 Kg / 45 Qt (38 cm H) Large Elevated Feeder with Airtight Pet Food Storage Container, Dry Food Bin with Removable Dog Bowls in Lid, At Home or Camping Pet Food Container, Smoke/Black"/>
    <s v="LPNNC52R18KCW"/>
    <s v="7.62E+11"/>
    <s v="B004C33M38"/>
    <s v="B004C33M38"/>
    <s v="gl_pet_products"/>
    <s v="0200 Habitats &amp; Supplies"/>
    <n v="1"/>
    <n v="59.42"/>
    <n v="59.42"/>
    <s v="PL@0239B3G"/>
    <s v="spRSZDg2NTRkYW"/>
    <s v="LSI (Brampton)"/>
    <m/>
  </r>
  <r>
    <s v="TitanCA"/>
    <n v="992634"/>
    <x v="0"/>
    <s v="Philips Bodygroom Body &amp; Intimate area Trimmer, Superior manscaping tool, safe below the belt, patented rounded tips and hypo-allergenic foil removes hair without getting nicked or cut, BG5020/15"/>
    <s v="LPNNE5X9CTYTB"/>
    <s v="75020075307"/>
    <s v="B0794QQD7V"/>
    <s v="B0794QQD7V"/>
    <s v="gl_beauty"/>
    <s v="1100 Shaving &amp; Hair Removal"/>
    <n v="1"/>
    <n v="59.33"/>
    <n v="59.33"/>
    <s v="PL@0239B3G"/>
    <s v="spRSOWU2NTY1ZD"/>
    <s v="LSI (Brampton)"/>
    <m/>
  </r>
  <r>
    <s v="TitanCA"/>
    <n v="992634"/>
    <x v="0"/>
    <s v="Philips Bodygroom Body &amp; Intimate area Trimmer, Superior manscaping tool, safe below the belt, patented rounded tips and hypo-allergenic foil removes hair without getting nicked or cut, BG5020/15"/>
    <s v="LPNNC5LCJYD2M"/>
    <s v="75020075307"/>
    <s v="B0794QQD7V"/>
    <s v="B0794QQD7V"/>
    <s v="gl_beauty"/>
    <s v="1100 Shaving &amp; Hair Removal"/>
    <n v="1"/>
    <n v="59.33"/>
    <n v="59.33"/>
    <s v="PL@0239B3G"/>
    <s v="spRSNzE5NzU3M2"/>
    <s v="LSI (Brampton)"/>
    <m/>
  </r>
  <r>
    <s v="TitanCA"/>
    <n v="992634"/>
    <x v="0"/>
    <s v="Revlon RVDR5212F Salon One-Step?? Hair Dryer Brush Styler, Tourmaline Technology??, Straightener Paddle Design, Multiple Heat Settings, Less Frizz, Detangling Bristles, Lightweight, Max Drying Power, Black"/>
    <s v="LPNNE5LJKN67S"/>
    <s v="7.61E+11"/>
    <s v="B00YCARW5A"/>
    <s v="B00YCARW5A"/>
    <s v="gl_beauty"/>
    <s v="9500 Hair Care and Beauty Appliances"/>
    <n v="1"/>
    <n v="59.3"/>
    <n v="59.3"/>
    <s v="PL@0239B3G"/>
    <s v="spRSYjdmYzViMD"/>
    <s v="LSI (Brampton)"/>
    <m/>
  </r>
  <r>
    <s v="TitanCA"/>
    <n v="992634"/>
    <x v="0"/>
    <s v="Pure Garden Tabletop Water Fountain with Cascading Rock and LED Lights - Tiered Stone (Office Patio and Home DÃcor)"/>
    <s v="LPNNC599397PS"/>
    <s v="1.91E+11"/>
    <s v="B075DKGBW5"/>
    <s v="B075DKGBW5"/>
    <s v="gl_home"/>
    <s v="6400 Home Decor"/>
    <n v="1"/>
    <n v="59.12"/>
    <n v="59.12"/>
    <s v="PL@0239B3G"/>
    <s v="spRSYjMwNTBjZT"/>
    <s v="LSI (Brampton)"/>
    <m/>
  </r>
  <r>
    <s v="TitanCA"/>
    <n v="992634"/>
    <x v="0"/>
    <s v="Fossil Men's Beaded Bracelet, Color: Black (Model: JF02887040)"/>
    <s v="LPNNE5H2VG3FD"/>
    <s v="7.96E+11"/>
    <s v="B079SGB648"/>
    <s v="B079SGB648"/>
    <s v="gl_jewelry"/>
    <s v="2100 Contemporary Jewelry"/>
    <n v="1"/>
    <n v="59"/>
    <n v="59"/>
    <s v="PL@0239B3G"/>
    <s v="spRSOGUyZDdlYW"/>
    <s v="LSI (Brampton)"/>
    <m/>
  </r>
  <r>
    <s v="TitanCA"/>
    <n v="992634"/>
    <x v="0"/>
    <s v="A-Premium Ride Height Level Sensor Compatible with Audi A6 A7 12-18, Q5 09-17, RS7 14-18, S6 13-18, S7 16-18, SQ5 14-17, Rear Left Driver Side, Replace# 8R0941309C, 8R0941309E"/>
    <s v="LPNNE5P184WCF"/>
    <m/>
    <s v="X004DYI0OD"/>
    <s v="B09H5HV4YS"/>
    <s v="gl_automotive"/>
    <s v="7500 Replacement Parts - Undercar"/>
    <n v="1"/>
    <n v="58.99"/>
    <n v="58.99"/>
    <s v="PL@0239B3G"/>
    <s v="spRSOTU3MTNjYj"/>
    <s v="LSI (Brampton)"/>
    <m/>
  </r>
  <r>
    <s v="TitanCA"/>
    <n v="992634"/>
    <x v="0"/>
    <s v="MIULEE 24x24 Euro Pillow Inserts, Pack of 2 Feather Throw Pillow Inserts, Decorative Fluffy Cotton Fabric for Living Room Sofa Bed"/>
    <s v="LPNNC5JW1612V"/>
    <m/>
    <s v="X004S8GU6T"/>
    <s v="B0C9HV95WS"/>
    <s v="gl_home"/>
    <m/>
    <n v="1"/>
    <n v="58.99"/>
    <n v="58.99"/>
    <s v="PL@0239B3G"/>
    <s v="spRSZDZkOTljMT"/>
    <s v="LSI (Brampton)"/>
    <m/>
  </r>
  <r>
    <s v="TitanCA"/>
    <n v="992634"/>
    <x v="0"/>
    <s v="Master Lock - Universal Size Fits 1-7/8&quot;, 2&quot;, and 2-5/16&quot; Couplers - Trailer Locks #389DAT"/>
    <s v="LPNNC5FTV2N26"/>
    <s v="71649263019"/>
    <s v="X004E204H5"/>
    <s v="B01MYCT0LG"/>
    <s v="gl_automotive"/>
    <s v="13000 Hardware"/>
    <n v="1"/>
    <n v="58.99"/>
    <n v="58.99"/>
    <s v="PL@0239B3G"/>
    <s v="spRSMjViNjA5YT"/>
    <s v="LSI (Brampton)"/>
    <m/>
  </r>
  <r>
    <s v="TitanCA"/>
    <n v="992634"/>
    <x v="0"/>
    <s v="Philips Sonicare 4100 Power Toothbrush, Rechargeable Electric Toothbrush with Pressure Sensor, Azure Blue, HX3681/27"/>
    <s v="LPNNC5NTS5XK1"/>
    <s v="75020100788"/>
    <s v="B0CJFWLJ3P"/>
    <s v="B0CJFWLJ3P"/>
    <s v="gl_beauty"/>
    <s v="1200 Oral Care Appliances"/>
    <n v="1"/>
    <n v="58.97"/>
    <n v="58.97"/>
    <s v="PL@0239B3G"/>
    <s v="spRSOGJmMjNlOD"/>
    <s v="LSI (Brampton)"/>
    <m/>
  </r>
  <r>
    <s v="TitanCA"/>
    <n v="992634"/>
    <x v="0"/>
    <s v="Cardone Service Plus 14-1426 Remanufactured Caliper Bracket"/>
    <s v="LPNNC5CZ8HVYQ"/>
    <s v="82617953870"/>
    <s v="X003ZQV7TP"/>
    <s v="B008ND3N6O"/>
    <s v="gl_automotive"/>
    <s v="7500 Replacement Parts - Undercar"/>
    <n v="1"/>
    <n v="58.74"/>
    <n v="58.74"/>
    <s v="PL@0239B3G"/>
    <s v="spRSOGJmMjNlOD"/>
    <s v="LSI (Brampton)"/>
    <m/>
  </r>
  <r>
    <s v="TitanCA"/>
    <n v="992634"/>
    <x v="0"/>
    <s v="Regalo 2-in-1 Extra Tall Easy Swing Stairway and Hallway Walk Through Baby Gate, Black"/>
    <s v="LPNNE5Z7VHMJW"/>
    <s v="6.19E+11"/>
    <s v="X003T2VROZ"/>
    <s v="B07H8ZJSVM"/>
    <s v="gl_baby_product"/>
    <s v="1000 Care &amp; Safety"/>
    <n v="1"/>
    <n v="58.66"/>
    <n v="58.66"/>
    <s v="PL@0239B3G"/>
    <s v="spRSZjNhNjZlYW"/>
    <s v="LSI (Brampton)"/>
    <m/>
  </r>
  <r>
    <s v="TitanCA"/>
    <n v="993522"/>
    <x v="1"/>
    <s v="Double Curtain Rods Brushed Nickel,Room Darkening Drapery Rod 48-84 Inches,Adjustable 3/4 Inches Front and 5/8 Inches Back Quality Metal Rod for Window,Wrap Around Design"/>
    <s v="LPNRRIY6790874"/>
    <s v="7.92E+11"/>
    <s v="X002NNWSYT"/>
    <s v="B08JQ4DN9D"/>
    <s v="gl_home"/>
    <s v="6000 Bedding"/>
    <n v="1"/>
    <n v="58.65"/>
    <n v="58.65"/>
    <s v="PL@023939P"/>
    <s v="spRSYTgyNzFlZm"/>
    <s v="LSI (Brampton)"/>
    <m/>
  </r>
  <r>
    <s v="TitanCA"/>
    <n v="993522"/>
    <x v="1"/>
    <s v="American Metalcraft HATP24 American Metalcraft HATP24 Series TP Wide Rim Pan, Heavy Weight, 14 Gauge Thickness, Aluminum, 24&quot; Diameter, Aluminum,"/>
    <s v="LPNRRIY6790950"/>
    <s v="7.04E+11"/>
    <s v="B00575KT9K"/>
    <s v="B00575KT9K"/>
    <s v="gl_biss"/>
    <s v="9400 Food Service"/>
    <n v="1"/>
    <n v="58.24"/>
    <n v="58.24"/>
    <s v="PL@023939P"/>
    <s v="spRSNTg3NDJkOW"/>
    <s v="LSI (Brampton)"/>
    <m/>
  </r>
  <r>
    <s v="TitanCA"/>
    <n v="992634"/>
    <x v="0"/>
    <s v="WEEKENDER Gel King Size-1-Pack-Medium Plush Feel-Neck and Shoulder Support-Side, Stomach, and Back Sleepers-Home, Hotel, &amp; Hospital Essentials-CertiPur Certified Memory Foam Pillow, Blue"/>
    <s v="LPNNK4S12RCFZ"/>
    <s v="8.49E+11"/>
    <s v="B07FN79YKF"/>
    <s v="B07FN79YKF"/>
    <s v="gl_home"/>
    <s v="6000 Bedding"/>
    <n v="1"/>
    <n v="58.09"/>
    <n v="58.09"/>
    <s v="PL@0239B3G"/>
    <s v="spRSZmVlMTJmZG"/>
    <s v="LSI (Brampton)"/>
    <m/>
  </r>
  <r>
    <s v="TitanCA"/>
    <n v="993522"/>
    <x v="1"/>
    <s v="Fisher-Price Laugh &amp; Learn Pull &amp; Play Learning Wagon, interactive pull-toy wagon with Smart Stages learning content and lights, for babies &amp; toddlers"/>
    <s v="LPNRRIY6644967"/>
    <s v="8.88E+11"/>
    <s v="B07QXLT2XF"/>
    <s v="B07QXLT2XF"/>
    <s v="gl_toy"/>
    <s v="4000 Infant/Preschool"/>
    <n v="1"/>
    <n v="58.09"/>
    <n v="58.09"/>
    <s v="PL@023939P"/>
    <s v="spRSNjY1YzVhMT"/>
    <s v="LSI (Brampton)"/>
    <m/>
  </r>
  <r>
    <s v="TitanCA"/>
    <n v="992634"/>
    <x v="0"/>
    <s v="Simple Deluxe Mini Fridge, 4L/6 Can Portable Cooler &amp; Warmer Freon-Free Small Refrigerator, Provide Compact Storage for Skincare, Beverage, Food, Cosmetics, for Bedroom, Office, Dorm, White"/>
    <s v="LPNNE55L8Z1XV"/>
    <s v="8.40E+11"/>
    <s v="B0CB9XBWGB"/>
    <s v="B0CB9XBWGB"/>
    <s v="gl_major_appliances"/>
    <s v="1000 Refrigeration"/>
    <n v="1"/>
    <n v="57.99"/>
    <n v="57.99"/>
    <s v="PL@0239B3G"/>
    <s v="spRSNGE0MWMwMD"/>
    <s v="LSI (Brampton)"/>
    <m/>
  </r>
  <r>
    <s v="TitanCA"/>
    <n v="992634"/>
    <x v="0"/>
    <s v="Volcom Women's Standard Simply Core Tankini, Black 1"/>
    <s v="LPNNE5RCGW38M"/>
    <s v="1.96E+11"/>
    <s v="B0BNLYZCVM"/>
    <s v="B0BNLYZCVM"/>
    <s v="gl_apparel"/>
    <s v="2600 Women's Swimwear"/>
    <n v="1"/>
    <n v="57.99"/>
    <n v="57.99"/>
    <s v="PL@0239B3G"/>
    <s v="spRSZDQ3NTdlY2"/>
    <s v="LSI (Brampton)"/>
    <m/>
  </r>
  <r>
    <s v="TitanCA"/>
    <n v="992634"/>
    <x v="0"/>
    <s v="TRQ Front Left Inner Fender Liner Drivers Side Compatible with 2007-2013 Chevrolet Silverado 1500 GM1248183"/>
    <s v="LPNNE5GZ8JDJ6"/>
    <s v="1.96E+11"/>
    <s v="B0C84ZPTSD"/>
    <s v="B0C84ZPTSD"/>
    <s v="gl_automotive"/>
    <s v="4500 Body, Trim &amp; Crash Parts"/>
    <n v="1"/>
    <n v="57.98"/>
    <n v="57.98"/>
    <s v="PL@0239B3G"/>
    <s v="spRSYjQ1NTZjOG"/>
    <s v="LSI (Brampton)"/>
    <m/>
  </r>
  <r>
    <s v="TitanCA"/>
    <n v="993522"/>
    <x v="1"/>
    <s v="BELEEV A2 Scooters for Kids 3 Wheel Kick Scooter for Toddlers Girls &amp; Boys, Scooter with 3 Adjustable Height, LED Light Up Wheels for Children from 3 to 12 Years Old"/>
    <s v="LPNRRIQ0557213"/>
    <s v="7.07E+11"/>
    <s v="X003Z1VRYZ"/>
    <s v="B088D5BQ43"/>
    <s v="gl_sports"/>
    <m/>
    <n v="1"/>
    <n v="57.92"/>
    <n v="57.92"/>
    <s v="PL@023939P"/>
    <s v="spRgP4TL7kk"/>
    <s v="LSI (Brampton)"/>
    <m/>
  </r>
  <r>
    <s v="TitanCA"/>
    <n v="993522"/>
    <x v="1"/>
    <s v="Camco Washing Machine Drain Pan  31-inches x 35-inches (OD); 29-inches x 33-inches (ID)  Pewter (20788)"/>
    <s v="LPNRRIY6803413"/>
    <s v="14717207881"/>
    <s v="B00KD64Y76"/>
    <s v="B00KD64Y76"/>
    <s v="gl_automotive"/>
    <s v="9500 RV Parts &amp; Accessories"/>
    <n v="1"/>
    <n v="57.91"/>
    <n v="57.91"/>
    <s v="PL@023939P"/>
    <s v="spRSNzFmM2RmZD"/>
    <s v="LSI (Brampton)"/>
    <m/>
  </r>
  <r>
    <s v="TitanCA"/>
    <n v="992634"/>
    <x v="0"/>
    <s v="Medline Bath Chair with Back, Shower Chair has Height Adjustable Legs, Tool-Free Assembly, Shower Seat with Suction Cup Feet, Gray"/>
    <s v="LPNNE54Z9CG49"/>
    <s v="1.93E+11"/>
    <s v="B086TVJLH5"/>
    <s v="B086TVJLH5"/>
    <s v="gl_biss"/>
    <s v="31000 Professional Medical"/>
    <n v="1"/>
    <n v="57.67"/>
    <n v="57.67"/>
    <s v="PL@0239B3G"/>
    <s v="spRSNTQxYjkzOT"/>
    <s v="LSI (Brampton)"/>
    <m/>
  </r>
  <r>
    <s v="TitanCA"/>
    <n v="993522"/>
    <x v="1"/>
    <s v="Medline Bath Chair with Back, Shower Chair has Height Adjustable Legs, Tool-Free Assembly, Shower Seat with Suction Cup Feet, Gray"/>
    <s v="LPNRRIY6572629"/>
    <s v="1.93E+11"/>
    <s v="B086TVJLH5"/>
    <s v="B086TVJLH5"/>
    <s v="gl_biss"/>
    <s v="31000 Professional Medical"/>
    <n v="1"/>
    <n v="57.67"/>
    <n v="57.67"/>
    <s v="PL@023939P"/>
    <s v="spRgP4TL7kk"/>
    <s v="LSI (Brampton)"/>
    <m/>
  </r>
  <r>
    <s v="TitanCA"/>
    <n v="992634"/>
    <x v="0"/>
    <s v="Medline Bath Chair with Back, Shower Chair has Height Adjustable Legs, Tool-Free Assembly, Shower Seat with Suction Cup Feet, Gray"/>
    <s v="LPNNE5PZZ3FM6"/>
    <s v="1.93E+11"/>
    <s v="B086TVJLH5"/>
    <s v="B086TVJLH5"/>
    <s v="gl_biss"/>
    <s v="31000 Professional Medical"/>
    <n v="1"/>
    <n v="57.67"/>
    <n v="57.67"/>
    <s v="PL@0239B3G"/>
    <s v="spRSN2NkYWU1Nm"/>
    <s v="LSI (Brampton)"/>
    <m/>
  </r>
  <r>
    <s v="TitanCA"/>
    <n v="992634"/>
    <x v="0"/>
    <s v="PUMA Men's Attacanto Indoor Trainer Sneaker, Puma Black-Silver Mist, 9"/>
    <s v="LPNNE5G8FSRJV"/>
    <s v="1.97E+11"/>
    <s v="X004SBSOQZ"/>
    <s v="B0CJ5YZLN5"/>
    <s v="gl_shoes"/>
    <s v="7000 Athletic"/>
    <n v="1"/>
    <n v="57.65"/>
    <n v="57.65"/>
    <s v="PL@0239B3G"/>
    <s v="spRSYThmMzExNT"/>
    <s v="LSI (Brampton)"/>
    <m/>
  </r>
  <r>
    <s v="TitanCA"/>
    <n v="992634"/>
    <x v="0"/>
    <s v="kufa sports Aluminum Adjustable Telescope Tri-Pod Fishing rods Standard rods Holder"/>
    <s v="LPNNC5TFZP3RP"/>
    <s v="8.83E+11"/>
    <s v="X0040SUOU5"/>
    <s v="B00U1ZIF60"/>
    <s v="gl_sports"/>
    <s v="7000 Boating and Fishing"/>
    <n v="1"/>
    <n v="57.5"/>
    <n v="57.5"/>
    <s v="PL@0239B3G"/>
    <s v="spRSMDVhYTM4OG"/>
    <s v="LSI (Brampton)"/>
    <m/>
  </r>
  <r>
    <s v="TitanCA"/>
    <n v="992634"/>
    <x v="0"/>
    <s v="Philips Avent Natural Baby Bottle Newborn Baby Gift Set, SCD838/02, Clear"/>
    <s v="LPNNE5ZZZMZDB"/>
    <s v="75020092687"/>
    <s v="B098YHK4CN"/>
    <s v="B098YHK4CN"/>
    <s v="gl_baby_product"/>
    <s v="1500 Feeding"/>
    <n v="1"/>
    <n v="57.47"/>
    <n v="57.47"/>
    <s v="PL@0239B3G"/>
    <s v="spRSY2YzOTI4Mj"/>
    <s v="LSI (Brampton)"/>
    <m/>
  </r>
  <r>
    <s v="TitanCA"/>
    <n v="992634"/>
    <x v="0"/>
    <s v="FORABEST Electric Lunch Box Food Heater 80W 1.5L Stainless Steel Heated Lunch Box for Men &amp; Women, Universal 12/24/110/220V Self Heating Lunch Box for Car, Truck &amp; Work, Portable Food Warmer lunch box"/>
    <s v="LPNNE5GVZ62Z5"/>
    <m/>
    <s v="X004RLF243"/>
    <s v="B0DS6LZVVD"/>
    <s v="gl_kitchen"/>
    <m/>
    <n v="1"/>
    <n v="57.33"/>
    <n v="57.33"/>
    <s v="PL@0239B3G"/>
    <s v="spRSYTc3OGQ1NT"/>
    <s v="LSI (Brampton)"/>
    <m/>
  </r>
  <r>
    <s v="TitanCA"/>
    <n v="992634"/>
    <x v="0"/>
    <s v="Chefman - Iceman Mini Fridge, 4 Liter/6 Can, Portable, Provides Compact Storage For Skincare, Snacks, Beverages and More, Cooler and Warmer Personal Fridge, Home/Car/Bedroom, Pink"/>
    <s v="LPNNE5W93SFTT"/>
    <s v="8.16E+11"/>
    <s v="B07Q4QWV1M"/>
    <s v="B07Q4QWV1M"/>
    <s v="gl_major_appliances"/>
    <s v="1000 Refrigeration"/>
    <n v="1"/>
    <n v="57.29"/>
    <n v="57.29"/>
    <s v="PL@0239B3G"/>
    <s v="spRSMWNmODYyMG"/>
    <s v="LSI (Brampton)"/>
    <m/>
  </r>
  <r>
    <s v="TitanCA"/>
    <n v="992634"/>
    <x v="0"/>
    <s v="Gaiam Essentials Balance Ball &amp; Base Kit, 65cm Yoga Ball Chair, Exercise Ball with Inflatable Ring Base for Home or Office Desk, Includes Air Pump - Navy"/>
    <s v="LPNNE5XKV6D1W"/>
    <s v="1.87E+11"/>
    <s v="X003Z8PSFH"/>
    <s v="B07W5M4164"/>
    <s v="gl_sports"/>
    <s v="1000 Exercise &amp; Fitness"/>
    <n v="1"/>
    <n v="57.28"/>
    <n v="57.28"/>
    <s v="PL@0239B3G"/>
    <s v="spRSNjQzMjc0Nm"/>
    <s v="LSI (Brampton)"/>
    <m/>
  </r>
  <r>
    <s v="TitanCA"/>
    <n v="992634"/>
    <x v="0"/>
    <s v="Remington Vacuum Trimmer and Hair Clipper, 18-Piece Vacuum Haircut Kit, Easy Cleanup, HKVAC2000B Blue"/>
    <s v="LPNNA5RL6MF8Y"/>
    <s v="74590535532"/>
    <s v="B00OLV3UN8"/>
    <s v="B00OLV3UN8"/>
    <s v="gl_beauty"/>
    <s v="1100 Shaving &amp; Hair Removal"/>
    <n v="1"/>
    <n v="57.08"/>
    <n v="57.08"/>
    <s v="PL@0239B3G"/>
    <s v="spRSODE1YTNjMG"/>
    <s v="LSI (Brampton)"/>
    <m/>
  </r>
  <r>
    <s v="TitanCA"/>
    <n v="992634"/>
    <x v="0"/>
    <s v="Remington Vacuum Trimmer and Hair Clipper, 18-Piece Vacuum Haircut Kit, Easy Cleanup, HKVAC2000B Blue"/>
    <s v="LPNNE5BPVWHYM"/>
    <s v="74590535532"/>
    <s v="B00OLV3UN8"/>
    <s v="B00OLV3UN8"/>
    <s v="gl_beauty"/>
    <s v="1100 Shaving &amp; Hair Removal"/>
    <n v="1"/>
    <n v="57.08"/>
    <n v="57.08"/>
    <s v="PL@0239B3G"/>
    <s v="spRSZTE5M2M5OW"/>
    <s v="LSI (Brampton)"/>
    <m/>
  </r>
  <r>
    <s v="TitanCA"/>
    <n v="992634"/>
    <x v="0"/>
    <s v=" Basics 500W 4-In-1 Immersion Blender Handheld, Emulsion Blender With Blending Stick, Whisk, Chopper and Beaker, Continuous Speed Control And Turbo Mode, 5-Ft Power Cord, Silver"/>
    <s v="LPNNC5P123WSX"/>
    <s v="8.10E+11"/>
    <s v="X003ZHQ4JH"/>
    <s v="B07PVPKTWR"/>
    <s v="gl_kitchen"/>
    <s v="4500 Blending and Juicing"/>
    <n v="1"/>
    <n v="57.05"/>
    <n v="57.05"/>
    <s v="PL@0239B3G"/>
    <s v="spRSMjJkOTIzZm"/>
    <s v="LSI (Brampton)"/>
    <m/>
  </r>
  <r>
    <s v="TitanCA"/>
    <n v="992634"/>
    <x v="0"/>
    <s v="Curling Iron Hair Curler 5 In 1 Curling Wand Set Hair Crimper Beach Waves Hair Waver for Women 3 Barrel Triple Tool for Wavy Wands with 3/4 inch to 1 1/2 inch Attachments Hair Styling Tools"/>
    <s v="LPNNA5WJQDL95"/>
    <m/>
    <s v="X004CIERLZ"/>
    <s v="B0DCBZTZPC"/>
    <s v="gl_personal_care_appliances"/>
    <m/>
    <n v="1"/>
    <n v="56.99"/>
    <n v="56.99"/>
    <s v="PL@0239B3G"/>
    <s v="spRSODE1YTNjMG"/>
    <s v="LSI (Brampton)"/>
    <m/>
  </r>
  <r>
    <s v="TitanCA"/>
    <n v="992634"/>
    <x v="0"/>
    <s v="Crest 3D Whitestrips Professional White At-home Teeth Whitening Kit, 20 Treatments, 18 Levels Whiter"/>
    <s v="LPNNE52HBFPV6"/>
    <s v="8.90E+11"/>
    <s v="B01NAJ16LM"/>
    <s v="B01NAJ16LM"/>
    <s v="gl_beauty"/>
    <s v="2000 Personal Care"/>
    <n v="1"/>
    <n v="56.99"/>
    <n v="56.99"/>
    <s v="PL@0239B3G"/>
    <s v="spRSYjNmMjU2YT"/>
    <s v="LSI (Brampton)"/>
    <m/>
  </r>
  <r>
    <s v="TitanCA"/>
    <n v="992634"/>
    <x v="0"/>
    <s v="Tsungup MOA Profile Keycaps,PBT Cute Rainbow Candy Keycaps 126 Keys Dye-Sublimation Custom Keycap Set with Keycap Puller for Cherry Gateron MX Swithes Mechanical Keyboards"/>
    <s v="LPNRRFH1795509"/>
    <m/>
    <s v="X004SBJAD1"/>
    <s v="B0D5LDGQ7S"/>
    <s v="gl_pc"/>
    <m/>
    <n v="1"/>
    <n v="56.99"/>
    <n v="56.99"/>
    <s v="PL@0239B3G"/>
    <s v="spRSNGI4MzJlZj"/>
    <s v="LSI (Brampton)"/>
    <m/>
  </r>
  <r>
    <s v="TitanCA"/>
    <n v="992634"/>
    <x v="0"/>
    <s v="Skechers Women's Bobs Sparrow 2.0-Allegiance Crew Sneaker, Black, 9"/>
    <s v="LPNNE5M3MP9B5"/>
    <s v="1.94E+11"/>
    <s v="X004D24IN7"/>
    <s v="B07YD3YTHL"/>
    <s v="gl_shoes"/>
    <s v="5700 Juniors"/>
    <n v="1"/>
    <n v="56.99"/>
    <n v="56.99"/>
    <s v="PL@0239B3G"/>
    <s v="spRSYjc4ZTUzYj"/>
    <s v="LSI (Brampton)"/>
    <m/>
  </r>
  <r>
    <s v="TitanCA"/>
    <n v="992634"/>
    <x v="0"/>
    <s v="GE XWFE Replacement Water Filter  Certified to Reduce Lead, Sulfur, and 50+ Other Impurities  Replace Every 6 Months for Best Results  Pack of 1, White"/>
    <s v="LPNNE5C54FGK9"/>
    <s v="84691851615"/>
    <s v="B0882ZJ48W"/>
    <s v="B0882ZJ48W"/>
    <s v="gl_major_appliances"/>
    <s v="6000 Parts and Accessories"/>
    <n v="1"/>
    <n v="56.99"/>
    <n v="56.99"/>
    <s v="PL@0239B3G"/>
    <s v="spRSNGQ2YTg0Nj"/>
    <s v="LSI (Brampton)"/>
    <m/>
  </r>
  <r>
    <s v="TitanCA"/>
    <n v="993522"/>
    <x v="1"/>
    <s v="Retrospec Solana Yoga Mat 1&quot; Thick w/Nylon Strap for Men &amp; Women - Non Slip Exercise Mat for Home Yoga, Pilates, Stretching, Floor &amp; Fitness Workouts - Blue Mist"/>
    <s v="LPNRRIP9896134"/>
    <s v="8.40E+11"/>
    <s v="X0045TKWXX"/>
    <s v="B092XT3QK3"/>
    <s v="gl_sports"/>
    <s v="1000 Exercise &amp; Fitness"/>
    <n v="1"/>
    <n v="56.93"/>
    <n v="56.93"/>
    <s v="PL@023939P"/>
    <s v="spRSN2VkY2E1Mz"/>
    <s v="LSI (Brampton)"/>
    <m/>
  </r>
  <r>
    <s v="TitanCA"/>
    <n v="993522"/>
    <x v="1"/>
    <s v="ToolTech Oscillating Pedestal Fan 3-Speed - 16&quot;, White (100077)"/>
    <s v="LPNRRIY6852868"/>
    <s v="20861000773"/>
    <s v="B0B138GRQD"/>
    <s v="B0B138GRQD"/>
    <s v="gl_major_appliances"/>
    <s v="6000 Parts and Accessories"/>
    <n v="1"/>
    <n v="56.69"/>
    <n v="56.69"/>
    <s v="PL@023939P"/>
    <s v="spNH3H5tb55"/>
    <s v="LSI (Brampton)"/>
    <m/>
  </r>
  <r>
    <s v="TitanCA"/>
    <n v="992634"/>
    <x v="0"/>
    <s v="Bionic Steel Metal Garden Hose 75 Ft, Rust Proof 304 Stainless Steel Water Hose with Brass Fittings, Flexible &amp; Heavy Duty Hose, Lightweight, Kink Free &amp; Easy Coil Outdoor Hose- 2025 Model"/>
    <s v="LPNNA56679W7G"/>
    <s v="80313015830"/>
    <s v="X003TQASV9"/>
    <s v="B072L1LRD2"/>
    <s v="gl_home_improvement"/>
    <s v="45000 Gardening"/>
    <n v="1"/>
    <n v="56.49"/>
    <n v="56.49"/>
    <s v="PL@0239B3G"/>
    <s v="spRSYmZiNTQzYT"/>
    <s v="LSI (Brampton)"/>
    <m/>
  </r>
  <r>
    <s v="TitanCA"/>
    <n v="992634"/>
    <x v="0"/>
    <s v="Irwin Quick-Grip One-Handed Bar Clamp, Heavy-Duty, 36&quot;, 1964715"/>
    <s v="LPNNE5CDR7ML9"/>
    <s v="7.88E+11"/>
    <s v="X00439T259"/>
    <s v="B001V5ZCGA"/>
    <s v="gl_tools"/>
    <s v="10000 Handtools"/>
    <n v="1"/>
    <n v="56.36"/>
    <n v="56.36"/>
    <s v="PL@0239B3G"/>
    <s v="spRSYWEyMGY4Zm"/>
    <s v="LSI (Brampton)"/>
    <m/>
  </r>
  <r>
    <s v="TitanCA"/>
    <n v="992634"/>
    <x v="0"/>
    <s v="Irwin Quick-Grip One-Handed Bar Clamp, Heavy-Duty, 36&quot;, 1964715"/>
    <s v="LPNNE52HF75C1"/>
    <s v="7.88E+11"/>
    <s v="X00439T259"/>
    <s v="B001V5ZCGA"/>
    <s v="gl_tools"/>
    <s v="10000 Handtools"/>
    <n v="1"/>
    <n v="56.36"/>
    <n v="56.36"/>
    <s v="PL@0239B3G"/>
    <s v="spRSYWEyMGY4Zm"/>
    <s v="LSI (Brampton)"/>
    <m/>
  </r>
  <r>
    <s v="TitanCA"/>
    <n v="993522"/>
    <x v="1"/>
    <s v=" Basics Pre-Seasoned Cast Iron Skillet, Heavy-Duty &amp; Large, 15-Inch, Black"/>
    <s v="LPNRRIY6799140"/>
    <s v="8.42E+11"/>
    <s v="X003TPUC57"/>
    <s v="B073Q8P6CQ"/>
    <s v="gl_kitchen"/>
    <s v="2000 Cookware"/>
    <n v="1"/>
    <n v="56.34"/>
    <n v="56.34"/>
    <s v="PL@023939P"/>
    <s v="spRSZWNkYTI3ZW"/>
    <s v="LSI (Brampton)"/>
    <m/>
  </r>
  <r>
    <s v="TitanCA"/>
    <n v="993522"/>
    <x v="1"/>
    <s v="M-D Building Products 78600 1-1/8-Inch by 5-5/8-Inch - 36-Inch TH394 Adjustable Aluminum and Hardwood Sill Inswing, Mill"/>
    <s v="LPNRRHX4508123"/>
    <s v="43374786002"/>
    <s v="X003UDP857"/>
    <s v="B002YLPOLS"/>
    <s v="gl_home_improvement"/>
    <s v="49000 Building Materials &amp; Ladders"/>
    <n v="1"/>
    <n v="56.13"/>
    <n v="56.13"/>
    <s v="PL@023939P"/>
    <s v="spRSZWNkYTI3ZW"/>
    <s v="LSI (Brampton)"/>
    <m/>
  </r>
  <r>
    <s v="TitanCA"/>
    <n v="992634"/>
    <x v="0"/>
    <s v="JR Products 20525 96&quot; Closet Valet Hanger"/>
    <s v="LPNRRFH1481793"/>
    <s v="7.57E+11"/>
    <s v="B002UC8P08"/>
    <s v="B002UC8P08"/>
    <s v="gl_automotive"/>
    <s v="9000 Powersports, Marine, &amp; RV"/>
    <n v="1"/>
    <n v="56.02"/>
    <n v="56.02"/>
    <s v="PL@0239B3G"/>
    <s v="spRSOGY0ZjE2ZG"/>
    <s v="LSI (Brampton)"/>
    <m/>
  </r>
  <r>
    <s v="TitanCA"/>
    <n v="992634"/>
    <x v="0"/>
    <s v="Clinique True Bronze Blendable Pressed Powder Bronzer  Sun-Kissed Glow + Natural Finish, Sunkissed"/>
    <s v="LPNNE57G7NJ38"/>
    <s v="20714243746"/>
    <s v="B000GHNLN0"/>
    <s v="B000GHNLN0"/>
    <s v="gl_luxury_beauty"/>
    <s v="8100 Luxury Skin Care"/>
    <n v="1"/>
    <n v="56"/>
    <n v="56"/>
    <s v="PL@0239B3G"/>
    <s v="spRSOWQzNjk2Yj"/>
    <s v="LSI (Brampton)"/>
    <m/>
  </r>
  <r>
    <s v="TitanCA"/>
    <n v="992634"/>
    <x v="0"/>
    <s v="Joydeco Natural Linen Curtains 96 inch Length 2 Panels Set Burg 100% Blackout Long Drapes for Bedroom Living Room Darkening Curtain Thermal Insulated Back tab Rod Pocket(W52 x L96 Inch, Linen)"/>
    <s v="LPNNH49VX3RB4"/>
    <s v="8.10E+11"/>
    <s v="X004AES0EL"/>
    <s v="B0BZDL5QZ8"/>
    <s v="gl_furniture"/>
    <s v="3000 Bedroom Furniture"/>
    <n v="1"/>
    <n v="55.99"/>
    <n v="55.99"/>
    <s v="PL@0239B3G"/>
    <s v="spRSMGQ1N2E2OT"/>
    <s v="LSI (Brampton)"/>
    <m/>
  </r>
  <r>
    <s v="TitanCA"/>
    <n v="992634"/>
    <x v="0"/>
    <s v="EXCLUSIVE HOME Medallion Room Darkening Blackout Grommet Top Curtain Panel Pair, 52&quot;x84&quot;, Teal"/>
    <s v="LPNNE56XLTQNY"/>
    <s v="6.42E+11"/>
    <s v="B018436YWM"/>
    <s v="B018436YWM"/>
    <s v="gl_home"/>
    <m/>
    <n v="1"/>
    <n v="55.99"/>
    <n v="55.99"/>
    <s v="PL@0239B3G"/>
    <s v="spRSZjViNjg2Nz"/>
    <s v="LSI (Brampton)"/>
    <m/>
  </r>
  <r>
    <s v="TitanCA"/>
    <n v="992634"/>
    <x v="0"/>
    <s v="EXCLUSIVE HOME Medallion Room Darkening Blackout Grommet Top Curtain Panel Pair, 52&quot;x84&quot;, Teal"/>
    <s v="LPNNE54ZW8TK2"/>
    <s v="6.42E+11"/>
    <s v="B018436YWM"/>
    <s v="B018436YWM"/>
    <s v="gl_home"/>
    <m/>
    <n v="1"/>
    <n v="55.99"/>
    <n v="55.99"/>
    <s v="PL@0239B3G"/>
    <s v="spRSZjViNjg2Nz"/>
    <s v="LSI (Brampton)"/>
    <m/>
  </r>
  <r>
    <s v="TitanCA"/>
    <n v="993522"/>
    <x v="1"/>
    <s v="IRIS USA WeatherPro Airtight Dog Food Storage Container 50 Pound, Removable Wheels, for Dog Cat Bird and other Pet Food Storage Bin, Keep Fresh, Translucent Body, Easy Mobility, Pearl/Black"/>
    <s v="LPNRRIY6665368"/>
    <s v="7.62E+11"/>
    <s v="B07PNS6PFN"/>
    <s v="B07PNS6PFN"/>
    <s v="gl_pet_products"/>
    <s v="0200 Habitats &amp; Supplies"/>
    <n v="1"/>
    <n v="55.99"/>
    <n v="55.99"/>
    <s v="PL@023939P"/>
    <s v="spRgP4lJCZk"/>
    <s v="LSI (Brampton)"/>
    <m/>
  </r>
  <r>
    <s v="TitanCA"/>
    <n v="992634"/>
    <x v="0"/>
    <s v="OtterBox iPhone 16 Defender Series Case - Baby Blue Jeans (Single Unit Ships in polybag)"/>
    <s v="LPNNE5RCD3Z84"/>
    <s v="8.40E+11"/>
    <s v="B0DDLJ7BK5"/>
    <s v="B0DDLJ7BK5"/>
    <s v="gl_wireless"/>
    <s v="0200 Wireless Accessories"/>
    <n v="1"/>
    <n v="55.99"/>
    <n v="55.99"/>
    <s v="PL@0239B3G"/>
    <s v="spRSMmVjMzYwNT"/>
    <s v="LSI (Brampton)"/>
    <m/>
  </r>
  <r>
    <s v="TitanCA"/>
    <n v="992634"/>
    <x v="0"/>
    <s v="Under Armour Women's Charged Surge 4 Running Shoe, (001) Black/Anthracite/White, 12 Wide"/>
    <s v="LPNNC5VTQ9GDP"/>
    <s v="1.98E+11"/>
    <s v="X004SBSS7Z"/>
    <s v="B0CJSQGBBF"/>
    <s v="gl_shoes"/>
    <s v="7000 Athletic"/>
    <n v="1"/>
    <n v="55.98"/>
    <n v="55.98"/>
    <s v="PL@0239B3G"/>
    <s v="spRSYzIxZjYyOT"/>
    <s v="LSI (Brampton)"/>
    <m/>
  </r>
  <r>
    <s v="TitanCA"/>
    <n v="992634"/>
    <x v="0"/>
    <s v="Casdon Dyson Cordless Vacuum Interactive &amp; Officially Licensed Toy Dyson Vacuum For Children Aged 3+ Realistic Role-Play Fun, Purple and Orange"/>
    <s v="LPNNE5YYWXB1Q"/>
    <m/>
    <s v="B01M3WPLZX"/>
    <s v="B01M3WPLZX"/>
    <s v="gl_toy"/>
    <s v="1000 Dolls/Girls Toys"/>
    <n v="1"/>
    <n v="55.77"/>
    <n v="55.77"/>
    <s v="PL@0239B3G"/>
    <s v="spRSY2ViOGVmYz"/>
    <s v="LSI (Brampton)"/>
    <m/>
  </r>
  <r>
    <s v="TitanCA"/>
    <n v="992634"/>
    <x v="0"/>
    <s v="Casdon Dyson Cordless Vacuum Interactive &amp; Officially Licensed Toy Dyson Vacuum For Children Aged 3+ Realistic Role-Play Fun, Purple and Orange"/>
    <s v="LPNNE5QXGVVQN"/>
    <m/>
    <s v="B01M3WPLZX"/>
    <s v="B01M3WPLZX"/>
    <s v="gl_toy"/>
    <s v="1000 Dolls/Girls Toys"/>
    <n v="1"/>
    <n v="55.77"/>
    <n v="55.77"/>
    <s v="PL@0239B3G"/>
    <s v="spRSZGQ4YmJiYj"/>
    <s v="LSI (Brampton)"/>
    <m/>
  </r>
  <r>
    <s v="TitanCA"/>
    <n v="993522"/>
    <x v="1"/>
    <s v="The IRIS USA 61.0 cm to 99.1 cm Dog Gate, Plastic Pet Gate Indoor, Expandable, Portable Dog Gate for Doorways, 63.5 cm H, Gray"/>
    <s v="LPNRRIY5726569"/>
    <s v="7.62E+11"/>
    <s v="B0C5ZQ7GKG"/>
    <s v="B0C5ZQ7GKG"/>
    <s v="gl_pet_products"/>
    <s v="0200 Habitats &amp; Supplies"/>
    <n v="1"/>
    <n v="55.63"/>
    <n v="55.63"/>
    <s v="PL@023939P"/>
    <s v="spRgP4yDczy"/>
    <s v="LSI (Brampton)"/>
    <m/>
  </r>
  <r>
    <s v="TitanCA"/>
    <n v="992634"/>
    <x v="0"/>
    <s v="Can Air Freshener and Odor Neutralizer by California Scents, Set of 12 Spillproof Cans for Home and Car, Assorted Scents, 1.5 Oz Each"/>
    <s v="LPNNE5BFYGSRW"/>
    <m/>
    <s v="B00DUUBOIY"/>
    <s v="B00DUUBOIY"/>
    <s v="gl_automotive"/>
    <s v="1000 Automotive Accessories"/>
    <n v="1"/>
    <n v="55.63"/>
    <n v="55.63"/>
    <s v="PL@0239B3G"/>
    <s v="spRSNTQzNGE1ND"/>
    <s v="LSI (Brampton)"/>
    <m/>
  </r>
  <r>
    <s v="TitanCA"/>
    <n v="992634"/>
    <x v="0"/>
    <s v="Yuusei String Lights for Outside,100ft Outdoor String Lights with 50 Shatterproof Edison Bulbs(2 Spare), G40 Waterproof Connectable Patio String Lights for Backyard Bistro Party Balcony Patio"/>
    <s v="LPNNE5P3N2VND"/>
    <s v="7.18E+11"/>
    <s v="X004BB1GI5"/>
    <s v="B091DYQVZQ"/>
    <s v="gl_home_improvement"/>
    <s v="79000 Lighting &amp; Fans"/>
    <n v="1"/>
    <n v="55.59"/>
    <n v="55.59"/>
    <s v="PL@0239B3G"/>
    <s v="spRSYTk5Njc1Nz"/>
    <s v="LSI (Brampton)"/>
    <m/>
  </r>
  <r>
    <s v="TitanCA"/>
    <n v="993522"/>
    <x v="1"/>
    <s v="Toilet Seat Elongated D Shaped with Quiet Close Features and Adjustable Hinge, High-Density Robust Quick Release Toilet Lid Easy Install &amp; Easy Clean, GD-D015 White"/>
    <s v="LPNRRIY6644840"/>
    <s v="7.88E+11"/>
    <s v="X003U98353"/>
    <s v="B08XJR22DH"/>
    <s v="gl_home_improvement"/>
    <m/>
    <n v="1"/>
    <n v="55.59"/>
    <n v="55.59"/>
    <s v="PL@023939P"/>
    <s v="spRgP4lJCZk"/>
    <s v="LSI (Brampton)"/>
    <m/>
  </r>
  <r>
    <s v="TitanCA"/>
    <n v="992634"/>
    <x v="0"/>
    <s v="Crest 3D Whitestrips Age Renew At-home Teeth Whitening Kit, 21 Treatments, 28 Levels Whiter"/>
    <s v="LPNNE5WMDZTHD"/>
    <s v="56100079033"/>
    <s v="B01N7I1F7V"/>
    <s v="B01N7I1F7V"/>
    <s v="gl_beauty"/>
    <s v="2000 Personal Care"/>
    <n v="1"/>
    <n v="55.5"/>
    <n v="55.5"/>
    <s v="PL@0239B3G"/>
    <s v="spRSNjQyMTQ1N2"/>
    <s v="LSI (Brampton)"/>
    <m/>
  </r>
  <r>
    <s v="TitanCA"/>
    <n v="993522"/>
    <x v="1"/>
    <s v="Sportneer Pull Up Bar Doorway Chin Up Bar No Screws Door Frame Chin Up Push Up Sit Up Bar Adjustable 75-94cm (29.5''-37'') Up to 200kg Capacity Workout Bar"/>
    <s v="LPNRRIY6808678"/>
    <m/>
    <s v="X003WLTFQZ"/>
    <s v="B09JC86WNK"/>
    <s v="gl_sports"/>
    <s v="3000 Team Sports"/>
    <n v="1"/>
    <n v="55.49"/>
    <n v="55.49"/>
    <s v="PL@023939P"/>
    <s v="spRgP4NL66K"/>
    <s v="LSI (Brampton)"/>
    <m/>
  </r>
  <r>
    <s v="TitanCA"/>
    <n v="993522"/>
    <x v="1"/>
    <s v="Skip Hop Wood Table Top for Discoverosity Toddler Sensory Table"/>
    <s v="LPNRRIY6572524"/>
    <s v="1.96E+11"/>
    <s v="B0D9P93JCX"/>
    <s v="B0D9P93JCX"/>
    <s v="gl_baby_product"/>
    <s v="3000 Activity &amp; Gear"/>
    <n v="1"/>
    <n v="55.46"/>
    <n v="55.46"/>
    <s v="PL@023939P"/>
    <s v="spRSNTg3NDJkOW"/>
    <s v="LSI (Brampton)"/>
    <m/>
  </r>
  <r>
    <s v="TitanCA"/>
    <n v="993522"/>
    <x v="1"/>
    <s v="Carhartt Scrubs C51213 Women's Force Modern Fit Straight Leg Pant - Medium Tall - Black"/>
    <s v="LPNRRIY6836205"/>
    <s v="8.90E+11"/>
    <s v="B0BTQYGKJC"/>
    <s v="B0BTQYGKJC"/>
    <s v="gl_apparel"/>
    <s v="4300 Women's Workwear &amp; Uniforms"/>
    <n v="1"/>
    <n v="55.37"/>
    <n v="55.37"/>
    <s v="PL@023939P"/>
    <s v="spRgP4TL7kk"/>
    <s v="LSI (Brampton)"/>
    <m/>
  </r>
  <r>
    <s v="TitanCA"/>
    <n v="992634"/>
    <x v="0"/>
    <s v="SEEYE Cordless Blackout Roller Shades Window Blinds Privacy Waterproof Thermal Insulated Fabric Curtain UV Protection for Home Kitchen Bathroom Bedrooms 44&quot; W x 72&quot; L(Grey)"/>
    <s v="LPNNE58CH1ZQS"/>
    <s v="6.19E+11"/>
    <s v="X0040Y0C6Z"/>
    <s v="B08JC7TXF5"/>
    <s v="gl_home"/>
    <s v="6400 Home Decor"/>
    <n v="1"/>
    <n v="55.19"/>
    <n v="55.19"/>
    <s v="PL@0239B3G"/>
    <s v="spRSYjQ1NTZjOG"/>
    <s v="LSI (Brampton)"/>
    <m/>
  </r>
  <r>
    <s v="TitanCA"/>
    <n v="992634"/>
    <x v="0"/>
    <s v="Umbra 311120-040 Luna Large 4x6 Picture Frame Collage and Wall Décor, 21.9 x 21.9 x 1.8, Black"/>
    <s v="LPNNE5MFZPM2L"/>
    <s v="7.92E+11"/>
    <s v="B008N4NJ8U"/>
    <s v="B008N4NJ8U"/>
    <s v="gl_home"/>
    <s v="6400 Home Decor"/>
    <n v="1"/>
    <n v="55"/>
    <n v="55"/>
    <s v="PL@0239B3G"/>
    <s v="spRSYTJmZWMzMj"/>
    <s v="LSI (Brampton)"/>
    <m/>
  </r>
  <r>
    <s v="TitanCA"/>
    <n v="992634"/>
    <x v="0"/>
    <s v="DEWALT Professional Nail &amp; Hardware Pouch, 13 Pocket (DWST540201)"/>
    <s v="LPNNK48TTK1SW"/>
    <s v="8.86E+11"/>
    <s v="X004LT0ZYN"/>
    <s v="B0BXBM7MZG"/>
    <s v="gl_tools"/>
    <s v="10000 Handtools"/>
    <n v="1"/>
    <n v="54.99"/>
    <n v="54.99"/>
    <s v="PL@0239B3G"/>
    <s v="spRSZGRkZWEyZW"/>
    <s v="LSI (Brampton)"/>
    <m/>
  </r>
  <r>
    <s v="TitanCA"/>
    <n v="993522"/>
    <x v="1"/>
    <s v="Tena Ultra Incontinence Briefs, Medium, 40 Count"/>
    <s v="LPNRRIY5727691"/>
    <s v="7.69E+11"/>
    <s v="B0019J8Q2U"/>
    <s v="B0019J8Q2U"/>
    <s v="gl_drugstore"/>
    <s v="3000 Health Care"/>
    <n v="1"/>
    <n v="54.99"/>
    <n v="54.99"/>
    <s v="PL@023939P"/>
    <s v="spRgP4TL7kk"/>
    <s v="LSI (Brampton)"/>
    <m/>
  </r>
  <r>
    <s v="TitanCA"/>
    <n v="992634"/>
    <x v="0"/>
    <s v="ZAGG Santa Cruz Snap Case for iPhone 16 Pro ? MagSafe Compatible, 13ft Military-Grade Drop Protection, Graphene Reinforced, Slim &amp; Lightweight, 70% Recycled Content, Clear with Color Accents, Black"/>
    <s v="LPNNE5NL7F4KF"/>
    <s v="8.40E+11"/>
    <s v="B0D8LWZJ1B"/>
    <s v="B0D8LWZJ1B"/>
    <s v="gl_wireless"/>
    <s v="0200 Wireless Accessories"/>
    <n v="1"/>
    <n v="54.99"/>
    <n v="54.99"/>
    <s v="PL@0239B3G"/>
    <s v="spRSMWYzOTc0OD"/>
    <s v="LSI (Brampton)"/>
    <m/>
  </r>
  <r>
    <s v="TitanCA"/>
    <n v="992634"/>
    <x v="0"/>
    <s v="Leviton Decora Smart Dimmer Switch, Wi-Fi 2nd Gen, Neutral Wire Required, D26HD-2RW, White"/>
    <s v="LPNNE5RV8C4NX"/>
    <s v="78477363263"/>
    <s v="X003UHNPOT"/>
    <s v="B08RRM8VH5"/>
    <s v="gl_home_improvement"/>
    <s v="80000 Electrical &amp; Heating"/>
    <n v="1"/>
    <n v="54.99"/>
    <n v="54.99"/>
    <s v="PL@0239B3G"/>
    <s v="spRSMDFiMGU4ZT"/>
    <s v="LSI (Brampton)"/>
    <m/>
  </r>
  <r>
    <s v="TitanCA"/>
    <n v="992634"/>
    <x v="0"/>
    <s v="Nutrience Infusion Healthy Adult Dog Food, 10 kg (22 lbs), Freeze-Dried Canadian Chicken, Dry Dog Food, Nourriture Pour Chien, Manger Pour Chien"/>
    <s v="LPNNB5DVYM9JQ"/>
    <s v="15561760980"/>
    <s v="X004SBX2HL"/>
    <s v="B07BB6M6VJ"/>
    <s v="gl_pet_products"/>
    <s v="0100 Pet Food &amp; Feeding Supplies"/>
    <n v="1"/>
    <n v="54.99"/>
    <n v="54.99"/>
    <s v="PL@0239B3G"/>
    <s v="spRSMGRmNjRhOD"/>
    <s v="LSI (Brampton)"/>
    <m/>
  </r>
  <r>
    <s v="TitanCA"/>
    <n v="992634"/>
    <x v="0"/>
    <s v="TideWe Bootfoot Chest Waders, PVC Fishing Waders 2-Ply Nylon Waterproof Hunting Waders with Boot Hanger for Men and Women Green Size 5"/>
    <s v="LPNN301678785"/>
    <m/>
    <s v="X004SBLYKX"/>
    <s v="B07J4NFL1P"/>
    <s v="gl_sports"/>
    <s v="7000 Boating and Fishing"/>
    <n v="1"/>
    <n v="54.99"/>
    <n v="54.99"/>
    <s v="PL@0239B3G"/>
    <s v="spRSYWYwZDNkYT"/>
    <s v="LSI (Brampton)"/>
    <m/>
  </r>
  <r>
    <s v="TitanCA"/>
    <n v="992634"/>
    <x v="0"/>
    <s v="Joy-Con?? (L) - Neon Blue"/>
    <s v="LPNNC5LF9XXXS"/>
    <s v="45496883126"/>
    <s v="X003Z3NFRZ"/>
    <s v="B08KZ7W5BF"/>
    <s v="gl_video_games"/>
    <s v="11400 Nintendo Switch Accessories"/>
    <n v="1"/>
    <n v="54.99"/>
    <n v="54.99"/>
    <s v="PL@0239B3G"/>
    <s v="spRSMTRjZTUzNz"/>
    <s v="LSI (Brampton)"/>
    <m/>
  </r>
  <r>
    <s v="TitanCA"/>
    <n v="992634"/>
    <x v="0"/>
    <s v="VTech Smart Shots Sports Center (Frustration Free Packaging - English Version)"/>
    <s v="LPNNK4NYT5HPG"/>
    <m/>
    <s v="B01FVS6TGO"/>
    <s v="B01FVS6TGO"/>
    <s v="gl_toy"/>
    <s v="4000 Infant/Preschool"/>
    <n v="1"/>
    <n v="54.99"/>
    <n v="54.99"/>
    <s v="PL@0239B3G"/>
    <s v="spRSYTJmZWMzMj"/>
    <s v="LSI (Brampton)"/>
    <m/>
  </r>
  <r>
    <s v="TitanCA"/>
    <n v="992634"/>
    <x v="0"/>
    <s v="Plush Dog Bed  Ombré Swirl Dog Bed &amp; Cat Bed  Gray 29L x 21W x 2H-Inches for Medium Dog Breeds"/>
    <s v="LPNNE59V8LQLS"/>
    <s v="7.01E+11"/>
    <s v="X003X8RBZT"/>
    <s v="B003D7LCT0"/>
    <s v="gl_pet_products"/>
    <s v="0200 Habitats &amp; Supplies"/>
    <n v="1"/>
    <n v="54.99"/>
    <n v="54.99"/>
    <s v="PL@0239B3G"/>
    <s v="spRSNDQyYmJlND"/>
    <s v="LSI (Brampton)"/>
    <m/>
  </r>
  <r>
    <s v="TitanCA"/>
    <n v="992634"/>
    <x v="0"/>
    <s v="Sweetcrispy Twin Air Mattress, 18&quot; Inflatable Blow Up Airbed with Built-in High Capacity Pump, Double Height, Non-Slip Bottom Design, Weight Capacity 660 lbs Air Bed for Home or Camping"/>
    <s v="LPNNC5VVYJ352"/>
    <s v="7.81E+11"/>
    <s v="B0FHKVZ853"/>
    <s v="B0FHKVZ853"/>
    <s v="gl_furniture"/>
    <s v="1000 Mattresses &amp; Mattress Frames"/>
    <n v="1"/>
    <n v="54.99"/>
    <n v="54.99"/>
    <s v="PL@0239B3G"/>
    <s v="spRSZTdmZWM1ZT"/>
    <s v="LSI (Brampton)"/>
    <m/>
  </r>
  <r>
    <s v="TitanCA"/>
    <n v="992634"/>
    <x v="0"/>
    <s v="Made for , Wireless Charging Dock for Kindle Paperwhite Signature Editions (2022 &amp; 2024 Releases) and Kindle Colorsoft Signature Edition"/>
    <s v="LPNNE52JLPJS1"/>
    <s v="1.95E+11"/>
    <s v="B0CT2N9MBQ"/>
    <s v="B0CT2N9MBQ"/>
    <s v="gl_digital_accessories"/>
    <m/>
    <n v="1"/>
    <n v="54.99"/>
    <n v="54.99"/>
    <s v="PL@0239B3G"/>
    <s v="spRSMzUzNzVjZm"/>
    <s v="LSI (Brampton)"/>
    <m/>
  </r>
  <r>
    <s v="TitanCA"/>
    <n v="992634"/>
    <x v="0"/>
    <s v="BLACK+DECKER Electric Leaf Blower, 7-Amp (LB700)"/>
    <s v="LPNNA5GZZPDB1"/>
    <s v="8.86E+11"/>
    <s v="X003TOQP8L"/>
    <s v="B01HIGWCQI"/>
    <s v="gl_lawn_and_garden"/>
    <s v="46000 Outdoor Power"/>
    <n v="1"/>
    <n v="54.98"/>
    <n v="54.98"/>
    <s v="PL@0239B3G"/>
    <s v="spRSOTQwNjQ3Yz"/>
    <s v="LSI (Brampton)"/>
    <m/>
  </r>
  <r>
    <s v="TitanCA"/>
    <n v="993522"/>
    <x v="1"/>
    <s v="Oster 4-Slice Toaster with Bagel and Reheat Settings and Extra-Wide Slots, Black"/>
    <s v="LPNRRIY6662907"/>
    <s v="53891160070"/>
    <s v="X003T9YQ0P"/>
    <s v="B09JHDRT95"/>
    <s v="gl_kitchen"/>
    <s v="5000 Small Appliances"/>
    <n v="1"/>
    <n v="54.98"/>
    <n v="54.98"/>
    <s v="PL@023939P"/>
    <s v="spRSN2VkY2E1Mz"/>
    <s v="LSI (Brampton)"/>
    <m/>
  </r>
  <r>
    <s v="TitanCA"/>
    <n v="992634"/>
    <x v="0"/>
    <s v="Regalo Easy Step 49-Inch Extra Wide Baby Gate, Includes 4-Inch and 12-Inch Extension Kit, 4 Pack of Pressure Mount Kit, White"/>
    <s v="LPNNE598FVZVV"/>
    <s v="6.19E+11"/>
    <s v="B001OC5UN0"/>
    <s v="B001OC5UN0"/>
    <s v="gl_baby_product"/>
    <s v="1000 Care &amp; Safety"/>
    <n v="1"/>
    <n v="54.97"/>
    <n v="54.97"/>
    <s v="PL@0239B3G"/>
    <s v="spRSNjM2NTBhMT"/>
    <s v="LSI (Brampton)"/>
    <m/>
  </r>
  <r>
    <s v="TitanCA"/>
    <n v="993522"/>
    <x v="1"/>
    <s v="Regalo Easy Step 49-Inch Extra Wide Baby Gate, Includes 4-Inch and 12-Inch Extension Kit, 4 Pack of Pressure Mount Kit, White"/>
    <s v="LPNRRIP9927770"/>
    <s v="6.19E+11"/>
    <s v="X003SXKEZN"/>
    <s v="B001OC5UN0"/>
    <s v="gl_baby_product"/>
    <s v="1000 Care &amp; Safety"/>
    <n v="1"/>
    <n v="54.97"/>
    <n v="54.97"/>
    <s v="PL@023939P"/>
    <s v="spRSZGRhOTBjNz"/>
    <s v="LSI (Brampton)"/>
    <m/>
  </r>
  <r>
    <s v="TitanCA"/>
    <n v="992634"/>
    <x v="0"/>
    <s v="GoodNites Huggies Goodnites Boys Bedwetting Night Time Underwear, Goodnites, S/M (43-68 lb.), 99 Ct"/>
    <s v="LPNNE5L52QNT9"/>
    <s v="36000517309"/>
    <s v="B07WPSNXG6"/>
    <s v="B07WPSNXG6"/>
    <s v="gl_drugstore"/>
    <s v="2000 Baby Care"/>
    <n v="1"/>
    <n v="54.97"/>
    <n v="54.97"/>
    <s v="PL@0239B3G"/>
    <s v="spRSYjQ1NTZjOG"/>
    <s v="LSI (Brampton)"/>
    <m/>
  </r>
  <r>
    <s v="TitanCA"/>
    <n v="992634"/>
    <x v="0"/>
    <s v="Bily Retractable Safety Gate Black"/>
    <s v="LPNNK4LFWQNDM"/>
    <s v="6.28E+11"/>
    <s v="X003T3RBAX"/>
    <s v="B0845J11KL"/>
    <s v="gl_baby_product"/>
    <s v="1000 Care &amp; Safety"/>
    <n v="1"/>
    <n v="54.97"/>
    <n v="54.97"/>
    <s v="PL@0239B3G"/>
    <s v="spRSYjMwNTBjZT"/>
    <s v="LSI (Brampton)"/>
    <m/>
  </r>
  <r>
    <s v="TitanCA"/>
    <n v="992634"/>
    <x v="0"/>
    <s v="Palestine"/>
    <s v="LPNNE52W19G2H"/>
    <m/>
    <s v="X004SBUG1B"/>
    <s v="2878271939"/>
    <s v="gl_book"/>
    <m/>
    <n v="1"/>
    <n v="54.95"/>
    <n v="54.95"/>
    <s v="PL@0239B3G"/>
    <s v="spRSMzcwMmZhOD"/>
    <s v="LSI (Brampton)"/>
    <m/>
  </r>
  <r>
    <s v="TitanCA"/>
    <n v="993522"/>
    <x v="1"/>
    <s v="Coghlan's Cast Iron Double Camp Cooker - Pre-Seasoned Pie Iron Sandwich Maker with Removable Handles, Easy-to-Clean for Grilled Sandwiches, Toasted Pies, and Meats, For Campfire Cooking"/>
    <s v="LPNRRIY6652710"/>
    <s v="56389020443"/>
    <s v="B07SX4XKYJ"/>
    <s v="B07SX4XKYJ"/>
    <s v="gl_outdoors"/>
    <s v="2000 Outdoors"/>
    <n v="1"/>
    <n v="54.94"/>
    <n v="54.94"/>
    <s v="PL@023939P"/>
    <s v="spRSNzFmM2RmZD"/>
    <s v="LSI (Brampton)"/>
    <m/>
  </r>
  <r>
    <s v="TitanCA"/>
    <n v="993522"/>
    <x v="1"/>
    <s v="Flambeau Outdoors 6448SC Safeshot Field Gun Case, 48-Inch, Black"/>
    <s v="LPNRRIY6783414"/>
    <s v="71617079420"/>
    <s v="X003XWEV7V"/>
    <s v="B071JMLHNY"/>
    <s v="gl_sports"/>
    <s v="1500 Hunting, Airsoft and Paintball"/>
    <n v="1"/>
    <n v="54.82"/>
    <n v="54.82"/>
    <s v="PL@023939P"/>
    <s v="spNH3H5tb55"/>
    <s v="LSI (Brampton)"/>
    <m/>
  </r>
  <r>
    <s v="TitanCA"/>
    <n v="993522"/>
    <x v="1"/>
    <s v="Tilt Bin G2-5 Bins (Grey/Blue)"/>
    <s v="LPNRRIY6852401"/>
    <s v="56947006032"/>
    <s v="X004263L3H"/>
    <s v="B082JH7PJ5"/>
    <s v="gl_home_improvement"/>
    <s v="49000 Building Materials &amp; Ladders"/>
    <n v="1"/>
    <n v="54.59"/>
    <n v="54.59"/>
    <s v="PL@023939P"/>
    <s v="spRSYjYwZmE2ND"/>
    <s v="LSI (Brampton)"/>
    <m/>
  </r>
  <r>
    <s v="TitanCA"/>
    <n v="992634"/>
    <x v="0"/>
    <s v="Speedo Unisex Rubber Long Blade Training Swim Fins - White/Grey, L- Men's Shoe Size 8-9  Women's Shoe Size 9.5-10.5"/>
    <s v="LPNNA5TZ72YNK"/>
    <s v="7.86E+11"/>
    <s v="B005FYF97K"/>
    <s v="B005FYF97K"/>
    <s v="gl_sports"/>
    <s v="1000 Exercise &amp; Fitness"/>
    <n v="1"/>
    <n v="54.56"/>
    <n v="54.56"/>
    <s v="PL@0239B3G"/>
    <s v="spRSNTEzMGI2Y2"/>
    <s v="LSI (Brampton)"/>
    <m/>
  </r>
  <r>
    <s v="TitanCA"/>
    <n v="992634"/>
    <x v="0"/>
    <s v="INTEX 64121ED Dura-Beam Plus Pillow Rest Air Mattress: Fiber-Tech ? Twin Size ? Built-in Electric Pump ? 16.5in Bed Height ? 300lb Weight Capacity"/>
    <s v="LPNNA5ZPYGFLK"/>
    <s v="78257328031"/>
    <s v="X003TKOEJH"/>
    <s v="B0869FL812"/>
    <s v="gl_outdoors"/>
    <s v="2000 Outdoors"/>
    <n v="1"/>
    <n v="54.55"/>
    <n v="54.55"/>
    <s v="PL@0239B3G"/>
    <s v="spRSOTQwNjQ3Yz"/>
    <s v="LSI (Brampton)"/>
    <m/>
  </r>
  <r>
    <s v="TitanCA"/>
    <n v="992634"/>
    <x v="0"/>
    <s v="INTEX 64121ED Dura-Beam Plus Pillow Rest Air Mattress: Fiber-Tech ? Twin Size ? Built-in Electric Pump ? 16.5in Bed Height ? 300lb Weight Capacity"/>
    <s v="LPNNA5WZZT6CJ"/>
    <s v="78257328031"/>
    <s v="X003TKOEJH"/>
    <s v="B0869FL812"/>
    <s v="gl_outdoors"/>
    <s v="2000 Outdoors"/>
    <n v="1"/>
    <n v="54.55"/>
    <n v="54.55"/>
    <s v="PL@0239B3G"/>
    <s v="spRSYWEyMGY4Zm"/>
    <s v="LSI (Brampton)"/>
    <m/>
  </r>
  <r>
    <s v="TitanCA"/>
    <n v="992634"/>
    <x v="0"/>
    <s v="INTEX 64121ED Dura-Beam Plus Pillow Rest Air Mattress: Fiber-Tech ? Twin Size ? Built-in Electric Pump ? 16.5in Bed Height ? 300lb Weight Capacity"/>
    <s v="LPNNC5JRFS189"/>
    <s v="78257328031"/>
    <s v="X003TKOEJH"/>
    <s v="B0869FL812"/>
    <s v="gl_outdoors"/>
    <s v="2000 Outdoors"/>
    <n v="1"/>
    <n v="54.55"/>
    <n v="54.55"/>
    <s v="PL@0239B3G"/>
    <s v="spRSMDUwYzM0MT"/>
    <s v="LSI (Brampton)"/>
    <m/>
  </r>
  <r>
    <s v="TitanCA"/>
    <n v="992634"/>
    <x v="0"/>
    <s v="INTEX 64121ED Dura-Beam Plus Pillow Rest Air Mattress: Fiber-Tech ? Twin Size ? Built-in Electric Pump ? 16.5in Bed Height ? 300lb Weight Capacity"/>
    <s v="LPNNE5XJQGPQ1"/>
    <s v="78257328031"/>
    <s v="X003TKOEJH"/>
    <s v="B0869FL812"/>
    <s v="gl_outdoors"/>
    <s v="2000 Outdoors"/>
    <n v="1"/>
    <n v="54.55"/>
    <n v="54.55"/>
    <s v="PL@0239B3G"/>
    <s v="spRSMTc5YzYzOW"/>
    <s v="LSI (Brampton)"/>
    <m/>
  </r>
  <r>
    <s v="TitanCA"/>
    <n v="993522"/>
    <x v="1"/>
    <s v="New Aqua Zero Gravity Pool Chair Float with Sunshade Canopy and Cup Holder ? Blue Fern"/>
    <s v="LPNRRIQ0587888"/>
    <s v="1.95E+11"/>
    <s v="X004AQ2TC3"/>
    <s v="B0BCYCFLSN"/>
    <s v="gl_outdoors"/>
    <s v="9500 Street, Surf &amp; Snow "/>
    <n v="1"/>
    <n v="54.5"/>
    <n v="54.5"/>
    <s v="PL@023939P"/>
    <s v="spRgP4yDczy"/>
    <s v="LSI (Brampton)"/>
    <m/>
  </r>
  <r>
    <s v="TitanCA"/>
    <n v="992634"/>
    <x v="0"/>
    <s v="USB C Docking Station Dual Monitor USB-C Hub Multiport 14 in 1 Dongle Adapter with 2HDMI Displayport 100W PD Ethernet 6 USB Port Mic/Audio SD/TF Card Reader for Dell/HP/Lenovo/Surface Dock/Macbook Air"/>
    <s v="LPNNE55PV4D82"/>
    <m/>
    <s v="X0046EQFXN"/>
    <s v="B0C33FYXW9"/>
    <s v="gl_pc"/>
    <m/>
    <n v="1"/>
    <n v="54.39"/>
    <n v="54.39"/>
    <s v="PL@0239B3G"/>
    <s v="spRSYTM2NDZjN2"/>
    <s v="LSI (Brampton)"/>
    <m/>
  </r>
  <r>
    <s v="TitanCA"/>
    <n v="993522"/>
    <x v="1"/>
    <s v=" Basics 8-Panel Plastic Pet Pen Fence Enclosure With Gate - 59 x 58 x 28 Inches, Grey"/>
    <s v="LPNRRIY6645007"/>
    <s v="8.17E+11"/>
    <s v="X003VRCXTV"/>
    <s v="B07FD9ZHS8"/>
    <s v="gl_pet_products"/>
    <s v="0200 Habitats &amp; Supplies"/>
    <n v="1"/>
    <n v="54.18"/>
    <n v="54.18"/>
    <s v="PL@023939P"/>
    <s v="spRSNTg3NDJkOW"/>
    <s v="LSI (Brampton)"/>
    <m/>
  </r>
  <r>
    <s v="TitanCA"/>
    <n v="992634"/>
    <x v="0"/>
    <s v="HUGGIES Diapers Size 1 - Huggies Little Snugglers Disposable Baby HUGGIES Diapers, 96ct, Giga Pack"/>
    <s v="LPNNE59V71M8T"/>
    <s v="36000497380"/>
    <s v="B07MYW85VT"/>
    <s v="B07MYW85VT"/>
    <s v="gl_drugstore"/>
    <s v="2000 Baby Care"/>
    <n v="1"/>
    <n v="54.04"/>
    <n v="54.04"/>
    <s v="PL@0239B3G"/>
    <s v="spRSN2NkYWU1Nm"/>
    <s v="LSI (Brampton)"/>
    <m/>
  </r>
  <r>
    <s v="TitanCA"/>
    <n v="992634"/>
    <x v="0"/>
    <s v="VEVOR Toilet Safety Rail, 300 LBS Foldable Toilet Seat with Non-Slip Handles, Portable Versatile Toilet Handrails with Reinforced Aluminum Alloy Tube, Fit for Seniors, Pregnant Women &amp; the Injured"/>
    <s v="LPNNE56W12N6F"/>
    <s v="1.98E+11"/>
    <s v="B0DR8B1PKJ"/>
    <s v="B0DR8B1PKJ"/>
    <s v="gl_home_improvement"/>
    <s v="25000 Security &amp; Safety"/>
    <n v="1"/>
    <n v="53.99"/>
    <n v="53.99"/>
    <s v="PL@0239B3G"/>
    <s v="spRSZjE0ODA0MG"/>
    <s v="LSI (Brampton)"/>
    <m/>
  </r>
  <r>
    <s v="TitanCA"/>
    <n v="993522"/>
    <x v="1"/>
    <s v="Renogy Adjustable Solar Panel Tilt Mount Brackets"/>
    <s v="LPNRRIY6576927"/>
    <s v="8.16E+11"/>
    <s v="B07CSKFWK7"/>
    <s v="B07CSKFWK7"/>
    <s v="gl_lawn_and_garden"/>
    <s v="13000 Hardware"/>
    <n v="1"/>
    <n v="53.99"/>
    <n v="53.99"/>
    <s v="PL@023939P"/>
    <s v="spRgP4TL7kk"/>
    <s v="LSI (Brampton)"/>
    <m/>
  </r>
  <r>
    <s v="TitanCA"/>
    <n v="993522"/>
    <x v="1"/>
    <s v="Barbie Hot Wheels RC Corvette from Barbie the Movie, Full-Function Remote-Control Toy Car Holds 2 Dolls"/>
    <s v="LPNRRIY6656739"/>
    <s v="1.95E+11"/>
    <s v="B0BCMDJMHZ"/>
    <s v="B0BCMDJMHZ"/>
    <s v="gl_toy"/>
    <s v="9500 Hobby"/>
    <n v="1"/>
    <n v="53.84"/>
    <n v="53.84"/>
    <s v="PL@023939P"/>
    <s v="spRgP4NGRn1"/>
    <s v="LSI (Brampton)"/>
    <m/>
  </r>
  <r>
    <s v="TitanCA"/>
    <n v="993522"/>
    <x v="1"/>
    <s v="SONGMICS Clothes Drying Rack 4-Tier, Foldable Laundry Drying Rack 173 cm Tall, Stainless Steel, Rolling Clothes Horses, Laundry Airer, Indoor Outdoor Use, White ULLR701W01"/>
    <s v="LPNRRIY6732440"/>
    <s v="7.34E+11"/>
    <s v="X00412O1L3"/>
    <s v="B0C39QXNJN"/>
    <s v="gl_furniture"/>
    <s v="0200 Entryway Furniture"/>
    <n v="1"/>
    <n v="53.84"/>
    <n v="53.84"/>
    <s v="PL@023939P"/>
    <s v="spRSYjYwZmE2ND"/>
    <s v="LSI (Brampton)"/>
    <m/>
  </r>
  <r>
    <s v="TitanCA"/>
    <n v="992634"/>
    <x v="0"/>
    <s v="OtterBox Galaxy S23 Symmetry Series Case - Single Unit Ships in Polybag - Stardust (Clear/Glitter), Ultra-Sleek, Wireless Charging Compatible, Raised Edges Protect Camera &amp; Screen"/>
    <s v="LPNNC5PYQBW5N"/>
    <s v="8.40E+11"/>
    <s v="X004SBHMMH"/>
    <s v="B0BS4DZHDP"/>
    <s v="gl_electronics"/>
    <s v="0900 Wireless Cases"/>
    <n v="1"/>
    <n v="53.81"/>
    <n v="53.81"/>
    <s v="PL@0239B3G"/>
    <s v="spRSZmVjNDcwOG"/>
    <s v="LSI (Brampton)"/>
    <m/>
  </r>
  <r>
    <s v="TitanCA"/>
    <n v="992634"/>
    <x v="0"/>
    <s v="BaBylissPRO Ceramix Xtreme Dual Voltage Ceramic Curling Iron with Far Infrared Heat up to 430degreeF and Negative Ions, Spring Handle"/>
    <s v="LPNNE5PYN4L1M"/>
    <s v="74108428059"/>
    <s v="B08YPY7CS3"/>
    <s v="B08YPY7CS3"/>
    <s v="gl_luxury_beauty"/>
    <s v="9100 Beauty Appliances"/>
    <n v="1"/>
    <n v="53.81"/>
    <n v="53.81"/>
    <s v="PL@0239B3G"/>
    <s v="spRSMGZiMGM3YT"/>
    <s v="LSI (Brampton)"/>
    <m/>
  </r>
  <r>
    <s v="TitanCA"/>
    <n v="992634"/>
    <x v="0"/>
    <s v=" Essentials Women's Classic Cap Sleeve Wrap Dress (Available in Plus Size), Black, Medium"/>
    <s v="LPNNE5CDNG31F"/>
    <s v="1.96E+11"/>
    <s v="B09H2VJSN3"/>
    <s v="B09H2VJSN3"/>
    <s v="gl_softlines_private_label"/>
    <s v="8200 Women's Private Label"/>
    <n v="1"/>
    <n v="53.7"/>
    <n v="53.7"/>
    <s v="PL@0239B3G"/>
    <s v="spRSNDg3ZTk5Yj"/>
    <s v="LSI (Brampton)"/>
    <m/>
  </r>
  <r>
    <s v="TitanCA"/>
    <n v="993522"/>
    <x v="1"/>
    <s v="Simple Designs LT1079-SCR SportsLite 11.5&quot; Tall Athletic Sports Soccer Ball Ceramic Bedside Table Desk Lamp w White Empire Fabric Shade w Black Trim for Kids' Room, Nursery, Bedroom,Gameroom, Mancave"/>
    <s v="LPNRRHX4512600"/>
    <s v="8.10E+11"/>
    <s v="X003Z3EV69"/>
    <s v="B0BRTCKJYC"/>
    <s v="gl_home_improvement"/>
    <s v="79000 Lighting &amp; Fans"/>
    <n v="1"/>
    <n v="53.64"/>
    <n v="53.64"/>
    <s v="PL@023939P"/>
    <s v="spRSZWNkYTI3ZW"/>
    <s v="LSI (Brampton)"/>
    <m/>
  </r>
  <r>
    <s v="TitanCA"/>
    <n v="992634"/>
    <x v="0"/>
    <s v="BLACK+DECKER 16&quot; Stand Fan with Remote (White), 16 in. Fan, White"/>
    <s v="LPNND4FS63XH6"/>
    <s v="8.20E+11"/>
    <s v="X003T4Q1ET"/>
    <s v="B06VVT6DWK"/>
    <s v="gl_home"/>
    <s v="5800 Home Environment"/>
    <n v="1"/>
    <n v="53.59"/>
    <n v="53.59"/>
    <s v="PL@0239B3G"/>
    <s v="spRSZjNhNjZlYW"/>
    <s v="LSI (Brampton)"/>
    <m/>
  </r>
  <r>
    <s v="TitanCA"/>
    <n v="992634"/>
    <x v="0"/>
    <s v="Pull-Ups Boys Potty Training Underwear, Easy Open Toddler Pants 3T-4T (32-40lbs), Learning Designs for Toddlers,112 count, One Month Supply"/>
    <s v="LPNNE54YSRR68"/>
    <m/>
    <s v="B07XCVWZ51"/>
    <s v="B07XCVWZ51"/>
    <s v="gl_drugstore"/>
    <s v="2000 Baby Care"/>
    <n v="1"/>
    <n v="53.55"/>
    <n v="53.55"/>
    <s v="PL@0239B3G"/>
    <s v="spRSZGRkZWEyZW"/>
    <s v="LSI (Brampton)"/>
    <m/>
  </r>
  <r>
    <s v="TitanCA"/>
    <n v="993522"/>
    <x v="1"/>
    <s v="VECELO Side/End Table, Folding Round Metal Anti-Rust and Waterproof Outdoor or Indoor Tray for Living Room Bedroom Balcony and Office, 2 PCS, Black"/>
    <s v="LPNRRIY6662858"/>
    <s v="6.18E+11"/>
    <s v="X004B0DEOF"/>
    <s v="B08V57758S"/>
    <s v="gl_furniture"/>
    <s v="5000 Living Room Furniture"/>
    <n v="1"/>
    <n v="53.11"/>
    <n v="53.11"/>
    <s v="PL@023939P"/>
    <s v="spRSYTIyZjEwMT"/>
    <s v="LSI (Brampton)"/>
    <m/>
  </r>
  <r>
    <s v="TitanCA"/>
    <n v="992634"/>
    <x v="0"/>
    <s v="Warner's Women's Cushioned Underwire Lightly Lined T-Shirt Bra 1593, Joyous RED"/>
    <s v="LPNNE5S7TQVCR"/>
    <s v="1.97E+11"/>
    <s v="B0D3643JYT"/>
    <s v="B0D3643JYT"/>
    <s v="gl_apparel"/>
    <s v="2400 Women's Intimate Apparel"/>
    <n v="1"/>
    <n v="53"/>
    <n v="53"/>
    <s v="PL@0239B3G"/>
    <s v="spRSNmE0MTAyM2"/>
    <s v="LSI (Brampton)"/>
    <m/>
  </r>
  <r>
    <s v="TitanCA"/>
    <n v="992634"/>
    <x v="0"/>
    <s v="VEVOR Garage Door Seals Bottom Rubber, U Shape +O Ring Garage Door Bottom Weather Seal with Pre-drilled Aluminum Track Retainer Kit, 16ft 5/16 inch T-Ends and 3 3/4 inch Width, for Doors, Black"/>
    <s v="LPNNE5LPQW4GP"/>
    <s v="1.98E+11"/>
    <s v="B0CQ2C83KP"/>
    <s v="B0CQ2C83KP"/>
    <s v="gl_biss"/>
    <s v="9300 Tapes, Adhesives, Lubricants &amp; Chemicals"/>
    <n v="1"/>
    <n v="52.99"/>
    <n v="52.99"/>
    <s v="PL@0239B3G"/>
    <s v="spRSYjQ1NTZjOG"/>
    <s v="LSI (Brampton)"/>
    <m/>
  </r>
  <r>
    <s v="TitanCA"/>
    <n v="992634"/>
    <x v="0"/>
    <s v="KinCam Recliner Covers, Stretch Reclining Chair Covers, Recliner Sofa Slipcovers Stripe Jacquard Recliner Couch Covers Furniture Protector Covers for Pet Kid (1 Seater, Silver Gray)"/>
    <s v="LPNNA5P29QRJR"/>
    <m/>
    <s v="X004KBTAC5"/>
    <s v="B0CL4XQ4VK"/>
    <s v="gl_home"/>
    <m/>
    <n v="1"/>
    <n v="52.99"/>
    <n v="52.99"/>
    <s v="PL@0239B3G"/>
    <s v="spRSMGQ1N2E2OT"/>
    <s v="LSI (Brampton)"/>
    <m/>
  </r>
  <r>
    <s v="TitanCA"/>
    <n v="992634"/>
    <x v="0"/>
    <s v="Travel Laptop Backpack, Airplane Approved Travel Backpack Suitcase For Men Women With Usb Charging Port, Lightweight College 35l Luggage Bag 15.6 inch Laptop Backpack Gifts For Casual Business, Black"/>
    <s v="LPNND4HQS5QJG"/>
    <m/>
    <s v="X0040BEMBT"/>
    <s v="B0BFWQTZ7V"/>
    <s v="gl_electronics"/>
    <m/>
    <n v="1"/>
    <n v="52.99"/>
    <n v="52.99"/>
    <s v="PL@0239B3G"/>
    <s v="spRSZTQwZGVlZj"/>
    <s v="LSI (Brampton)"/>
    <m/>
  </r>
  <r>
    <s v="TitanCA"/>
    <n v="992634"/>
    <x v="0"/>
    <s v="Fisher-Price Baby &amp; Toddler Toy 2-Sided Steady Speed Panda Walker with Smart Stages Learning &amp; Blocks for Ages 6+ months"/>
    <s v="LPNNE5CNNXKZZ"/>
    <s v="1.95E+11"/>
    <s v="B09NP8982X"/>
    <s v="B09NP8982X"/>
    <s v="gl_toy"/>
    <s v="4000 Infant/Preschool"/>
    <n v="1"/>
    <n v="52.99"/>
    <n v="52.99"/>
    <s v="PL@0239B3G"/>
    <s v="spRSZDg2NTRkYW"/>
    <s v="LSI (Brampton)"/>
    <m/>
  </r>
  <r>
    <s v="TitanCA"/>
    <n v="992634"/>
    <x v="0"/>
    <s v=" Basics No-Mess Hooded Cat Litter Box, Standard, Multicolor, 21 in x 16 in x 15 in"/>
    <s v="LPNNE5XQ4D3X4"/>
    <s v="8.16E+11"/>
    <s v="B075357QFB"/>
    <s v="B075357QFB"/>
    <s v="gl_pet_products"/>
    <s v="0200 Habitats &amp; Supplies"/>
    <n v="1"/>
    <n v="52.99"/>
    <n v="52.99"/>
    <s v="PL@0239B3G"/>
    <s v="spRSYjMwNTBjZT"/>
    <s v="LSI (Brampton)"/>
    <m/>
  </r>
  <r>
    <s v="TitanCA"/>
    <n v="993522"/>
    <x v="1"/>
    <s v="SANGMUCEN 13ft Portable Badminton Net Set, for Volleyball, Pickleball, Soccer Tennis, Easy Setup,Black TBN004H"/>
    <s v="LPNRRIY6791054"/>
    <m/>
    <s v="X004C81X67"/>
    <s v="B0CPSLGR62"/>
    <s v="gl_sports"/>
    <m/>
    <n v="1"/>
    <n v="52.99"/>
    <n v="52.99"/>
    <s v="PL@023939P"/>
    <s v="spRgP4TL7kk"/>
    <s v="LSI (Brampton)"/>
    <m/>
  </r>
  <r>
    <s v="TitanCA"/>
    <n v="993522"/>
    <x v="1"/>
    <s v="Double Curtain Rods for Windows,Decorative Adjustable Telescoping Window Drapery Rod 36-72 Inches, Classic Stylish Lantern Iron Finials, Solid Alufer Brackets,Heavy Duty Window Rods, Brushed Gold"/>
    <s v="LPNRRIP9929464"/>
    <m/>
    <s v="X004RHMV0F"/>
    <s v="B0CR69XDB7"/>
    <s v="gl_home"/>
    <m/>
    <n v="1"/>
    <n v="52.99"/>
    <n v="52.99"/>
    <s v="PL@023939P"/>
    <s v="spRSYjYwZmE2ND"/>
    <s v="LSI (Brampton)"/>
    <m/>
  </r>
  <r>
    <s v="TitanCA"/>
    <n v="992634"/>
    <x v="0"/>
    <s v="Vileda RinseClean Spin Mop &amp; Bucket System  2-Tanks Separate Clean and Dirty Water  Machine Washable and Reusable Microfibre Mop Head Replacement  Hands-Free Wringing Bucket"/>
    <s v="LPNNA5VHC6LPZ"/>
    <s v="6.83E+11"/>
    <s v="X0044JCUM5"/>
    <s v="B0BVJZ89R8"/>
    <s v="gl_home"/>
    <s v="7000 Floorcare"/>
    <n v="1"/>
    <n v="52.97"/>
    <n v="52.97"/>
    <s v="PL@0239B3G"/>
    <s v="spRSM2YyM2I3ZW"/>
    <s v="LSI (Brampton)"/>
    <m/>
  </r>
  <r>
    <s v="TitanCA"/>
    <n v="993522"/>
    <x v="1"/>
    <s v="Vileda RinseClean Spin Mop &amp; Bucket System  2-Tanks Separate Clean and Dirty Water  Machine Washable and Reusable Microfibre Mop Head Replacement  Hands-Free Wringing Bucket"/>
    <s v="LPNRRIY6808729"/>
    <s v="6.83E+11"/>
    <s v="X0044JCUM5"/>
    <s v="B0BVJZ89R8"/>
    <s v="gl_home"/>
    <s v="7000 Floorcare"/>
    <n v="1"/>
    <n v="52.97"/>
    <n v="52.97"/>
    <s v="PL@023939P"/>
    <s v="spRSZGRhOTBjNz"/>
    <s v="LSI (Brampton)"/>
    <m/>
  </r>
  <r>
    <s v="TitanCA"/>
    <n v="993522"/>
    <x v="1"/>
    <s v="North States Industries North States Classic Supergate, Charcoal Grey"/>
    <s v="LPNRRIY6659551"/>
    <s v="26107086266"/>
    <s v="X003SUJME5"/>
    <s v="B086K7V7D8"/>
    <s v="gl_baby_product"/>
    <s v="1000 Care &amp; Safety"/>
    <n v="1"/>
    <n v="52.93"/>
    <n v="52.93"/>
    <s v="PL@023939P"/>
    <s v="spRgP4TL7kk"/>
    <s v="LSI (Brampton)"/>
    <m/>
  </r>
  <r>
    <s v="TitanCA"/>
    <n v="992634"/>
    <x v="0"/>
    <s v="Edwin Jagger DES89KN Short Handled Classic Double Edge Manual Eco-Friendly and Reusable Safety Razor for Men and Women for Shaving Cream or Soap Fits All DE Razor Blades (Knurled)"/>
    <s v="LPNNA5CG54BV7"/>
    <s v="7.77E+11"/>
    <s v="B00K6Z24SK"/>
    <s v="B00K6Z24SK"/>
    <s v="gl_beauty"/>
    <s v="1100 Shaving &amp; Hair Removal"/>
    <n v="1"/>
    <n v="52.89"/>
    <n v="52.89"/>
    <s v="PL@0239B3G"/>
    <s v="spRSYTBjMjZiMz"/>
    <s v="LSI (Brampton)"/>
    <m/>
  </r>
  <r>
    <s v="TitanCA"/>
    <n v="992634"/>
    <x v="0"/>
    <s v=" Basics Programmable 12 Cup Drip Coffee Maker, Coffee Machine with Glass Coffee Pot (1.9 Qt), Auto Shut-off, Touch Screen, Auto Pause, Removable Filter Basket, Black &amp; Silver"/>
    <s v="LPNNC53HFXB8B"/>
    <s v="8.40E+11"/>
    <s v="X004QTXNS3"/>
    <s v="B0D9QGF1WX"/>
    <s v="gl_kitchen"/>
    <s v="5000 Small Appliances"/>
    <n v="1"/>
    <n v="52.75"/>
    <n v="52.75"/>
    <s v="PL@0239B3G"/>
    <s v="spRSYWEyMGY4Zm"/>
    <s v="LSI (Brampton)"/>
    <m/>
  </r>
  <r>
    <s v="TitanCA"/>
    <n v="992634"/>
    <x v="0"/>
    <s v="Ridgid 57003 EZ Change Faucet Tool, Sink Wrench"/>
    <s v="LPNNE5LJKVSP3"/>
    <s v="95691570031"/>
    <s v="X003Z5GU2P"/>
    <s v="B078YYD66B"/>
    <s v="gl_tools"/>
    <s v="10000 Handtools"/>
    <n v="1"/>
    <n v="52.61"/>
    <n v="52.61"/>
    <s v="PL@0239B3G"/>
    <s v="spRSMzQ4MzVjYm"/>
    <s v="LSI (Brampton)"/>
    <m/>
  </r>
  <r>
    <s v="TitanCA"/>
    <n v="992634"/>
    <x v="0"/>
    <s v="Crock-Pot Manual 7-Qt. Slow Cooker, Black"/>
    <s v="LPNNC5Z53P12R"/>
    <s v="48894038785"/>
    <s v="X0043XUY11"/>
    <s v="B00942VIOM"/>
    <s v="gl_kitchen"/>
    <s v="5000 Small Appliances"/>
    <n v="1"/>
    <n v="52.49"/>
    <n v="52.49"/>
    <s v="PL@0239B3G"/>
    <s v="spRSOGY0ZjE2ZG"/>
    <s v="LSI (Brampton)"/>
    <m/>
  </r>
  <r>
    <s v="TitanCA"/>
    <n v="992634"/>
    <x v="0"/>
    <s v="Magic Bullet Blender, Mixer &amp; Mini-Food Processor In-One (17-Piece Set)"/>
    <s v="LPNNE5VMGKLWX"/>
    <s v="8.98E+11"/>
    <s v="X003SXB6Q9"/>
    <s v="B0764BZBQW"/>
    <s v="gl_kitchen"/>
    <s v="5000 Small Appliances"/>
    <n v="1"/>
    <n v="52.49"/>
    <n v="52.49"/>
    <s v="PL@0239B3G"/>
    <s v="spRSZTAwNTNjMz"/>
    <s v="LSI (Brampton)"/>
    <m/>
  </r>
  <r>
    <s v="TitanCA"/>
    <n v="992634"/>
    <x v="0"/>
    <s v="Ingenuity Baby Base 2-in-1 Booster Feeding and Floor Seat with Self-Storing Tray - Mist"/>
    <s v="LPNNC58V9MPN2"/>
    <s v="74451167285"/>
    <s v="X004CO7171"/>
    <s v="B0BS24CDQQ"/>
    <s v="gl_baby_product"/>
    <s v="1500 Feeding"/>
    <n v="1"/>
    <n v="52.49"/>
    <n v="52.49"/>
    <s v="PL@0239B3G"/>
    <s v="spRSYjMwNTBjZT"/>
    <s v="LSI (Brampton)"/>
    <m/>
  </r>
  <r>
    <s v="TitanCA"/>
    <n v="992634"/>
    <x v="0"/>
    <s v="INTEX 64102E Dura-Beam Standard Single-High Air Mattress: Fiber-Tech ? Full Size ? 10in Bed Height ? 600lb Weight Capacity ? Pump Sold Separately"/>
    <s v="LPNNA5RL91F4C"/>
    <s v="78257641024"/>
    <s v="X0047HGTVH"/>
    <s v="B0768KS8P7"/>
    <s v="gl_outdoors"/>
    <s v="2000 Outdoors"/>
    <n v="1"/>
    <n v="52.46"/>
    <n v="52.46"/>
    <s v="PL@0239B3G"/>
    <s v="spRSMmFiMDdkZD"/>
    <s v="LSI (Brampton)"/>
    <m/>
  </r>
  <r>
    <s v="TitanCA"/>
    <n v="993522"/>
    <x v="1"/>
    <s v="Air Circulator Fan with Remote, Small Oscillating Table Fan with 8-Hour Timer, 90-Degree Tilt, 3 Speeds, LED Display, Touch Control,PARIS RHÔNE Quiet Desktop Fan for Bedroom, Office, Living Room, Home"/>
    <s v="LPNRRIY6849778"/>
    <s v="7.20E+11"/>
    <s v="X0040G5WJZ"/>
    <s v="B09WQTWBQN"/>
    <s v="gl_home"/>
    <s v="5800 Home Environment"/>
    <n v="1"/>
    <n v="52.14"/>
    <n v="52.14"/>
    <s v="PL@023939P"/>
    <s v="spRgP4TL7kk"/>
    <s v="LSI (Brampton)"/>
    <m/>
  </r>
  <r>
    <s v="TitanCA"/>
    <n v="992634"/>
    <x v="0"/>
    <s v="Camco 14-Inch x 14-Inch Universal Camper Roof A/C Gasket Kit - Features a Waterproof Compression Seal, Self-Adhesive Picture Frame Gasket, and Self-Adhesive Leveling Pads (25071)"/>
    <s v="LPNNC5DNLKSS7"/>
    <s v="14717250719"/>
    <s v="B000EDUTNQ"/>
    <s v="B000EDUTNQ"/>
    <s v="gl_automotive"/>
    <s v="9500 RV Parts &amp; Accessories"/>
    <n v="1"/>
    <n v="52.1"/>
    <n v="52.1"/>
    <s v="PL@0239B3G"/>
    <s v="spRSZDg2NTRkYW"/>
    <s v="LSI (Brampton)"/>
    <m/>
  </r>
  <r>
    <s v="TitanCA"/>
    <n v="992634"/>
    <x v="0"/>
    <s v="New World Dog Exercise Pen and Playpen Without a Door, Includes Grounding Stakes and Provides 4.7 Meters of Play Space, 157.5cm x 157.5cm x 61.2cm, Black E-Coated, B550-24"/>
    <s v="LPNNE5WPTF178"/>
    <s v="27773024507"/>
    <s v="X003V6V2UN"/>
    <s v="B079P9FDNN"/>
    <s v="gl_pet_products"/>
    <s v="0200 Habitats &amp; Supplies"/>
    <n v="1"/>
    <n v="52.02"/>
    <n v="52.02"/>
    <s v="PL@0239B3G"/>
    <s v="spRSZDk4MmE3NW"/>
    <s v="LSI (Brampton)"/>
    <m/>
  </r>
  <r>
    <s v="TitanCA"/>
    <n v="992634"/>
    <x v="0"/>
    <s v="KitchenAid KFC3516IB 3.5 Cup Mini Food Processor- Ink Blue"/>
    <s v="LPNNE5FV5WGXM"/>
    <s v="8.83E+11"/>
    <s v="X003U6NF9F"/>
    <s v="B07SSH3D67"/>
    <s v="gl_kitchen"/>
    <s v="5000 Small Appliances"/>
    <n v="1"/>
    <n v="52.01"/>
    <n v="52.01"/>
    <s v="PL@0239B3G"/>
    <s v="spRSYzY5MzVhMz"/>
    <s v="LSI (Brampton)"/>
    <m/>
  </r>
  <r>
    <s v="TitanCA"/>
    <n v="992634"/>
    <x v="0"/>
    <s v="Olga Women's No Side Effects Underwire Contour Bra, White, 36D"/>
    <s v="LPNNE5W7Q57ND"/>
    <s v="6.09E+11"/>
    <s v="B00ZXRDIJ0"/>
    <s v="B00ZXRDIJ0"/>
    <s v="gl_apparel"/>
    <s v="2400 Women's Intimate Apparel"/>
    <n v="1"/>
    <n v="52"/>
    <n v="52"/>
    <s v="PL@0239B3G"/>
    <s v="spRSNjI3MTE3NW"/>
    <s v="LSI (Brampton)"/>
    <m/>
  </r>
  <r>
    <s v="TitanCA"/>
    <n v="992634"/>
    <x v="0"/>
    <s v="Sulwhasoo Gentle Cleansing Foam - Korean Face Wash for All Skin Types, Moisturizes &amp; Rejuvenates, Removes Dirt &amp; Impurities, Softens Skin, Hydrating Cleanser - 6.76 fl. oz."/>
    <s v="LPNNE5DXK6ZL2"/>
    <m/>
    <s v="B00AMXG15I"/>
    <s v="B00AMXG15I"/>
    <s v="gl_luxury_beauty"/>
    <s v="4100 Hair Care"/>
    <n v="1"/>
    <n v="52"/>
    <n v="52"/>
    <s v="PL@0239B3G"/>
    <s v="spRSZTc3OThlNz"/>
    <s v="LSI (Brampton)"/>
    <m/>
  </r>
  <r>
    <s v="TitanCA"/>
    <n v="993522"/>
    <x v="1"/>
    <s v="Huggies Size 1 Diapers, Snug &amp; Dry Newborn Diapers, Size 1 (8-14 lbs), 256 Count (4 Packs of 64), Packaging May Vary"/>
    <s v="LPNRRIY6663093"/>
    <m/>
    <s v="B0DJWQ13TZ"/>
    <s v="B0DJWQ13TZ"/>
    <s v="gl_drugstore"/>
    <s v="2000 Baby Care"/>
    <n v="1"/>
    <n v="51.99"/>
    <n v="51.99"/>
    <s v="PL@023939P"/>
    <s v="spRSYTgyNzFlZm"/>
    <s v="LSI (Brampton)"/>
    <m/>
  </r>
  <r>
    <s v="TitanCA"/>
    <n v="993522"/>
    <x v="1"/>
    <s v="Huggies Size 4 Diapers, Snug &amp; Dry Baby Diapers, Size 4 (22-37 lbs), 186 Count (6 Packs of 31), Packaging May Vary"/>
    <s v="LPNRRIY6656750"/>
    <m/>
    <s v="B0DJWRGRM3"/>
    <s v="B0DJWRGRM3"/>
    <s v="gl_drugstore"/>
    <s v="2000 Baby Care"/>
    <n v="1"/>
    <n v="51.99"/>
    <n v="51.99"/>
    <s v="PL@023939P"/>
    <s v="spRgP4NGRn1"/>
    <s v="LSI (Brampton)"/>
    <m/>
  </r>
  <r>
    <s v="TitanCA"/>
    <n v="993522"/>
    <x v="1"/>
    <s v="Huggies Size 4 Diapers, Snug &amp; Dry Baby Diapers, Size 4 (22-37 lbs), 186 Count (6 Packs of 31), Packaging May Vary"/>
    <s v="LPNRRIS2410221"/>
    <m/>
    <s v="B0DJWRGRM3"/>
    <s v="B0DJWRGRM3"/>
    <s v="gl_drugstore"/>
    <s v="2000 Baby Care"/>
    <n v="1"/>
    <n v="51.99"/>
    <n v="51.99"/>
    <s v="PL@023939P"/>
    <s v="spRgP4yDczy"/>
    <s v="LSI (Brampton)"/>
    <m/>
  </r>
  <r>
    <s v="TitanCA"/>
    <n v="992634"/>
    <x v="0"/>
    <s v="Huggies Size 4 Diapers, Snug &amp; Dry Baby Diapers, Size 4 (22-37 lbs), 186 Count (6 Packs of 31), Packaging May Vary"/>
    <s v="LPNNE5GG5CVH4"/>
    <m/>
    <s v="B0DJWRGRM3"/>
    <s v="B0DJWRGRM3"/>
    <s v="gl_drugstore"/>
    <s v="2000 Baby Care"/>
    <n v="1"/>
    <n v="51.99"/>
    <n v="51.99"/>
    <s v="PL@0239B3G"/>
    <s v="spRSMjBjOTVhZG"/>
    <s v="LSI (Brampton)"/>
    <m/>
  </r>
  <r>
    <s v="TitanCA"/>
    <n v="992634"/>
    <x v="0"/>
    <s v="Huggies Size 1 Diapers, Snug &amp; Dry Newborn Diapers, Size 1 (8-14 lbs), 256 Count (4 Packs of 64), Packaging May Vary"/>
    <s v="LPNNE5TSHF2VX"/>
    <m/>
    <s v="B0DJWQ13TZ"/>
    <s v="B0DJWQ13TZ"/>
    <s v="gl_drugstore"/>
    <s v="2000 Baby Care"/>
    <n v="1"/>
    <n v="51.99"/>
    <n v="51.99"/>
    <s v="PL@0239B3G"/>
    <s v="spRSOTQwNjQ3Yz"/>
    <s v="LSI (Brampton)"/>
    <m/>
  </r>
  <r>
    <s v="TitanCA"/>
    <n v="992634"/>
    <x v="0"/>
    <s v="Utopia Bedding Bed Pillows for Sleeping Queen Size (Navy Hem), Set of 2, Cooling Hotel Quality, Gusseted Pillow for Back, Stomach or Side Sleepers"/>
    <s v="LPNNA5YHHG4WK"/>
    <s v="1.98E+11"/>
    <s v="X004EWMLOT"/>
    <s v="B0CFXLJL3X"/>
    <s v="gl_home"/>
    <m/>
    <n v="1"/>
    <n v="51.99"/>
    <n v="51.99"/>
    <s v="PL@0239B3G"/>
    <s v="spRSZDg2NTRkYW"/>
    <s v="LSI (Brampton)"/>
    <m/>
  </r>
  <r>
    <s v="TitanCA"/>
    <n v="992634"/>
    <x v="0"/>
    <s v="NICETOWN Blackout Curtains for Bedroom - Thermal Insulated Room Darkening Living Room Curtains with Grommets (Grey, 66 x 54 Inches, 2 Panels)"/>
    <s v="LPNNE5VPR2VLF"/>
    <m/>
    <s v="X002YZL44B"/>
    <s v="B085TMCQZN"/>
    <s v="gl_home"/>
    <s v="6000 Bedding"/>
    <n v="1"/>
    <n v="51.99"/>
    <n v="51.99"/>
    <s v="PL@0239B3G"/>
    <s v="spRSN2YzYWVmY2"/>
    <s v="LSI (Brampton)"/>
    <m/>
  </r>
  <r>
    <s v="TitanCA"/>
    <n v="992634"/>
    <x v="0"/>
    <s v="Huggies Size 4 Diapers, Snug &amp; Dry Baby Diapers, Size 4 (22-37 lbs), 186 Count (6 Packs of 31), Packaging May Vary"/>
    <s v="LPNNK4FHFF6Z9"/>
    <m/>
    <s v="B0DJWRGRM3"/>
    <s v="B0DJWRGRM3"/>
    <s v="gl_drugstore"/>
    <s v="2000 Baby Care"/>
    <n v="1"/>
    <n v="51.99"/>
    <n v="51.99"/>
    <s v="PL@0239B3G"/>
    <s v="spRSYmZiNTQzYT"/>
    <s v="LSI (Brampton)"/>
    <m/>
  </r>
  <r>
    <s v="TitanCA"/>
    <n v="992634"/>
    <x v="0"/>
    <s v="Huggies Size 5 Baby Diapers, Little Movers HuggFit 360degree Baby Diapers with 360degree Waistband, Size 5 (27+ lbs), 128 Count, Packaging May Vary"/>
    <s v="LPNNK4PL4TCFK"/>
    <m/>
    <s v="B0DSCJ1S33"/>
    <s v="B0DSCJ1S33"/>
    <s v="gl_drugstore"/>
    <s v="3000 Health Care"/>
    <n v="1"/>
    <n v="51.99"/>
    <n v="51.99"/>
    <s v="PL@0239B3G"/>
    <s v="spRSZDk4MmE3NW"/>
    <s v="LSI (Brampton)"/>
    <m/>
  </r>
  <r>
    <s v="TitanCA"/>
    <n v="993522"/>
    <x v="1"/>
    <s v="Body Glove Women's Standard Smoothies Sleek Solid Long Sleeve Rashguard with UPF 50+, Iris Blue"/>
    <s v="LPNRRIY6822398"/>
    <s v="8.82E+11"/>
    <s v="B0DLJJPPF4"/>
    <s v="B0DLJJPPF4"/>
    <s v="gl_apparel"/>
    <s v="2600 Women's Swimwear"/>
    <n v="1"/>
    <n v="51.99"/>
    <n v="51.99"/>
    <s v="PL@023939P"/>
    <s v="spRSYjYwZmE2ND"/>
    <s v="LSI (Brampton)"/>
    <m/>
  </r>
  <r>
    <s v="TitanCA"/>
    <n v="992634"/>
    <x v="0"/>
    <s v="Huggies Size 1 Diapers, Snug &amp; Dry Newborn Diapers, Size 1 (8-14 lbs), 256 Count (4 Packs of 64), Packaging May Vary"/>
    <s v="LPNNC5SKZDYP2"/>
    <m/>
    <s v="B0DJWQ13TZ"/>
    <s v="B0DJWQ13TZ"/>
    <s v="gl_drugstore"/>
    <s v="2000 Baby Care"/>
    <n v="1"/>
    <n v="51.99"/>
    <n v="51.99"/>
    <s v="PL@0239B3G"/>
    <s v="spRSZDg2NTRkYW"/>
    <s v="LSI (Brampton)"/>
    <m/>
  </r>
  <r>
    <s v="TitanCA"/>
    <n v="993522"/>
    <x v="1"/>
    <s v="HECASA RV Skylight Inner Dome for 14&quot; x 22&quot; Opening Bathroom Skylight Replacement Cover w/Clear Window White Plastic"/>
    <s v="LPNRRIY6645041"/>
    <m/>
    <s v="X004M7Z98B"/>
    <s v="B0BTXX52JK"/>
    <s v="gl_automotive"/>
    <s v="9000 Powersports, Marine, &amp; RV"/>
    <n v="1"/>
    <n v="51.93"/>
    <n v="51.93"/>
    <s v="PL@023939P"/>
    <s v="spRgP4GjnnQ"/>
    <s v="LSI (Brampton)"/>
    <m/>
  </r>
  <r>
    <s v="TitanCA"/>
    <n v="992634"/>
    <x v="0"/>
    <s v="National Hardware N343-715 391S Folding Door Hardware Set in White,36 Inch"/>
    <s v="LPNNK4GM1YZ4K"/>
    <s v="38613343719"/>
    <s v="X003WDDGU9"/>
    <s v="B002KFZYEU"/>
    <s v="gl_home_improvement"/>
    <s v="13000 Hardware"/>
    <n v="1"/>
    <n v="51.89"/>
    <n v="51.89"/>
    <s v="PL@0239B3G"/>
    <s v="spRSMGRmNjRhOD"/>
    <s v="LSI (Brampton)"/>
    <m/>
  </r>
  <r>
    <s v="TitanCA"/>
    <n v="992634"/>
    <x v="0"/>
    <s v="Elite Gourmet ECT-3100 Maxi-Matic 4 Slice Long Toaster with Extra Wide Slot for Bread, Croissants, and Buns, Reheat, Cancel and Defrost, 6 AdjCatable Toast Settings, Stainless Steel"/>
    <s v="LPNND4HFLMS5D"/>
    <s v="7.17E+11"/>
    <s v="X003U58K7D"/>
    <s v="B07HYW76FK"/>
    <s v="gl_kitchen"/>
    <s v="5000 Small Appliances"/>
    <n v="1"/>
    <n v="51.65"/>
    <n v="51.65"/>
    <s v="PL@0239B3G"/>
    <s v="spRSZmZhOTdkNz"/>
    <s v="LSI (Brampton)"/>
    <m/>
  </r>
  <r>
    <s v="TitanCA"/>
    <n v="992634"/>
    <x v="0"/>
    <s v="ATTITUDE Plastic-Free Deodorant, EWG Verified, Aluminum Free, Vegan Naturally Sourced Body Deodorants for Women &amp; Men, Dermatologically Tested, Orange Leaves, 85 grams (Pack of 6)"/>
    <s v="LPNNE5XL3K3J3"/>
    <m/>
    <s v="B08YLT313G"/>
    <s v="B08YLT313G"/>
    <s v="gl_beauty"/>
    <s v="2000 Personal Care"/>
    <n v="1"/>
    <n v="51.59"/>
    <n v="51.59"/>
    <s v="PL@0239B3G"/>
    <s v="spRSYjMzOTlmNG"/>
    <s v="LSI (Brampton)"/>
    <m/>
  </r>
  <r>
    <s v="TitanCA"/>
    <n v="992634"/>
    <x v="0"/>
    <s v="WEEKENDER Ventilated Gel Memory Foam Pillow - Washable Cover - Queen Size(Pack of 1), White"/>
    <s v="LPNNE5GL4N1L5"/>
    <s v="8.49E+11"/>
    <s v="B07FN4M43P"/>
    <s v="B07FN4M43P"/>
    <s v="gl_home"/>
    <s v="6000 Bedding"/>
    <n v="1"/>
    <n v="51.33"/>
    <n v="51.33"/>
    <s v="PL@0239B3G"/>
    <s v="spRSZjRjYzYxYW"/>
    <s v="LSI (Brampton)"/>
    <m/>
  </r>
  <r>
    <s v="TitanCA"/>
    <n v="992634"/>
    <x v="0"/>
    <s v="150 Pcs Plastic Dinnerware Set Disposable Party Plates and Cutlery for 30 Guests - Includes Dinner Plates, Dessert Plates, Spoons, Forks and Knives, for Party Wedding, Green with Gold Rim"/>
    <s v="LPNNE52TPSNJ4"/>
    <m/>
    <s v="X004SBRAGP"/>
    <s v="B0D5TJLWK7"/>
    <s v="gl_kitchen"/>
    <m/>
    <n v="1"/>
    <n v="50.99"/>
    <n v="50.99"/>
    <s v="PL@0239B3G"/>
    <s v="spRSZTJmNDE3MT"/>
    <s v="LSI (Brampton)"/>
    <m/>
  </r>
  <r>
    <s v="TitanCA"/>
    <n v="992634"/>
    <x v="0"/>
    <s v="VISWIN Heavy-Duty H-Frame Tabletop Easel, Adjustable Beech Wood Table Top Easel for Painting Canvas, Hold Canvas up to 23, Portable Art Desktop Easel Stand for Adults, Artists, Beginners ? Walnut"/>
    <s v="LPNNC57L6HLXQ"/>
    <s v="7.69E+11"/>
    <s v="X004H03VAB"/>
    <s v="B0CYSPMSHJ"/>
    <s v="gl_office_product"/>
    <s v="8600 Arts, Crafts and Sewing"/>
    <n v="1"/>
    <n v="50.99"/>
    <n v="50.99"/>
    <s v="PL@0239B3G"/>
    <s v="spRSOTQwNjQ3Yz"/>
    <s v="LSI (Brampton)"/>
    <m/>
  </r>
  <r>
    <s v="TitanCA"/>
    <n v="992634"/>
    <x v="0"/>
    <s v="3FT Marquee Light Up Letters, Large Marquee Letters, Mosaic Balloon Frame Letter Big Letter For Engagement Wedding Decorations Birthday Party Backdrop Decor, Balloon Arch Kit Letter D"/>
    <s v="LPNNE5LSNHWRR"/>
    <m/>
    <s v="X003W3ZKDF"/>
    <s v="B0CBRQMT9R"/>
    <s v="gl_toy"/>
    <m/>
    <n v="1"/>
    <n v="50.93"/>
    <n v="50.93"/>
    <s v="PL@0239B3G"/>
    <s v="spRSMzUzNzVjZm"/>
    <s v="LSI (Brampton)"/>
    <m/>
  </r>
  <r>
    <s v="TitanCA"/>
    <n v="992634"/>
    <x v="0"/>
    <s v="2in1 Cornhole Set with 6 Bean Bags &amp; 6 Ring Toss Games, Inflatable Pool Toys with Anchor Bags Rope, Family Fun for Kids Teens Adults (Yellow)"/>
    <s v="LPNNC54G6JGXK"/>
    <s v="7.69E+11"/>
    <s v="X004SBO6AX"/>
    <s v="B0CXPQZJHD"/>
    <s v="gl_sports"/>
    <m/>
    <n v="1"/>
    <n v="50.92"/>
    <n v="50.92"/>
    <s v="PL@0239B3G"/>
    <s v="spRSY2YzOWI4Yz"/>
    <s v="LSI (Brampton)"/>
    <m/>
  </r>
  <r>
    <s v="TitanCA"/>
    <n v="992634"/>
    <x v="0"/>
    <s v="Brita Extra Large 27 Cup Filtered Water Dispenser with 1 Brita?? Elite?? Filter, Made Without BPA, UltraMax, Black"/>
    <s v="LPNNC5CPTD28P"/>
    <s v="60258363401"/>
    <s v="X003SPJR3V"/>
    <s v="B07G3LV535"/>
    <s v="gl_kitchen"/>
    <s v="7500 Bar, Beverage &amp; Storage"/>
    <n v="1"/>
    <n v="50.91"/>
    <n v="50.91"/>
    <s v="PL@0239B3G"/>
    <s v="spRSNTQyMWYzNW"/>
    <s v="LSI (Brampton)"/>
    <m/>
  </r>
  <r>
    <s v="TitanCA"/>
    <n v="992634"/>
    <x v="0"/>
    <s v="Brita Extra Large 27 Cup Filtered Water Dispenser with 1 Brita?? Elite?? Filter, Made Without BPA, UltraMax, Black"/>
    <s v="LPNNE5769F4FM"/>
    <s v="60258363401"/>
    <s v="X003SPJR3V"/>
    <s v="B07G3LV535"/>
    <s v="gl_kitchen"/>
    <s v="7500 Bar, Beverage &amp; Storage"/>
    <n v="1"/>
    <n v="50.91"/>
    <n v="50.91"/>
    <s v="PL@0239B3G"/>
    <s v="spRSN2RjMDAzOG"/>
    <s v="LSI (Brampton)"/>
    <m/>
  </r>
  <r>
    <s v="TitanCA"/>
    <n v="992634"/>
    <x v="0"/>
    <s v="Brita Extra Large 27 Cup Filtered Water Dispenser with 1 Brita?? Elite?? Filter, Made Without BPA, UltraMax, Black"/>
    <s v="LPNNC5M8KPR6X"/>
    <s v="60258363401"/>
    <s v="X003SPJR3V"/>
    <s v="B07G3LV535"/>
    <s v="gl_kitchen"/>
    <s v="7500 Bar, Beverage &amp; Storage"/>
    <n v="1"/>
    <n v="50.91"/>
    <n v="50.91"/>
    <s v="PL@0239B3G"/>
    <s v="spRSZTljMGQ1Nz"/>
    <s v="LSI (Brampton)"/>
    <m/>
  </r>
  <r>
    <s v="TitanCA"/>
    <n v="992634"/>
    <x v="0"/>
    <s v="Brita Extra Large 27 Cup Filtered Water Dispenser with 1 Brita?? Elite?? Filter, Made Without BPA, UltraMax, Black"/>
    <s v="LPNNE5QPSBJ6F"/>
    <s v="60258363401"/>
    <s v="X003SPJR3V"/>
    <s v="B07G3LV535"/>
    <s v="gl_kitchen"/>
    <s v="7500 Bar, Beverage &amp; Storage"/>
    <n v="1"/>
    <n v="50.91"/>
    <n v="50.91"/>
    <s v="PL@0239B3G"/>
    <s v="spRSMTRjZTUzNz"/>
    <s v="LSI (Brampton)"/>
    <m/>
  </r>
  <r>
    <s v="TitanCA"/>
    <n v="992634"/>
    <x v="0"/>
    <s v="Crocs Women's Getaway Platform Strappy Sandals, Black, 9"/>
    <s v="LPNNE5S2X8MT3"/>
    <s v="1.96E+11"/>
    <s v="X004J1QC0J"/>
    <s v="B0C53TL383"/>
    <s v="gl_sports"/>
    <s v="3000 Team Sports"/>
    <n v="1"/>
    <n v="50.43"/>
    <n v="50.43"/>
    <s v="PL@0239B3G"/>
    <s v="spRSMTNiNDlhN2"/>
    <s v="LSI (Brampton)"/>
    <m/>
  </r>
  <r>
    <s v="TitanCA"/>
    <n v="993522"/>
    <x v="1"/>
    <s v="ZBWW Backdrop Stand 6.5x10ft, Photo Video Studio Adjustable Backdrop Stand for Parties, Wedding, Photography, Advertising Display"/>
    <s v="LPNRRIY6663235"/>
    <s v="7.01E+11"/>
    <s v="X003YBNGQD"/>
    <s v="B099RD3L37"/>
    <s v="gl_electronics"/>
    <s v="1600 Accessories"/>
    <n v="1"/>
    <n v="50.39"/>
    <n v="50.39"/>
    <s v="PL@023939P"/>
    <s v="spRSNjQ1NjlmNj"/>
    <s v="LSI (Brampton)"/>
    <m/>
  </r>
  <r>
    <s v="TitanCA"/>
    <n v="993522"/>
    <x v="1"/>
    <s v="Whitmor Deluxe Adjustable Garment Rack - Rolling Clothes Organizer - Black and Chrome"/>
    <s v="LPNRRIP9896139"/>
    <s v="7.39E+11"/>
    <s v="X0042MZXPF"/>
    <s v="B01KVJM5R0"/>
    <s v="gl_home"/>
    <s v="6700 Home Storage"/>
    <n v="1"/>
    <n v="50.37"/>
    <n v="50.37"/>
    <s v="PL@023939P"/>
    <s v="spRSN2VkY2E1Mz"/>
    <s v="LSI (Brampton)"/>
    <m/>
  </r>
  <r>
    <s v="TitanCA"/>
    <n v="993522"/>
    <x v="1"/>
    <s v="Garcima 16-Inch Carbon Steel Pan (40 Cm)"/>
    <s v="LPNRRIY6833998"/>
    <m/>
    <s v="X003YANULZ"/>
    <s v="B000QYP5KA"/>
    <s v="gl_kitchen"/>
    <s v="2000 Cookware"/>
    <n v="1"/>
    <n v="50.36"/>
    <n v="50.36"/>
    <s v="PL@023939P"/>
    <s v="spRSYjYwZmE2ND"/>
    <s v="LSI (Brampton)"/>
    <m/>
  </r>
  <r>
    <s v="TitanCA"/>
    <n v="992634"/>
    <x v="0"/>
    <s v="Casio Men's Classic Japanese-Quartz Watch with Resin Strap, Black, 21 (Model: AE1200WH-1A)"/>
    <s v="LPNNE5G7M1GHQ"/>
    <s v="79767968724"/>
    <s v="X003ULRDD9"/>
    <s v="B0094B79PA"/>
    <s v="gl_watch"/>
    <s v="4000 Classics"/>
    <n v="1"/>
    <n v="50.19"/>
    <n v="50.19"/>
    <s v="PL@0239B3G"/>
    <s v="spRSYmYyMzNjMW"/>
    <s v="LSI (Brampton)"/>
    <m/>
  </r>
  <r>
    <s v="TitanCA"/>
    <n v="992634"/>
    <x v="0"/>
    <s v="Carex Toilet Seat Riser, Elongated Raised Toilet Seat, Adds 3.5 Inches to Height, Seat Elevator for Assistance, Bending or Sitting, 300 Pound Weight Capacity, for Seniors and Handicap, White"/>
    <s v="LPNNC5GL8QXK8"/>
    <s v="23601003089"/>
    <s v="X004SBJUJF"/>
    <s v="B0B1KKMXWJ"/>
    <s v="gl_home"/>
    <s v="4000 Personal Care"/>
    <n v="1"/>
    <n v="50.18"/>
    <n v="50.18"/>
    <s v="PL@0239B3G"/>
    <s v="spRSZDg2NTRkYW"/>
    <s v="LSI (Brampton)"/>
    <m/>
  </r>
  <r>
    <s v="TitanCA"/>
    <n v="993522"/>
    <x v="1"/>
    <s v="FH Group Heavy-Duty Rubber Car Floor Mats - Universal Fit, Trimmable, Climaproof - for Sedans, SUVs, Trucks - Blue"/>
    <s v="LPNRRIY6789575"/>
    <s v="8.42E+11"/>
    <s v="X00406UI6R"/>
    <s v="B07F8Y3C95"/>
    <s v="gl_automotive"/>
    <s v="1000 Automotive Accessories"/>
    <n v="1"/>
    <n v="50.17"/>
    <n v="50.17"/>
    <s v="PL@023939P"/>
    <s v="spRSZGRhOTBjNz"/>
    <s v="LSI (Brampton)"/>
    <m/>
  </r>
  <r>
    <s v="TitanCA"/>
    <n v="992634"/>
    <x v="0"/>
    <s v="Native Shoes, Jefferson Print Child, Bone White/Shell White/Rainbow Gradient, C8"/>
    <s v="LPNNA53W4V6P5"/>
    <m/>
    <s v="X004SBT25R"/>
    <s v="B0D4D1N92H"/>
    <s v="gl_shoes"/>
    <s v="6000 Kids' Shoes"/>
    <n v="1"/>
    <n v="50.05"/>
    <n v="50.05"/>
    <s v="PL@0239B3G"/>
    <s v="spRSMWY0OGY3MD"/>
    <s v="LSI (Brampton)"/>
    <m/>
  </r>
  <r>
    <s v="TitanCA"/>
    <n v="992634"/>
    <x v="0"/>
    <s v="THIRDREALITY ZigBee Smart Plug 4 Pack with Real-time Energy Monitoring,15A Outlet,Timer Function,ETL Certified,ZigBee Hub Required,Work with Home Assistant,Compatible Echo Devices and SmartThings"/>
    <s v="LPNNC5JPV3HKF"/>
    <m/>
    <s v="B0BPY5D1KC"/>
    <s v="B0BPY5D1KC"/>
    <s v="gl_biss"/>
    <m/>
    <n v="1"/>
    <n v="50"/>
    <n v="50"/>
    <s v="PL@0239B3G"/>
    <s v="spRSY2I0ZWQ3Zj"/>
    <s v="LSI (Brampton)"/>
    <m/>
  </r>
  <r>
    <s v="TitanCA"/>
    <n v="992634"/>
    <x v="0"/>
    <s v="Pureology Moisturizing Conditioner, For Medium to Thick Hair Textures, Ideal for Dry &amp; Colour Treated Hair, Sulfate-Free, Vegan, Hydrate, 266 ml"/>
    <s v="LPNNC5J11HGR8"/>
    <s v="8.84E+11"/>
    <s v="B0891BBRHW"/>
    <s v="B0891BBRHW"/>
    <s v="gl_luxury_beauty"/>
    <s v="6200 Professional Salon &amp; Spa"/>
    <n v="1"/>
    <n v="50"/>
    <n v="50"/>
    <s v="PL@0239B3G"/>
    <s v="spRSNzFhYjRiNz"/>
    <s v="LSI (Brampton)"/>
    <m/>
  </r>
  <r>
    <s v="TitanCA"/>
    <n v="992634"/>
    <x v="0"/>
    <s v="Shark FlexStyle Curl-Defining Diffuser (XSKHD4DA), Hair Drying &amp; Styling Attachment, Blow Dryer Attachment, use with HD430C (FlexStyle)  Stone"/>
    <s v="LPNNE5YYP24J1"/>
    <s v="6.22E+11"/>
    <s v="B0B92JGY43"/>
    <s v="B0B92JGY43"/>
    <s v="gl_beauty"/>
    <s v="9000 Tools &amp; Accessories"/>
    <n v="1"/>
    <n v="49.99"/>
    <n v="49.99"/>
    <s v="PL@0239B3G"/>
    <s v="spRSZGRhY2MyYj"/>
    <s v="LSI (Brampton)"/>
    <m/>
  </r>
  <r>
    <s v="TitanCA"/>
    <n v="993522"/>
    <x v="1"/>
    <s v="NuWallpaper NU3127 Shiplap Peel Stick Wallpaper, White &amp; Off-White"/>
    <s v="LPNRRIY6644946"/>
    <s v="91212223349"/>
    <s v="B01L9TE4C0"/>
    <s v="B01L9TE4C0"/>
    <s v="gl_home_improvement"/>
    <s v="16000 Painting Supplies"/>
    <n v="1"/>
    <n v="49.99"/>
    <n v="49.99"/>
    <s v="PL@023939P"/>
    <s v="spRSYjYwZmE2ND"/>
    <s v="LSI (Brampton)"/>
    <m/>
  </r>
  <r>
    <s v="TitanCA"/>
    <n v="993522"/>
    <x v="1"/>
    <s v="CAP Barbell Folding Exercise Mat ? Durable, Anti-Tear, Thick Padding for Fitness, Aerobics, Gymnastics &amp; Home Workouts. 72&quot;L x 24&quot;W x 2&quot;Thick. BLACK"/>
    <s v="LPNRRIY6667204"/>
    <s v="7.03E+11"/>
    <s v="X004RDIZ63"/>
    <s v="B0D9MWTQ9K"/>
    <s v="gl_sports"/>
    <s v="1000 Exercise &amp; Fitness"/>
    <n v="1"/>
    <n v="49.99"/>
    <n v="49.99"/>
    <s v="PL@023939P"/>
    <s v="spRSMDBhOGRjMD"/>
    <s v="LSI (Brampton)"/>
    <m/>
  </r>
  <r>
    <s v="TitanCA"/>
    <n v="993522"/>
    <x v="1"/>
    <s v="VEVOR Chimney Cap, 6 inch, 304 Stainless Steel Round Roof Rain Cap, 11.81-inch Increased Caps, All Weather &amp; Reinforced Screws &amp; Easy Installation, for Perfect Insulation Vent Cover Outside, Silver"/>
    <s v="LPNRRIY6821247"/>
    <s v="8.40E+11"/>
    <s v="B0CD7GRHYF"/>
    <s v="B0CD7GRHYF"/>
    <s v="gl_biss"/>
    <s v="9300 Tapes, Adhesives, Lubricants &amp; Chemicals"/>
    <n v="1"/>
    <n v="49.99"/>
    <n v="49.99"/>
    <s v="PL@023939P"/>
    <s v="spRSMDBhOGRjMD"/>
    <s v="LSI (Brampton)"/>
    <m/>
  </r>
  <r>
    <s v="TitanCA"/>
    <n v="993522"/>
    <x v="1"/>
    <s v="VEVOR Chimney Cap, 6 inch, 304 Stainless Steel Round Roof Rain Cap, 11.81-inch Increased Caps, All Weather &amp; Reinforced Screws &amp; Easy Installation, for Perfect Insulation Vent Cover Outside, Silver"/>
    <s v="LPNRRIY6821248"/>
    <s v="8.40E+11"/>
    <s v="B0CD7GRHYF"/>
    <s v="B0CD7GRHYF"/>
    <s v="gl_biss"/>
    <s v="9300 Tapes, Adhesives, Lubricants &amp; Chemicals"/>
    <n v="1"/>
    <n v="49.99"/>
    <n v="49.99"/>
    <s v="PL@023939P"/>
    <s v="spRSMDBhOGRjMD"/>
    <s v="LSI (Brampton)"/>
    <m/>
  </r>
  <r>
    <s v="TitanCA"/>
    <n v="993522"/>
    <x v="1"/>
    <s v="Royale Premium Diapers, Size 4 (22-37 lb), 156 Count, Disposable Baby Diapers (Packaging may vary)"/>
    <s v="LPNRRIY6849912"/>
    <s v="63435510308"/>
    <s v="B0DB2W5TMK"/>
    <s v="B0DB2W5TMK"/>
    <s v="gl_drugstore"/>
    <s v="2000 Baby Care"/>
    <n v="1"/>
    <n v="49.99"/>
    <n v="49.99"/>
    <s v="PL@023939P"/>
    <s v="spRgP4TL7kk"/>
    <s v="LSI (Brampton)"/>
    <m/>
  </r>
  <r>
    <s v="TitanCA"/>
    <n v="993522"/>
    <x v="1"/>
    <s v="Fodoss 47x47 inch Play Mat, 0.4 in Thick Waterproof Playmat for Baby and Toddler, Foldable Reversable Small Mat for Playpen, Non-Toxic Foam Mat"/>
    <s v="LPNRRIY6849743"/>
    <m/>
    <s v="X0049A4MU7"/>
    <s v="B0CFT7YDWB"/>
    <s v="gl_baby_product"/>
    <m/>
    <n v="1"/>
    <n v="49.99"/>
    <n v="49.99"/>
    <s v="PL@023939P"/>
    <s v="spRgP4TL7kk"/>
    <s v="LSI (Brampton)"/>
    <m/>
  </r>
  <r>
    <s v="TitanCA"/>
    <n v="993522"/>
    <x v="1"/>
    <s v="VEVOR Chimney Cap, 6 inch, 304 Stainless Steel Round Roof Rain Cap, 11.81-inch Increased Caps, All Weather &amp; Reinforced Screws &amp; Easy Installation, for Perfect Insulation Vent Cover Outside, Silver"/>
    <s v="LPNRRIY6572596"/>
    <s v="8.40E+11"/>
    <s v="B0CD7GRHYF"/>
    <s v="B0CD7GRHYF"/>
    <s v="gl_biss"/>
    <s v="9300 Tapes, Adhesives, Lubricants &amp; Chemicals"/>
    <n v="1"/>
    <n v="49.99"/>
    <n v="49.99"/>
    <s v="PL@023939P"/>
    <s v="spRSNjQ1NjlmNj"/>
    <s v="LSI (Brampton)"/>
    <m/>
  </r>
  <r>
    <s v="TitanCA"/>
    <n v="993522"/>
    <x v="1"/>
    <s v="RideVOLO Kids' Kick Scooter for Ages 3-8, 3 Adjustable Heights, Flashing Wheels, 6&quot; Wide Anti-Slip Deck and High Stability, Max Load 110lbs, Easy Assembly, Outdoor Activities, for Boy/Girl Blue"/>
    <s v="LPNRRIS2400833"/>
    <s v="8.10E+11"/>
    <s v="X003Z0I5KF"/>
    <s v="B0C69JV2NT"/>
    <s v="gl_outdoors"/>
    <s v="9500 Street, Surf &amp; Snow "/>
    <n v="1"/>
    <n v="49.99"/>
    <n v="49.99"/>
    <s v="PL@023939P"/>
    <s v="spRgP42Rhhs"/>
    <s v="LSI (Brampton)"/>
    <m/>
  </r>
  <r>
    <s v="TitanCA"/>
    <n v="992634"/>
    <x v="0"/>
    <s v="Melissa &amp; Doug Dust Sweep Mop 6-Piece Pretend Play Set, Toddler Toy Cleaning, Pretend Play Home Cleaning, Kids Broom And Mop Set For Ages 3+"/>
    <s v="LPNRRFH1481785"/>
    <s v="772960496"/>
    <s v="B07PBXRJ7G"/>
    <s v="B07PBXRJ7G"/>
    <s v="gl_toy"/>
    <s v="4000 Infant/Preschool"/>
    <n v="1"/>
    <n v="49.99"/>
    <n v="49.99"/>
    <s v="PL@0239B3G"/>
    <s v="spRSMjUyZmI2YW"/>
    <s v="LSI (Brampton)"/>
    <m/>
  </r>
  <r>
    <s v="TitanCA"/>
    <n v="992634"/>
    <x v="0"/>
    <s v="Cuisinart Compact Single-Serve Ice Cream Maker, 1-Pint Capacity, Easy Cleaning, White (ICE-M10C)"/>
    <s v="LPNNC5J2ZWDYL"/>
    <s v="68459314376"/>
    <s v="X004LDE3PV"/>
    <s v="B0D1YBB1RT"/>
    <s v="gl_kitchen"/>
    <s v="5000 Small Appliances"/>
    <n v="1"/>
    <n v="49.99"/>
    <n v="49.99"/>
    <s v="PL@0239B3G"/>
    <s v="spRSN2E3NGI4ZT"/>
    <s v="LSI (Brampton)"/>
    <m/>
  </r>
  <r>
    <s v="TitanCA"/>
    <n v="992634"/>
    <x v="0"/>
    <s v="Stainless Steel Cat Water Fountain: Water Fountain Indoor Cat - Cat Fountain - Cat Drinking Water Fountain - Automatic Pet Water Fountain - Water Fountain for Cat - with 6 Filters + 3 Sponge Filters"/>
    <s v="LPNNE5LDR7KJ5"/>
    <m/>
    <s v="X004D07I31"/>
    <s v="B0DDC9S5R4"/>
    <s v="gl_pet_products"/>
    <m/>
    <n v="1"/>
    <n v="49.99"/>
    <n v="49.99"/>
    <s v="PL@0239B3G"/>
    <s v="spRSYjI2MTc5Nm"/>
    <s v="LSI (Brampton)"/>
    <m/>
  </r>
  <r>
    <s v="TitanCA"/>
    <n v="992634"/>
    <x v="0"/>
    <s v="Eureka Home Lightweight Corded Stick Vacuum Cleaner, Powerful Suction Convenient Small Vacuum for Hard Floor, 3-in-1 Hand Vacuum, Aqua Blue, NES100"/>
    <s v="LPNNK4P14XJGN"/>
    <s v="8.10E+11"/>
    <s v="X004L7VKY9"/>
    <s v="B08THQLQP3"/>
    <s v="gl_home"/>
    <s v="7000 Floorcare"/>
    <n v="1"/>
    <n v="49.99"/>
    <n v="49.99"/>
    <s v="PL@0239B3G"/>
    <s v="spRSOTQwNjQ3Yz"/>
    <s v="LSI (Brampton)"/>
    <m/>
  </r>
  <r>
    <s v="TitanCA"/>
    <n v="992634"/>
    <x v="0"/>
    <s v="VEVOR Illuminated World Globe with Stand, 9 in/228.6 mm, Educational Earth Globe with Stable Heavy Metal Base and LED Constellation Night Light HD Printed Map, Spinning for Kids Classroom Learning"/>
    <s v="LPNNE5DWD2X9J"/>
    <s v="1.98E+11"/>
    <s v="B0D661VDWR"/>
    <s v="B0D661VDWR"/>
    <s v="gl_toy"/>
    <s v="4500 Learning &amp; Exploration"/>
    <n v="1"/>
    <n v="49.99"/>
    <n v="49.99"/>
    <s v="PL@0239B3G"/>
    <s v="spRSM2YyM2I3ZW"/>
    <s v="LSI (Brampton)"/>
    <m/>
  </r>
  <r>
    <s v="TitanCA"/>
    <n v="992634"/>
    <x v="0"/>
    <s v="GoveeLife Smart 3L Humidifiers for Bedroom, Top Fill Cool Mist with Essential Oil Diffuser, Humidity Control, WiFi Air Humidifier with Night Light, 360degree Nozzle, for Baby, Plants, Home, Work with Alexa"/>
    <s v="LPNNC59Q6XKYG"/>
    <s v="8.10E+11"/>
    <s v="X00405NQDF"/>
    <s v="B0C2GT613F"/>
    <s v="gl_kitchen"/>
    <m/>
    <n v="1"/>
    <n v="49.99"/>
    <n v="49.99"/>
    <s v="PL@0239B3G"/>
    <s v="spRSMmFiMDdkZD"/>
    <s v="LSI (Brampton)"/>
    <m/>
  </r>
  <r>
    <s v="TitanCA"/>
    <n v="992634"/>
    <x v="0"/>
    <s v="Royale Premium Diapers, Size 3 (16-28 lb), 168 Count, Disposable Baby Diapers (Packaging may vary)"/>
    <s v="LPNNK45NMND8P"/>
    <s v="63435510292"/>
    <s v="B0DB2MLH49"/>
    <s v="B0DB2MLH49"/>
    <s v="gl_drugstore"/>
    <s v="2000 Baby Care"/>
    <n v="1"/>
    <n v="49.99"/>
    <n v="49.99"/>
    <s v="PL@0239B3G"/>
    <s v="spRSZmVlMTJmZG"/>
    <s v="LSI (Brampton)"/>
    <m/>
  </r>
  <r>
    <s v="TitanCA"/>
    <n v="992634"/>
    <x v="0"/>
    <s v="Elk and Friends Stainless Steel Cups  10 oz Mason Jar Design  Kids &amp; Toddler Cups with Silicone Sleeves &amp; Straws with Stopper  Smoothie Cups"/>
    <s v="LPNNC5KJRNCY6"/>
    <m/>
    <s v="X002A5TPVT"/>
    <s v="B07WFWXJPW"/>
    <s v="gl_kitchen"/>
    <s v="3000 Tabletop"/>
    <n v="1"/>
    <n v="49.99"/>
    <n v="49.99"/>
    <s v="PL@0239B3G"/>
    <s v="spRSMDYxMTVlNW"/>
    <s v="LSI (Brampton)"/>
    <m/>
  </r>
  <r>
    <s v="TitanCA"/>
    <n v="992634"/>
    <x v="0"/>
    <s v="Wall Clock,Decorative Wall Clocks with Pendulum,Silent Quality Quartz Wall Clock Battery Operated,Large Wall Clock for Living Room,Kitchen,Home,Bathroom,Bedroom Wall Decor,40.6x65cm"/>
    <s v="LPNNC5SZYLHM8"/>
    <m/>
    <s v="X004EHHNX3"/>
    <s v="B0DHN3Y8TS"/>
    <s v="gl_home"/>
    <s v="6400 Home Decor"/>
    <n v="1"/>
    <n v="49.99"/>
    <n v="49.99"/>
    <s v="PL@0239B3G"/>
    <s v="spRSOGY0ZjE2ZG"/>
    <s v="LSI (Brampton)"/>
    <m/>
  </r>
  <r>
    <s v="TitanCA"/>
    <n v="992634"/>
    <x v="0"/>
    <s v="BISSELL Hand Vacuum - AeroSlim Cordless Hand Vacuum - USB Chargeable with 2-in-1 Crevice and Dusting Tool - Washable Filter, Titanium, 2986D"/>
    <s v="LPNNC5VDRFW6X"/>
    <s v="11120264012"/>
    <s v="X003UFTTCD"/>
    <s v="B09ZMXQR3P"/>
    <s v="gl_home"/>
    <s v="7000 Floorcare"/>
    <n v="1"/>
    <n v="49.99"/>
    <n v="49.99"/>
    <s v="PL@0239B3G"/>
    <s v="spRSOTY0NjMyOD"/>
    <s v="LSI (Brampton)"/>
    <m/>
  </r>
  <r>
    <s v="TitanCA"/>
    <n v="992634"/>
    <x v="0"/>
    <s v="Koolatron Ice Chest Cooler - Portable Cooler with w/Locking Carry Handle, Vintage Style, Insulated for Camping Snacks, Lunch, Day TripsBeach, Picnic, BBQs, Tailgating, Fishing, 32 Can Ice Box, 25L"/>
    <s v="LPNRRFH1481308"/>
    <s v="59586605048"/>
    <s v="X003WF6A73"/>
    <s v="B089YT36N5"/>
    <s v="gl_sports"/>
    <s v="9000 Cycling"/>
    <n v="1"/>
    <n v="49.99"/>
    <n v="49.99"/>
    <s v="PL@0239B3G"/>
    <s v="spRSYWEyMGY4Zm"/>
    <s v="LSI (Brampton)"/>
    <m/>
  </r>
  <r>
    <s v="TitanCA"/>
    <n v="992634"/>
    <x v="0"/>
    <s v="Native Shoes Jefferson Junior, Regatta Blue/Shell White, J1"/>
    <s v="LPNNE5VW11WQT"/>
    <m/>
    <s v="X004SBJK0T"/>
    <s v="B074DZF14H"/>
    <s v="gl_shoes"/>
    <s v="6000 Kids' Shoes"/>
    <n v="1"/>
    <n v="49.99"/>
    <n v="49.99"/>
    <s v="PL@0239B3G"/>
    <s v="spRSZGI2NWFmNm"/>
    <s v="LSI (Brampton)"/>
    <m/>
  </r>
  <r>
    <s v="TitanCA"/>
    <n v="992634"/>
    <x v="0"/>
    <s v="Hogwarts Legacy - PlayStation 5 ( Packaging Design May Vary )"/>
    <s v="LPNNE5BV84GK2"/>
    <s v="8.84E+11"/>
    <s v="X003T2UAUH"/>
    <s v="B09W7MKCJD"/>
    <s v="gl_video_games"/>
    <s v="13200 PlayStation 5 Games and Software"/>
    <n v="1"/>
    <n v="49.98"/>
    <n v="49.98"/>
    <s v="PL@0239B3G"/>
    <s v="spRSZGI2NWFmNm"/>
    <s v="LSI (Brampton)"/>
    <m/>
  </r>
  <r>
    <s v="TitanCA"/>
    <n v="993522"/>
    <x v="1"/>
    <s v="2.4G Full-Size Wireless Keyboard and Mouse Combo, Multi-Color Typewriter Style Round Keycap, Cute Candy Colors, Compatible with Notebook, PC (Milk Tea)"/>
    <s v="LPNRRIY6659358"/>
    <m/>
    <s v="X004OLUTWL"/>
    <s v="B09SXR2R1B"/>
    <s v="gl_pc"/>
    <s v="1000 Inputs"/>
    <n v="1"/>
    <n v="49.98"/>
    <n v="49.98"/>
    <s v="PL@023939P"/>
    <s v="spRSNjM1Y2YwZm"/>
    <s v="LSI (Brampton)"/>
    <m/>
  </r>
  <r>
    <s v="TitanCA"/>
    <n v="992634"/>
    <x v="0"/>
    <s v="Regalo Easy Step 38.5-Inch (97.75cm) Extra Wide Baby Gate, Award Winning Brand, Includes 6-Inch (15.25cm) Extension Kit, 4 Pack Pressure Mount Kit and 4 Pack Wall Mount Kit"/>
    <s v="LPNNK4G7SN9P3"/>
    <s v="6.19E+11"/>
    <s v="X003SOFAHT"/>
    <s v="B001OC5UMQ"/>
    <s v="gl_baby_product"/>
    <s v="1000 Care &amp; Safety"/>
    <n v="1"/>
    <n v="49.97"/>
    <n v="49.97"/>
    <s v="PL@0239B3G"/>
    <s v="spRSMjUyZmI2YW"/>
    <s v="LSI (Brampton)"/>
    <m/>
  </r>
  <r>
    <s v="TitanCA"/>
    <n v="993522"/>
    <x v="1"/>
    <s v="ObusForme Sit-Back Cushion ? Seat Cushion and Posture Support, Contoured Ergonomic Design for Soothing Relief, Memory Foam Lumbar Support Pillow for Office Chairs and More"/>
    <s v="LPNRRIY6660547"/>
    <s v="64845242544"/>
    <s v="X003UZUELX"/>
    <s v="B001CTTI2Y"/>
    <s v="gl_drugstore"/>
    <s v="1400 Health &amp; Wellness"/>
    <n v="1"/>
    <n v="49.97"/>
    <n v="49.97"/>
    <s v="PL@023939P"/>
    <s v="spRgP4NL66K"/>
    <s v="LSI (Brampton)"/>
    <m/>
  </r>
  <r>
    <s v="TitanCA"/>
    <n v="992634"/>
    <x v="0"/>
    <s v="Chicco Pocketsnack Booster Seat, Grey"/>
    <s v="LPNNC52CCL98H"/>
    <s v="6.28E+11"/>
    <s v="B07BVWQW1T"/>
    <s v="B07BVWQW1T"/>
    <s v="gl_baby_product"/>
    <s v="1500 Feeding"/>
    <n v="1"/>
    <n v="49.97"/>
    <n v="49.97"/>
    <s v="PL@0239B3G"/>
    <s v="spRSYWNkZmI0ND"/>
    <s v="LSI (Brampton)"/>
    <m/>
  </r>
  <r>
    <s v="TitanCA"/>
    <n v="992634"/>
    <x v="0"/>
    <s v="Pampers Ninjamas Nighttime Bedwetting Underwear Girl, Size 7, 88 Count, Disposable Nighttime Underwear"/>
    <s v="LPNNE5DSH4PDL"/>
    <m/>
    <s v="B0B7VNJZ1Z"/>
    <s v="B0B7VNJZ1Z"/>
    <s v="gl_drugstore"/>
    <s v="2000 Baby Care"/>
    <n v="1"/>
    <n v="49.97"/>
    <n v="49.97"/>
    <s v="PL@0239B3G"/>
    <s v="spRSMjUyZmI2YW"/>
    <s v="LSI (Brampton)"/>
    <m/>
  </r>
  <r>
    <s v="TitanCA"/>
    <n v="992634"/>
    <x v="0"/>
    <s v="Pampers Ninjamas Nighttime Bedwetting Underwear Girl, Size 7, 88 Count, Disposable Nighttime Underwear"/>
    <s v="LPNNC5V67GSL9"/>
    <m/>
    <s v="B0B7VNJZ1Z"/>
    <s v="B0B7VNJZ1Z"/>
    <s v="gl_drugstore"/>
    <s v="2000 Baby Care"/>
    <n v="1"/>
    <n v="49.97"/>
    <n v="49.97"/>
    <s v="PL@0239B3G"/>
    <s v="spRSMWY2MzMxYW"/>
    <s v="LSI (Brampton)"/>
    <m/>
  </r>
  <r>
    <s v="TitanCA"/>
    <n v="992634"/>
    <x v="0"/>
    <s v="Frida Mom C-Section Belly Binder for Post-Op, C-Section Recovery Must Have Band, Incision Protector, Targeted Hot &amp; Cold Therapy for Swelling"/>
    <s v="LPNND42MCMFMH"/>
    <s v="8.10E+11"/>
    <s v="X004NOT2S1"/>
    <s v="B0DM6LYTFB"/>
    <s v="gl_baby_product"/>
    <s v="6500 Gifts"/>
    <n v="1"/>
    <n v="49.97"/>
    <n v="49.97"/>
    <s v="PL@0239B3G"/>
    <s v="spRSMjdiMjYzYz"/>
    <s v="LSI (Brampton)"/>
    <m/>
  </r>
  <r>
    <s v="TitanCA"/>
    <n v="992634"/>
    <x v="0"/>
    <s v="Pampers Ninjamas Nighttime Bedwetting Underwear Girl, Size 7, 88 Count, Disposable Nighttime Underwear"/>
    <s v="LPNNE5V7QBFPD"/>
    <m/>
    <s v="B0B7VNJZ1Z"/>
    <s v="B0B7VNJZ1Z"/>
    <s v="gl_drugstore"/>
    <s v="2000 Baby Care"/>
    <n v="1"/>
    <n v="49.97"/>
    <n v="49.97"/>
    <s v="PL@0239B3G"/>
    <s v="spRSYjQ1NTZjOG"/>
    <s v="LSI (Brampton)"/>
    <m/>
  </r>
  <r>
    <s v="TitanCA"/>
    <n v="992634"/>
    <x v="0"/>
    <s v="Regalo Easy Step 38.5-Inch (97.75cm) Extra Wide Baby Gate, Award Winning Brand, Includes 6-Inch (15.25cm) Extension Kit, 4 Pack Pressure Mount Kit and 4 Pack Wall Mount Kit"/>
    <s v="LPNNE5TCB5K5W"/>
    <s v="6.19E+11"/>
    <s v="X003SOFAHT"/>
    <s v="B001OC5UMQ"/>
    <s v="gl_baby_product"/>
    <s v="1000 Care &amp; Safety"/>
    <n v="1"/>
    <n v="49.97"/>
    <n v="49.97"/>
    <s v="PL@0239B3G"/>
    <s v="spRSYjQ1NTZjOG"/>
    <s v="LSI (Brampton)"/>
    <m/>
  </r>
  <r>
    <s v="TitanCA"/>
    <n v="992634"/>
    <x v="0"/>
    <s v="Regalo 2-in-1 Extra Wide Stairway and Hallway Walk Through Baby Safety Gate, Hardware Mounting, White, 24 inches x 40.5 inches x 28.75 inches (Pack of 1)"/>
    <s v="LPNNE5MYSTYHZ"/>
    <s v="6.19E+11"/>
    <s v="X003WCNPA1"/>
    <s v="B07H9N7DW4"/>
    <s v="gl_baby_product"/>
    <s v="1000 Care &amp; Safety"/>
    <n v="1"/>
    <n v="49.97"/>
    <n v="49.97"/>
    <s v="PL@0239B3G"/>
    <s v="spRSYjQ1NTZjOG"/>
    <s v="LSI (Brampton)"/>
    <m/>
  </r>
  <r>
    <s v="TitanCA"/>
    <n v="992634"/>
    <x v="0"/>
    <s v="Regalo 2-in-1 Extra Wide Stairway and Hallway Walk Through Baby Safety Gate, Hardware Mounting, White, 24 inches x 40.5 inches x 28.75 inches (Pack of 1)"/>
    <s v="LPNNB5T68XLTY"/>
    <s v="6.19E+11"/>
    <s v="X003WCNPA1"/>
    <s v="B07H9N7DW4"/>
    <s v="gl_baby_product"/>
    <s v="1000 Care &amp; Safety"/>
    <n v="1"/>
    <n v="49.97"/>
    <n v="49.97"/>
    <s v="PL@0239D1M"/>
    <s v="spRSMDUwYzM0MT"/>
    <s v="LSI (Brampton)"/>
    <m/>
  </r>
  <r>
    <s v="TitanCA"/>
    <n v="992634"/>
    <x v="0"/>
    <s v="Pampers Ninjamas Nighttime Bedwetting Underwear Girl, Size 7, 88 Count, Disposable Nighttime Underwear"/>
    <s v="LPNNE5TSPDKPL"/>
    <m/>
    <s v="B0B7VNJZ1Z"/>
    <s v="B0B7VNJZ1Z"/>
    <s v="gl_drugstore"/>
    <s v="2000 Baby Care"/>
    <n v="1"/>
    <n v="49.97"/>
    <n v="49.97"/>
    <s v="PL@0239B3G"/>
    <s v="spRSMjUyZmI2YW"/>
    <s v="LSI (Brampton)"/>
    <m/>
  </r>
  <r>
    <s v="TitanCA"/>
    <n v="992634"/>
    <x v="0"/>
    <s v="Regalo Easy Step 38.5-Inch (97.75cm) Extra Wide Baby Gate, Award Winning Brand, Includes 6-Inch (15.25cm) Extension Kit, 4 Pack Pressure Mount Kit and 4 Pack Wall Mount Kit"/>
    <s v="LPNNC54Z8V7K6"/>
    <s v="6.19E+11"/>
    <s v="X003SOFAHT"/>
    <s v="B001OC5UMQ"/>
    <s v="gl_baby_product"/>
    <s v="1000 Care &amp; Safety"/>
    <n v="1"/>
    <n v="49.97"/>
    <n v="49.97"/>
    <s v="PL@0239B3G"/>
    <s v="spRSMDIyOTczYj"/>
    <s v="LSI (Brampton)"/>
    <m/>
  </r>
  <r>
    <s v="TitanCA"/>
    <n v="992634"/>
    <x v="0"/>
    <s v="Evenflo Position and Lock Wide Doorway Gate, Tan"/>
    <s v="LPNNE539BY6KL"/>
    <s v="32884167036"/>
    <s v="X003T4SJ4T"/>
    <s v="B0055LV3XW"/>
    <s v="gl_baby_product"/>
    <s v="1000 Care &amp; Safety"/>
    <n v="1"/>
    <n v="49.96"/>
    <n v="49.96"/>
    <s v="PL@0239B3G"/>
    <s v="spRSMjBjOTVhZG"/>
    <s v="LSI (Brampton)"/>
    <m/>
  </r>
  <r>
    <s v="TitanCA"/>
    <n v="993522"/>
    <x v="1"/>
    <s v="Bright Starts Rosy Rainbow Infant to Toddler Rocker with Vibrations, Baby Seat for Girl or Boy, Newborn +"/>
    <s v="LPNRRIY6644997"/>
    <s v="74451130302"/>
    <s v="B0BTDRRZH3"/>
    <s v="B0BTDRRZH3"/>
    <s v="gl_baby_product"/>
    <s v="3000 Activity &amp; Gear"/>
    <n v="1"/>
    <n v="49.87"/>
    <n v="49.87"/>
    <s v="PL@023939P"/>
    <s v="spRSNTg3NDJkOW"/>
    <s v="LSI (Brampton)"/>
    <m/>
  </r>
  <r>
    <s v="TitanCA"/>
    <n v="992634"/>
    <x v="0"/>
    <s v="Etekcity Smart Food Nutrition Kitchen Scale, Digital Grams and Ounces for Weight Loss, 19 Facts Tracking, Baking, Cooking, Portion Control, Macro, Keto, 11 Pounds-Large, 304 Stainless Steel"/>
    <s v="LPNNE5C4C4QT3"/>
    <s v="8.18E+11"/>
    <s v="X003V7RK8Z"/>
    <s v="B07FCZSC41"/>
    <s v="gl_kitchen"/>
    <s v="7200 Cooks' Tools"/>
    <n v="1"/>
    <n v="49.79"/>
    <n v="49.79"/>
    <s v="PL@0239B3G"/>
    <s v="spRSMTEwNTcwMW"/>
    <s v="LSI (Brampton)"/>
    <m/>
  </r>
  <r>
    <s v="TitanCA"/>
    <n v="992634"/>
    <x v="0"/>
    <s v="VERZEY Extra Large Dog Bed Mat Crate Pad Fit Metal Dog Crates,Ultra Soft Dog Crate Bed Washable &amp; Anti-Slip Kennel Pad for Dogs Cozy Sleeping Mat,Cream 48L x30W x1H Inches XL"/>
    <s v="LPNNE5LDPYXYR"/>
    <m/>
    <s v="X0045PGW8L"/>
    <s v="B0CXDPF8W1"/>
    <s v="gl_pet_products"/>
    <m/>
    <n v="1"/>
    <n v="49.59"/>
    <n v="49.59"/>
    <s v="PL@0239B3G"/>
    <s v="spRSMTMwMDI3ZD"/>
    <s v="LSI (Brampton)"/>
    <m/>
  </r>
  <r>
    <s v="TitanCA"/>
    <n v="992634"/>
    <x v="0"/>
    <s v="Pet Tent - Soft Bed for Dog and Cat, Best Pet Supplies, Extra Large, Tan"/>
    <s v="LPNNC5FKS8Y3P"/>
    <s v="8.43E+11"/>
    <s v="X003YM5V5L"/>
    <s v="B01008KLAK"/>
    <s v="gl_pet_products"/>
    <s v="0200 Habitats &amp; Supplies"/>
    <n v="1"/>
    <n v="49.56"/>
    <n v="49.56"/>
    <s v="PL@0239B3G"/>
    <s v="spRSZjNhNjZlYW"/>
    <s v="LSI (Brampton)"/>
    <m/>
  </r>
  <r>
    <s v="TitanCA"/>
    <n v="993522"/>
    <x v="1"/>
    <s v="VEVOR Sound Dampening Blanket, 96&quot; x 80&quot;, Extra Large Studio Grommeted Blanket with Grommets, Light Blocker for Door Acoustic Noise Blocking Blanket Studio Sound Absorption Sheet, Black"/>
    <s v="LPNRRIY6799203"/>
    <s v="8.40E+11"/>
    <s v="B0CH3Q64KF"/>
    <s v="B0CH3Q64KF"/>
    <s v="gl_biss"/>
    <s v="10100 Flow Control &amp; Filtration"/>
    <n v="1"/>
    <n v="49.46"/>
    <n v="49.46"/>
    <s v="PL@023939P"/>
    <s v="spRgP4lJCZk"/>
    <s v="LSI (Brampton)"/>
    <m/>
  </r>
  <r>
    <s v="TitanCA"/>
    <n v="992634"/>
    <x v="0"/>
    <s v="ETL Oxygenics 26788 BodySpa RV Handheld Shower - White"/>
    <s v="LPNNE5TLZ4CVP"/>
    <s v="10147267884"/>
    <s v="B07T91J54S"/>
    <s v="B07T91J54S"/>
    <s v="gl_home_improvement"/>
    <s v="81000 Plumbing Fixtures"/>
    <n v="1"/>
    <n v="49.45"/>
    <n v="49.45"/>
    <s v="PL@0239B3G"/>
    <s v="spRSNmNkMzIyYz"/>
    <s v="LSI (Brampton)"/>
    <m/>
  </r>
  <r>
    <s v="TitanCA"/>
    <n v="992634"/>
    <x v="0"/>
    <s v="MAYFAIR 844CP 000 Edgewater Toilet Seat with Chrome Hinges Will Never Come Loose, Round, Durable Enameled Wood, White"/>
    <s v="LPNNE5GNNGZDL"/>
    <s v="73088021021"/>
    <s v="X003TG17JL"/>
    <s v="B00004T15Y"/>
    <s v="gl_home_improvement"/>
    <s v="81000 Plumbing Fixtures"/>
    <n v="1"/>
    <n v="49.37"/>
    <n v="49.37"/>
    <s v="PL@0239B3G"/>
    <s v="spRSYjMwNTBjZT"/>
    <s v="LSI (Brampton)"/>
    <m/>
  </r>
  <r>
    <s v="TitanCA"/>
    <n v="992634"/>
    <x v="0"/>
    <s v="OtterBox iPhone 16 Pro Symmetry Series Case - Autumn Rust"/>
    <s v="LPNNH4C13W4MD"/>
    <s v="8.40E+11"/>
    <s v="B0DDLL3HC6"/>
    <s v="B0DDLL3HC6"/>
    <s v="gl_wireless"/>
    <m/>
    <n v="1"/>
    <n v="49.26"/>
    <n v="49.26"/>
    <s v="PL@0239B3G"/>
    <s v="spRSNDgxNTYyMz"/>
    <s v="LSI (Brampton)"/>
    <m/>
  </r>
  <r>
    <s v="TitanCA"/>
    <n v="992634"/>
    <x v="0"/>
    <s v="Better Living Ulti-Mate 4 Shower Caddy Shampoo and Soap Dispenser, 4 x 14.5 fl. oz, White"/>
    <s v="LPNNA5DXK9K9G"/>
    <s v="3.55E+11"/>
    <s v="B001CD5U7W"/>
    <s v="B001CD5U7W"/>
    <s v="gl_home"/>
    <s v="3500 Bath"/>
    <n v="1"/>
    <n v="49.22"/>
    <n v="49.22"/>
    <s v="PL@0239B3G"/>
    <s v="spRSMjQ5M2VlMz"/>
    <s v="LSI (Brampton)"/>
    <m/>
  </r>
  <r>
    <s v="TitanCA"/>
    <n v="992634"/>
    <x v="0"/>
    <s v="CAP Barbell 2-Inch Olympic Grip Weight Plate  Multiple Options"/>
    <s v="LPNNC58FY7ZJW"/>
    <s v="7.03E+11"/>
    <s v="X0046Z5VKF"/>
    <s v="B09NLD1NP9"/>
    <s v="gl_sports"/>
    <s v="1000 Exercise &amp; Fitness"/>
    <n v="1"/>
    <n v="49.12"/>
    <n v="49.12"/>
    <s v="PL@0239B3G"/>
    <s v="spRSYjMwNTBjZT"/>
    <s v="LSI (Brampton)"/>
    <m/>
  </r>
  <r>
    <s v="TitanCA"/>
    <n v="992634"/>
    <x v="0"/>
    <s v="2(X)IST Men's Cotton Stretch No Show Brief 3-Pack, Eclipse/Lead/Dazzling Blue, Medium"/>
    <s v="LPNNE5H7PMN22"/>
    <s v="6.04E+11"/>
    <s v="B011792QVI"/>
    <s v="B011792QVI"/>
    <s v="gl_apparel"/>
    <s v="1300 Men's Underwear"/>
    <n v="1"/>
    <n v="49.11"/>
    <n v="49.11"/>
    <s v="PL@0239B3G"/>
    <s v="spRSZTAzOTRiZW"/>
    <s v="LSI (Brampton)"/>
    <m/>
  </r>
  <r>
    <s v="TitanCA"/>
    <n v="992634"/>
    <x v="0"/>
    <s v="Pampers Diapers Size 3, 168 Count - Pampers Swaddlers Disposable Baby Diapers (Packaging &amp; Prints May Vary)"/>
    <s v="LPNNK4VL99K4X"/>
    <s v="37000833178"/>
    <s v="B08QY6HT97"/>
    <s v="B08QY6HT97"/>
    <s v="gl_drugstore"/>
    <s v="2000 Baby Care"/>
    <n v="1"/>
    <n v="49.09"/>
    <n v="49.09"/>
    <s v="PL@0239D17"/>
    <s v="spRSMDUwYzM0MT"/>
    <s v="LSI (Brampton)"/>
    <m/>
  </r>
  <r>
    <s v="TitanCA"/>
    <n v="992634"/>
    <x v="0"/>
    <s v="Pampers Diapers Size 3, 168 Count - Pampers Swaddlers Disposable Baby Diapers (Packaging &amp; Prints May Vary)"/>
    <s v="LPNNC57FYZ6KH"/>
    <s v="37000833178"/>
    <s v="B08QY6HT97"/>
    <s v="B08QY6HT97"/>
    <s v="gl_drugstore"/>
    <s v="2000 Baby Care"/>
    <n v="1"/>
    <n v="49.09"/>
    <n v="49.09"/>
    <s v="PL@0239B3G"/>
    <s v="spRSYWEyMGY4Zm"/>
    <s v="LSI (Brampton)"/>
    <m/>
  </r>
  <r>
    <s v="TitanCA"/>
    <n v="992634"/>
    <x v="0"/>
    <s v="Pampers Diapers Size 3, 168 Count - Pampers Swaddlers Disposable Baby Diapers (Packaging &amp; Prints May Vary)"/>
    <s v="LPNNC53VZ2G1H"/>
    <s v="37000833178"/>
    <s v="B08QY6HT97"/>
    <s v="B08QY6HT97"/>
    <s v="gl_drugstore"/>
    <s v="2000 Baby Care"/>
    <n v="1"/>
    <n v="49.09"/>
    <n v="49.09"/>
    <s v="PL@0239B3G"/>
    <s v="spRSMWY2MzMxYW"/>
    <s v="LSI (Brampton)"/>
    <m/>
  </r>
  <r>
    <s v="TitanCA"/>
    <n v="992634"/>
    <x v="0"/>
    <s v="Pampers Diapers Size 3, 168 Count - Pampers Swaddlers Disposable Baby Diapers (Packaging &amp; Prints May Vary)"/>
    <s v="LPNNC5BPRP3H8"/>
    <s v="37000833178"/>
    <s v="B08QY6HT97"/>
    <s v="B08QY6HT97"/>
    <s v="gl_drugstore"/>
    <s v="2000 Baby Care"/>
    <n v="1"/>
    <n v="49.09"/>
    <n v="49.09"/>
    <s v="PL@0239B3G"/>
    <s v="spRSMWY2MzMxYW"/>
    <s v="LSI (Brampton)"/>
    <m/>
  </r>
  <r>
    <s v="TitanCA"/>
    <n v="993522"/>
    <x v="1"/>
    <s v="Pampers Diapers Size 3, 168 Count - Pampers Swaddlers Disposable Baby Diapers (Packaging &amp; Prints May Vary)"/>
    <s v="LPNRRIP9927840"/>
    <s v="37000833178"/>
    <s v="B08QY6HT97"/>
    <s v="B08QY6HT97"/>
    <s v="gl_drugstore"/>
    <s v="2000 Baby Care"/>
    <n v="1"/>
    <n v="49.09"/>
    <n v="49.09"/>
    <s v="PL@02393AH"/>
    <s v="spRgP42Rhhs"/>
    <s v="LSI (Brampton)"/>
    <m/>
  </r>
  <r>
    <s v="TitanCA"/>
    <n v="992634"/>
    <x v="0"/>
    <s v="Pyle, 6.5 inch Dual Marine Speakers, Waterproof Speaker, Weather Resistant Outdoor Radio Speaker, 2 Way Speaker, Car Stereo Sound System, Poly Carbon Cone and Butyl Rubber Surround, 1 Pair, White"/>
    <s v="LPNNE5TYQ98HG"/>
    <s v="68888723138"/>
    <s v="X0042I7CCV"/>
    <s v="B00022OBNS"/>
    <s v="gl_electronics"/>
    <s v="4100 Audio Speakers"/>
    <n v="1"/>
    <n v="48.99"/>
    <n v="48.99"/>
    <s v="PL@0239B3G"/>
    <s v="spRSOTlkNWRlNW"/>
    <s v="LSI (Brampton)"/>
    <m/>
  </r>
  <r>
    <s v="TitanCA"/>
    <n v="993522"/>
    <x v="1"/>
    <s v="Coleman Chiller 30-Quart Insulated Portable Cooler, 28.4L Hard Cooler with Heavy Duty Handle &amp; Ice Retention - Great for Beach, Picnic, Camping, Tailgating, Groceries, Boating, &amp; More"/>
    <s v="LPNRRIY5708794"/>
    <s v="76501171143"/>
    <s v="X003V3G2YH"/>
    <s v="B09HN1DFZH"/>
    <s v="gl_outdoors"/>
    <s v="2000 Outdoors"/>
    <n v="1"/>
    <n v="48.99"/>
    <n v="48.99"/>
    <s v="PL@023939P"/>
    <s v="spRgP4TL7kk"/>
    <s v="LSI (Brampton)"/>
    <m/>
  </r>
  <r>
    <s v="TitanCA"/>
    <n v="992634"/>
    <x v="0"/>
    <s v="Coleman Chiller 30-Quart Insulated Portable Cooler, 28.4L Hard Cooler with Heavy Duty Handle &amp; Ice Retention - Great for Beach, Picnic, Camping, Tailgating, Groceries, Boating, &amp; More"/>
    <s v="LPNNK4DJKM5PT"/>
    <s v="76501171143"/>
    <s v="X003V3G2YH"/>
    <s v="B09HN1DFZH"/>
    <s v="gl_outdoors"/>
    <s v="2000 Outdoors"/>
    <n v="1"/>
    <n v="48.99"/>
    <n v="48.99"/>
    <s v="PL@0239B3G"/>
    <s v="spRSMGRmNjRhOD"/>
    <s v="LSI (Brampton)"/>
    <m/>
  </r>
  <r>
    <s v="TitanCA"/>
    <n v="992634"/>
    <x v="0"/>
    <s v="Coleman Chiller 30-Quart Insulated Portable Cooler, 28.4L Hard Cooler with Heavy Duty Handle &amp; Ice Retention - Great for Beach, Picnic, Camping, Tailgating, Groceries, Boating, &amp; More"/>
    <s v="LPNNE5CTP8455"/>
    <s v="76501171143"/>
    <s v="X003V3G2YH"/>
    <s v="B09HN1DFZH"/>
    <s v="gl_outdoors"/>
    <s v="2000 Outdoors"/>
    <n v="1"/>
    <n v="48.99"/>
    <n v="48.99"/>
    <s v="PL@0239B3G"/>
    <s v="spRSYWEyMGY4Zm"/>
    <s v="LSI (Brampton)"/>
    <m/>
  </r>
  <r>
    <s v="TitanCA"/>
    <n v="992634"/>
    <x v="0"/>
    <s v="ROBOTIME Wooden Baby Doll High Chair, Pink Wooden Doll High Chair for 18 Inch Dolls, Pretend Play High Chair Toy"/>
    <s v="LPNNE5HNL6K29"/>
    <s v="7.97E+11"/>
    <s v="B0D41CYR2L"/>
    <s v="B0D41CYR2L"/>
    <s v="gl_toy"/>
    <s v="1000 Dolls/Girls Toys"/>
    <n v="1"/>
    <n v="48.88"/>
    <n v="48.88"/>
    <s v="PL@0239B3G"/>
    <s v="spRSZGI4ZDUxNW"/>
    <s v="LSI (Brampton)"/>
    <m/>
  </r>
  <r>
    <s v="TitanCA"/>
    <n v="992634"/>
    <x v="0"/>
    <s v="Bright Starts Baby Bouncer Soothing Vibrations Infant Seat - Removable Toy Bar, Nonslip Feet, 0-6 Months Up to 20 lbs (Safari Fun)"/>
    <s v="LPNNE55HCC56R"/>
    <s v="74451122048"/>
    <s v="B07R2Y3YLC"/>
    <s v="B07R2Y3YLC"/>
    <s v="gl_baby_product"/>
    <s v="3000 Activity &amp; Gear"/>
    <n v="1"/>
    <n v="48.67"/>
    <n v="48.67"/>
    <s v="PL@0239B3G"/>
    <s v="spRSMDIyOTczYj"/>
    <s v="LSI (Brampton)"/>
    <m/>
  </r>
  <r>
    <s v="TitanCA"/>
    <n v="992634"/>
    <x v="0"/>
    <s v="Bright Starts Baby Bouncer Soothing Vibrations Infant Seat - Removable -Toy Bar, Nonslip Feet, 0-6 Months Up to 20 lbs (Safari Fun)"/>
    <s v="LPNNA5BCKF39K"/>
    <s v="74451122048"/>
    <s v="B07R2Y3YLC"/>
    <s v="B07R2Y3YLC"/>
    <s v="gl_baby_product"/>
    <s v="3000 Activity &amp; Gear"/>
    <n v="1"/>
    <n v="48.67"/>
    <n v="48.67"/>
    <s v="PL@0239B3G"/>
    <s v="spRSMWY2MzMxYW"/>
    <s v="LSI (Brampton)"/>
    <m/>
  </r>
  <r>
    <s v="TitanCA"/>
    <n v="992634"/>
    <x v="0"/>
    <s v="Pioneer Plain Toe Work Boots - Heavy Duty Comfortable PVC Boots For Men/Women - Food Processing, Farming, Waste - Black - 10"/>
    <s v="LPNNC5JKSNK3J"/>
    <s v="6.26E+11"/>
    <s v="X003XAQRK7"/>
    <s v="B00AFYH2BQ"/>
    <s v="gl_biss"/>
    <s v="4000 Occupational Health &amp; Safety"/>
    <n v="1"/>
    <n v="48.63"/>
    <n v="48.63"/>
    <s v="PL@0239B3G"/>
    <s v="spRSNDQyYmJlND"/>
    <s v="LSI (Brampton)"/>
    <m/>
  </r>
  <r>
    <s v="TitanCA"/>
    <n v="992634"/>
    <x v="0"/>
    <s v="Diapers Size 5 - Huggies Little Movers Disposable Baby Diapers, 120ct, One Month Supply"/>
    <s v="LPNNE5LQ43HDH"/>
    <m/>
    <s v="B08QXPGX9V"/>
    <s v="B08QXPGX9V"/>
    <s v="gl_drugstore"/>
    <s v="2000 Baby Care"/>
    <n v="1"/>
    <n v="48.43"/>
    <n v="48.43"/>
    <s v="PL@0239B3G"/>
    <s v="spRSN2NkYWU1Nm"/>
    <s v="LSI (Brampton)"/>
    <m/>
  </r>
  <r>
    <s v="TitanCA"/>
    <n v="992634"/>
    <x v="0"/>
    <s v="INTEX 64779E Dura-Beam Standard Prestige Air Mattress: Fiber-Tech ? Queen Size ? 10in Bed Height ? 600lb Weight Capacity ? Pump Included"/>
    <s v="LPNNC5V4H2XMV"/>
    <s v="78257647798"/>
    <s v="X0047GHC87"/>
    <s v="B07V49RBLL"/>
    <s v="gl_outdoors"/>
    <s v="1000 Mattresses &amp; Mattress Frames"/>
    <n v="1"/>
    <n v="48.36"/>
    <n v="48.36"/>
    <s v="PL@0239B3G"/>
    <s v="spRSMmFiMDdkZD"/>
    <s v="LSI (Brampton)"/>
    <m/>
  </r>
  <r>
    <s v="TitanCA"/>
    <n v="992634"/>
    <x v="0"/>
    <s v="Womens Workout Tennis Dress with Built in Shorts and Bra Athletic Golf Activewear for Exercise Burgundy"/>
    <s v="LPNNE5YV991MF"/>
    <m/>
    <s v="B0CBPTCP1J"/>
    <s v="B0CBPTCP1J"/>
    <s v="gl_sports"/>
    <s v="6000 Athletic Sports Apparel"/>
    <n v="1"/>
    <n v="48.35"/>
    <n v="48.35"/>
    <s v="PL@0239B3G"/>
    <s v="spRSZjg3ZTc0Ym"/>
    <s v="LSI (Brampton)"/>
    <m/>
  </r>
  <r>
    <s v="TitanCA"/>
    <n v="992634"/>
    <x v="0"/>
    <s v="Pampers Diapers Size 5, 132 Count - Pampers Swaddlers Disposable Baby Diapers (Packaging &amp; Prints May Vary)"/>
    <s v="LPNNE5X7TCSDJ"/>
    <m/>
    <s v="B010OVZO64"/>
    <s v="B010OVZO64"/>
    <s v="gl_drugstore"/>
    <s v="2000 Baby Care"/>
    <n v="1"/>
    <n v="48.15"/>
    <n v="48.15"/>
    <s v="PL@0239B3G"/>
    <s v="spRSMjUyZmI2YW"/>
    <s v="LSI (Brampton)"/>
    <m/>
  </r>
  <r>
    <s v="TitanCA"/>
    <n v="992634"/>
    <x v="0"/>
    <s v="Pampers Diapers Size 5, 132 Count - Pampers Swaddlers Disposable Baby Diapers (Packaging &amp; Prints May Vary)"/>
    <s v="LPNNE5JJJWQ48"/>
    <m/>
    <s v="B010OVZO64"/>
    <s v="B010OVZO64"/>
    <s v="gl_drugstore"/>
    <s v="2000 Baby Care"/>
    <n v="1"/>
    <n v="48.15"/>
    <n v="48.15"/>
    <s v="PL@0239B3G"/>
    <s v="spRSMjUyZmI2YW"/>
    <s v="LSI (Brampton)"/>
    <m/>
  </r>
  <r>
    <s v="TitanCA"/>
    <n v="992634"/>
    <x v="0"/>
    <s v="Pampers Diapers Size 5, 132 Count - Pampers Swaddlers Disposable Baby Diapers (Packaging &amp; Prints May Vary)"/>
    <s v="LPNNE5M7S4JRW"/>
    <m/>
    <s v="B010OVZO64"/>
    <s v="B010OVZO64"/>
    <s v="gl_drugstore"/>
    <s v="2000 Baby Care"/>
    <n v="1"/>
    <n v="48.15"/>
    <n v="48.15"/>
    <s v="PL@0239B3G"/>
    <s v="spRSYjQ1NTZjOG"/>
    <s v="LSI (Brampton)"/>
    <m/>
  </r>
  <r>
    <s v="TitanCA"/>
    <n v="992634"/>
    <x v="0"/>
    <s v="Touch Bedside Table Lamp Set of 2 - Small Lamp for Bedroom with USB C+A, 3 Way Dimmable Desk Lamps, Nightstand Desk lamp with White Opal Glass Lamp Shade(Bulb Included)"/>
    <s v="LPNNE5W6Y33H5"/>
    <m/>
    <s v="X004BGOGCN"/>
    <s v="B0D9B88HD6"/>
    <s v="gl_home"/>
    <m/>
    <n v="1"/>
    <n v="48.14"/>
    <n v="48.14"/>
    <s v="PL@0239B3G"/>
    <s v="spRSODE3ZjQ4Nz"/>
    <s v="LSI (Brampton)"/>
    <m/>
  </r>
  <r>
    <s v="TitanCA"/>
    <n v="992634"/>
    <x v="0"/>
    <s v="Poise Ultra Thin Incontinence Pads with Wings &amp; Postpartum Incontinence Pads, 5 Drop Maximum Absorbency (5-Drop), Long Length, 60 Count (3 x 20ct)"/>
    <s v="LPNNE5XDL2LPT"/>
    <m/>
    <s v="B09PFDC19X"/>
    <s v="B09PFDC19X"/>
    <s v="gl_drugstore"/>
    <s v="3000 Health Care"/>
    <n v="1"/>
    <n v="48.14"/>
    <n v="48.14"/>
    <s v="PL@0239B3G"/>
    <s v="spRSOGUyMTBiMz"/>
    <s v="LSI (Brampton)"/>
    <m/>
  </r>
  <r>
    <s v="TitanCA"/>
    <n v="992634"/>
    <x v="0"/>
    <s v="Poise Ultra Thin Incontinence Pads with Wings &amp; Postpartum Incontinence Pads, 5 Drop Maximum Absorbency (5-Drop), Long Length, 60 Count (3 x 20ct)"/>
    <s v="LPNNE5VV6KCDR"/>
    <m/>
    <s v="B09PFDC19X"/>
    <s v="B09PFDC19X"/>
    <s v="gl_drugstore"/>
    <s v="3000 Health Care"/>
    <n v="1"/>
    <n v="48.14"/>
    <n v="48.14"/>
    <s v="PL@0239B3G"/>
    <s v="spRSZGFhNTI4Mm"/>
    <s v="LSI (Brampton)"/>
    <m/>
  </r>
  <r>
    <s v="TitanCA"/>
    <n v="992634"/>
    <x v="0"/>
    <s v="Braun Series 7 70S Electric Shaver Head Replacement Cassette ? Silver"/>
    <s v="LPNNE52PTPC3Q"/>
    <s v="69055873649"/>
    <s v="B001VEK1HQ"/>
    <s v="B001VEK1HQ"/>
    <s v="gl_beauty"/>
    <s v="1100 Shaving &amp; Hair Removal"/>
    <n v="1"/>
    <n v="48.06"/>
    <n v="48.06"/>
    <s v="PL@0239B3G"/>
    <s v="spRSZmJmOTRmZj"/>
    <s v="LSI (Brampton)"/>
    <m/>
  </r>
  <r>
    <s v="TitanCA"/>
    <n v="992634"/>
    <x v="0"/>
    <s v="Elongated Toilet Seat with Cover Quiet Close, Toilet Seat with Quick Release for Easy Clean, Simple Top Fixing, with Adjustable Hinges, White Color"/>
    <s v="LPNNH4FCJZZ3C"/>
    <m/>
    <s v="X004JLH4AL"/>
    <s v="B0DDK7W9XQ"/>
    <s v="gl_home_improvement"/>
    <m/>
    <n v="1"/>
    <n v="48"/>
    <n v="48"/>
    <s v="PL@0239B3G"/>
    <s v="spRSZmVlMTJmZG"/>
    <s v="LSI (Brampton)"/>
    <m/>
  </r>
  <r>
    <s v="TitanCA"/>
    <n v="992634"/>
    <x v="0"/>
    <s v="Clinique Even Better Makeup Medium Coverage Foundation Broad Spectrum SPF 15  Evens Skin Tone + Reduces Dark Spots, Stone"/>
    <s v="LPNNA5XXMDP2G"/>
    <s v="20714977061"/>
    <s v="B082PG7VX8"/>
    <s v="B082PG7VX8"/>
    <s v="gl_luxury_beauty"/>
    <s v="8100 Luxury Skin Care"/>
    <n v="1"/>
    <n v="48"/>
    <n v="48"/>
    <s v="PL@0239B3G"/>
    <s v="spRSMjQ5M2VlMz"/>
    <s v="LSI (Brampton)"/>
    <m/>
  </r>
  <r>
    <s v="TitanCA"/>
    <n v="992634"/>
    <x v="0"/>
    <s v="EBike LCD Display, 24V 36V 48V 60V 5 Pin Universal E Scooter M5 LCD Panel Screen for 31.8 22.2mm Handlebar Electric Bikes, Replacement Electric Bike LCD Display Meter"/>
    <s v="LPNNE5SKW1GMJ"/>
    <m/>
    <s v="X004SBVUZ7"/>
    <s v="B0DHGPZ5C6"/>
    <s v="gl_sports"/>
    <m/>
    <n v="1"/>
    <n v="47.99"/>
    <n v="47.99"/>
    <s v="PL@0239B3G"/>
    <s v="spRSMmY5OGUyOT"/>
    <s v="LSI (Brampton)"/>
    <m/>
  </r>
  <r>
    <s v="TitanCA"/>
    <n v="992634"/>
    <x v="0"/>
    <s v="600 Thread Count Both Pattern Solid 1 Piece Bed Skirt 14 Inch Fall 100% Egyptian Cotton and Color ( Queen, Solid, Ivory)"/>
    <s v="LPNNC5YZ85M5N"/>
    <m/>
    <s v="X004PIY30R"/>
    <s v="B07HKLN5JR"/>
    <s v="gl_home"/>
    <m/>
    <n v="1"/>
    <n v="47.99"/>
    <n v="47.99"/>
    <s v="PL@0239B3G"/>
    <s v="spRSMDY2NTg0Zj"/>
    <s v="LSI (Brampton)"/>
    <m/>
  </r>
  <r>
    <s v="TitanCA"/>
    <n v="993522"/>
    <x v="1"/>
    <s v="Umbra Venti Kitchen Trash Can with Swing Top Lid, Large 16-Gallon (62 L) Capacity, Sand"/>
    <s v="LPNRRIY6649119"/>
    <s v="28295419802"/>
    <s v="X004I1X6EF"/>
    <s v="B0CSGW5YKS"/>
    <s v="gl_biss"/>
    <s v="9100 Janitorial &amp; Sanitation"/>
    <n v="1"/>
    <n v="47.98"/>
    <n v="47.98"/>
    <s v="PL@023939P"/>
    <s v="spRSZWNkYTI3ZW"/>
    <s v="LSI (Brampton)"/>
    <m/>
  </r>
  <r>
    <s v="TitanCA"/>
    <n v="992634"/>
    <x v="0"/>
    <s v="Huggies Size 5 Diapers, Little Movers Baby Diapers, Size 5 (27+ lbs), 132 Count, Packaging May Vary"/>
    <s v="LPNNK4QDMKV1W"/>
    <s v="36000563160"/>
    <s v="B0DKYWMHDX"/>
    <s v="B0DKYWMHDX"/>
    <s v="gl_drugstore"/>
    <s v="2000 Baby Care"/>
    <n v="1"/>
    <n v="47.96"/>
    <n v="47.96"/>
    <s v="PL@0239B3G"/>
    <s v="spRSYmZiNTQzYT"/>
    <s v="LSI (Brampton)"/>
    <m/>
  </r>
  <r>
    <s v="TitanCA"/>
    <n v="992634"/>
    <x v="0"/>
    <s v="Huggies Size 5 Diapers, Little Movers Baby Diapers, Size 5 (27+ lbs), 132 Count, Packaging May Vary"/>
    <s v="LPNNE5LWCM1Q3"/>
    <s v="36000563160"/>
    <s v="B0DKYWMHDX"/>
    <s v="B0DKYWMHDX"/>
    <s v="gl_drugstore"/>
    <s v="2000 Baby Care"/>
    <n v="1"/>
    <n v="47.96"/>
    <n v="47.96"/>
    <s v="PL@0239B3G"/>
    <s v="spRSMDIyOTczYj"/>
    <s v="LSI (Brampton)"/>
    <m/>
  </r>
  <r>
    <s v="TitanCA"/>
    <n v="993522"/>
    <x v="1"/>
    <s v="Lisyline Motorcycle Seat Gel Pad Shock Absorption Mats Reduce Fatigue Comfortable Soft Cooling Seat Cushion DIY Saddle Pad for Office Chair Car Cushion Seat Accessories (48 x 35 x 1cm)"/>
    <s v="LPNRRIY6848185"/>
    <s v="8.22E+11"/>
    <s v="X004RSNYAP"/>
    <s v="B07VD7KJ6C"/>
    <s v="gl_home"/>
    <m/>
    <n v="1"/>
    <n v="47.9"/>
    <n v="47.9"/>
    <s v="PL@023939P"/>
    <s v="spRgP42Rhhs"/>
    <s v="LSI (Brampton)"/>
    <m/>
  </r>
  <r>
    <s v="TitanCA"/>
    <n v="992634"/>
    <x v="0"/>
    <s v="Nutribullet Baby Turbo Food Steamer"/>
    <s v="LPNNE52W1DK6G"/>
    <s v="8.98E+11"/>
    <s v="X003UW6PN7"/>
    <s v="B098BHGNYH"/>
    <s v="gl_kitchen"/>
    <s v="5000 Small Appliances"/>
    <n v="1"/>
    <n v="47.88"/>
    <n v="47.88"/>
    <s v="PL@0239B3G"/>
    <s v="spRSYzEzNWRjYj"/>
    <s v="LSI (Brampton)"/>
    <m/>
  </r>
  <r>
    <s v="TitanCA"/>
    <n v="992634"/>
    <x v="0"/>
    <s v="Pampers Cruisers 360degree Fit Pull on diapers, size 5, 128 count, Disposable Diapers with Stretchy Waistband"/>
    <s v="LPNNE5HV78JZK"/>
    <s v="37000716549"/>
    <s v="B08PX2V7PG"/>
    <s v="B08PX2V7PG"/>
    <s v="gl_drugstore"/>
    <s v="2000 Baby Care"/>
    <n v="1"/>
    <n v="47.86"/>
    <n v="47.86"/>
    <s v="PL@0239B3G"/>
    <s v="spRSYjQ1NTZjOG"/>
    <s v="LSI (Brampton)"/>
    <m/>
  </r>
  <r>
    <s v="TitanCA"/>
    <n v="992634"/>
    <x v="0"/>
    <s v="Pampers Cruisers 360degree Fit Pull on diapers, size 5, 128 count, Disposable Diapers with Stretchy Waistband"/>
    <s v="LPNNE5YHDG5DX"/>
    <s v="37000716549"/>
    <s v="B08PX2V7PG"/>
    <s v="B08PX2V7PG"/>
    <s v="gl_drugstore"/>
    <s v="2000 Baby Care"/>
    <n v="1"/>
    <n v="47.86"/>
    <n v="47.86"/>
    <s v="PL@0239B3G"/>
    <s v="spRSMjUyZmI2YW"/>
    <s v="LSI (Brampton)"/>
    <m/>
  </r>
  <r>
    <s v="TitanCA"/>
    <n v="992634"/>
    <x v="0"/>
    <s v="Coolaroo Original Elevated Dog Bed - Breathable Off-The-Ground Pet Bed with Cooling Fabric, Joint Relief &amp; Moisture-Resistant Fabric, 100% Recyclable, Easy Clean, Aquatic Blue, Medium"/>
    <s v="LPNNK44M1L2HG"/>
    <s v="8.00E+11"/>
    <s v="X003XIJ6V1"/>
    <s v="B07VKPQZX8"/>
    <s v="gl_pet_products"/>
    <s v="0200 Habitats &amp; Supplies"/>
    <n v="1"/>
    <n v="47.77"/>
    <n v="47.77"/>
    <s v="PL@0239B3G"/>
    <s v="spRSMjUyZmI2YW"/>
    <s v="LSI (Brampton)"/>
    <m/>
  </r>
  <r>
    <s v="TitanCA"/>
    <n v="992634"/>
    <x v="0"/>
    <s v="Homfan Toilet Seat, Round Toilet Seat with Toddler Seat Built in, Potty Training Toilet Seat Round Fits Both Adult and Child, with Slow Close and Magnets- Round"/>
    <s v="LPNNE548LK7XL"/>
    <s v="1.98E+11"/>
    <s v="X004DRKDIB"/>
    <s v="B0CPLS84K8"/>
    <s v="gl_home_improvement"/>
    <m/>
    <n v="1"/>
    <n v="47.69"/>
    <n v="47.69"/>
    <s v="PL@0239B3G"/>
    <s v="spRSZmZhOTdkNz"/>
    <s v="LSI (Brampton)"/>
    <m/>
  </r>
  <r>
    <s v="TitanCA"/>
    <n v="992634"/>
    <x v="0"/>
    <s v="Exclusive Home Delano Heavyweight Textured Indoor/Outdoor Grommet Top Curtain Panel Pair, 54&quot;x96&quot;, Sunbath"/>
    <s v="LPNNE5P2ZL3HQ"/>
    <s v="64247000445"/>
    <s v="B07PF45TPQ"/>
    <s v="B07PF45TPQ"/>
    <s v="gl_home"/>
    <m/>
    <n v="1"/>
    <n v="47.61"/>
    <n v="47.61"/>
    <s v="PL@0239B3G"/>
    <s v="spRSNjI3MTE3NW"/>
    <s v="LSI (Brampton)"/>
    <m/>
  </r>
  <r>
    <s v="TitanCA"/>
    <n v="992634"/>
    <x v="0"/>
    <s v="Exclusive Home Delano Heavyweight Textured Indoor/Outdoor Grommet Top Curtain Panel Pair, 54&quot;x96&quot;, Sunbath"/>
    <s v="LPNNE53CJBFJJ"/>
    <s v="64247000445"/>
    <s v="B07PF45TPQ"/>
    <s v="B07PF45TPQ"/>
    <s v="gl_home"/>
    <m/>
    <n v="1"/>
    <n v="47.61"/>
    <n v="47.61"/>
    <s v="PL@0239B3G"/>
    <s v="spRSYzkzZGY0MD"/>
    <s v="LSI (Brampton)"/>
    <m/>
  </r>
  <r>
    <s v="TitanCA"/>
    <n v="992634"/>
    <x v="0"/>
    <s v="Exclusive Home Delano Heavyweight Textured Indoor/Outdoor Grommet Top Curtain Panel Pair, 54&quot;x96&quot;, Sunbath"/>
    <s v="LPNNE5PL69J16"/>
    <s v="64247000445"/>
    <s v="B07PF45TPQ"/>
    <s v="B07PF45TPQ"/>
    <s v="gl_home"/>
    <m/>
    <n v="1"/>
    <n v="47.61"/>
    <n v="47.61"/>
    <s v="PL@0239B3G"/>
    <s v="spRSYzkzZGY0MD"/>
    <s v="LSI (Brampton)"/>
    <m/>
  </r>
  <r>
    <s v="TitanCA"/>
    <n v="992634"/>
    <x v="0"/>
    <s v="Blueair Blue Pure 311 Auto Genuine Replacement Filter, Particle and Activated Carbon, Fits Blue Pure 311 Auto Air Purifier"/>
    <s v="LPNNC5YHB9QVB"/>
    <s v="6.89E+11"/>
    <s v="X003SYB16N"/>
    <s v="B08F13YBG2"/>
    <s v="gl_home"/>
    <s v="5800 Home Environment"/>
    <n v="1"/>
    <n v="47.53"/>
    <n v="47.53"/>
    <s v="PL@0239B3G"/>
    <s v="spRSMTRjZTUzNz"/>
    <s v="LSI (Brampton)"/>
    <m/>
  </r>
  <r>
    <s v="TitanCA"/>
    <n v="992634"/>
    <x v="0"/>
    <s v="ArtBin Super Satchel Double Deep Compartment Box - Art Storage with 8 Removable Compartments, Smart Closure for Craft Supplies"/>
    <s v="LPNNE56G88BT9"/>
    <s v="71617106645"/>
    <s v="X004SBNZMN"/>
    <s v="B0CGMH9HH8"/>
    <s v="gl_tools"/>
    <s v="8600 Arts, Crafts and Sewing"/>
    <n v="1"/>
    <n v="47.51"/>
    <n v="47.51"/>
    <s v="PL@0239B3G"/>
    <s v="spRSZDk4MmE3NW"/>
    <s v="LSI (Brampton)"/>
    <m/>
  </r>
  <r>
    <s v="TitanCA"/>
    <n v="992634"/>
    <x v="0"/>
    <s v="Skechers Women's Naylor Digital Chronograph Watch, Color: Rose Gold, Blush Pink (Model: SR6203)"/>
    <s v="LPNNC58RFG8P2"/>
    <s v="7.96E+11"/>
    <s v="X0041XZB6B"/>
    <s v="B08NSZ9HW2"/>
    <s v="gl_watch"/>
    <s v="4300 Contemporary"/>
    <n v="1"/>
    <n v="47.5"/>
    <n v="47.5"/>
    <s v="PL@0239B3G"/>
    <s v="spRSN2M4YzhjYz"/>
    <s v="LSI (Brampton)"/>
    <m/>
  </r>
  <r>
    <s v="TitanCA"/>
    <n v="992634"/>
    <x v="0"/>
    <s v="YALUXE Women's Genuine Leather Wallet RFID Blocking with 21 Card Slots ID Window Cash Cell Phone Pocket"/>
    <s v="LPNNE593TPP3Z"/>
    <s v="7.12E+11"/>
    <s v="B07GCFKG99"/>
    <s v="B07GCFKG99"/>
    <s v="gl_apparel"/>
    <m/>
    <n v="1"/>
    <n v="47.49"/>
    <n v="47.49"/>
    <s v="PL@0239B3G"/>
    <s v="spRSYWVmZWUyMj"/>
    <s v="LSI (Brampton)"/>
    <m/>
  </r>
  <r>
    <s v="TitanCA"/>
    <n v="993522"/>
    <x v="1"/>
    <s v="Solomone Cavalli Deluxe Padded Kayak Seat with Storage Bag, Adjustable Cushions for Canoe Fishing Boat Paddle Board Sit-On-Top Kayaks, Universal Size with Back Support, 1 Pack"/>
    <s v="LPNRRIY6794675"/>
    <s v="8.10E+11"/>
    <s v="B08YRMKQT9"/>
    <s v="B08YRMKQT9"/>
    <s v="gl_automotive"/>
    <m/>
    <n v="1"/>
    <n v="47.49"/>
    <n v="47.49"/>
    <s v="PL@023939P"/>
    <s v="spRSYTIyZjEwMT"/>
    <s v="LSI (Brampton)"/>
    <m/>
  </r>
  <r>
    <s v="TitanCA"/>
    <n v="993522"/>
    <x v="1"/>
    <s v="Solomone Cavalli Deluxe Padded Kayak Seat with Storage Bag, Adjustable Cushions for Canoe Fishing Boat Paddle Board Sit-On-Top Kayaks, Universal Size with Back Support, 1 Pack"/>
    <s v="LPNRRIY6645047"/>
    <s v="8.10E+11"/>
    <s v="B08YRMKQT9"/>
    <s v="B08YRMKQT9"/>
    <s v="gl_automotive"/>
    <m/>
    <n v="1"/>
    <n v="47.49"/>
    <n v="47.49"/>
    <s v="PL@023939P"/>
    <s v="spRgP4GjnnQ"/>
    <s v="LSI (Brampton)"/>
    <m/>
  </r>
  <r>
    <s v="TitanCA"/>
    <n v="992634"/>
    <x v="0"/>
    <s v="Evenflo Position &amp; Lock Adjustable Wood Baby Gate (Farmhouse Collection)"/>
    <s v="LPNNE572Y1J74"/>
    <s v="32884197743"/>
    <s v="B075XQ2XYV"/>
    <s v="B075XQ2XYV"/>
    <s v="gl_baby_product"/>
    <s v="1000 Care &amp; Safety"/>
    <n v="1"/>
    <n v="47.49"/>
    <n v="47.49"/>
    <s v="PL@0239B3G"/>
    <s v="spRSYjMwNTBjZT"/>
    <s v="LSI (Brampton)"/>
    <m/>
  </r>
  <r>
    <s v="TitanCA"/>
    <n v="992634"/>
    <x v="0"/>
    <s v="Chapin 16200 Home and Garden Poly Sprayer, 2-Gallon"/>
    <s v="LPNNC5VVX96MM"/>
    <s v="23883162009"/>
    <s v="X003XCHXG7"/>
    <s v="B00GN69NFS"/>
    <s v="gl_lawn_and_garden"/>
    <s v="45000 Gardening"/>
    <n v="1"/>
    <n v="47.47"/>
    <n v="47.47"/>
    <s v="PL@0239B3G"/>
    <s v="spRSMmFiMDdkZD"/>
    <s v="LSI (Brampton)"/>
    <m/>
  </r>
  <r>
    <s v="TitanCA"/>
    <n v="992634"/>
    <x v="0"/>
    <s v="Philips One by Sonicare Rechargeable Toothbrush, Black, HY1200/26"/>
    <s v="LPNNE5SFYZVX2"/>
    <s v="75020106742"/>
    <s v="B0C8KQLLF5"/>
    <s v="B0C8KQLLF5"/>
    <s v="gl_beauty"/>
    <s v="1200 Oral Care Appliances"/>
    <n v="1"/>
    <n v="47.34"/>
    <n v="47.34"/>
    <s v="PL@0239B3G"/>
    <s v="spRSY2MzZTA3Zj"/>
    <s v="LSI (Brampton)"/>
    <m/>
  </r>
  <r>
    <s v="TitanCA"/>
    <n v="993522"/>
    <x v="1"/>
    <s v="Bounty Select-A-Size Paper Towels, 12 Double Rolls = 24 Regular Rolls, White"/>
    <s v="LPNRRHX4512472"/>
    <s v="30772088432"/>
    <s v="X003XT3D9V"/>
    <s v="B0BQJWWLF9"/>
    <s v="gl_drugstore"/>
    <s v="7000 Household Consumables"/>
    <n v="1"/>
    <n v="47.28"/>
    <n v="47.28"/>
    <s v="PL@023939P"/>
    <s v="spRSZGRhOTBjNz"/>
    <s v="LSI (Brampton)"/>
    <m/>
  </r>
  <r>
    <s v="TitanCA"/>
    <n v="992634"/>
    <x v="0"/>
    <s v="Franklin NHL 28-Inch Mini Hockey Goal Set, white"/>
    <s v="LPNNH4JTRD6V9"/>
    <s v="25725418886"/>
    <s v="X004IUZT7N"/>
    <s v="B00T7DZRUO"/>
    <s v="gl_sports"/>
    <s v="3000 Team Sports"/>
    <n v="1"/>
    <n v="47.15"/>
    <n v="47.15"/>
    <s v="PL@0239B3G"/>
    <s v="spRSZjNhNjZlYW"/>
    <s v="LSI (Brampton)"/>
    <m/>
  </r>
  <r>
    <s v="TitanCA"/>
    <n v="992634"/>
    <x v="0"/>
    <s v="Frogg Toggs UL12104-09SM Ultra Lite Rain Suit, Green, Small"/>
    <s v="LPNNC5JZZKL5W"/>
    <s v="6.47E+11"/>
    <s v="X003XJFDM1"/>
    <s v="B008J4D9XO"/>
    <s v="gl_sports"/>
    <s v="7000 Boating and Fishing"/>
    <n v="1"/>
    <n v="47.14"/>
    <n v="47.14"/>
    <s v="PL@0239B3G"/>
    <s v="spRSMjY2MGE3OG"/>
    <s v="LSI (Brampton)"/>
    <m/>
  </r>
  <r>
    <s v="TitanCA"/>
    <n v="992634"/>
    <x v="0"/>
    <s v="Parapet Praventa for Large Cats - 3 Tubes"/>
    <s v="LPNNE53151DCF"/>
    <s v="22517560068"/>
    <s v="B0CZS733V8"/>
    <s v="B0CZS733V8"/>
    <s v="gl_pet_products"/>
    <s v="0700 Health Care"/>
    <n v="1"/>
    <n v="47.12"/>
    <n v="47.12"/>
    <s v="PL@0239B3G"/>
    <s v="spRSMGZiMGM3YT"/>
    <s v="LSI (Brampton)"/>
    <m/>
  </r>
  <r>
    <s v="TitanCA"/>
    <n v="992634"/>
    <x v="0"/>
    <s v="Pampers Diapers Size 2, 186 Count - Swaddlers Disposable Baby Diapers (Packaging &amp; Prints May Vary)"/>
    <s v="LPNNE5653TW7X"/>
    <m/>
    <s v="B08QY3N85N"/>
    <s v="B08QY3N85N"/>
    <s v="gl_drugstore"/>
    <s v="2000 Baby Care"/>
    <n v="1"/>
    <n v="47.11"/>
    <n v="47.11"/>
    <s v="PL@0239B3G"/>
    <s v="spRSYTJmZWMzMj"/>
    <s v="LSI (Brampton)"/>
    <m/>
  </r>
  <r>
    <s v="TitanCA"/>
    <n v="992634"/>
    <x v="0"/>
    <s v="Aveda Be Curly Advanced Curl Enhancer Cream  Defines Curly and Wavy Hair  Reduces Frizz, Adds Shine  Silicone Free  98% Naturally Derived*, 200ml"/>
    <s v="LPNNC5VVZRBJP"/>
    <s v="18084053843"/>
    <s v="B0D22L7NPD"/>
    <s v="B0D22L7NPD"/>
    <s v="gl_luxury_beauty"/>
    <s v="4100 Hair Care"/>
    <n v="1"/>
    <n v="47"/>
    <n v="47"/>
    <s v="PL@0239B3G"/>
    <s v="spRSZDI3YzY1Nj"/>
    <s v="LSI (Brampton)"/>
    <m/>
  </r>
  <r>
    <s v="TitanCA"/>
    <n v="992634"/>
    <x v="0"/>
    <s v="Vorey Garden Hose 100FT, Flexible Lightweight Expandable Hose Expanding Durable Water Hose with 3/4 Inch Solid Brass Fittings, Black (Nozzle Sprayer Not Included)"/>
    <s v="LPNNE5XV6PL3G"/>
    <m/>
    <s v="X004SBK111"/>
    <s v="B0DZHJGWJF"/>
    <s v="gl_home_improvement"/>
    <m/>
    <n v="1"/>
    <n v="46.99"/>
    <n v="46.99"/>
    <s v="PL@0239B3G"/>
    <s v="spRSMTEwZTkyMD"/>
    <s v="LSI (Brampton)"/>
    <m/>
  </r>
  <r>
    <s v="TitanCA"/>
    <n v="992634"/>
    <x v="0"/>
    <s v="Redken Bonding Treatment for Damaged Hair Repair, Acidic Concentrate, Strengthening, All Hair Types, 150 ML"/>
    <s v="LPNNE5F135JKX"/>
    <s v="8.84E+11"/>
    <s v="B09QYD97XY"/>
    <s v="B09QYD97XY"/>
    <s v="gl_luxury_beauty"/>
    <s v="4100 Hair Care"/>
    <n v="1"/>
    <n v="46.99"/>
    <n v="46.99"/>
    <s v="PL@0239B3G"/>
    <s v="spRSNjE4YjMzNW"/>
    <s v="LSI (Brampton)"/>
    <m/>
  </r>
  <r>
    <s v="TitanCA"/>
    <n v="992634"/>
    <x v="0"/>
    <s v="Redken Bonding Leave In Conditioner for Damaged Hair, Acidic Bonding Concentrate, Deep Conditioner, Leave In Treatment, Heat Protectant, For Damaged Hair Repair, For All Hair Types, 150 ml"/>
    <s v="LPNNE5Y7SQSSY"/>
    <s v="8.84E+11"/>
    <s v="B08P67N41H"/>
    <s v="B08P67N41H"/>
    <s v="gl_luxury_beauty"/>
    <s v="4100 Hair Care"/>
    <n v="1"/>
    <n v="46.99"/>
    <n v="46.99"/>
    <s v="PL@0239B3G"/>
    <s v="spRSOGZiZjBkYj"/>
    <s v="LSI (Brampton)"/>
    <m/>
  </r>
  <r>
    <s v="TitanCA"/>
    <n v="992634"/>
    <x v="0"/>
    <s v="Better Together Neon Sign for Wall Décor with Dimmable Switch LED Neon Signs Light(17X13 inches,Warm White)"/>
    <s v="LPNNC55FXD38V"/>
    <s v="7.95E+11"/>
    <s v="X004FBE1ID"/>
    <s v="B0B5F9WZX3"/>
    <s v="gl_home"/>
    <m/>
    <n v="1"/>
    <n v="46.98"/>
    <n v="46.98"/>
    <s v="PL@0239B3G"/>
    <s v="spRSNzFhYjRiNz"/>
    <s v="LSI (Brampton)"/>
    <m/>
  </r>
  <r>
    <s v="TitanCA"/>
    <n v="992634"/>
    <x v="0"/>
    <s v="IRIS USA Large Cat Litter Box with Scatter Shield and Scoop, Open Top High Sided Cat Litter Pan, Silver"/>
    <s v="LPNNK49KZKF8X"/>
    <s v="7.62E+11"/>
    <s v="B0DTZ4D5XV"/>
    <s v="B0DTZ4D5XV"/>
    <s v="gl_pet_products"/>
    <s v="1000 Litter &amp; Odor"/>
    <n v="1"/>
    <n v="46.93"/>
    <n v="46.93"/>
    <s v="PL@0239B3G"/>
    <s v="spRSZmZhOTdkNz"/>
    <s v="LSI (Brampton)"/>
    <m/>
  </r>
  <r>
    <s v="TitanCA"/>
    <n v="993522"/>
    <x v="1"/>
    <s v="Rubbermaid Commercial Brute Heavy-Duty Round Waste/Utility Container 32-Gallon Bottle/Can Recycling lid Blue Compatible with Rubbermaid Brute 32-Gallon Can"/>
    <s v="LPNRRIY6647949"/>
    <s v="86876211580"/>
    <s v="B0087S0TEO"/>
    <s v="B0087S0TEO"/>
    <s v="gl_biss"/>
    <s v="9100 Janitorial &amp; Sanitation"/>
    <n v="1"/>
    <n v="46.9"/>
    <n v="46.9"/>
    <s v="PL@023939P"/>
    <s v="spRSMDBhOGRjMD"/>
    <s v="LSI (Brampton)"/>
    <m/>
  </r>
  <r>
    <s v="TitanCA"/>
    <n v="992634"/>
    <x v="0"/>
    <s v="Philips Avent Manual Breast Pump, SCF430/03"/>
    <s v="LPNNE5BCJWRNT"/>
    <s v="75020109453"/>
    <s v="B0CLF59ZKF"/>
    <s v="B0CLF59ZKF"/>
    <s v="gl_baby_product"/>
    <s v="4000 Personal Care"/>
    <n v="1"/>
    <n v="46.65"/>
    <n v="46.65"/>
    <s v="PL@0239B3G"/>
    <s v="spRSMzMyYWU2ZG"/>
    <s v="LSI (Brampton)"/>
    <m/>
  </r>
  <r>
    <s v="TitanCA"/>
    <n v="992634"/>
    <x v="0"/>
    <s v="Zebco 202 &amp; Zebco 404 Spincast Reels and 2-Piece Fishing Rod Combos (2-Pack), Quickset Anti-Reverse Fishing Reels with Bite Alert"/>
    <s v="LPNNE528F7SR9"/>
    <s v="32784633402"/>
    <s v="X003XF03QV"/>
    <s v="B07Q8VBQWW"/>
    <s v="gl_outdoors"/>
    <s v="9500 Street, Surf &amp; Snow "/>
    <n v="1"/>
    <n v="46.51"/>
    <n v="46.51"/>
    <s v="PL@0239B3G"/>
    <s v="spRSZDg2NTRkYW"/>
    <s v="LSI (Brampton)"/>
    <m/>
  </r>
  <r>
    <s v="TitanCA"/>
    <n v="992634"/>
    <x v="0"/>
    <s v="Brita 27 Cup Water Dispenser - Certified by WQA to Reduce Chlorine for Improved Taste, Includes 1 Original Filter - Black"/>
    <s v="LPNNE56TXJDJ9"/>
    <s v="60258363692"/>
    <s v="X003TF1MHT"/>
    <s v="B015SY3VGM"/>
    <s v="gl_kitchen"/>
    <s v="7500 Bar, Beverage &amp; Storage"/>
    <n v="1"/>
    <n v="46.5"/>
    <n v="46.5"/>
    <s v="PL@0239B3G"/>
    <s v="spRSODM1NTdlYW"/>
    <s v="LSI (Brampton)"/>
    <m/>
  </r>
  <r>
    <s v="TitanCA"/>
    <n v="992634"/>
    <x v="0"/>
    <s v="NIUBEE Clear Serving Tray 12&quot;x20&quot; Large Premium -Spill Proof- Acrylic Decorative Tray Organiser for Ottoman Coffee Table Countertop with Handles"/>
    <s v="LPNNE5WCJ2QGQ"/>
    <m/>
    <s v="X0042Q332L"/>
    <s v="B07QTZ9J4N"/>
    <s v="gl_home"/>
    <m/>
    <n v="1"/>
    <n v="46.48"/>
    <n v="46.48"/>
    <s v="PL@0239B3G"/>
    <s v="spRSYjMwNTBjZT"/>
    <s v="LSI (Brampton)"/>
    <m/>
  </r>
  <r>
    <s v="TitanCA"/>
    <n v="992634"/>
    <x v="0"/>
    <s v="Ravensburger Disney Scrapbook 2000 Piece Jigsaw Puzzle  Unique Softclick Technology  Engaging Imagery  Perfect for Disney Fans"/>
    <s v="LPNNE5R69CDQP"/>
    <m/>
    <s v="B0DTX1F3KR"/>
    <s v="B0DTX1F3KR"/>
    <s v="gl_toy"/>
    <s v="3500 Puzzles"/>
    <n v="1"/>
    <n v="46.35"/>
    <n v="46.35"/>
    <s v="PL@0239B3G"/>
    <s v="spRSZjBhZDE3Nz"/>
    <s v="LSI (Brampton)"/>
    <m/>
  </r>
  <r>
    <s v="TitanCA"/>
    <n v="992634"/>
    <x v="0"/>
    <s v="Nioxin Scalp + Hair Thickening System 1 - Hair Thickening System for Natural Hair with Light Thinning, Full Size (Packaging May Vary)"/>
    <s v="LPNNE59Q4SDPT"/>
    <m/>
    <s v="B079FGYQLL"/>
    <s v="B079FGYQLL"/>
    <s v="gl_luxury_beauty"/>
    <s v="4100 Hair Care"/>
    <n v="1"/>
    <n v="46.2"/>
    <n v="46.2"/>
    <s v="PL@0239B3G"/>
    <s v="spRSY2RiNGM1Ym"/>
    <s v="LSI (Brampton)"/>
    <m/>
  </r>
  <r>
    <s v="TitanCA"/>
    <n v="992634"/>
    <x v="0"/>
    <s v="Pendaflex Hanging File Folders, Letter Size, Assorted Colors for Home, Office Filing Cabinet, 1/5-Cut Adjustable Tabs, 25 Per Box (81698)"/>
    <s v="LPNNE5S951YSD"/>
    <s v="78787816985"/>
    <s v="X004G4R3CF"/>
    <s v="B0CTL2BG46"/>
    <s v="gl_office_product"/>
    <s v="22905000 Office Organization"/>
    <n v="1"/>
    <n v="46.19"/>
    <n v="46.19"/>
    <s v="PL@0239B3G"/>
    <s v="spRSMDFiMGU4ZT"/>
    <s v="LSI (Brampton)"/>
    <m/>
  </r>
  <r>
    <s v="TitanCA"/>
    <n v="992634"/>
    <x v="0"/>
    <s v="Melnor 65131AMZ MiniMax Turbo Oscillator Sprinkler, 4000 sq. ft., 4-Way Adjustable, Quick Connect Bundle, Black, Yellow"/>
    <s v="LPNNC5KG81XYJ"/>
    <s v="42206651310"/>
    <s v="X003U5VINB"/>
    <s v="B09Y7QBP5R"/>
    <s v="gl_lawn_and_garden"/>
    <s v="45000 Gardening"/>
    <n v="1"/>
    <n v="46.12"/>
    <n v="46.12"/>
    <s v="PL@0239B3G"/>
    <s v="spRSY2FjZjQwZj"/>
    <s v="LSI (Brampton)"/>
    <m/>
  </r>
  <r>
    <s v="TitanCA"/>
    <n v="992634"/>
    <x v="0"/>
    <s v="Huggies Size 5 Diapers, Snug &amp; Dry Baby Diapers, Size 5 (27+ lbs), 168 Count (6 Packs of 28), Packaging May Vary"/>
    <s v="LPNNK4Z8H71DC"/>
    <m/>
    <s v="B0DJWSPZJ4"/>
    <s v="B0DJWSPZJ4"/>
    <s v="gl_drugstore"/>
    <s v="2000 Baby Care"/>
    <n v="1"/>
    <n v="46.05"/>
    <n v="46.05"/>
    <s v="PL@0239B3G"/>
    <s v="spRSZmZhOTdkNz"/>
    <s v="LSI (Brampton)"/>
    <m/>
  </r>
  <r>
    <s v="TitanCA"/>
    <n v="993522"/>
    <x v="1"/>
    <s v="Houshan Paintless Dent Repair Tools 1 Pieces of Dent Removal Rods with Awl Head Dent Hail Repair Tools Paintless Dent Removal Kit Car Auto Body Dent Removal of Hail Dents and Door Ding (16PCS)"/>
    <s v="LPNRRIS2045691"/>
    <m/>
    <s v="X003XXEAL7"/>
    <s v="B092DT8MLT"/>
    <s v="gl_automotive"/>
    <m/>
    <n v="1"/>
    <n v="46"/>
    <n v="46"/>
    <s v="PL@023939P"/>
    <s v="spRSMjk0NTcwYj"/>
    <s v="LSI (Brampton)"/>
    <m/>
  </r>
  <r>
    <s v="TitanCA"/>
    <n v="992634"/>
    <x v="0"/>
    <s v="Laptop Bag for Women 15.6 Inch Tote Bags Waterproof Lightweight Leather Computer Laptop Totes Women Business Office Work Bag Briefcase Large Travel Handbag Shoulder Bag Black"/>
    <s v="LPNNE5MHH61J2"/>
    <m/>
    <s v="X003WNKP6H"/>
    <s v="B083ZRFFXZ"/>
    <s v="gl_shoes"/>
    <s v="1400 LaptopAccessories"/>
    <n v="1"/>
    <n v="45.99"/>
    <n v="45.99"/>
    <s v="PL@0239B3G"/>
    <s v="spRSZDdmYTFhZT"/>
    <s v="LSI (Brampton)"/>
    <m/>
  </r>
  <r>
    <s v="TitanCA"/>
    <n v="992634"/>
    <x v="0"/>
    <s v="MoFiz Golf Dresses for Women with Shorts Sleeveless Sport Active Dress Workout Athletic Outfits Cute Clothes Summer Blue M"/>
    <s v="LPNRRFH1795596"/>
    <m/>
    <s v="B0DQKKZK11"/>
    <s v="B0DQKKZK11"/>
    <s v="gl_apparel"/>
    <m/>
    <n v="1"/>
    <n v="45.99"/>
    <n v="45.99"/>
    <s v="PL@0239B3G"/>
    <s v="spRSYTkwNTVmOG"/>
    <s v="LSI (Brampton)"/>
    <m/>
  </r>
  <r>
    <s v="TitanCA"/>
    <n v="992634"/>
    <x v="0"/>
    <s v="Educational Insights Design &amp; Drill Bolt-It Bucket, Portable, Travel Friendly Drill Toy Set Medium"/>
    <s v="LPNNE5XDMRKJ8"/>
    <s v="86002041456"/>
    <s v="X003W82ASN"/>
    <s v="B082VY8XXC"/>
    <s v="gl_toy"/>
    <s v="1500 Construction"/>
    <n v="1"/>
    <n v="45.99"/>
    <n v="45.99"/>
    <s v="PL@0239B3G"/>
    <s v="spRSZWZhYzBiNz"/>
    <s v="LSI (Brampton)"/>
    <m/>
  </r>
  <r>
    <s v="TitanCA"/>
    <n v="992634"/>
    <x v="0"/>
    <s v="Bonsaii Paper Shredder for Home Use, 8-Sheet StripCut Home Office Shredder, CD/Credit Card Shredder Machine with Overheat Protection, 3.4 Gallons Wastebasket"/>
    <s v="LPNNE5DH17QN5"/>
    <m/>
    <s v="X004I0IWN1"/>
    <s v="B0C6LSDLLJ"/>
    <s v="gl_electronics"/>
    <m/>
    <n v="1"/>
    <n v="45.99"/>
    <n v="45.99"/>
    <s v="PL@0239B3G"/>
    <s v="spRSNWMzZmQ5Mj"/>
    <s v="LSI (Brampton)"/>
    <m/>
  </r>
  <r>
    <s v="TitanCA"/>
    <n v="992634"/>
    <x v="0"/>
    <s v="Jamie Oliver by Tefal Brushed Stainless Steel Frying Pan, Non Stick Non Toxic Frying Pan, Jamie Oliver Stainless Steel Frying Pan with Prometal Nonstick, 28cm, Silver, Induction"/>
    <s v="LPNNH447R88L6"/>
    <m/>
    <s v="X003VL3V4N"/>
    <s v="B07Y8M21TQ"/>
    <s v="gl_kitchen"/>
    <s v="2000 Cookware"/>
    <n v="1"/>
    <n v="45.99"/>
    <n v="45.99"/>
    <s v="PL@0239B3G"/>
    <s v="spRSYjMwNTBjZT"/>
    <s v="LSI (Brampton)"/>
    <m/>
  </r>
  <r>
    <s v="TitanCA"/>
    <n v="992634"/>
    <x v="0"/>
    <s v="Linen Curtains 90 Inch Long for Living Room Bedroom Window Drapes with Grommets Top Light Filtering Privacy Sheer Curtains Linen Textured Window Semi Sheer Drapes 90 Inch Length 2 Panels Taupe Greige"/>
    <s v="LPNND45RXXMGC"/>
    <m/>
    <s v="X004SBYT8H"/>
    <s v="B0F2F5HSW2"/>
    <s v="gl_home"/>
    <m/>
    <n v="1"/>
    <n v="45.99"/>
    <n v="45.99"/>
    <s v="PL@0239B3G"/>
    <s v="spRSZTQwZGVlZj"/>
    <s v="LSI (Brampton)"/>
    <m/>
  </r>
  <r>
    <s v="TitanCA"/>
    <n v="992634"/>
    <x v="0"/>
    <s v="URPOWER Dog Car Seat Cover for Pets 100% Waterproof Seat Cover Hammock 600D Heavy Duty Scratch Proof Nonslip Durable Soft Back Seat Covers for Cars Trucks and SUVs"/>
    <s v="LPNNC5Y2XS8G1"/>
    <m/>
    <s v="X0047E86VL"/>
    <s v="B093781XN5"/>
    <s v="gl_pet_products"/>
    <m/>
    <n v="1"/>
    <n v="45.99"/>
    <n v="45.99"/>
    <s v="PL@0239B3G"/>
    <s v="spRSNDliMWRkZD"/>
    <s v="LSI (Brampton)"/>
    <m/>
  </r>
  <r>
    <s v="TitanCA"/>
    <n v="992634"/>
    <x v="0"/>
    <s v="Coleman QuickBed Single-High Inflatable Air Mattress, Leak-Free AirBed with Plush Top &amp; Included Carry Bag for Indoor/Outdoor use, Twin"/>
    <s v="LPNNC58Z8PLJZ"/>
    <s v="76501139624"/>
    <s v="X003TVGTN5"/>
    <s v="B01M1AJNZM"/>
    <s v="gl_outdoors"/>
    <s v="2000 Outdoors"/>
    <n v="1"/>
    <n v="45.88"/>
    <n v="45.88"/>
    <s v="PL@0239B3G"/>
    <s v="spRSMmFiMDdkZD"/>
    <s v="LSI (Brampton)"/>
    <m/>
  </r>
  <r>
    <s v="TitanCA"/>
    <n v="992634"/>
    <x v="0"/>
    <s v="COSORI Electric Kettle 1.7L, 1500W Wide Opening Glass Tea Kettle &amp; Hot Water Boiler, Stainless Steel Filter And Inner Lid, LED Indicator Auto Shut-Off &amp; Boil-Dry Protection, Cordless, BPA Free, Black"/>
    <s v="LPNNE5GG6XNKN"/>
    <s v="8.10E+11"/>
    <s v="X003QVFZCT"/>
    <s v="B08PP48979"/>
    <s v="gl_kitchen"/>
    <s v="2000 Cookware"/>
    <n v="1"/>
    <n v="45.84"/>
    <n v="45.84"/>
    <s v="PL@0239B3G"/>
    <s v="spRSZTJlZGU1NG"/>
    <s v="LSI (Brampton)"/>
    <m/>
  </r>
  <r>
    <s v="TitanCA"/>
    <n v="992634"/>
    <x v="0"/>
    <s v=" Basics Steam Iron for Clothes with Safety Auto Shut-Off, Handheld Steamer, Steel Soleplate, 1700-Watt, 1.62ft, Gray"/>
    <s v="LPNNC53W2SQ3G"/>
    <m/>
    <s v="B08CHJ9LFR"/>
    <s v="B08CHJ9LFR"/>
    <s v="gl_home"/>
    <s v="7000 Floorcare"/>
    <n v="1"/>
    <n v="45.75"/>
    <n v="45.75"/>
    <s v="PL@0239B3G"/>
    <s v="spRSZDMxOGE1ZG"/>
    <s v="LSI (Brampton)"/>
    <m/>
  </r>
  <r>
    <s v="TitanCA"/>
    <n v="992634"/>
    <x v="0"/>
    <s v="Vouyar 2-3/4 Inch Forstner Drill Bit, Triple-Flute Carbide Tipped Forstner Bit for Hard Wood, Soft Wood, Veneered Plywood, Plastic, Drilling Hole Saw Woodworking Hinge Cutter Tool"/>
    <s v="LPNNC5DHHWVKR"/>
    <m/>
    <s v="X0045UDMBL"/>
    <s v="B0CXPQFT4W"/>
    <s v="gl_biss"/>
    <s v="55000 Power Tool Accessories"/>
    <n v="1"/>
    <n v="45.73"/>
    <n v="45.73"/>
    <s v="PL@0239B3G"/>
    <s v="spRSZjg3ZTc0Ym"/>
    <s v="LSI (Brampton)"/>
    <m/>
  </r>
  <r>
    <s v="TitanCA"/>
    <n v="992634"/>
    <x v="0"/>
    <s v="Mkicesky Orthopedic Memory Foam Pillow for Neck Shoulder Pain Relief - Ergonomic Neck Support Sleeping Pillow for Side, Back &amp; Stomach Sleepers - Cervical Bed Pillow with Cooling Cover-Reading Pillow"/>
    <s v="LPNNE53Q9GNZW"/>
    <s v="3.45E+11"/>
    <s v="X0049WDQWP"/>
    <s v="B08FJ9737F"/>
    <s v="gl_home"/>
    <s v="6000 Bedding"/>
    <n v="1"/>
    <n v="45.59"/>
    <n v="45.59"/>
    <s v="PL@0239B3G"/>
    <s v="spRSZGRkZWEyZW"/>
    <s v="LSI (Brampton)"/>
    <m/>
  </r>
  <r>
    <s v="TitanCA"/>
    <n v="992634"/>
    <x v="0"/>
    <s v="INTEX 64103E Dura-Beam Standard Single-High Air Mattress: Fiber-Tech ? Queen Size ? 10in Bed Height ? 600lb Weight Capacity ? Pump Sold Separately"/>
    <s v="LPNNE5GDNPHWX"/>
    <s v="78257641031"/>
    <s v="X0047F5HET"/>
    <s v="B0768LQLGH"/>
    <s v="gl_outdoors"/>
    <s v="2000 Outdoors"/>
    <n v="1"/>
    <n v="45.49"/>
    <n v="45.49"/>
    <s v="PL@0239B3G"/>
    <s v="spRSZmVlMTJmZG"/>
    <s v="LSI (Brampton)"/>
    <m/>
  </r>
  <r>
    <s v="TitanCA"/>
    <n v="992634"/>
    <x v="0"/>
    <s v="H.VERSAILTEX White Curtains 84 inches Long for Living Room Thermal Insulated Room Darkening Curtain &amp; Drapes Light Reducing White Curtains for Bedroom, 2 Panels, 52&quot; W x 84&quot; L, Pure White"/>
    <s v="LPNNH474JLWR6"/>
    <m/>
    <s v="X004SBVWTV"/>
    <s v="B0DQKVL5T7"/>
    <s v="gl_home"/>
    <m/>
    <n v="1"/>
    <n v="45.49"/>
    <n v="45.49"/>
    <s v="PL@0239B3G"/>
    <s v="spRSOGRiYmMzM2"/>
    <s v="LSI (Brampton)"/>
    <m/>
  </r>
  <r>
    <s v="TitanCA"/>
    <n v="993522"/>
    <x v="1"/>
    <s v="SANGMUCEN 10ft Portable Badminton Net Set, for Volleyball, Pickleball, Soccer Tennis, Easy Setup,Black and Yellow TBN003Y"/>
    <s v="LPNRRIP9933872"/>
    <m/>
    <s v="X004SBYHY3"/>
    <s v="B0CPSM42RG"/>
    <s v="gl_sports"/>
    <m/>
    <n v="1"/>
    <n v="45.49"/>
    <n v="45.49"/>
    <s v="PL@023939P"/>
    <s v="spRgP4NL66K"/>
    <s v="LSI (Brampton)"/>
    <m/>
  </r>
  <r>
    <s v="TitanCA"/>
    <n v="992634"/>
    <x v="0"/>
    <s v="Gefryco Covered Litter Box for Small to Medium Cats, Enclosed Cat Litter Box with Top LidHigh Sided Top Entry Cat Box with Brush and Scoop, Cute Kitty Litter Pan with Drawer for Growing Kitten(White)"/>
    <s v="LPNNC5D6YRZMR"/>
    <m/>
    <s v="X003T00QS5"/>
    <s v="B0C3VBGM6J"/>
    <s v="gl_pet_products"/>
    <m/>
    <n v="1"/>
    <n v="45.43"/>
    <n v="45.43"/>
    <s v="PL@0239B3G"/>
    <s v="spRSMGRmNjRhOD"/>
    <s v="LSI (Brampton)"/>
    <m/>
  </r>
  <r>
    <s v="TitanCA"/>
    <n v="992634"/>
    <x v="0"/>
    <s v="Performance Tool W80586 Heavy Duty Remote Starter"/>
    <s v="LPNNE56CD6FV7"/>
    <s v="8.90E+11"/>
    <s v="X0044KRZTH"/>
    <s v="B00OPVYHZ4"/>
    <s v="gl_automotive"/>
    <s v="1000 Automotive Accessories"/>
    <n v="1"/>
    <n v="45.41"/>
    <n v="45.41"/>
    <s v="PL@0239B3G"/>
    <s v="spRSMWY0OGY3MD"/>
    <s v="LSI (Brampton)"/>
    <m/>
  </r>
  <r>
    <s v="TitanCA"/>
    <n v="992634"/>
    <x v="0"/>
    <s v="All Balls Racing 25-1741 Wheel Bearing Kit Compatible with/Replacement for Kubota RTV 900 G, RTV-X 1140 CPX, RTV-X 1100 CW9/CWX S/N 29390, RTV-X 1100 CW, RTV-X 1100 CR9/CRX S/N 29390, RTV-X 1100 CRCW"/>
    <s v="LPNNA5HZYZSST"/>
    <s v="7.24E+11"/>
    <s v="X004S7P4N5"/>
    <s v="B07DFQ4PR6"/>
    <s v="gl_automotive"/>
    <s v="1000 Automotive Accessories"/>
    <n v="1"/>
    <n v="45.33"/>
    <n v="45.33"/>
    <s v="PL@0239B3G"/>
    <s v="spRSNGE0MWMwMD"/>
    <s v="LSI (Brampton)"/>
    <m/>
  </r>
  <r>
    <s v="TitanCA"/>
    <n v="992634"/>
    <x v="0"/>
    <s v="Expandable Garden Hose 100ft with Upgraded 4-Layer Latex Core Inner Pipe, 10-Function Nozzle, Sturdy 3/4 Fittings, Flexible Lightweight Water Hose For Patio, Lawn, Garden Watering Outdoor (Blue100 ft)"/>
    <s v="LPNNE54KSYVTR"/>
    <s v="94759782935"/>
    <s v="X004RSQ28V"/>
    <s v="B0DRNMFH1V"/>
    <s v="gl_home_improvement"/>
    <m/>
    <n v="1"/>
    <n v="45.32"/>
    <n v="45.32"/>
    <s v="PL@0239B3G"/>
    <s v="spRSMTEwZTkyMD"/>
    <s v="LSI (Brampton)"/>
    <m/>
  </r>
  <r>
    <s v="TitanCA"/>
    <n v="992634"/>
    <x v="0"/>
    <s v="Waterpik CF-201E Flexible Neck 2-Mode Rainfall Rain Shower Head, 1.8 GPM, White, 1.8 GPM"/>
    <s v="LPNNE5CG8KNNJ"/>
    <s v="73950252348"/>
    <s v="X003UE9CAD"/>
    <s v="B07FKGF7BV"/>
    <s v="gl_home_improvement"/>
    <s v="81000 Plumbing Fixtures"/>
    <n v="1"/>
    <n v="45.23"/>
    <n v="45.23"/>
    <s v="PL@0239B3G"/>
    <s v="spRSNjg5NWNmNm"/>
    <s v="LSI (Brampton)"/>
    <m/>
  </r>
  <r>
    <s v="TitanCA"/>
    <n v="992634"/>
    <x v="0"/>
    <s v="Calvin Klein Invisibles Comfort Lightly Lined Seamless Wireless Triangle Bralette Bra, Black, X-Large"/>
    <s v="LPNNE5CXHDN2Z"/>
    <s v="29442315428"/>
    <s v="B07P79SSK5"/>
    <s v="B07P79SSK5"/>
    <s v="gl_apparel"/>
    <s v="2400 Women's Intimate Apparel"/>
    <n v="1"/>
    <n v="45.18"/>
    <n v="45.18"/>
    <s v="PL@0239B3G"/>
    <s v="spRSZGZkNmY0Nj"/>
    <s v="LSI (Brampton)"/>
    <m/>
  </r>
  <r>
    <s v="TitanCA"/>
    <n v="992634"/>
    <x v="0"/>
    <s v="Kohler GP77759 Mixer Cap for Pressure Balance Valve"/>
    <s v="LPNNE5F51KPG1"/>
    <s v="6.51E+11"/>
    <s v="X003USPJXX"/>
    <s v="B001GZU1PW"/>
    <s v="gl_home_improvement"/>
    <s v="81000 Plumbing Fixtures"/>
    <n v="1"/>
    <n v="45.09"/>
    <n v="45.09"/>
    <s v="PL@0239B3G"/>
    <s v="spRSODE1YTNjMG"/>
    <s v="LSI (Brampton)"/>
    <m/>
  </r>
  <r>
    <s v="TitanCA"/>
    <n v="992634"/>
    <x v="0"/>
    <s v="Franklin Brass Francisco (10-Pack) Cabinet Handles 4&quot; Hole Center Pulls  Champagne Bronze Hardware Kitchen Door, Drawers, Dressers, Furniture P29617Z-CZ-B"/>
    <s v="LPNNE5RCBN1S9"/>
    <s v="8.86E+11"/>
    <s v="X003XH7LHN"/>
    <s v="B085VQ5Q4X"/>
    <s v="gl_home_improvement"/>
    <s v="13000 Hardware"/>
    <n v="1"/>
    <n v="45.01"/>
    <n v="45.01"/>
    <s v="PL@0239B3G"/>
    <s v="spRSY2FjZjQwZj"/>
    <s v="LSI (Brampton)"/>
    <m/>
  </r>
  <r>
    <s v="TitanCA"/>
    <n v="992634"/>
    <x v="0"/>
    <s v="BOSCH 3397118953 AeroTwin OE Replacement Wiper Blades Driver &amp; Passenger Side - Set of 2 (26&quot; &amp; 20&quot;) Side Lock 22mm"/>
    <s v="LPNNE5LCKH99C"/>
    <m/>
    <s v="B002D6EJ74"/>
    <s v="B002D6EJ74"/>
    <s v="gl_automotive"/>
    <s v="7600 Replacement Parts - Underhood"/>
    <n v="1"/>
    <n v="45.01"/>
    <n v="45.01"/>
    <s v="PL@0239B3G"/>
    <s v="spRSNDQyYmJlND"/>
    <s v="LSI (Brampton)"/>
    <m/>
  </r>
  <r>
    <s v="TitanCA"/>
    <n v="992634"/>
    <x v="0"/>
    <s v="COLOR WOW Extra Strength Dream Coat ? Powerful ultra moisturizing, anti humidity treatment for extremely frizz prone hair glassy smooth, straight + resistant styles up to 3-4 washes"/>
    <s v="LPNNA56ZZ2H6F"/>
    <m/>
    <s v="B0C5L7MZZG"/>
    <s v="B0C5L7MZZG"/>
    <s v="gl_luxury_beauty"/>
    <s v="6200 Professional Salon &amp; Spa"/>
    <n v="1"/>
    <n v="45"/>
    <n v="45"/>
    <s v="PL@0239B3G"/>
    <s v="spRSOTFhYzE2YW"/>
    <s v="LSI (Brampton)"/>
    <m/>
  </r>
  <r>
    <s v="TitanCA"/>
    <n v="992634"/>
    <x v="0"/>
    <s v="Huggies Little Movers Slip-On Diaper Pants, Size 5, 100 Count"/>
    <s v="LPNNE5YZZP3Q7"/>
    <m/>
    <s v="B0CQ6H4R8T"/>
    <s v="B0CQ6H4R8T"/>
    <s v="gl_drugstore"/>
    <s v="2000 Baby Care"/>
    <n v="1"/>
    <n v="44.99"/>
    <n v="44.99"/>
    <s v="PL@0239B3G"/>
    <s v="spRSYTJmZWMzMj"/>
    <s v="LSI (Brampton)"/>
    <m/>
  </r>
  <r>
    <s v="TitanCA"/>
    <n v="992634"/>
    <x v="0"/>
    <s v="Corsair CMSX8GX4M1A2666C18 Vengeance Performance Memory Kit 8GB (1x8GB) DDR4 2666MHz CL18 Unbuffered SODIMM"/>
    <s v="LPNNL4BPXK9MY"/>
    <s v="84359107719"/>
    <s v="X0049TU0A9"/>
    <s v="B07BDT5TY9"/>
    <s v="gl_pc"/>
    <s v="0700 Memory "/>
    <n v="1"/>
    <n v="44.99"/>
    <n v="44.99"/>
    <s v="PL@0239B3G"/>
    <s v="spRSN2E3NGI4ZT"/>
    <s v="LSI (Brampton)"/>
    <m/>
  </r>
  <r>
    <s v="TitanCA"/>
    <n v="993522"/>
    <x v="1"/>
    <s v="bblüv? Rinö - Baby Nasal Aspirator - Nasal Aspirator For Babies, Safe, Fast &amp; Hygienic Mucus Cleaner For Newborns &amp; Toddlers, White"/>
    <s v="LPNRRIY6662052"/>
    <s v="6.28E+11"/>
    <s v="B075QMNLC3"/>
    <s v="B075QMNLC3"/>
    <s v="gl_baby_product"/>
    <s v="1000 Care &amp; Safety"/>
    <n v="1"/>
    <n v="44.99"/>
    <n v="44.99"/>
    <s v="PL@023939P"/>
    <s v="spRgP4TL7kk"/>
    <s v="LSI (Brampton)"/>
    <m/>
  </r>
  <r>
    <s v="TitanCA"/>
    <n v="992634"/>
    <x v="0"/>
    <s v="ICE COOREL Gaming Laptop Cooling Pad With 8 Fans, for 15-17.3 Inch Devices, RGB Cooler Stand, 6 Height Adjustable, Two USB Ports, Phone Stand"/>
    <s v="LPNNC59G7RN26"/>
    <m/>
    <s v="X003XBIGFP"/>
    <s v="B0BZXYF1Z5"/>
    <s v="gl_biss"/>
    <m/>
    <n v="1"/>
    <n v="44.99"/>
    <n v="44.99"/>
    <s v="PL@0239B3G"/>
    <s v="spRSOGJmMjNlOD"/>
    <s v="LSI (Brampton)"/>
    <m/>
  </r>
  <r>
    <s v="TitanCA"/>
    <n v="992634"/>
    <x v="0"/>
    <s v="Reef Men's One Slide Sandal, brown 110 M US"/>
    <s v="LPNNA55RFF6F7"/>
    <s v="1.93E+11"/>
    <s v="X0049WRB8F"/>
    <s v="B07CZH9CF1"/>
    <s v="gl_shoes"/>
    <s v="7000 Athletic"/>
    <n v="1"/>
    <n v="44.99"/>
    <n v="44.99"/>
    <s v="PL@0239B3G"/>
    <s v="spRSNDJlNTJjMD"/>
    <s v="LSI (Brampton)"/>
    <m/>
  </r>
  <r>
    <s v="TitanCA"/>
    <n v="992634"/>
    <x v="0"/>
    <s v="Remington Shine Therapy 1 Flat Iron, Argan Oil &amp; Keratin Plate Hair Straightener"/>
    <s v="LPNNE5HL887FT"/>
    <s v="74590556063"/>
    <s v="B09GKY436P"/>
    <s v="B09GKY436P"/>
    <s v="gl_beauty"/>
    <s v="9500 Hair Care and Beauty Appliances"/>
    <n v="1"/>
    <n v="44.99"/>
    <n v="44.99"/>
    <s v="PL@0239B3G"/>
    <s v="spRSZmEwNzBiZG"/>
    <s v="LSI (Brampton)"/>
    <m/>
  </r>
  <r>
    <s v="TitanCA"/>
    <n v="992634"/>
    <x v="0"/>
    <s v="VEVOR Artifical Grass, 3 x 5 ft Rug Green Turf, 1.38&quot; Fake Door Mat Outdoor Patio Lawn Decoration, Easy to Clean with Drainage Holes, Perfect for Multi-Purpose Home Indoor Entryway Scraper Dog Mats"/>
    <s v="LPNNE54YR8K3P"/>
    <s v="8.40E+11"/>
    <s v="X0048Z1P3Z"/>
    <s v="B0CHF86VW5"/>
    <s v="gl_biss"/>
    <s v="10000 Material Handling"/>
    <n v="1"/>
    <n v="44.99"/>
    <n v="44.99"/>
    <s v="PL@0239B3G"/>
    <s v="spRSOGY0ZjE2ZG"/>
    <s v="LSI (Brampton)"/>
    <m/>
  </r>
  <r>
    <s v="TitanCA"/>
    <n v="992634"/>
    <x v="0"/>
    <s v="Remington Shine Therapy 1 Flat Iron, Argan Oil &amp; Keratin Plate Hair Straightener"/>
    <s v="LPNNE5CW3TQKY"/>
    <s v="74590556063"/>
    <s v="B09GKY436P"/>
    <s v="B09GKY436P"/>
    <s v="gl_beauty"/>
    <s v="9500 Hair Care and Beauty Appliances"/>
    <n v="1"/>
    <n v="44.99"/>
    <n v="44.99"/>
    <s v="PL@0239B3G"/>
    <s v="spRSYzM2NWZmNz"/>
    <s v="LSI (Brampton)"/>
    <m/>
  </r>
  <r>
    <s v="TitanCA"/>
    <n v="992634"/>
    <x v="0"/>
    <s v="MOMTORY Baby Carrier, Cozy Baby Wrap Carrier, Baby Sling with Hook&amp;Loop for Easily Adjustable, Soft Fabric, Black"/>
    <s v="LPNNA5SPW4VYX"/>
    <s v="7.69E+11"/>
    <s v="X0043M05LB"/>
    <s v="B0CS68X6C5"/>
    <s v="gl_baby_product"/>
    <m/>
    <n v="1"/>
    <n v="44.99"/>
    <n v="44.99"/>
    <s v="PL@0239B3G"/>
    <s v="spRSMjQ5M2VlMz"/>
    <s v="LSI (Brampton)"/>
    <m/>
  </r>
  <r>
    <s v="TitanCA"/>
    <n v="992634"/>
    <x v="0"/>
    <s v="HoMedics Bubble Bliss Deluxe Foot Spa  Massaging Arch, 3 Acupressure Attachments, Splash Guard, Raised Nodes  Creates Bubbles, Improves Circulation, Soothe Tired Muscles, Built-In Storage"/>
    <s v="LPNNE5RJK258N"/>
    <s v="31262051776"/>
    <s v="X004SBPR8N"/>
    <s v="B007HY7GC2"/>
    <s v="gl_drugstore"/>
    <s v="1400 Health &amp; Wellness"/>
    <n v="1"/>
    <n v="44.99"/>
    <n v="44.99"/>
    <s v="PL@0239B3G"/>
    <s v="spRSYmZiNTQzYT"/>
    <s v="LSI (Brampton)"/>
    <m/>
  </r>
  <r>
    <s v="TitanCA"/>
    <n v="992634"/>
    <x v="0"/>
    <s v="UPPAbaby Lower Adapter for Vista, Vista V2, Vista V3 Strollers/Compatible with RumbleSeat V2+, Bassinet, Aria, Mesa V2, and Mesa Max Infant Car Seats/Quick + Secure Attachment / 1 Set"/>
    <s v="LPNNE53NKVDVJ"/>
    <s v="8.10E+11"/>
    <s v="B0CTN2CFBQ"/>
    <s v="B0CTN2CFBQ"/>
    <s v="gl_baby_product"/>
    <s v="2000 Car Seats"/>
    <n v="1"/>
    <n v="44.99"/>
    <n v="44.99"/>
    <s v="PL@0239B3G"/>
    <s v="spRSZjlmOWJkNm"/>
    <s v="LSI (Brampton)"/>
    <m/>
  </r>
  <r>
    <s v="TitanCA"/>
    <n v="992634"/>
    <x v="0"/>
    <s v="Carhartt Mens Loose Fit Heavyweight Short-Sleeve Pocket T-Shirt (Big &amp; Tall) Henley Shirts, Black, XX-Large Tall US"/>
    <s v="LPNNA5L3PTCB8"/>
    <s v="35481531286"/>
    <s v="B002Y2FPVQ"/>
    <s v="B002Y2FPVQ"/>
    <s v="gl_apparel"/>
    <s v="4500 Men's Workwear"/>
    <n v="1"/>
    <n v="44.99"/>
    <n v="44.99"/>
    <s v="PL@0239B3G"/>
    <s v="spRSNDgxNTYyMz"/>
    <s v="LSI (Brampton)"/>
    <m/>
  </r>
  <r>
    <s v="TitanCA"/>
    <n v="992634"/>
    <x v="0"/>
    <s v="Wrangler Authentics Men's Regular Fit Comfort Flex Waist Jean, Black, 36W x 30L"/>
    <s v="LPNNL4L678546"/>
    <s v="1.91E+11"/>
    <s v="B074KJ6CH9"/>
    <s v="B074KJ6CH9"/>
    <s v="gl_apparel"/>
    <s v="1000 Men's Bottoms"/>
    <n v="1"/>
    <n v="44.98"/>
    <n v="44.98"/>
    <s v="PL@0239B3G"/>
    <s v="spRSMjI2YWUxM2"/>
    <s v="LSI (Brampton)"/>
    <m/>
  </r>
  <r>
    <s v="TitanCA"/>
    <n v="992634"/>
    <x v="0"/>
    <s v="Leviton Wallplate Weather-Resistant Kit, 4996-KIT, Grey"/>
    <s v="LPNNE5HZ9PSJ1"/>
    <s v="68679151508"/>
    <s v="X0049LLC5T"/>
    <s v="B015R1YWLE"/>
    <s v="gl_home_improvement"/>
    <s v="80000 Electrical &amp; Heating"/>
    <n v="1"/>
    <n v="44.98"/>
    <n v="44.98"/>
    <s v="PL@0239B3G"/>
    <s v="spRSOTY0NjMyOD"/>
    <s v="LSI (Brampton)"/>
    <m/>
  </r>
  <r>
    <s v="TitanCA"/>
    <n v="992634"/>
    <x v="0"/>
    <s v="Waterpik Cordless Express Water Flosser, Battery Operated &amp; Portable for Travel &amp; Home, CDA Validated, Waterproof for Shower Use, White WF-02, Packaging May Vary"/>
    <s v="LPNNE55919731"/>
    <s v="56310310704"/>
    <s v="B09YBD7FFQ"/>
    <s v="B09YBD7FFQ"/>
    <s v="gl_beauty"/>
    <s v="1200 Oral Care Appliances"/>
    <n v="1"/>
    <n v="44.98"/>
    <n v="44.98"/>
    <s v="PL@0239B3G"/>
    <s v="spRSOTg4NDI4OD"/>
    <s v="LSI (Brampton)"/>
    <m/>
  </r>
  <r>
    <s v="TitanCA"/>
    <n v="992634"/>
    <x v="0"/>
    <s v="Munchkin Secure Grip Waterproof Diaper Changing Pad, 16&quot; x 31&quot;"/>
    <s v="LPNNK4NPXVP5G"/>
    <s v="7.35E+11"/>
    <s v="X003SV3OC5"/>
    <s v="B00O64QJOC"/>
    <s v="gl_baby_product"/>
    <s v="5500 Diapering"/>
    <n v="1"/>
    <n v="44.97"/>
    <n v="44.97"/>
    <s v="PL@0239B3G"/>
    <s v="spRSMjBjOTVhZG"/>
    <s v="LSI (Brampton)"/>
    <m/>
  </r>
  <r>
    <s v="TitanCA"/>
    <n v="993522"/>
    <x v="1"/>
    <s v="Chefman Smokeless Indoor Electric Grill, Extra Large Grilling Surface, Nonstick Table Top Grill for Indoor Grilling and BBQ with Adjustable Temperature Control, Drip Tray, Dishwasher-Safe Parts"/>
    <s v="LPNRRIY6808699"/>
    <s v="8.10E+11"/>
    <s v="X004L9BJX9"/>
    <s v="B0CH22P636"/>
    <s v="gl_home_improvement"/>
    <s v="26000 Appliance Parts &amp; Accessories"/>
    <n v="1"/>
    <n v="44.97"/>
    <n v="44.97"/>
    <s v="PL@023939P"/>
    <s v="spRSYjYwZmE2ND"/>
    <s v="LSI (Brampton)"/>
    <m/>
  </r>
  <r>
    <s v="TitanCA"/>
    <n v="992634"/>
    <x v="0"/>
    <s v="Munchkin Secure Grip Waterproof Diaper Changing Pad, 16&quot; x 31&quot;"/>
    <s v="LPNNB5KL4K95V"/>
    <s v="7.35E+11"/>
    <s v="X003SV3OC5"/>
    <s v="B00O64QJOC"/>
    <s v="gl_baby_product"/>
    <s v="5500 Diapering"/>
    <n v="1"/>
    <n v="44.97"/>
    <n v="44.97"/>
    <s v="PL@0239B3G"/>
    <s v="spRSZmVlMTJmZG"/>
    <s v="LSI (Brampton)"/>
    <m/>
  </r>
  <r>
    <s v="TitanCA"/>
    <n v="992634"/>
    <x v="0"/>
    <s v="Owala Stainless Steel Triple Layer Insulated Travel Tumbler with Spill Resistant Lid and Straw, BPA Free, 24 oz, Grey/Blue (The Great Blue)"/>
    <s v="LPNNC598HWW6D"/>
    <s v="8.47E+11"/>
    <s v="X004H3PTPN"/>
    <s v="B0CZ7KK4VF"/>
    <s v="gl_kitchen"/>
    <s v="5500 Tools, Gadgets &amp; Barware"/>
    <n v="1"/>
    <n v="44.82"/>
    <n v="44.82"/>
    <s v="PL@0239B3G"/>
    <s v="spRSY2YzOWI4Yz"/>
    <s v="LSI (Brampton)"/>
    <m/>
  </r>
  <r>
    <s v="TitanCA"/>
    <n v="992634"/>
    <x v="0"/>
    <s v="Stalwart Compact Garden Fits Over 30 Tools Storage Rack"/>
    <s v="LPNNC5LXJZLVY"/>
    <s v="8.87E+11"/>
    <s v="X004C4KNPD"/>
    <s v="B01HJON6SW"/>
    <s v="gl_lawn_and_garden"/>
    <s v="45000 Gardening"/>
    <n v="1"/>
    <n v="44.81"/>
    <n v="44.81"/>
    <s v="PL@0239B3G"/>
    <s v="spRSM2YyM2I3ZW"/>
    <s v="LSI (Brampton)"/>
    <m/>
  </r>
  <r>
    <s v="TitanCA"/>
    <n v="992634"/>
    <x v="0"/>
    <s v="OtterBox iPhone 16 Pro Symmetry Series Case - Black (Ships in polybag, Ideal for Business customers)"/>
    <s v="LPNNE5CDPTQ9Q"/>
    <s v="8.40E+11"/>
    <s v="B0DDLYD6W4"/>
    <s v="B0DDLYD6W4"/>
    <s v="gl_wireless"/>
    <s v="0200 Wireless Accessories"/>
    <n v="1"/>
    <n v="44.79"/>
    <n v="44.79"/>
    <s v="PL@0239B3G"/>
    <s v="spRSY2MzNGUwNj"/>
    <s v="LSI (Brampton)"/>
    <m/>
  </r>
  <r>
    <s v="TitanCA"/>
    <n v="992634"/>
    <x v="0"/>
    <s v="Brita 6 Cup Elite Filter Pitcher with Smart Light Indicator, Reduces 30+ Contaminants including Lead and Microplastics, Filter lasts 6 months, Metro, White"/>
    <s v="LPNNE5WVYFV5P"/>
    <s v="60258507478"/>
    <s v="X003T7WV77"/>
    <s v="B09W4PJMGZ"/>
    <s v="gl_kitchen"/>
    <s v="7500 Bar, Beverage &amp; Storage"/>
    <n v="1"/>
    <n v="44.78"/>
    <n v="44.78"/>
    <s v="PL@0239B3G"/>
    <s v="spRSNDJlNTJjMD"/>
    <s v="LSI (Brampton)"/>
    <m/>
  </r>
  <r>
    <s v="TitanCA"/>
    <n v="992634"/>
    <x v="0"/>
    <s v="Earth Pak -Waterproof Dry Bag - Roll Top Dry Compression Sack Keeps Gear Dry for Kayaking, Beach, Rafting, Boating, Hiking, Camping and Fishing with Waterproof Phone Case"/>
    <s v="LPNNK4HYPYBS3"/>
    <s v="8.50E+11"/>
    <s v="X003XQ8BR3"/>
    <s v="B01M0KUUH8"/>
    <s v="gl_outdoors"/>
    <s v="2000 Outdoors"/>
    <n v="1"/>
    <n v="44.76"/>
    <n v="44.76"/>
    <s v="PL@0239B3G"/>
    <s v="spRSZmZhOTdkNz"/>
    <s v="LSI (Brampton)"/>
    <m/>
  </r>
  <r>
    <s v="TitanCA"/>
    <n v="992634"/>
    <x v="0"/>
    <s v="Delphi TA2321 Steering Pitman Arm"/>
    <s v="LPNNE5WKXFFRB"/>
    <s v="6.90E+11"/>
    <s v="X004KI1AJJ"/>
    <s v="B06WGNC28B"/>
    <s v="gl_automotive"/>
    <s v="7500 Replacement Parts - Undercar"/>
    <n v="1"/>
    <n v="44.69"/>
    <n v="44.69"/>
    <s v="PL@0239B3G"/>
    <s v="spRSMTRjZTUzNz"/>
    <s v="LSI (Brampton)"/>
    <m/>
  </r>
  <r>
    <s v="TitanCA"/>
    <n v="993522"/>
    <x v="1"/>
    <s v="Farberware Insulated Bakeware 15.5-Inch x 20-Inch Jumbo Cookie Sheet"/>
    <s v="LPNRRIS2052100"/>
    <s v="6.32E+11"/>
    <s v="X003TGQZS9"/>
    <s v="B000FN5LQU"/>
    <s v="gl_kitchen"/>
    <s v="1000 Bakeware"/>
    <n v="1"/>
    <n v="44.61"/>
    <n v="44.61"/>
    <s v="PL@023939P"/>
    <s v="spRSYjYwZmE2ND"/>
    <s v="LSI (Brampton)"/>
    <m/>
  </r>
  <r>
    <s v="TitanCA"/>
    <n v="992634"/>
    <x v="0"/>
    <s v="Pampers Diapers Size 6, 108 Count - Pampers Swaddlers Disposable Baby Diapers (Packaging &amp; Prints May Vary)"/>
    <s v="LPNNE5XKSV1DM"/>
    <s v="37000799832"/>
    <s v="B01M35MVDE"/>
    <s v="B01M35MVDE"/>
    <s v="gl_drugstore"/>
    <s v="2000 Baby Care"/>
    <n v="1"/>
    <n v="44.51"/>
    <n v="44.51"/>
    <s v="PL@0239B3G"/>
    <s v="spRSYjQ1NTZjOG"/>
    <s v="LSI (Brampton)"/>
    <m/>
  </r>
  <r>
    <s v="TitanCA"/>
    <n v="993522"/>
    <x v="1"/>
    <s v="CHICOLOGY Zebra Blinds , Roller Window Shades , Blinds for Windows , Roller Shades for Windows , Window Shades for Home , Window Shades , Pull Down Shades for Windows , 23&quot;W X 72&quot;H , Basic Arctic"/>
    <s v="LPNRRIY6647944"/>
    <s v="8.12E+11"/>
    <s v="B084XTRN4H"/>
    <s v="B084XTRN4H"/>
    <s v="gl_home"/>
    <m/>
    <n v="1"/>
    <n v="44.49"/>
    <n v="44.49"/>
    <s v="PL@023939P"/>
    <s v="spRSMDBhOGRjMD"/>
    <s v="LSI (Brampton)"/>
    <m/>
  </r>
  <r>
    <s v="TitanCA"/>
    <n v="993522"/>
    <x v="1"/>
    <s v="Bilstein 5100 Series Steering Damper 24-164870, Mount Type: Eye 12.7mm"/>
    <s v="LPNRRHX4508064"/>
    <m/>
    <s v="B00ZRVZYM6"/>
    <s v="B00ZRVZYM6"/>
    <s v="gl_automotive"/>
    <m/>
    <n v="1"/>
    <n v="44.33"/>
    <n v="44.33"/>
    <s v="PL@023939P"/>
    <s v="spRgP4GjnnQ"/>
    <s v="LSI (Brampton)"/>
    <m/>
  </r>
  <r>
    <s v="TitanCA"/>
    <n v="992634"/>
    <x v="0"/>
    <s v="Vileda EasyWring Spin Mop &amp; Bucket Floor Cleaning System with Power Mop Head  Hands-Free Wringing Mop Bucket  Extendable Handle  Safe on All Floor Types Mop Refill Removes Tough Dirt and Grime"/>
    <s v="LPNNB53CCGW2Z"/>
    <m/>
    <s v="X003UNBACH"/>
    <s v="B0BRT832W6"/>
    <s v="gl_home"/>
    <s v="7000 Floorcare"/>
    <n v="1"/>
    <n v="44.27"/>
    <n v="44.27"/>
    <s v="PL@0239B3G"/>
    <s v="spRSMGRmNjRhOD"/>
    <s v="LSI (Brampton)"/>
    <m/>
  </r>
  <r>
    <s v="TitanCA"/>
    <n v="992634"/>
    <x v="0"/>
    <s v="Vileda EasyWring Spin Mop &amp; Bucket Floor Cleaning System with Power Mop Head  Hands-Free Wringing Mop Bucket  Extendable Handle  Safe on All Floor Types Mop Refill Removes Tough Dirt and Grime"/>
    <s v="LPNNC5GFV5WM8"/>
    <m/>
    <s v="X003UNBACH"/>
    <s v="B0BRT832W6"/>
    <s v="gl_home"/>
    <s v="7000 Floorcare"/>
    <n v="1"/>
    <n v="44.27"/>
    <n v="44.27"/>
    <s v="PL@0239B3G"/>
    <s v="spRSYjMwNTBjZT"/>
    <s v="LSI (Brampton)"/>
    <m/>
  </r>
  <r>
    <s v="TitanCA"/>
    <n v="992634"/>
    <x v="0"/>
    <s v="Vileda EasyWring Spin Mop &amp; Bucket Floor Cleaning System with Power Mop Head  Hands-Free Wringing Mop Bucket  Extendable Handle  Safe on All Floor Types Mop Refill Removes Tough Dirt and Grime"/>
    <s v="LPNNC5D16GT6H"/>
    <m/>
    <s v="X003UNBACH"/>
    <s v="B0BRT832W6"/>
    <s v="gl_home"/>
    <s v="7000 Floorcare"/>
    <n v="1"/>
    <n v="44.27"/>
    <n v="44.27"/>
    <s v="PL@0239B3G"/>
    <s v="spRSMDIyOTczYj"/>
    <s v="LSI (Brampton)"/>
    <m/>
  </r>
  <r>
    <s v="TitanCA"/>
    <n v="992634"/>
    <x v="0"/>
    <s v="Vileda EasyWring Spin Mop &amp; Bucket Floor Cleaning System with Power Mop Head  Hands-Free Wringing Mop Bucket  Extendable Handle  Safe on All Floor Types Mop Refill Removes Tough Dirt and Grime"/>
    <s v="LPNNC5F6V5R41"/>
    <m/>
    <s v="X003UNBACH"/>
    <s v="B0BRT832W6"/>
    <s v="gl_home"/>
    <s v="7000 Floorcare"/>
    <n v="1"/>
    <n v="44.27"/>
    <n v="44.27"/>
    <s v="PL@0239B3G"/>
    <s v="spRSZjNhNjZlYW"/>
    <s v="LSI (Brampton)"/>
    <m/>
  </r>
  <r>
    <s v="TitanCA"/>
    <n v="992634"/>
    <x v="0"/>
    <s v="Huggies Size 3 Diapers, Snug &amp; Dry Baby Diapers, Size 3 (16-28 lbs), 210 Count (6 Packs of 35), Packaging May Vary"/>
    <s v="LPNNA59DN4VKR"/>
    <m/>
    <s v="B0DJWQM472"/>
    <s v="B0DJWQM472"/>
    <s v="gl_drugstore"/>
    <s v="2000 Baby Care"/>
    <n v="1"/>
    <n v="44.07"/>
    <n v="44.07"/>
    <s v="PL@0239B3G"/>
    <s v="spRSYTJmZWMzMj"/>
    <s v="LSI (Brampton)"/>
    <m/>
  </r>
  <r>
    <s v="TitanCA"/>
    <n v="992634"/>
    <x v="0"/>
    <s v="Otterbox iPhone 16 Commuter Series Case - Baby Blue Jeans (Blue)"/>
    <s v="LPNNE53PV9NT4"/>
    <s v="8.40E+11"/>
    <s v="B0DD5YNNRM"/>
    <s v="B0DD5YNNRM"/>
    <s v="gl_wireless"/>
    <s v="0200 Wireless Accessories"/>
    <n v="1"/>
    <n v="44.07"/>
    <n v="44.07"/>
    <s v="PL@0239B3G"/>
    <s v="spRSMzQ2MGE5ZG"/>
    <s v="LSI (Brampton)"/>
    <m/>
  </r>
  <r>
    <s v="TitanCA"/>
    <n v="993522"/>
    <x v="1"/>
    <s v="Huggies Size 3 Diapers, Snug &amp; Dry Baby Diapers, Size 3 (16-28 lbs), 210 Count (6 Packs of 35), Packaging May Vary"/>
    <s v="LPNRRIY6808770"/>
    <m/>
    <s v="B0DJWQM472"/>
    <s v="B0DJWQM472"/>
    <s v="gl_drugstore"/>
    <s v="2000 Baby Care"/>
    <n v="1"/>
    <n v="44.07"/>
    <n v="44.07"/>
    <s v="PL@023939P"/>
    <s v="spRSNjQ1NjlmNj"/>
    <s v="LSI (Brampton)"/>
    <m/>
  </r>
  <r>
    <s v="TitanCA"/>
    <n v="993522"/>
    <x v="1"/>
    <s v="Huggies Size 3 Diapers, Snug &amp; Dry Baby Diapers, Size 3 (16-28 lbs), 210 Count (6 Packs of 35), Packaging May Vary"/>
    <s v="LPNRRIS1934314"/>
    <m/>
    <s v="X004O5NKUZ"/>
    <s v="B0DJWQM472"/>
    <s v="gl_drugstore"/>
    <s v="2000 Baby Care"/>
    <n v="1"/>
    <n v="44.07"/>
    <n v="44.07"/>
    <s v="PL@023939P"/>
    <s v="spNH3H5tb55"/>
    <s v="LSI (Brampton)"/>
    <m/>
  </r>
  <r>
    <s v="TitanCA"/>
    <n v="993522"/>
    <x v="1"/>
    <s v="Huggies Size 7 Diapers, Little Movers Baby Diapers, Size 7 (41+ lbs), 88 Count, Packaging May Vary"/>
    <s v="LPNRRHX4410006"/>
    <s v="36000563207"/>
    <s v="B0DKYVC6SM"/>
    <s v="B0DKYVC6SM"/>
    <s v="gl_drugstore"/>
    <s v="2000 Baby Care"/>
    <n v="1"/>
    <n v="44.07"/>
    <n v="44.07"/>
    <s v="PL@023939P"/>
    <s v="spRgP4GjnnQ"/>
    <s v="LSI (Brampton)"/>
    <m/>
  </r>
  <r>
    <s v="TitanCA"/>
    <n v="993522"/>
    <x v="1"/>
    <s v="Huggies Size 7 Diapers, Little Movers Baby Diapers, Size 7 (41+ lbs), 88 Count, Packaging May Vary"/>
    <s v="LPNRRIY6645049"/>
    <s v="36000563207"/>
    <s v="B0DKYVC6SM"/>
    <s v="B0DKYVC6SM"/>
    <s v="gl_drugstore"/>
    <s v="2000 Baby Care"/>
    <n v="1"/>
    <n v="44.07"/>
    <n v="44.07"/>
    <s v="PL@023939P"/>
    <s v="spRgP4GjnnQ"/>
    <s v="LSI (Brampton)"/>
    <m/>
  </r>
  <r>
    <s v="TitanCA"/>
    <n v="993522"/>
    <x v="1"/>
    <s v="Huggies Size 2 Diapers, Snug &amp; Dry Baby Diapers, Size 2 (12-18 lbs), 234 Count (3 Packs of 78), Packaging May Vary"/>
    <s v="LPNRRIY6572659"/>
    <m/>
    <s v="B0DJWR74XH"/>
    <s v="B0DJWR74XH"/>
    <s v="gl_drugstore"/>
    <s v="2000 Baby Care"/>
    <n v="1"/>
    <n v="44.05"/>
    <n v="44.05"/>
    <s v="PL@023939P"/>
    <s v="spRgP4TL7kk"/>
    <s v="LSI (Brampton)"/>
    <m/>
  </r>
  <r>
    <s v="TitanCA"/>
    <n v="992634"/>
    <x v="0"/>
    <s v="Pressure Cooker, 3L Stainless Steel Pressure Cooker Easy To Clean Stainless Steel Pressure Cooker Food Grade Exquisite Workmanship for Gas Stove"/>
    <s v="LPNNC5GG2W3MB"/>
    <m/>
    <s v="X004S55IW9"/>
    <s v="B0C6PYLL8M"/>
    <s v="gl_home"/>
    <m/>
    <n v="1"/>
    <n v="44.03"/>
    <n v="44.03"/>
    <s v="PL@0239B3G"/>
    <s v="spRSMTlhZjZjMm"/>
    <s v="LSI (Brampton)"/>
    <m/>
  </r>
  <r>
    <s v="TitanCA"/>
    <n v="992634"/>
    <x v="0"/>
    <s v="GRECERELLE Womens Summer Dresses Round Neck Sleeveless Maxi Dress Casual Loose Split Long Beach Sundress with Pockets, Dark Green, Large"/>
    <s v="LPNNE5FFTLLWZ"/>
    <m/>
    <s v="B0DLK7Z8BY"/>
    <s v="B0DLK7Z8BY"/>
    <s v="gl_apparel"/>
    <m/>
    <n v="1"/>
    <n v="43.99"/>
    <n v="43.99"/>
    <s v="PL@0239B3G"/>
    <s v="spRSY2RiNGM1Ym"/>
    <s v="LSI (Brampton)"/>
    <m/>
  </r>
  <r>
    <s v="TitanCA"/>
    <n v="992634"/>
    <x v="0"/>
    <s v="NIGOOLATA Trailerable Jet Ski Cover Waterproof Heavy Duty 210D Personal Watercraft PWC Jetski Cover for Sea-Doo Yamaha Kawasaki 116&quot;-135&quot; 2-3 Seater"/>
    <s v="LPNNK4XHHSYFQ"/>
    <m/>
    <s v="X0049ZS81B"/>
    <s v="B0BX9J8S7F"/>
    <s v="gl_automotive"/>
    <m/>
    <n v="1"/>
    <n v="43.99"/>
    <n v="43.99"/>
    <s v="PL@0239B3G"/>
    <s v="spRSNTQxYjkzOT"/>
    <s v="LSI (Brampton)"/>
    <m/>
  </r>
  <r>
    <s v="TitanCA"/>
    <n v="992634"/>
    <x v="0"/>
    <s v="Tooltech 12 Inch Oscillating Desk Fan"/>
    <s v="LPNNC5LXFVFLJ"/>
    <s v="20861000759"/>
    <s v="B0B13XX3B5"/>
    <s v="B0B13XX3B5"/>
    <s v="gl_major_appliances"/>
    <s v="6000 Parts and Accessories"/>
    <n v="1"/>
    <n v="43.99"/>
    <n v="43.99"/>
    <s v="PL@0239B3G"/>
    <s v="spRSN2NkYWU1Nm"/>
    <s v="LSI (Brampton)"/>
    <m/>
  </r>
  <r>
    <s v="TitanCA"/>
    <n v="992634"/>
    <x v="0"/>
    <s v="Revlon 1875W Beauty Blowout Hair Dryer"/>
    <s v="LPNNC52V857MM"/>
    <s v="7.61E+11"/>
    <s v="B09HQ34114"/>
    <s v="B09HQ34114"/>
    <s v="gl_beauty"/>
    <s v="9500 Hair Care and Beauty Appliances"/>
    <n v="1"/>
    <n v="43.99"/>
    <n v="43.99"/>
    <s v="PL@0239B3G"/>
    <s v="spRSNThjMTlmZW"/>
    <s v="LSI (Brampton)"/>
    <m/>
  </r>
  <r>
    <s v="TitanCA"/>
    <n v="992634"/>
    <x v="0"/>
    <s v="Utopia Bedding Throw Pillows (Set of 4, White), 20 x 20 Inches Pillows for Sofa, Bed and Couch Decorative Stuffer Pillow"/>
    <s v="LPNNE5L4KCVQ5"/>
    <s v="8.10E+11"/>
    <s v="B07TJYBLMG"/>
    <s v="B07TJYBLMG"/>
    <s v="gl_home"/>
    <s v="6000 Bedding"/>
    <n v="1"/>
    <n v="43.99"/>
    <n v="43.99"/>
    <s v="PL@0239B3G"/>
    <s v="spRSNzVjZmYwZD"/>
    <s v="LSI (Brampton)"/>
    <m/>
  </r>
  <r>
    <s v="TitanCA"/>
    <n v="992634"/>
    <x v="0"/>
    <s v="Cottonelle Toilet Paper, 36 Mega Rolls = 144 Regular Rolls (2 Packs of 18), Ultra Clean, Strong Bathroom Tissue, 284 Sheets per Roll, Packaging May Vary"/>
    <s v="LPNNK4JMBN4GQ"/>
    <m/>
    <s v="X0047AC4AJ"/>
    <s v="B0CNWMZGWM"/>
    <s v="gl_drugstore"/>
    <s v="7000 Household Consumables"/>
    <n v="1"/>
    <n v="43.97"/>
    <n v="43.97"/>
    <s v="PL@0239B3G"/>
    <s v="spRSOGY0ZjE2ZG"/>
    <s v="LSI (Brampton)"/>
    <m/>
  </r>
  <r>
    <s v="TitanCA"/>
    <n v="992634"/>
    <x v="0"/>
    <s v="Pampers Cruisers 360degree Fit Pull on diapers, size 4, 144 count, Disposable Diapers with Stretchy Waistband"/>
    <s v="LPNNE5QW4F1PJ"/>
    <s v="37000716679"/>
    <s v="B08W9G2JCX"/>
    <s v="B08W9G2JCX"/>
    <s v="gl_drugstore"/>
    <s v="2000 Baby Care"/>
    <n v="1"/>
    <n v="43.97"/>
    <n v="43.97"/>
    <s v="PL@0239B3G"/>
    <s v="spRSOTQwNjQ3Yz"/>
    <s v="LSI (Brampton)"/>
    <m/>
  </r>
  <r>
    <s v="TitanCA"/>
    <n v="992634"/>
    <x v="0"/>
    <s v="RoC Derm Correxion Firming Serum Stick 30G"/>
    <s v="LPNNC53Z6SWCG"/>
    <m/>
    <s v="B0DF9C5KBN"/>
    <s v="B0DF9C5KBN"/>
    <s v="gl_beauty"/>
    <s v="8000 Mass Skin Care"/>
    <n v="1"/>
    <n v="43.97"/>
    <n v="43.97"/>
    <s v="PL@0239B3G"/>
    <s v="spRSOGJmMjNlOD"/>
    <s v="LSI (Brampton)"/>
    <m/>
  </r>
  <r>
    <s v="TitanCA"/>
    <n v="992634"/>
    <x v="0"/>
    <s v="Pull-Ups Boys Potty Training Underwear, Easy Open Toddler Pants 5T-6T (46+ lbs), Learning Designs for Toddlers, 66 count"/>
    <s v="LPNNE5CCCZB9Y"/>
    <s v="36000548570"/>
    <s v="B0BT65YPF1"/>
    <s v="B0BT65YPF1"/>
    <s v="gl_drugstore"/>
    <s v="2000 Baby Care"/>
    <n v="1"/>
    <n v="43.94"/>
    <n v="43.94"/>
    <s v="PL@0239B3G"/>
    <s v="spRSZDk4MmE3NW"/>
    <s v="LSI (Brampton)"/>
    <m/>
  </r>
  <r>
    <s v="TitanCA"/>
    <n v="992634"/>
    <x v="0"/>
    <s v="Huggies Size 4 Diapers, Little Movers Baby Diapers, Size 4 (22-37 lbs), 150 Count, Packaging May Vary"/>
    <s v="LPNNE5YPY9LC4"/>
    <s v="36000563153"/>
    <s v="B0DKYRHL2Y"/>
    <s v="B0DKYRHL2Y"/>
    <s v="gl_drugstore"/>
    <s v="2000 Baby Care"/>
    <n v="1"/>
    <n v="43.91"/>
    <n v="43.91"/>
    <s v="PL@0239B3G"/>
    <s v="spRSMDIyOTczYj"/>
    <s v="LSI (Brampton)"/>
    <m/>
  </r>
  <r>
    <s v="TitanCA"/>
    <n v="992634"/>
    <x v="0"/>
    <s v="Philips Shower Filter, Water Softener for Hard Water Shower Head Filtration with Double Mesh &amp; NSF Certified KDF Material, Reducing Chlorine/Impurities/Rust Sediments for Handheld Showerhead AWP1775CH"/>
    <s v="LPNNE57FXMS7F"/>
    <s v="8.40E+11"/>
    <s v="X003VUKHYB"/>
    <s v="B09H5BVCMV"/>
    <s v="gl_home_improvement"/>
    <s v="81000 Plumbing Fixtures"/>
    <n v="1"/>
    <n v="43.88"/>
    <n v="43.88"/>
    <s v="PL@0239B3G"/>
    <s v="spRSZTljMGQ1Nz"/>
    <s v="LSI (Brampton)"/>
    <m/>
  </r>
  <r>
    <s v="TitanCA"/>
    <n v="992634"/>
    <x v="0"/>
    <s v="Catit PIXI Cat Water Fountain, White, Modern Cat Fountain, Silent Pump for Indoor Cats, Different Flow Settings, Fontaine Pour Chat, Pet Water Fountains"/>
    <s v="LPNNE5F3RG522"/>
    <s v="22517437155"/>
    <s v="B095PZ8ZXZ"/>
    <s v="B095PZ8ZXZ"/>
    <s v="gl_pet_products"/>
    <s v="0200 Habitats &amp; Supplies"/>
    <n v="1"/>
    <n v="43.8"/>
    <n v="43.8"/>
    <s v="PL@0239B3G"/>
    <s v="spRSZTE4OWQwNz"/>
    <s v="LSI (Brampton)"/>
    <m/>
  </r>
  <r>
    <s v="TitanCA"/>
    <n v="992634"/>
    <x v="0"/>
    <s v="Oneida 895934 Mingle Margarita Glasses, Set of 4"/>
    <s v="LPNNA5F5645BG"/>
    <s v="79363145093"/>
    <s v="X004J34ONT"/>
    <s v="B0C53SLC5G"/>
    <s v="gl_kitchen"/>
    <s v="3000 Tabletop"/>
    <n v="1"/>
    <n v="43.79"/>
    <n v="43.79"/>
    <s v="PL@0239B3G"/>
    <s v="spRSZmVjNDcwOG"/>
    <s v="LSI (Brampton)"/>
    <m/>
  </r>
  <r>
    <s v="TitanCA"/>
    <n v="992634"/>
    <x v="0"/>
    <s v="Huggies Size 3 Diapers, Little Movers Baby Diapers, Size 3 (16-28 lbs), 168 Count, Packaging May Vary"/>
    <s v="LPNNK4JQ747WN"/>
    <s v="36000563146"/>
    <s v="B0DKYP6V7Y"/>
    <s v="B0DKYP6V7Y"/>
    <s v="gl_drugstore"/>
    <s v="2000 Baby Care"/>
    <n v="1"/>
    <n v="43.79"/>
    <n v="43.79"/>
    <s v="PL@0239B3G"/>
    <s v="spRSZGRkZWEyZW"/>
    <s v="LSI (Brampton)"/>
    <m/>
  </r>
  <r>
    <s v="TitanCA"/>
    <n v="992634"/>
    <x v="0"/>
    <s v="OtterBox iPhone 16e, 15, 14, &amp; 13 Commuter Series Case - Run Wildflower (Pink), Slim &amp; Tough, Pocket-Friendly, with Port Protection"/>
    <s v="LPNNE5FCJ6V82"/>
    <s v="8.40E+11"/>
    <s v="B0CGC7J4LX"/>
    <s v="B0CGC7J4LX"/>
    <s v="gl_wireless"/>
    <s v="0900 Wireless Cases"/>
    <n v="1"/>
    <n v="43.75"/>
    <n v="43.75"/>
    <s v="PL@0239B3G"/>
    <s v="spRSMzQ2MGE5ZG"/>
    <s v="LSI (Brampton)"/>
    <m/>
  </r>
  <r>
    <s v="TitanCA"/>
    <n v="992634"/>
    <x v="0"/>
    <s v=" Essentials Men's Slim-Fit Stretch Golf Pant, Khaki Brown, 33W x 30L"/>
    <s v="LPNNC52R3Z67Q"/>
    <s v="1.95E+11"/>
    <s v="B096YLFPZT"/>
    <s v="B096YLFPZT"/>
    <s v="gl_softlines_private_label"/>
    <s v="8400 Men's Private Label"/>
    <n v="1"/>
    <n v="43.7"/>
    <n v="43.7"/>
    <s v="PL@0239B3G"/>
    <s v="spRSN2M4YzhjYz"/>
    <s v="LSI (Brampton)"/>
    <m/>
  </r>
  <r>
    <s v="TitanCA"/>
    <n v="992634"/>
    <x v="0"/>
    <s v="VHS-C Cassette Adapter Compatible with VHS-C SVHS Motorized Camcorders VHS Cassette Converter Not Compatible with 8mm / MiniDV / Hi8 with 4pcs Lens Clean Cloth"/>
    <s v="LPNNA5CW4RRG4"/>
    <s v="7.54E+11"/>
    <s v="X004SALCNX"/>
    <s v="B0DQ1286QX"/>
    <s v="gl_electronics"/>
    <m/>
    <n v="1"/>
    <n v="43.59"/>
    <n v="43.59"/>
    <s v="PL@0239B3G"/>
    <s v="spRSYTA4YjZiMG"/>
    <s v="LSI (Brampton)"/>
    <m/>
  </r>
  <r>
    <s v="TitanCA"/>
    <n v="992634"/>
    <x v="0"/>
    <s v="Reef Men's Reef Twinpin Flip-Flops Brown, Size 13M"/>
    <s v="LPNNC56KVMSLR"/>
    <s v="7.32E+11"/>
    <s v="X004SBJX33"/>
    <s v="B00RW5FL2I"/>
    <s v="gl_shoes"/>
    <s v="7000 Athletic"/>
    <n v="1"/>
    <n v="43.58"/>
    <n v="43.58"/>
    <s v="PL@0239B3G"/>
    <s v="spRSM2M3Nzk1MG"/>
    <s v="LSI (Brampton)"/>
    <m/>
  </r>
  <r>
    <s v="TitanCA"/>
    <n v="992634"/>
    <x v="0"/>
    <s v="Songs For A Nervous Planet [2 LP]"/>
    <s v="LPNNE57NKQT9S"/>
    <s v="8.88E+11"/>
    <s v="X004H5RHV5"/>
    <s v="B0DFPW555P"/>
    <s v="gl_music"/>
    <m/>
    <n v="1"/>
    <n v="43.43"/>
    <n v="43.43"/>
    <s v="PL@0239B3G"/>
    <s v="spRSYTk5Njc1Nz"/>
    <s v="LSI (Brampton)"/>
    <m/>
  </r>
  <r>
    <s v="TitanCA"/>
    <n v="992634"/>
    <x v="0"/>
    <s v="Benazcap X Large Memory Seat Cushion for Office Chair Ergonomic Cushions Butt Pillow for Pressure Relief Sciatica &amp; Pain Relief Memory Foam for Long Sitting for Gaming Chair and Car Seat"/>
    <s v="LPNNC5T56P2MK"/>
    <m/>
    <s v="X0042FIV3X"/>
    <s v="B0C3H7CSQC"/>
    <s v="gl_home"/>
    <s v="3500 Bath"/>
    <n v="1"/>
    <n v="43.32"/>
    <n v="43.32"/>
    <s v="PL@0239B3G"/>
    <s v="spRSOWYwZTZjMG"/>
    <s v="LSI (Brampton)"/>
    <m/>
  </r>
  <r>
    <s v="TitanCA"/>
    <n v="992634"/>
    <x v="0"/>
    <s v="Embryolisse Lait Crème Sensitive Moisturizer. Hypoallergenic Face &amp; Body Cream for All Skin Types With Aloe Vera &amp; Shea Butter. Fragrance-Free &amp; Suitable for Sensitive Skin, 100ml"/>
    <s v="LPNNE5X2WJ817"/>
    <m/>
    <s v="B08Q6GLMPT"/>
    <s v="B08Q6GLMPT"/>
    <s v="gl_luxury_beauty"/>
    <s v="8100 Luxury Skin Care"/>
    <n v="1"/>
    <n v="43.2"/>
    <n v="43.2"/>
    <s v="PL@0239B3G"/>
    <s v="spRSZDI3YzY1Nj"/>
    <s v="LSI (Brampton)"/>
    <m/>
  </r>
  <r>
    <s v="TitanCA"/>
    <n v="993522"/>
    <x v="1"/>
    <s v="Quiksilver mens Outsider Lifeguard Beach Straw Sun Hat, Green Camo, Large-X-Large US"/>
    <s v="LPNRRHX4156759"/>
    <s v="1.94E+11"/>
    <s v="B08TKBQVD3"/>
    <s v="B08TKBQVD3"/>
    <s v="gl_apparel"/>
    <s v="4000 Young Men's"/>
    <n v="1"/>
    <n v="43.06"/>
    <n v="43.06"/>
    <s v="PL@023939P"/>
    <s v="spRgP4lJCZk"/>
    <s v="LSI (Brampton)"/>
    <m/>
  </r>
  <r>
    <s v="TitanCA"/>
    <n v="993522"/>
    <x v="1"/>
    <s v="Quiksilver mens Outsider Lifeguard Beach Straw Sun Hat, Green Camo, Large-X-Large US"/>
    <s v="LPNRRIS2402797"/>
    <s v="1.94E+11"/>
    <s v="B08TKBQVD3"/>
    <s v="B08TKBQVD3"/>
    <s v="gl_apparel"/>
    <s v="4000 Young Men's"/>
    <n v="1"/>
    <n v="43.06"/>
    <n v="43.06"/>
    <s v="PL@023939P"/>
    <s v="spRSN2VkY2E1Mz"/>
    <s v="LSI (Brampton)"/>
    <m/>
  </r>
  <r>
    <s v="TitanCA"/>
    <n v="992634"/>
    <x v="0"/>
    <s v="Purina Pro Plan Veterinary Supplements Calming Care Powdered Dog Calming Probiotic - 1 g Sachet (30 Pack)"/>
    <s v="LPNNC5YXNPCY8"/>
    <m/>
    <s v="X004SAYJ0V"/>
    <s v="B0CVBMQQ6K"/>
    <s v="gl_pet_products"/>
    <s v="0100 Pet Food &amp; Feeding Supplies"/>
    <n v="1"/>
    <n v="42.99"/>
    <n v="42.99"/>
    <s v="PL@0239B3G"/>
    <s v="spRSOGJiNTIwZG"/>
    <s v="LSI (Brampton)"/>
    <m/>
  </r>
  <r>
    <s v="TitanCA"/>
    <n v="992634"/>
    <x v="0"/>
    <s v="BQKOZFIN 2 Pcs Fishing Rod Holders Boat, 360 Degree Rotation Adjustable Power Lock Fishing Rods Racks, Fishing Rod Holders for Kayak Canoe Easy Installation, Fishing Gifts for Men"/>
    <s v="LPNNA5TW4D7GV"/>
    <m/>
    <s v="X004SBW3KX"/>
    <s v="B0D47DQMCY"/>
    <s v="gl_sports"/>
    <m/>
    <n v="1"/>
    <n v="42.99"/>
    <n v="42.99"/>
    <s v="PL@0239B3G"/>
    <s v="spRSNDgxNTYyMz"/>
    <s v="LSI (Brampton)"/>
    <m/>
  </r>
  <r>
    <s v="TitanCA"/>
    <n v="992634"/>
    <x v="0"/>
    <s v="SlowTon Pet Carrier Backpack for Small Medium Dogs, Legs Out &amp; Easy-Fit Dog Puppy Bag for Up to 35lbs, Adjustable Breathable Pet Travel Front Bag Carrier Backpack for Traveling Camping Hiking (B,S)"/>
    <s v="LPNNA5CV6Y181"/>
    <m/>
    <s v="X003B8MR69"/>
    <s v="B0B6BFM2PV"/>
    <s v="gl_pet_products"/>
    <m/>
    <n v="1"/>
    <n v="42.99"/>
    <n v="42.99"/>
    <s v="PL@0239B3G"/>
    <s v="spRSZmYzNjNiZj"/>
    <s v="LSI (Brampton)"/>
    <m/>
  </r>
  <r>
    <s v="TitanCA"/>
    <n v="992634"/>
    <x v="0"/>
    <s v="Bamboo King Mattress Pad, Cooling Breathable Mattress Topper with 8-21Deep Pocket, Soft Quilted Fitted Mattress Cover with Down Alternative Fill, 78 x80 Inch"/>
    <s v="LPNNA547N7JB1"/>
    <m/>
    <s v="X004K34Y4H"/>
    <s v="B0D9P7RW27"/>
    <s v="gl_home"/>
    <m/>
    <n v="1"/>
    <n v="42.99"/>
    <n v="42.99"/>
    <s v="PL@0239B3G"/>
    <s v="spRSOTQwNjQ3Yz"/>
    <s v="LSI (Brampton)"/>
    <m/>
  </r>
  <r>
    <s v="TitanCA"/>
    <n v="992634"/>
    <x v="0"/>
    <s v="OXO Good Grips 1066736SS Paper Towel Holder (Silver)"/>
    <s v="LPNNE5FG67T9X"/>
    <s v="7.20E+11"/>
    <s v="B000W8AF2S"/>
    <s v="B000W8AF2S"/>
    <s v="gl_home"/>
    <s v="6700 Home Storage"/>
    <n v="1"/>
    <n v="42.99"/>
    <n v="42.99"/>
    <s v="PL@0239B3G"/>
    <s v="spRSMWYzOTc0OD"/>
    <s v="LSI (Brampton)"/>
    <m/>
  </r>
  <r>
    <s v="TitanCA"/>
    <n v="992634"/>
    <x v="0"/>
    <s v="Can Dispenser for Refrigerator - Automatic Pusher Glide, Fridge Bottle Rack Drink Organizer, Self-Pushing Width Adjustable Beverage Storage Holds Up to 20-25 Cans"/>
    <s v="LPNNC5N4KN5PV"/>
    <s v="7.97E+11"/>
    <s v="X004SBNXHF"/>
    <s v="B0DQ3XMYS6"/>
    <s v="gl_home"/>
    <m/>
    <n v="1"/>
    <n v="42.99"/>
    <n v="42.99"/>
    <s v="PL@0239B3G"/>
    <s v="spRSZGI2NWFmNm"/>
    <s v="LSI (Brampton)"/>
    <m/>
  </r>
  <r>
    <s v="TitanCA"/>
    <n v="992634"/>
    <x v="0"/>
    <s v="Pampers Potty Training Underwear for Toddlers, Easy Ups Diapers, Training Pants for Boys and Girls, Size 4 (2T-3T), 112 Count, Giant Pack"/>
    <s v="LPNNE5P537NPX"/>
    <s v="37000764861"/>
    <s v="B077VS534R"/>
    <s v="B077VS534R"/>
    <s v="gl_drugstore"/>
    <s v="2000 Baby Care"/>
    <n v="1"/>
    <n v="42.98"/>
    <n v="42.98"/>
    <s v="PL@0239B3G"/>
    <s v="spRSYjQ1NTZjOG"/>
    <s v="LSI (Brampton)"/>
    <m/>
  </r>
  <r>
    <s v="TitanCA"/>
    <n v="992634"/>
    <x v="0"/>
    <s v="Pampers Potty Training Underwear for Toddlers, Easy Ups Diapers, Training Pants for Boys and Girls, Size 4 (2T-3T), 112 Count, Giant Pack"/>
    <s v="LPNNE5W9C4Z6M"/>
    <s v="37000764861"/>
    <s v="B077VS534R"/>
    <s v="B077VS534R"/>
    <s v="gl_drugstore"/>
    <s v="2000 Baby Care"/>
    <n v="1"/>
    <n v="42.98"/>
    <n v="42.98"/>
    <s v="PL@0239B3G"/>
    <s v="spRSNDQyYmJlND"/>
    <s v="LSI (Brampton)"/>
    <m/>
  </r>
  <r>
    <s v="TitanCA"/>
    <n v="992634"/>
    <x v="0"/>
    <s v="Pampers Potty Training Underwear for Toddlers, Easy Ups Diapers, Training Pants for Boys and Girls, Size 4 (2T-3T), 112 Count, Giant Pack"/>
    <s v="LPNNE5SFV7RT5"/>
    <s v="37000764861"/>
    <s v="B077VS534R"/>
    <s v="B077VS534R"/>
    <s v="gl_drugstore"/>
    <s v="2000 Baby Care"/>
    <n v="1"/>
    <n v="42.98"/>
    <n v="42.98"/>
    <s v="PL@0239B3G"/>
    <s v="spRSZDk4MmE3NW"/>
    <s v="LSI (Brampton)"/>
    <m/>
  </r>
  <r>
    <s v="TitanCA"/>
    <n v="992634"/>
    <x v="0"/>
    <s v="Melissa &amp; Doug Animal Hand Puppets 2-Pack (4 Animals in Each) - Zoo Friends and Farm Friends"/>
    <s v="LPNNE5JZX3W51"/>
    <s v="772931892"/>
    <s v="B01CQTWNN4"/>
    <s v="B01CQTWNN4"/>
    <s v="gl_toy"/>
    <s v="5500 Plush"/>
    <n v="1"/>
    <n v="42.94"/>
    <n v="42.94"/>
    <s v="PL@0239B3G"/>
    <s v="spRSNGQ2YTg0Nj"/>
    <s v="LSI (Brampton)"/>
    <m/>
  </r>
  <r>
    <s v="TitanCA"/>
    <n v="992634"/>
    <x v="0"/>
    <s v="Mini Air Conditioner with 1000ML Tank, Portable Evaporative Air Cooler Fan ? 3 Speeds, Timer, LED Light ? Quiet Cooling AC Unit for Bedroom, Office, Home"/>
    <s v="LPNNE56PXL4T9"/>
    <s v="7.17E+11"/>
    <s v="B0DSZYJLHX"/>
    <s v="B0DSZYJLHX"/>
    <s v="gl_home_improvement"/>
    <m/>
    <n v="1"/>
    <n v="42.91"/>
    <n v="42.91"/>
    <s v="PL@0239B3G"/>
    <s v="spRSNDc3ZDg1Ym"/>
    <s v="LSI (Brampton)"/>
    <m/>
  </r>
  <r>
    <s v="TitanCA"/>
    <n v="992634"/>
    <x v="0"/>
    <s v="Aerosoles Women's Ellis Loafer Flat, Dark Tan Pu, 7.5 Wide"/>
    <s v="LPNNL4WV7L9LF"/>
    <s v="7.16E+11"/>
    <s v="X004SBHE75"/>
    <s v="B0CWYM783V"/>
    <s v="gl_shoes"/>
    <s v="5900 Classics"/>
    <n v="1"/>
    <n v="42.85"/>
    <n v="42.85"/>
    <s v="PL@0239B3G"/>
    <s v="spRSYmYyMzNjMW"/>
    <s v="LSI (Brampton)"/>
    <m/>
  </r>
  <r>
    <s v="TitanCA"/>
    <n v="992634"/>
    <x v="0"/>
    <s v="HUGGIES Overnight Diapers Size 7 (41+ lbs), 68 Ct, Huggies Overnites Nighttime Baby Diapers"/>
    <s v="LPNNE5GDLHQRD"/>
    <m/>
    <s v="B0BL925TYZ"/>
    <s v="B0BL925TYZ"/>
    <s v="gl_drugstore"/>
    <s v="2000 Baby Care"/>
    <n v="1"/>
    <n v="42.83"/>
    <n v="42.83"/>
    <s v="PL@0239B3G"/>
    <s v="spRSZmVlMTJmZG"/>
    <s v="LSI (Brampton)"/>
    <m/>
  </r>
  <r>
    <s v="TitanCA"/>
    <n v="993522"/>
    <x v="1"/>
    <s v="HUGGIES Overnight Diapers Size 7 (41+ lbs), 68 Ct, Huggies Overnites Nighttime Baby Diapers"/>
    <s v="LPNRRIS2403018"/>
    <m/>
    <s v="B0BL925TYZ"/>
    <s v="B0BL925TYZ"/>
    <s v="gl_drugstore"/>
    <s v="2000 Baby Care"/>
    <n v="1"/>
    <n v="42.83"/>
    <n v="42.83"/>
    <s v="PL@023939P"/>
    <s v="spRSNjQ1NjlmNj"/>
    <s v="LSI (Brampton)"/>
    <m/>
  </r>
  <r>
    <s v="TitanCA"/>
    <n v="993522"/>
    <x v="1"/>
    <s v="HUGGIES Overnight Diapers Size 7 (41+ lbs), 68 Ct, Huggies Overnites Nighttime Baby Diapers"/>
    <s v="LPNRRIS2403017"/>
    <m/>
    <s v="B0BL925TYZ"/>
    <s v="B0BL925TYZ"/>
    <s v="gl_drugstore"/>
    <s v="2000 Baby Care"/>
    <n v="1"/>
    <n v="42.83"/>
    <n v="42.83"/>
    <s v="PL@023939P"/>
    <s v="spRSNjQ1NjlmNj"/>
    <s v="LSI (Brampton)"/>
    <m/>
  </r>
  <r>
    <s v="TitanCA"/>
    <n v="992634"/>
    <x v="0"/>
    <s v="VEVOR Poster Stand, Adjustable Height Up to 75&quot;, Double-Sided Heavy Duty Pedestal Sign Holder, Floor Standing Sign Holder Banner Stand with Shock-Absorbing Base for Display, for Board and Foam, Black"/>
    <s v="LPNNA59VZPF4X"/>
    <s v="8.40E+11"/>
    <s v="X004ML7TFX"/>
    <s v="B0CDB4MDQ4"/>
    <s v="gl_office_product"/>
    <s v="22906000 Office Essentials"/>
    <n v="1"/>
    <n v="42.71"/>
    <n v="42.71"/>
    <s v="PL@0239B3G"/>
    <s v="spRSMjUyZmI2YW"/>
    <s v="LSI (Brampton)"/>
    <m/>
  </r>
  <r>
    <s v="TitanCA"/>
    <n v="992634"/>
    <x v="0"/>
    <s v=" Essentials Women's Slim Fit, Straight leg Stretch Twill Chino Pant, Light Tan, 14"/>
    <s v="LPNNA59Z865ST"/>
    <s v="1.95E+11"/>
    <s v="B08JDLR123"/>
    <s v="B08JDLR123"/>
    <s v="gl_softlines_private_label"/>
    <s v="8200 Women's Private Label"/>
    <n v="1"/>
    <n v="42.7"/>
    <n v="42.7"/>
    <s v="PL@0239B3G"/>
    <s v="spRSOWQzNjk2Yj"/>
    <s v="LSI (Brampton)"/>
    <m/>
  </r>
  <r>
    <s v="TitanCA"/>
    <n v="992634"/>
    <x v="0"/>
    <s v="Wzenclave 6 Pcs Fire Sprinkler Head - Copper Chrome, 3/4 NPT 155??(68degreeC) Pendent Type Spray, K80 Fast Response Automatic Fire Sprinkler System for Factory, Mall, Warehouse Building (Lower Nozzle)"/>
    <s v="LPNNC5R15BPBW"/>
    <m/>
    <s v="X004SBLRJL"/>
    <s v="B0DKXD6FNP"/>
    <s v="gl_lawn_and_garden"/>
    <m/>
    <n v="1"/>
    <n v="42.7"/>
    <n v="42.7"/>
    <s v="PL@0239B3G"/>
    <s v="spRSMjViNjA5YT"/>
    <s v="LSI (Brampton)"/>
    <m/>
  </r>
  <r>
    <s v="TitanCA"/>
    <n v="992634"/>
    <x v="0"/>
    <s v="Revlon RVDR5222F One-Step Volumizer and Ionic Hair Dryer with Advanced Tourmaline Ionic Technology, Hot Air Brush, Less Frizz, Multiple Heat Settings, Black"/>
    <s v="LPNNE5HRFHQNQ"/>
    <s v="7.61E+11"/>
    <s v="B01HZ5K8UE"/>
    <s v="B01HZ5K8UE"/>
    <s v="gl_beauty"/>
    <s v="9500 Hair Care and Beauty Appliances"/>
    <n v="1"/>
    <n v="42.64"/>
    <n v="42.64"/>
    <s v="PL@0239B3G"/>
    <s v="spRSMzdmYjc0Yj"/>
    <s v="LSI (Brampton)"/>
    <m/>
  </r>
  <r>
    <s v="TitanCA"/>
    <n v="992634"/>
    <x v="0"/>
    <s v="Revlon RVDR5222F One-Step Volumizer and Ionic Hair Dryer with Advanced Tourmaline Ionic Technology, Hot Air Brush, Less Frizz, Multiple Heat Settings, Black"/>
    <s v="LPNNE56SK1MFQ"/>
    <s v="7.61E+11"/>
    <s v="B01HZ5K8UE"/>
    <s v="B01HZ5K8UE"/>
    <s v="gl_beauty"/>
    <s v="9500 Hair Care and Beauty Appliances"/>
    <n v="1"/>
    <n v="42.64"/>
    <n v="42.64"/>
    <s v="PL@0239B3G"/>
    <s v="spRSOGZiZjBkYj"/>
    <s v="LSI (Brampton)"/>
    <m/>
  </r>
  <r>
    <s v="TitanCA"/>
    <n v="992634"/>
    <x v="0"/>
    <s v="Revlon RVDR5222F One-Step Volumizer and Ionic Hair Dryer with Advanced Tourmaline Ionic Technology, Hot Air Brush, Less Frizz, Multiple Heat Settings, Black"/>
    <s v="LPNNE55KR6R4K"/>
    <s v="7.61E+11"/>
    <s v="B01HZ5K8UE"/>
    <s v="B01HZ5K8UE"/>
    <s v="gl_beauty"/>
    <s v="9500 Hair Care and Beauty Appliances"/>
    <n v="1"/>
    <n v="42.64"/>
    <n v="42.64"/>
    <s v="PL@0239B3G"/>
    <s v="spRSYTQ1YjdkNj"/>
    <s v="LSI (Brampton)"/>
    <m/>
  </r>
  <r>
    <s v="TitanCA"/>
    <n v="992634"/>
    <x v="0"/>
    <s v="Revlon RVDR5222F One-Step Volumizer and Ionic Hair Dryer with Advanced Tourmaline Ionic Technology, Hot Air Brush, Less Frizz, Multiple Heat Settings, Black"/>
    <s v="LPNNE54TTRKK1"/>
    <s v="7.61E+11"/>
    <s v="B01HZ5K8UE"/>
    <s v="B01HZ5K8UE"/>
    <s v="gl_beauty"/>
    <s v="9500 Hair Care and Beauty Appliances"/>
    <n v="1"/>
    <n v="42.64"/>
    <n v="42.64"/>
    <s v="PL@0239B3G"/>
    <s v="spRSMGUxMTYwZm"/>
    <s v="LSI (Brampton)"/>
    <m/>
  </r>
  <r>
    <s v="TitanCA"/>
    <n v="992634"/>
    <x v="0"/>
    <s v="Revlon RVDR5222F One-Step Volumizer and Ionic Hair Dryer with Advanced Tourmaline Ionic Technology, Hot Air Brush, Less Frizz, Multiple Heat Settings, Black"/>
    <s v="LPNNA5SYQX39Y"/>
    <s v="7.61E+11"/>
    <s v="B01HZ5K8UE"/>
    <s v="B01HZ5K8UE"/>
    <s v="gl_beauty"/>
    <s v="9500 Hair Care and Beauty Appliances"/>
    <n v="1"/>
    <n v="42.64"/>
    <n v="42.64"/>
    <s v="PL@0239B3G"/>
    <s v="spRSZmIxYWNlMT"/>
    <s v="LSI (Brampton)"/>
    <m/>
  </r>
  <r>
    <s v="TitanCA"/>
    <n v="992634"/>
    <x v="0"/>
    <s v="Revlon RVDR5222F One-Step Volumizer and Ionic Hair Dryer with Advanced Tourmaline Ionic Technology, Hot Air Brush, Less Frizz, Multiple Heat Settings, Black"/>
    <s v="LPNNA5WG4QXY2"/>
    <s v="7.61E+11"/>
    <s v="B01HZ5K8UE"/>
    <s v="B01HZ5K8UE"/>
    <s v="gl_beauty"/>
    <s v="9500 Hair Care and Beauty Appliances"/>
    <n v="1"/>
    <n v="42.64"/>
    <n v="42.64"/>
    <s v="PL@0239B3G"/>
    <s v="spRSMmVjMzYwNT"/>
    <s v="LSI (Brampton)"/>
    <m/>
  </r>
  <r>
    <s v="TitanCA"/>
    <n v="992634"/>
    <x v="0"/>
    <s v="Benebone 4-Pack Durable Dog Chew Toys for Aggressive Chewers, Real Flavors, Made in USA, Medium"/>
    <s v="LPNNA59WB31JZ"/>
    <s v="8.54E+11"/>
    <s v="B09DJ6CD2B"/>
    <s v="B09DJ6CD2B"/>
    <s v="gl_pet_products"/>
    <s v="0500 Toys"/>
    <n v="1"/>
    <n v="42.62"/>
    <n v="42.62"/>
    <s v="PL@0239B3G"/>
    <s v="spRSY2FkMDdjZD"/>
    <s v="LSI (Brampton)"/>
    <m/>
  </r>
  <r>
    <s v="TitanCA"/>
    <n v="992634"/>
    <x v="0"/>
    <s v="BGment 100% White Blackout Curtains for Bedroom with Black Liner, Thermal Insulated Double Layer Full Room Darkening Noise Reducing Grommet Curtain, 2 Panels of 52 x 63 Inch"/>
    <s v="LPNNE5WW3X5PC"/>
    <m/>
    <s v="X0042P9HQX"/>
    <s v="B0B67NKKLP"/>
    <s v="gl_home"/>
    <m/>
    <n v="1"/>
    <n v="42.49"/>
    <n v="42.49"/>
    <s v="PL@0239B3G"/>
    <s v="spRSZjk3ZjBhMm"/>
    <s v="LSI (Brampton)"/>
    <m/>
  </r>
  <r>
    <s v="TitanCA"/>
    <n v="992634"/>
    <x v="0"/>
    <s v="Audio-Technica ATN3600LC Replacement Stylus for AT-LP60x Turntables and more"/>
    <s v="LPNNE538GW8DX"/>
    <m/>
    <s v="X004MWQ967"/>
    <s v="B0DGMXJMC1"/>
    <s v="gl_musical_instruments"/>
    <s v="7000 Accessories"/>
    <n v="1"/>
    <n v="42.43"/>
    <n v="42.43"/>
    <s v="PL@0239B3G"/>
    <s v="spRSOTY0NjMyOD"/>
    <s v="LSI (Brampton)"/>
    <m/>
  </r>
  <r>
    <s v="TitanCA"/>
    <n v="992634"/>
    <x v="0"/>
    <s v="Wonderbra Womens Full Support Cushioned Strap Wireless Bra, White, 38DD US"/>
    <s v="LPNNE5M5BG4CW"/>
    <s v="68474117617"/>
    <s v="B00UVXF0D8"/>
    <s v="B00UVXF0D8"/>
    <s v="gl_apparel"/>
    <s v="2400 Women's Intimate Apparel"/>
    <n v="1"/>
    <n v="42.24"/>
    <n v="42.24"/>
    <s v="PL@0239B3G"/>
    <s v="spRSYWJkNzg1Mz"/>
    <s v="LSI (Brampton)"/>
    <m/>
  </r>
  <r>
    <s v="TitanCA"/>
    <n v="992634"/>
    <x v="0"/>
    <s v="Hanes Men Hanes Ultimate Men's Big Tartan Boxers, 5-Pack Assorted Colors"/>
    <s v="LPNNE57WCXD68"/>
    <s v="43935519582"/>
    <s v="B00ACIHFTE"/>
    <s v="B00ACIHFTE"/>
    <s v="gl_apparel"/>
    <s v="1300 Men's Underwear"/>
    <n v="1"/>
    <n v="42.06"/>
    <n v="42.06"/>
    <s v="PL@0239B3G"/>
    <s v="spRSZjViNjg2Nz"/>
    <s v="LSI (Brampton)"/>
    <m/>
  </r>
  <r>
    <s v="TitanCA"/>
    <n v="992634"/>
    <x v="0"/>
    <s v="IRIS USA Cat Litter Box, Large Litter Box Enclosure with Front Door Flap and Scoop, Covered Kitty Litter Box with Handle and Buckles for Portability and Privacy, Navy/White"/>
    <s v="LPNNE56L9NWKF"/>
    <s v="7.62E+11"/>
    <s v="B07C4Y5JRZ"/>
    <s v="B07C4Y5JRZ"/>
    <s v="gl_pet_products"/>
    <s v="1000 Litter &amp; Odor"/>
    <n v="1"/>
    <n v="41.99"/>
    <n v="41.99"/>
    <s v="PL@0239B3G"/>
    <s v="spRSYmZiNTQzYT"/>
    <s v="LSI (Brampton)"/>
    <m/>
  </r>
  <r>
    <s v="TitanCA"/>
    <n v="992634"/>
    <x v="0"/>
    <s v="VEVOR Double Head Sheet Metal Nibbler Cutter, 360 Degree Metal Nibbler Drill Attachment with Extra Punch and Die, Cutting Hole Accessory and Step Drill Bit, for Straight Curve and Circle Cutting"/>
    <s v="LPNNA5KG6TZVV"/>
    <s v="8.40E+11"/>
    <s v="B0C5MCGRLH"/>
    <s v="B0C5MCGRLH"/>
    <s v="gl_biss"/>
    <s v="8000 Metalworking"/>
    <n v="1"/>
    <n v="41.99"/>
    <n v="41.99"/>
    <s v="PL@0239B3G"/>
    <s v="spRSMWNmODYyMG"/>
    <s v="LSI (Brampton)"/>
    <m/>
  </r>
  <r>
    <s v="TitanCA"/>
    <n v="992634"/>
    <x v="0"/>
    <s v="Munchkin 11564 Arm and Hammer 3-In-1 Potty Seat, colors may vary"/>
    <s v="LPNNE5XDPNVQ8"/>
    <s v="7.35E+11"/>
    <s v="B00674RWC2"/>
    <s v="B00674RWC2"/>
    <s v="gl_baby_product"/>
    <s v="1000 Care &amp; Safety"/>
    <n v="1"/>
    <n v="41.99"/>
    <n v="41.99"/>
    <s v="PL@0239B3G"/>
    <s v="spRSY2EyNjllMD"/>
    <s v="LSI (Brampton)"/>
    <m/>
  </r>
  <r>
    <s v="TitanCA"/>
    <n v="992634"/>
    <x v="0"/>
    <s v="Utopia Bedding Throw Pillows Insert (Pack of 2, White) - 24 x 24 Inches Bed and Couch Pillows - Indoor Decorative Pillow"/>
    <s v="LPNNK4P3S8VXZ"/>
    <s v="8.10E+11"/>
    <s v="X003T4U1NV"/>
    <s v="B07XXT6LK2"/>
    <s v="gl_home"/>
    <m/>
    <n v="1"/>
    <n v="41.99"/>
    <n v="41.99"/>
    <s v="PL@0239B3G"/>
    <s v="spRSOGY0ZjE2ZG"/>
    <s v="LSI (Brampton)"/>
    <m/>
  </r>
  <r>
    <s v="TitanCA"/>
    <n v="992634"/>
    <x v="0"/>
    <s v="Huggies Newborn Diapers, Little Snugglers Newborn Diapers, Size 1 (up to 10 lbs), 144 Count"/>
    <s v="LPNNK49WD7RQJ"/>
    <s v="36000557374"/>
    <s v="B0CM4H9CSB"/>
    <s v="B0CM4H9CSB"/>
    <s v="gl_drugstore"/>
    <s v="2000 Baby Care"/>
    <n v="1"/>
    <n v="41.97"/>
    <n v="41.97"/>
    <s v="PL@0239B3G"/>
    <s v="spRSZDZkOTljMT"/>
    <s v="LSI (Brampton)"/>
    <m/>
  </r>
  <r>
    <s v="TitanCA"/>
    <n v="992634"/>
    <x v="0"/>
    <s v="Huggies Newborn Diapers, Little Snugglers Newborn Diapers, Size 1 (up to 10 lbs), 144 Count"/>
    <s v="LPNNE5THCVNQP"/>
    <s v="36000557374"/>
    <s v="B0CM4H9CSB"/>
    <s v="B0CM4H9CSB"/>
    <s v="gl_drugstore"/>
    <s v="2000 Baby Care"/>
    <n v="1"/>
    <n v="41.97"/>
    <n v="41.97"/>
    <s v="PL@0239B3G"/>
    <s v="spRSYTUwMzRiMD"/>
    <s v="LSI (Brampton)"/>
    <m/>
  </r>
  <r>
    <s v="TitanCA"/>
    <n v="992634"/>
    <x v="0"/>
    <s v="Huggies Size 8 Diapers, Little Movers Baby Diapers, Size 8 (46+ lbs), 62 Count"/>
    <s v="LPNNE5PPTQHMT"/>
    <m/>
    <s v="B0CP2Z4F3Y"/>
    <s v="B0CP2Z4F3Y"/>
    <s v="gl_drugstore"/>
    <s v="2000 Baby Care"/>
    <n v="1"/>
    <n v="41.97"/>
    <n v="41.97"/>
    <s v="PL@0239B3G"/>
    <s v="spRSODQwOWY4Zj"/>
    <s v="LSI (Brampton)"/>
    <m/>
  </r>
  <r>
    <s v="TitanCA"/>
    <n v="993522"/>
    <x v="1"/>
    <s v="Huggies Newborn Diapers, Little Snugglers Newborn Diapers, Size 1 (up to 10 lbs), 144 Count"/>
    <s v="LPNRRIY6663172"/>
    <s v="36000557374"/>
    <s v="B0CM4H9CSB"/>
    <s v="B0CM4H9CSB"/>
    <s v="gl_drugstore"/>
    <s v="2000 Baby Care"/>
    <n v="1"/>
    <n v="41.97"/>
    <n v="41.97"/>
    <s v="PL@023939P"/>
    <s v="spRSNTg3NDJkOW"/>
    <s v="LSI (Brampton)"/>
    <m/>
  </r>
  <r>
    <s v="TitanCA"/>
    <n v="992634"/>
    <x v="0"/>
    <s v="Huggies Newborn Diapers, Little Snugglers Newborn Diapers, Size 1 (up to 10 lbs), 144 Count"/>
    <s v="LPNNK4RG2WKJV"/>
    <s v="36000557374"/>
    <s v="B0CM4H9CSB"/>
    <s v="B0CM4H9CSB"/>
    <s v="gl_drugstore"/>
    <s v="2000 Baby Care"/>
    <n v="1"/>
    <n v="41.97"/>
    <n v="41.97"/>
    <s v="PL@0239B3G"/>
    <s v="spRSZDZkOTljMT"/>
    <s v="LSI (Brampton)"/>
    <m/>
  </r>
  <r>
    <s v="TitanCA"/>
    <n v="992634"/>
    <x v="0"/>
    <s v="PandaEar Portable Baby Seat Travel Chair Compact Fold with Straps for Indoor/Outdoor Use Great for Camping, Beach, Lawn Toddlers, Kids, Boys, Girls (Neural Seat)"/>
    <s v="LPNNE53XKCP6C"/>
    <m/>
    <s v="X002KGW0TH"/>
    <s v="B09BVGRFKF"/>
    <s v="gl_baby_product"/>
    <s v="1500 Feeding"/>
    <n v="1"/>
    <n v="41.95"/>
    <n v="41.95"/>
    <s v="PL@0239B3G"/>
    <s v="spRSYWJkNzg1Mz"/>
    <s v="LSI (Brampton)"/>
    <m/>
  </r>
  <r>
    <s v="TitanCA"/>
    <n v="992634"/>
    <x v="0"/>
    <s v="OtterBox iPhone 16e, 15, 14, &amp; 13 Commuter Series Case - BLACK, slim &amp; tough, pocket-friendly, with port protection (ships in polybag)"/>
    <s v="LPNNE55CBL2DF"/>
    <s v="8.40E+11"/>
    <s v="B0CGG3LGNW"/>
    <s v="B0CGG3LGNW"/>
    <s v="gl_wireless"/>
    <s v="0900 Wireless Cases"/>
    <n v="1"/>
    <n v="41.89"/>
    <n v="41.89"/>
    <s v="PL@0239B3G"/>
    <s v="spRSZDdmYTFhZT"/>
    <s v="LSI (Brampton)"/>
    <m/>
  </r>
  <r>
    <s v="TitanCA"/>
    <n v="992634"/>
    <x v="0"/>
    <s v="Owala FreeSip Insulated Stainless Steel Water Bottle with Straw for Sports and Travel, BPA-Free, 24-oz, Very, Very Dark"/>
    <s v="LPNNC5VDNDXK1"/>
    <s v="8.47E+11"/>
    <s v="X003WPGB6D"/>
    <s v="B085DTZQNZ"/>
    <s v="gl_kitchen"/>
    <s v="5500 Tools, Gadgets &amp; Barware"/>
    <n v="1"/>
    <n v="41.85"/>
    <n v="41.85"/>
    <s v="PL@0239B3G"/>
    <s v="spRSNjg5NWNmNm"/>
    <s v="LSI (Brampton)"/>
    <m/>
  </r>
  <r>
    <s v="TitanCA"/>
    <n v="992634"/>
    <x v="0"/>
    <s v="Owala FreeSip Insulated Stainless Steel Water Bottle with Straw for Sports and Travel, BPA-Free, 24-oz, Very, Very Dark"/>
    <s v="LPNNE5K7NVSL8"/>
    <s v="8.47E+11"/>
    <s v="X003WPGB6D"/>
    <s v="B085DTZQNZ"/>
    <s v="gl_kitchen"/>
    <s v="5500 Tools, Gadgets &amp; Barware"/>
    <n v="1"/>
    <n v="41.85"/>
    <n v="41.85"/>
    <s v="PL@0239B3G"/>
    <s v="spRSMWY0OGY3MD"/>
    <s v="LSI (Brampton)"/>
    <m/>
  </r>
  <r>
    <s v="TitanCA"/>
    <n v="992634"/>
    <x v="0"/>
    <s v="VEVOR Wall Mounted Stair Handrail, 6ft Pipe Staircase Handrail, Black Galvanized Aluminum, 1.26 inch Pipe Diameter, Indoor&amp;Outdoor Staircase Railing,Industrial Hand Rail for Steps,Security Baluster"/>
    <s v="LPNNH4X4KGT79"/>
    <s v="1.98E+11"/>
    <s v="X004SBNYYH"/>
    <s v="B0F66S7HXB"/>
    <s v="gl_home_improvement"/>
    <s v="49000 Building Materials &amp; Ladders"/>
    <n v="1"/>
    <n v="41.81"/>
    <n v="41.81"/>
    <s v="PL@0239B3G"/>
    <s v="spRSZDk4MmE3NW"/>
    <s v="LSI (Brampton)"/>
    <m/>
  </r>
  <r>
    <s v="TitanCA"/>
    <n v="992634"/>
    <x v="0"/>
    <s v="Diono Solana 2022, No Latch, Single Backless Booster Car Seat, Lightweight, Machine Washable Covers, Cup Holders, Black"/>
    <s v="LPNNE5T5B2X6B"/>
    <s v="6.78E+11"/>
    <s v="B09JZGJP94"/>
    <s v="B09JZGJP94"/>
    <s v="gl_baby_product"/>
    <s v="2000 Car Seats"/>
    <n v="1"/>
    <n v="41.72"/>
    <n v="41.72"/>
    <s v="PL@0239B3G"/>
    <s v="spRSYTJmZWMzMj"/>
    <s v="LSI (Brampton)"/>
    <m/>
  </r>
  <r>
    <s v="TitanCA"/>
    <n v="992634"/>
    <x v="0"/>
    <s v="Pampers Potty Training Underwear for Toddlers, Easy Ups Diapers, Training Pants for Girls and Boys, Size 4 (2T-3T), 112 Count, Giant Pack"/>
    <s v="LPNNE5ZV8ZP3L"/>
    <s v="37000765349"/>
    <s v="B077VKQY65"/>
    <s v="B077VKQY65"/>
    <s v="gl_drugstore"/>
    <s v="2000 Baby Care"/>
    <n v="1"/>
    <n v="41.64"/>
    <n v="41.64"/>
    <s v="PL@0239B3G"/>
    <s v="spRSZGRkZWEyZW"/>
    <s v="LSI (Brampton)"/>
    <m/>
  </r>
  <r>
    <s v="TitanCA"/>
    <n v="992634"/>
    <x v="0"/>
    <s v="PetSafe 4-Way Locking Cat Flap"/>
    <s v="LPNNE5VPQTVHN"/>
    <s v="7.30E+11"/>
    <s v="B0042AQQHU"/>
    <s v="B0042AQQHU"/>
    <s v="gl_pet_products"/>
    <s v="0200 Habitats &amp; Supplies"/>
    <n v="1"/>
    <n v="41.63"/>
    <n v="41.63"/>
    <s v="PL@0239B3G"/>
    <s v="spRSZjYzMGMzYT"/>
    <s v="LSI (Brampton)"/>
    <m/>
  </r>
  <r>
    <s v="TitanCA"/>
    <n v="992634"/>
    <x v="0"/>
    <s v="Attwood Outboard Kicker Motor Steering Kit 11663-7"/>
    <s v="LPNNC5GTRM2FC"/>
    <s v="22697116635"/>
    <s v="X003UDLZA9"/>
    <s v="B007G2JA3I"/>
    <s v="gl_sports"/>
    <s v="7000 Boating and Fishing"/>
    <n v="1"/>
    <n v="41.56"/>
    <n v="41.56"/>
    <s v="PL@0239B3G"/>
    <s v="spRSZDg2NTRkYW"/>
    <s v="LSI (Brampton)"/>
    <m/>
  </r>
  <r>
    <s v="TitanCA"/>
    <n v="992634"/>
    <x v="0"/>
    <s v="Prime-Line Products TH 24015 Truth Hardware Maxim Locking Handle, Bright White"/>
    <s v="LPNNE5QJLT4LB"/>
    <s v="49793240156"/>
    <s v="B00QR2KB86"/>
    <s v="B00QR2KB86"/>
    <s v="gl_home_improvement"/>
    <s v="13000 Hardware"/>
    <n v="1"/>
    <n v="41.52"/>
    <n v="41.52"/>
    <s v="PL@0239B3G"/>
    <s v="spRSNjNiZWVjOT"/>
    <s v="LSI (Brampton)"/>
    <m/>
  </r>
  <r>
    <s v="TitanCA"/>
    <n v="993522"/>
    <x v="1"/>
    <s v="Depend Fresh Protection Adult Incontinence Underwear for Men (Formerly Depend Fit-Flex), Disposable, Maximum, Small/Medium, Grey, 44 Count"/>
    <s v="LPNRRIY6663157"/>
    <s v="36000516616"/>
    <s v="B082WZVD26"/>
    <s v="B082WZVD26"/>
    <s v="gl_drugstore"/>
    <s v="3000 Health Care"/>
    <n v="1"/>
    <n v="41.47"/>
    <n v="41.47"/>
    <s v="PL@023939P"/>
    <s v="spRSNzFmM2RmZD"/>
    <s v="LSI (Brampton)"/>
    <m/>
  </r>
  <r>
    <s v="TitanCA"/>
    <n v="992634"/>
    <x v="0"/>
    <s v="Garden Hose 100FT, Upgraded Expandable Water Hose with 10 Function Sprayer Nozzle Flexible Outdoor Yard Leak Proof（Black100FT"/>
    <s v="LPNNA5RQ8SHC3"/>
    <m/>
    <s v="X004I3NKJ9"/>
    <s v="B0DNRY2JWK"/>
    <s v="gl_lawn_and_garden"/>
    <m/>
    <n v="1"/>
    <n v="41.44"/>
    <n v="41.44"/>
    <s v="PL@0239B3G"/>
    <s v="spRSYTA4YjZiMG"/>
    <s v="LSI (Brampton)"/>
    <m/>
  </r>
  <r>
    <s v="TitanCA"/>
    <n v="992634"/>
    <x v="0"/>
    <s v="Boxie Probiotic 40 Day Natural Odor Control Cat Litter, 28lb Clumping Clay Kitty Litter"/>
    <s v="LPNNE542XQJ5N"/>
    <s v="8.56E+11"/>
    <s v="B07DK2BQGD"/>
    <s v="B07DK2BQGD"/>
    <s v="gl_pet_products"/>
    <s v="1000 Litter &amp; Odor"/>
    <n v="1"/>
    <n v="41.39"/>
    <n v="41.39"/>
    <s v="PL@0239B3G"/>
    <s v="spRSZGRkZWEyZW"/>
    <s v="LSI (Brampton)"/>
    <m/>
  </r>
  <r>
    <s v="TitanCA"/>
    <n v="992634"/>
    <x v="0"/>
    <s v="Boxie Probiotic 40 Day Natural Odor Control Cat Litter, 28lb Clumping Clay Kitty Litter"/>
    <s v="LPNNC5GL4QZC8"/>
    <s v="8.56E+11"/>
    <s v="B07DK2BQGD"/>
    <s v="B07DK2BQGD"/>
    <s v="gl_pet_products"/>
    <s v="1000 Litter &amp; Odor"/>
    <n v="1"/>
    <n v="41.39"/>
    <n v="41.39"/>
    <s v="PL@0239B3G"/>
    <s v="spRSYmZiNTQzYT"/>
    <s v="LSI (Brampton)"/>
    <m/>
  </r>
  <r>
    <s v="TitanCA"/>
    <n v="992634"/>
    <x v="0"/>
    <s v="GoSports Slow Down Man! Street Safety Sign - Double-Sided High Visibility Kids at Play Signage for Neighborhoods with Flag"/>
    <s v="LPNNC5TJN9TL5"/>
    <s v="8.16E+11"/>
    <s v="X003VB6H71"/>
    <s v="B0BN2J7S9T"/>
    <s v="gl_lawn_and_garden"/>
    <s v="20000 Outdoor Living"/>
    <n v="1"/>
    <n v="41.36"/>
    <n v="41.36"/>
    <s v="PL@0239B3G"/>
    <s v="spRSNjM2NTBhMT"/>
    <s v="LSI (Brampton)"/>
    <m/>
  </r>
  <r>
    <s v="TitanCA"/>
    <n v="992634"/>
    <x v="0"/>
    <s v="UAC-SW10080C SWITCHES - A/C SWITCH"/>
    <s v="LPNNE5KWD7ZJK"/>
    <s v="7.11E+11"/>
    <s v="B00SLLEGXM"/>
    <s v="B00SLLEGXM"/>
    <s v="gl_automotive"/>
    <s v="7600 Replacement Parts - Underhood"/>
    <n v="1"/>
    <n v="41.2"/>
    <n v="41.2"/>
    <s v="PL@0239B3G"/>
    <s v="spRSYTUwMzRiMD"/>
    <s v="LSI (Brampton)"/>
    <m/>
  </r>
  <r>
    <s v="TitanCA"/>
    <n v="992634"/>
    <x v="0"/>
    <s v="Pampers Potty Training Underwear for Toddlers, Easy Ups Diapers, Training Pants for Boys and Girls, Size 7 (5T-6T), 68 Count, Giant Pack"/>
    <s v="LPNNA5W6782VC"/>
    <s v="37000724186"/>
    <s v="B08WQZZB9J"/>
    <s v="B08WQZZB9J"/>
    <s v="gl_drugstore"/>
    <s v="2000 Baby Care"/>
    <n v="1"/>
    <n v="41.18"/>
    <n v="41.18"/>
    <s v="PL@0239B3G"/>
    <s v="spRSNjM2NTBhMT"/>
    <s v="LSI (Brampton)"/>
    <m/>
  </r>
  <r>
    <s v="TitanCA"/>
    <n v="992634"/>
    <x v="0"/>
    <s v="Olaplex No. 6 Bond Smoother, Leave-In Styling Hair Cream Treatment, Smooths, Conditions, &amp; Strengthens, Frizz Control for Up to 72 Hours, For All Hair Types, 100ml"/>
    <s v="LPNNE5GL6B49M"/>
    <s v="8.96E+11"/>
    <s v="B09WX6PPK5"/>
    <s v="B09WX6PPK5"/>
    <s v="gl_luxury_beauty"/>
    <s v="4100 Hair Care"/>
    <n v="1"/>
    <n v="41"/>
    <n v="41"/>
    <s v="PL@0239B3G"/>
    <s v="spRSMmJhZjUxNz"/>
    <s v="LSI (Brampton)"/>
    <m/>
  </r>
  <r>
    <s v="TitanCA"/>
    <n v="992634"/>
    <x v="0"/>
    <s v="BLACK+DECKER dustbuster QuickClean Cordless Handheld Vacuum, White (HNVC215B10), Dirt Bowl and Fliter"/>
    <s v="LPNNE5M6ZFLCC"/>
    <s v="8.86E+11"/>
    <s v="X003UED1K5"/>
    <s v="B07KG2X2GZ"/>
    <s v="gl_home"/>
    <s v="7000 Floorcare"/>
    <n v="1"/>
    <n v="40.99"/>
    <n v="40.99"/>
    <s v="PL@0239B3G"/>
    <s v="spRSMmY5OGUyOT"/>
    <s v="LSI (Brampton)"/>
    <m/>
  </r>
  <r>
    <s v="TitanCA"/>
    <n v="992634"/>
    <x v="0"/>
    <s v="VEVOR Metal Garden Hose 50 ft, Rust Proof Stainless Steel Water Hose, Heavy Duty Backyard Hose with 10 Function Nozzle, No-Kink &amp; Flexible Water Pipe, Lightweight Metal Hose for Yard, Outdoor"/>
    <s v="LPNNA5N7NBLNT"/>
    <s v="1.98E+11"/>
    <s v="X004O22PS1"/>
    <s v="B0DT8WYZDV"/>
    <s v="gl_lawn_and_garden"/>
    <s v="45000 Gardening"/>
    <n v="1"/>
    <n v="40.99"/>
    <n v="40.99"/>
    <s v="PL@0239B3G"/>
    <s v="spRSYjNjZDYzYj"/>
    <s v="LSI (Brampton)"/>
    <m/>
  </r>
  <r>
    <s v="TitanCA"/>
    <n v="992634"/>
    <x v="0"/>
    <s v="BLACK+DECKER dustbuster QuickClean Cordless Handheld Vacuum, White (HNVC215B10), Dirt Bowl and Fliter"/>
    <s v="LPNNC5S3RLJSJ"/>
    <s v="8.86E+11"/>
    <s v="X003UED1K5"/>
    <s v="B07KG2X2GZ"/>
    <s v="gl_home"/>
    <s v="7000 Floorcare"/>
    <n v="1"/>
    <n v="40.99"/>
    <n v="40.99"/>
    <s v="PL@0239B3G"/>
    <s v="spRSZTJlZGU1NG"/>
    <s v="LSI (Brampton)"/>
    <m/>
  </r>
  <r>
    <s v="TitanCA"/>
    <n v="992634"/>
    <x v="0"/>
    <s v="BLACK+DECKER dustbuster QuickClean Cordless Handheld Vacuum, White (HNVC215B10), Dirt Bowl and Fliter"/>
    <s v="LPNNE5PVYH8B8"/>
    <s v="8.86E+11"/>
    <s v="X003UED1K5"/>
    <s v="B07KG2X2GZ"/>
    <s v="gl_home"/>
    <s v="7000 Floorcare"/>
    <n v="1"/>
    <n v="40.99"/>
    <n v="40.99"/>
    <s v="PL@0239B3G"/>
    <s v="spRSOTc2M2ZiOT"/>
    <s v="LSI (Brampton)"/>
    <m/>
  </r>
  <r>
    <s v="TitanCA"/>
    <n v="992634"/>
    <x v="0"/>
    <s v="Bioworld Cobra Kai Logo Punch Kids Black T-Shirt"/>
    <s v="LPNNC5TG7W55L"/>
    <s v="6.61E+11"/>
    <s v="B09MZSH78R"/>
    <s v="B09MZSH78R"/>
    <s v="gl_apparel"/>
    <m/>
    <n v="1"/>
    <n v="40.98"/>
    <n v="40.98"/>
    <s v="PL@0239B3G"/>
    <s v="spRSNDgxNTYyMz"/>
    <s v="LSI (Brampton)"/>
    <m/>
  </r>
  <r>
    <s v="TitanCA"/>
    <n v="992634"/>
    <x v="0"/>
    <s v="CAMCO RV Adjustable Broom and Dustpan  Features a Telescoping Broom Handle from 24 inch to 52 inch  Ideal for RV, Marine &amp; Home Use (43623)"/>
    <s v="LPNNE5SDNRJ3S"/>
    <s v="14717436236"/>
    <s v="X003U6LEQ1"/>
    <s v="B000EDUUG2"/>
    <s v="gl_automotive"/>
    <s v="9000 Powersports, Marine, &amp; RV"/>
    <n v="1"/>
    <n v="40.78"/>
    <n v="40.78"/>
    <s v="PL@0239B3G"/>
    <s v="spRSOGY0ZjE2ZG"/>
    <s v="LSI (Brampton)"/>
    <m/>
  </r>
  <r>
    <s v="TitanCA"/>
    <n v="992634"/>
    <x v="0"/>
    <s v="Levi Strauss Signature Gold Men's Slim Straight Jeans (Available in Big &amp; Tall), Riptide, 44W x 30L"/>
    <s v="LPNNE5HWB224L"/>
    <s v="1.96E+11"/>
    <s v="B09JYL3CLM"/>
    <s v="B09JYL3CLM"/>
    <s v="gl_apparel"/>
    <s v="1000 Men's Bottoms"/>
    <n v="1"/>
    <n v="40.659999999999997"/>
    <n v="40.659999999999997"/>
    <s v="PL@0239B3G"/>
    <s v="spRSMDdhMGZiYj"/>
    <s v="LSI (Brampton)"/>
    <m/>
  </r>
  <r>
    <s v="TitanCA"/>
    <n v="992634"/>
    <x v="0"/>
    <s v="Pull-Ups Boys Potty Training Underwear, Easy Open Toddler Pants 4T-5T (38-50 lbs), Learning Designs for Toddlers, 82 count"/>
    <s v="LPNNE5T8DL73G"/>
    <s v="36000468656"/>
    <s v="B06W2GRH8M"/>
    <s v="B06W2GRH8M"/>
    <s v="gl_drugstore"/>
    <s v="2000 Baby Care"/>
    <n v="1"/>
    <n v="40.630000000000003"/>
    <n v="40.630000000000003"/>
    <s v="PL@0239B3G"/>
    <s v="spRSYjQ1NTZjOG"/>
    <s v="LSI (Brampton)"/>
    <m/>
  </r>
  <r>
    <s v="TitanCA"/>
    <n v="992634"/>
    <x v="0"/>
    <s v="Pull-Ups Boys Potty Training Underwear, Easy Open Toddler Pants 4T-5T (38-50 lbs), Learning Designs for Toddlers, 82 count"/>
    <s v="LPNRRFH1481702"/>
    <s v="36000468656"/>
    <s v="B06W2GRH8M"/>
    <s v="B06W2GRH8M"/>
    <s v="gl_drugstore"/>
    <s v="2000 Baby Care"/>
    <n v="1"/>
    <n v="40.630000000000003"/>
    <n v="40.630000000000003"/>
    <s v="PL@0239B3G"/>
    <s v="spRSZDk4MmE3NW"/>
    <s v="LSI (Brampton)"/>
    <m/>
  </r>
  <r>
    <s v="TitanCA"/>
    <n v="992634"/>
    <x v="0"/>
    <s v="On Stage MUS SM7122BB SM7122BB Compact Folding Sheet Music Stand with Bag, Black"/>
    <s v="LPNNK43G4PFQ6"/>
    <s v="6.60E+11"/>
    <s v="X003TFEUZZ"/>
    <s v="B0006NDF76"/>
    <s v="gl_musical_instruments"/>
    <s v="7000 Accessories"/>
    <n v="1"/>
    <n v="40.53"/>
    <n v="40.53"/>
    <s v="PL@0239B3G"/>
    <s v="spRSMjBjOTVhZG"/>
    <s v="LSI (Brampton)"/>
    <m/>
  </r>
  <r>
    <s v="TitanCA"/>
    <n v="992634"/>
    <x v="0"/>
    <s v="OtterBox Performance Car Dash &amp; Windshield Mount for MagSafe - Black"/>
    <s v="LPNNE5FW2LJQZ"/>
    <s v="8.40E+11"/>
    <s v="B0934N7G4B"/>
    <s v="B0934N7G4B"/>
    <s v="gl_wireless"/>
    <s v="0200 Wireless Accessories"/>
    <n v="1"/>
    <n v="40.53"/>
    <n v="40.53"/>
    <s v="PL@0239B3G"/>
    <s v="spRSNWVkZTNjNj"/>
    <s v="LSI (Brampton)"/>
    <m/>
  </r>
  <r>
    <s v="TitanCA"/>
    <n v="992634"/>
    <x v="0"/>
    <s v="Pull-Ups Boys Potty Training Underwear, Easy Open Toddler Pants 2T-3T (16-34 lbs), Learning Designs for Toddlers, 104 count"/>
    <s v="LPNNC5C4JD4WB"/>
    <s v="36000540901"/>
    <s v="B09VY6RB8M"/>
    <s v="B09VY6RB8M"/>
    <s v="gl_drugstore"/>
    <s v="2000 Baby Care"/>
    <n v="1"/>
    <n v="40.479999999999997"/>
    <n v="40.479999999999997"/>
    <s v="PL@0239B3G"/>
    <s v="spRSN2NkYWU1Nm"/>
    <s v="LSI (Brampton)"/>
    <m/>
  </r>
  <r>
    <s v="TitanCA"/>
    <n v="993522"/>
    <x v="1"/>
    <s v="Pull-Ups Boys Potty Training Underwear, Easy Open Toddler Pants 2T-3T (16-34 lbs), Learning Designs for Toddlers, 104 count"/>
    <s v="LPNRRIY6808777"/>
    <s v="36000540901"/>
    <s v="B09VY6RB8M"/>
    <s v="B09VY6RB8M"/>
    <s v="gl_drugstore"/>
    <s v="2000 Baby Care"/>
    <n v="1"/>
    <n v="40.479999999999997"/>
    <n v="40.479999999999997"/>
    <s v="PL@023939P"/>
    <s v="spRSNjQ1NjlmNj"/>
    <s v="LSI (Brampton)"/>
    <m/>
  </r>
  <r>
    <s v="TitanCA"/>
    <n v="992634"/>
    <x v="0"/>
    <s v="FLUIDMASTER 400AKRP10 Universal, All in One, Complete Toilet Tank Repair Kit for 2-Inch Flush Valve Toilets"/>
    <s v="LPNNC5S3NRTTT"/>
    <s v="7.35E+11"/>
    <s v="X003VFE97H"/>
    <s v="B0002YVK44"/>
    <s v="gl_home_improvement"/>
    <s v="83000 Rough Plumbing"/>
    <n v="1"/>
    <n v="40.409999999999997"/>
    <n v="40.409999999999997"/>
    <s v="PL@0239B3G"/>
    <s v="spRSZjI0N2ZmYT"/>
    <s v="LSI (Brampton)"/>
    <m/>
  </r>
  <r>
    <s v="TitanCA"/>
    <n v="993522"/>
    <x v="1"/>
    <s v="BEMIS 7300SLEC 000 Toilet Seat Will Slow Close and Removes Easy for Cleaning, Elongated, White"/>
    <s v="LPNRRIQ0611153"/>
    <s v="73088147660"/>
    <s v="X003V031TT"/>
    <s v="B01N5F3RBP"/>
    <s v="gl_home_improvement"/>
    <s v="81000 Plumbing Fixtures"/>
    <n v="1"/>
    <n v="40.39"/>
    <n v="40.39"/>
    <s v="PL@023939P"/>
    <s v="spRSN2VkY2E1Mz"/>
    <s v="LSI (Brampton)"/>
    <m/>
  </r>
  <r>
    <s v="TitanCA"/>
    <n v="992634"/>
    <x v="0"/>
    <s v="Elevon Canopy Weights Set of 4 with No-Pinch Design for Easy Installation and Removal to Secure Tents Canopies and Umbrellas at Outdoor Events 24 pounds"/>
    <s v="LPNNH4F2WD7D4"/>
    <s v="8.10E+11"/>
    <s v="X004QFRX1P"/>
    <s v="B0CDYFTK3J"/>
    <s v="gl_lawn_and_garden"/>
    <s v="45000 Gardening"/>
    <n v="1"/>
    <n v="40.31"/>
    <n v="40.31"/>
    <s v="PL@0239B3G"/>
    <s v="spRSMGRmNjRhOD"/>
    <s v="LSI (Brampton)"/>
    <m/>
  </r>
  <r>
    <s v="TitanCA"/>
    <n v="993522"/>
    <x v="1"/>
    <s v="Mayfair Padded Toilet Seat, Cushioned Soft Vinyl Over Wood Core Seat, Secure Hinges, Easy Clean, Round, White"/>
    <s v="LPNRRIY6576569"/>
    <s v="73088160515"/>
    <s v="X003UFK0S5"/>
    <s v="B08VVRD4SK"/>
    <s v="gl_home_improvement"/>
    <s v="81000 Plumbing Fixtures"/>
    <n v="1"/>
    <n v="40.26"/>
    <n v="40.26"/>
    <s v="PL@023939P"/>
    <s v="spRSN2VkY2E1Mz"/>
    <s v="LSI (Brampton)"/>
    <m/>
  </r>
  <r>
    <s v="TitanCA"/>
    <n v="992634"/>
    <x v="0"/>
    <s v=" Essentials Women's Cotton Modal Long-Sleeve Shirt and Full-Length Bottom Pajama Set, White, Medium"/>
    <s v="LPNNE5K3MWRTW"/>
    <s v="1.95E+11"/>
    <s v="B08XQY391F"/>
    <s v="B08XQY391F"/>
    <s v="gl_softlines_private_label"/>
    <s v="8200 Women's Private Label"/>
    <n v="1"/>
    <n v="40"/>
    <n v="40"/>
    <s v="PL@0239B3G"/>
    <s v="spRSZThlNjNjYT"/>
    <s v="LSI (Brampton)"/>
    <m/>
  </r>
  <r>
    <s v="TitanCA"/>
    <n v="992634"/>
    <x v="0"/>
    <s v="Wella Professionals ULTIMATE REPAIR Miracle Hair Rescue  Luxury Leave-In Hair Treatment  Replenishes and Repairs  For Heat + Bleach-Damaged Hair  Safe For All Hair Types  1 Fl oz."/>
    <s v="LPNNA5RXM5TGH"/>
    <m/>
    <s v="B0BYGV8G4Z"/>
    <s v="B0BYGV8G4Z"/>
    <s v="gl_luxury_beauty"/>
    <s v="4100 Hair Care"/>
    <n v="1"/>
    <n v="40"/>
    <n v="40"/>
    <s v="PL@0239B3G"/>
    <s v="spRSNTEzMGI2Y2"/>
    <s v="LSI (Brampton)"/>
    <m/>
  </r>
  <r>
    <s v="TitanCA"/>
    <n v="992634"/>
    <x v="0"/>
    <s v="Wella Professionals ULTIMATE REPAIR Shampoo for Damaged Hair  Replenishes and Repairs  8.4 Fl Oz"/>
    <s v="LPNNA5J8FS6QV"/>
    <m/>
    <s v="B0BYGM3NL8"/>
    <s v="B0BYGM3NL8"/>
    <s v="gl_luxury_beauty"/>
    <s v="4100 Hair Care"/>
    <n v="1"/>
    <n v="40"/>
    <n v="40"/>
    <s v="PL@0239B3G"/>
    <s v="spRSNTEzMGI2Y2"/>
    <s v="LSI (Brampton)"/>
    <m/>
  </r>
  <r>
    <s v="TitanCA"/>
    <n v="992634"/>
    <x v="0"/>
    <s v="Herzila 4 Pack Solar Fence Lights, RGBW 8-Color Changing Waterproof Dual Lens Up/Down Wall Fence Lights for Landscape/Fence/Patio/Wall/Porch/Garden (2 Installation Modes)"/>
    <s v="LPNNA543NW4M3"/>
    <m/>
    <s v="X004SBW1CX"/>
    <s v="B0DG8JRTGR"/>
    <s v="gl_home"/>
    <m/>
    <n v="1"/>
    <n v="39.99"/>
    <n v="39.99"/>
    <s v="PL@0239B3G"/>
    <s v="spRSOTY0NjMyOD"/>
    <s v="LSI (Brampton)"/>
    <m/>
  </r>
  <r>
    <s v="TitanCA"/>
    <n v="993522"/>
    <x v="1"/>
    <s v="Overmont Kayak Paddles with Leash - 90.5in/230cm Aluminum Alloy Shaft Adjustable Boating Oar for Kayaking Boating Canoeing"/>
    <s v="LPNRRIY6644979"/>
    <m/>
    <s v="X004DG686X"/>
    <s v="B07FM3ZW6D"/>
    <s v="gl_outdoors"/>
    <s v="2000 Outdoors"/>
    <n v="1"/>
    <n v="39.99"/>
    <n v="39.99"/>
    <s v="PL@023939P"/>
    <s v="spRSMDBhOGRjMD"/>
    <s v="LSI (Brampton)"/>
    <m/>
  </r>
  <r>
    <s v="TitanCA"/>
    <n v="993522"/>
    <x v="1"/>
    <s v="ORYEDA Cat Carrier Bag, Dog Travel Carriers, Soft-Sided Pet Carrier for Small Medium Large Cats and Small Dogs, Portable Carrier with 4 Open Doors and 3 Mesh Windows, Pink, Large"/>
    <s v="LPNRRIP9927859"/>
    <m/>
    <s v="X003W9WKKZ"/>
    <s v="B0CC1S7T9T"/>
    <s v="gl_pet_products"/>
    <m/>
    <n v="1"/>
    <n v="39.99"/>
    <n v="39.99"/>
    <s v="PL@023939P"/>
    <s v="spRgP42Rhhs"/>
    <s v="LSI (Brampton)"/>
    <m/>
  </r>
  <r>
    <s v="TitanCA"/>
    <n v="992634"/>
    <x v="0"/>
    <s v="MUXHOMO Duvet Cover Full Size, Reversible Floral Green Duvet Cover Set with Zipper Closure, 3 Pieces Botanical Patterns Soft Microfiber Bedding Set with 4 Ties (80&quot;x90&quot;, 2 Pillow Cases)"/>
    <s v="LPNNC5LPYJD8Z"/>
    <m/>
    <s v="X004QRIFU1"/>
    <s v="B0DD7NSM24"/>
    <s v="gl_home"/>
    <m/>
    <n v="1"/>
    <n v="39.99"/>
    <n v="39.99"/>
    <s v="PL@0239B3G"/>
    <s v="spRSOWQyMWI0OT"/>
    <s v="LSI (Brampton)"/>
    <m/>
  </r>
  <r>
    <s v="TitanCA"/>
    <n v="992634"/>
    <x v="0"/>
    <s v="Stratego Original - Bilingual (with Battle Cards)"/>
    <s v="LPNNA5XL6HG29"/>
    <m/>
    <s v="X004K5Y2NX"/>
    <s v="B0DW1JB1SP"/>
    <s v="gl_toy"/>
    <m/>
    <n v="1"/>
    <n v="39.99"/>
    <n v="39.99"/>
    <s v="PL@0239B3G"/>
    <s v="spRSMDdhMGZiYj"/>
    <s v="LSI (Brampton)"/>
    <m/>
  </r>
  <r>
    <s v="TitanCA"/>
    <n v="992634"/>
    <x v="0"/>
    <s v="Cozymaker 7.5&quot; Bed Wedge Pillow for Sleeping and Acid Reflux, Heartburn, Gerd, Cooling Viscose from Bamboo Memory Foam Pillow After Surgery, Back Support, Relief Neck Pain, Sleep Apnea, Snoring"/>
    <s v="LPNNC5VHCRRK4"/>
    <m/>
    <s v="X004IFNOQB"/>
    <s v="B0CZDDK98X"/>
    <s v="gl_home"/>
    <m/>
    <n v="1"/>
    <n v="39.99"/>
    <n v="39.99"/>
    <s v="PL@0239B3G"/>
    <s v="spRSZDZkOTljMT"/>
    <s v="LSI (Brampton)"/>
    <m/>
  </r>
  <r>
    <s v="TitanCA"/>
    <n v="992634"/>
    <x v="0"/>
    <s v="Extra Deep Queen Fitted Sheet - Hotel Luxury Single Fitted Sheet Only - Easily Fits 18 inch to 24 inch Mattress - Ultra Soft, Wrinkle Free w/Extra Deep Pockets - Breathable &amp; Comfy - Heathered Grey"/>
    <s v="LPNNE5KQ7DMCK"/>
    <m/>
    <s v="X004SBD0I7"/>
    <s v="B0C5F9JFTJ"/>
    <s v="gl_home"/>
    <m/>
    <n v="1"/>
    <n v="39.99"/>
    <n v="39.99"/>
    <s v="PL@0239B3G"/>
    <s v="spRSYzk3OGRkY2"/>
    <s v="LSI (Brampton)"/>
    <m/>
  </r>
  <r>
    <s v="TitanCA"/>
    <n v="992634"/>
    <x v="0"/>
    <s v="Kasa Matter Smart Plug w/ Energy Monitoring, Compact Design, 15A/1800W Max, Super Easy Setup, Works with Apple Home, Alexa &amp; Google Home, UL Certified, 2.4G Wi-Fi Only, White, KP125M (2-Pack)"/>
    <s v="LPNNE5S8DND8N"/>
    <s v="8.40E+11"/>
    <s v="X003UPR23L"/>
    <s v="B0BYGRLRS1"/>
    <s v="gl_home_improvement"/>
    <s v="80000 Electrical &amp; Heating"/>
    <n v="1"/>
    <n v="39.99"/>
    <n v="39.99"/>
    <s v="PL@0239B3G"/>
    <s v="spRSMTRjZTUzNz"/>
    <s v="LSI (Brampton)"/>
    <m/>
  </r>
  <r>
    <s v="TitanCA"/>
    <n v="993522"/>
    <x v="1"/>
    <s v="Weber Replacement Hinged Cooking Grate, 22 Inch"/>
    <s v="LPNRRIY6644939"/>
    <s v="77924074011"/>
    <s v="B000WEPHKW"/>
    <s v="B000WEPHKW"/>
    <s v="gl_lawn_and_garden"/>
    <s v="44000 Grilling"/>
    <n v="1"/>
    <n v="39.99"/>
    <n v="39.99"/>
    <s v="PL@023939P"/>
    <s v="spRSMjk0NTcwYj"/>
    <s v="LSI (Brampton)"/>
    <m/>
  </r>
  <r>
    <s v="TitanCA"/>
    <n v="992634"/>
    <x v="0"/>
    <s v="Diono Ultra Mat Complete Back Seat Upholstery Protection from Child Car Seats and Pets, Crash Tested, Premium Ultra Thick Padding, Durable, Water Resistant, Anti-Slip, 3 Mesh Storage Pockets"/>
    <s v="LPNNC52FXFDPG"/>
    <s v="8.85E+11"/>
    <s v="B00BFQ5BM0"/>
    <s v="B00BFQ5BM0"/>
    <s v="gl_baby_product"/>
    <s v="2000 Car Seats"/>
    <n v="1"/>
    <n v="39.99"/>
    <n v="39.99"/>
    <s v="PL@0239B3G"/>
    <s v="spRSMjk5MGZhMj"/>
    <s v="LSI (Brampton)"/>
    <m/>
  </r>
  <r>
    <s v="TitanCA"/>
    <n v="992634"/>
    <x v="0"/>
    <s v="Skip Hop Developmental Learning Crawl Toy, Explore &amp; More 3-Stage Follow-Me, Bee"/>
    <s v="LPNNC5JQ9JR7R"/>
    <s v="8.80E+11"/>
    <s v="B072JNNTGB"/>
    <s v="B072JNNTGB"/>
    <s v="gl_baby_product"/>
    <s v="3500 Infant Toys"/>
    <n v="1"/>
    <n v="39.99"/>
    <n v="39.99"/>
    <s v="PL@0239B3G"/>
    <s v="spRSZjRlNGY3OT"/>
    <s v="LSI (Brampton)"/>
    <m/>
  </r>
  <r>
    <s v="TitanCA"/>
    <n v="992634"/>
    <x v="0"/>
    <s v="Boho Rainbow 50x50 Play Mat For Playpen, Washable Portable Baby Floor Playmat, Non Slip Foldabe Infant Crawling Mats, Tummy Time Mat Pad For Toddlers Baby Play Pen Mats For Home Or Travel"/>
    <s v="LPNNC5RRCWJHG"/>
    <m/>
    <s v="X0040SA46J"/>
    <s v="B0CM2CJXQC"/>
    <s v="gl_baby_product"/>
    <m/>
    <n v="1"/>
    <n v="39.99"/>
    <n v="39.99"/>
    <s v="PL@0239B3G"/>
    <s v="spRSZjRlNGY3OT"/>
    <s v="LSI (Brampton)"/>
    <m/>
  </r>
  <r>
    <s v="TitanCA"/>
    <n v="992634"/>
    <x v="0"/>
    <s v="VEVOR Access Panel for Drywall &amp; Ceiling, 16 x 16 Inch Plumbing Access Panels, Reinforced Access Door, Heavy-Duty Steel Wall Hole Cover, Easy Install Removable Hinged Panel for Wiring &amp; Cables, Silver"/>
    <s v="LPNNE5KL41RMM"/>
    <s v="8.40E+11"/>
    <s v="B0CD7KX8CQ"/>
    <s v="B0CD7KX8CQ"/>
    <s v="gl_biss"/>
    <s v="9300 Tapes, Adhesives, Lubricants &amp; Chemicals"/>
    <n v="1"/>
    <n v="39.99"/>
    <n v="39.99"/>
    <s v="PL@0239B3G"/>
    <s v="spRSYjQ1NTZjOG"/>
    <s v="LSI (Brampton)"/>
    <m/>
  </r>
  <r>
    <s v="TitanCA"/>
    <n v="992634"/>
    <x v="0"/>
    <s v="Wexlerey 2 Pack 2 Liter/68 oz Glass Pitcher with Lid and Spout,Wide Mouth Water Pitcher with Handle Heat Resistant,Glass Water Jug Carafe Juice Container for Hot/Cold Drink,Iced Tea,Milk,Coffee"/>
    <s v="LPNNE52HF8B5Z"/>
    <s v="7.16E+11"/>
    <s v="X004SBC029"/>
    <s v="B0DSKVKBRG"/>
    <s v="gl_kitchen"/>
    <m/>
    <n v="1"/>
    <n v="39.99"/>
    <n v="39.99"/>
    <s v="PL@0239B3G"/>
    <s v="spRSZmYzODEyOT"/>
    <s v="LSI (Brampton)"/>
    <m/>
  </r>
  <r>
    <s v="TitanCA"/>
    <n v="992634"/>
    <x v="0"/>
    <s v="COOFANDY Men's Cotton Linen Henley Shirt Long Sleeve Hippie Casual Beach T Shirts"/>
    <s v="LPNNL4VTXPB68"/>
    <m/>
    <s v="X004L3S0R3"/>
    <s v="B0DYCYFSBF"/>
    <s v="gl_apparel"/>
    <m/>
    <n v="1"/>
    <n v="39.99"/>
    <n v="39.99"/>
    <s v="PL@0239B3G"/>
    <s v="spRSMjI2YWUxM2"/>
    <s v="LSI (Brampton)"/>
    <m/>
  </r>
  <r>
    <s v="TitanCA"/>
    <n v="992634"/>
    <x v="0"/>
    <s v="Bleu La La 100% Organic Cotton Baby Swaddle Blanket for Girls and Boys - Soft Warm Cozy Unisex Cuddle Stroller Crib Receiving Blanket for Newborns Infants &amp; Toddlers (Sugar Plum)"/>
    <s v="LPNNE5H92Z1FS"/>
    <s v="7.35E+11"/>
    <s v="X004SBLSY5"/>
    <s v="B0B2SJ9RKV"/>
    <s v="gl_home"/>
    <s v="4000 Baby Bedding"/>
    <n v="1"/>
    <n v="39.99"/>
    <n v="39.99"/>
    <s v="PL@0239B3G"/>
    <s v="spRSZGI2NWFmNm"/>
    <s v="LSI (Brampton)"/>
    <m/>
  </r>
  <r>
    <s v="TitanCA"/>
    <n v="992634"/>
    <x v="0"/>
    <s v="Bleu La La 100% Organic Cotton Baby Swaddle Blanket for Girls and Boys - Soft Warm Cozy Unisex Cuddle Stroller Crib Receiving Blanket for Newborns Infants &amp; Toddlers (Sugar Plum)"/>
    <s v="LPNNE5P689VG3"/>
    <s v="7.35E+11"/>
    <s v="X004SBLSY5"/>
    <s v="B0B2SJ9RKV"/>
    <s v="gl_home"/>
    <s v="4000 Baby Bedding"/>
    <n v="1"/>
    <n v="39.99"/>
    <n v="39.99"/>
    <s v="PL@0239B3G"/>
    <s v="spRSZGI2NWFmNm"/>
    <s v="LSI (Brampton)"/>
    <m/>
  </r>
  <r>
    <s v="TitanCA"/>
    <n v="992634"/>
    <x v="0"/>
    <s v="FineMade Mini Waffle Maker Machine, Small Waffle Bites Maker for Kids, Makes 8 x 2 Tiny Waffle Bites, Ideal for Breakfast, Snacks, Desserts and More"/>
    <s v="LPNNC5HL9T234"/>
    <m/>
    <s v="X004EA0O8L"/>
    <s v="B0B66C7WQP"/>
    <s v="gl_kitchen"/>
    <s v="5000 Small Appliances"/>
    <n v="1"/>
    <n v="39.99"/>
    <n v="39.99"/>
    <s v="PL@0239B3G"/>
    <s v="spRSMWYzOWE4ND"/>
    <s v="LSI (Brampton)"/>
    <m/>
  </r>
  <r>
    <s v="TitanCA"/>
    <n v="992634"/>
    <x v="0"/>
    <s v="Redken Conditioner, Bonding Conditioner for Damaged Hair Repair, Acidic Bonding Concentrate, pH Balanced Conditioner, Hair Care Treatment, For All Hair Types, 300 ML"/>
    <s v="LPNNE5DYTTPLP"/>
    <s v="8.84E+11"/>
    <s v="B08P66QBT9"/>
    <s v="B08P66QBT9"/>
    <s v="gl_luxury_beauty"/>
    <s v="4100 Hair Care"/>
    <n v="1"/>
    <n v="39.99"/>
    <n v="39.99"/>
    <s v="PL@0239B3G"/>
    <s v="spRSY2MzNGUwNj"/>
    <s v="LSI (Brampton)"/>
    <m/>
  </r>
  <r>
    <s v="TitanCA"/>
    <n v="992634"/>
    <x v="0"/>
    <s v="SONGMICS Bathroom Trash Can, 2.6-Gallon (10 L) Trash Bin with Lid, Slim for Small Spaces, Stainless Steel Garbage Can, Soft Close, White ULTB562W01"/>
    <s v="LPNNE5D11CPKR"/>
    <s v="1.94E+11"/>
    <s v="X004SBBTDP"/>
    <s v="B0CV5J1WG7"/>
    <s v="gl_furniture"/>
    <s v="5000 Living Room Furniture"/>
    <n v="1"/>
    <n v="39.99"/>
    <n v="39.99"/>
    <s v="PL@0239B3G"/>
    <s v="spRSZmVlMTJmZG"/>
    <s v="LSI (Brampton)"/>
    <m/>
  </r>
  <r>
    <s v="TitanCA"/>
    <n v="992634"/>
    <x v="0"/>
    <s v="Sailwind Mens Drawstring Casual Summer Beach Loose Trousers Linen Pants with Elastic Waistband Silver Gray-US 34"/>
    <s v="LPNNE53G21TPN"/>
    <m/>
    <s v="X0038I7613"/>
    <s v="B09Z25NGFW"/>
    <s v="gl_apparel"/>
    <m/>
    <n v="1"/>
    <n v="39.99"/>
    <n v="39.99"/>
    <s v="PL@0239B3G"/>
    <s v="spRSNjQyMTQ1N2"/>
    <s v="LSI (Brampton)"/>
    <m/>
  </r>
  <r>
    <s v="TitanCA"/>
    <n v="992634"/>
    <x v="0"/>
    <s v="Reusable Water Balloons, Silicone Water Splash Ball with Mesh Bag, Quick Self-Sealing Water Bomb for Kids Adults Outdoor Activities Water Games Toy Outside Summer Fun Party Supplies (24Pack)"/>
    <s v="LPNNC5T7MRDKH"/>
    <m/>
    <s v="X0045DD01Z"/>
    <s v="B0CWN7W8LS"/>
    <s v="gl_toy"/>
    <m/>
    <n v="1"/>
    <n v="39.99"/>
    <n v="39.99"/>
    <s v="PL@0239B3G"/>
    <s v="spRSYTNkYTczOG"/>
    <s v="LSI (Brampton)"/>
    <m/>
  </r>
  <r>
    <s v="TitanCA"/>
    <n v="992634"/>
    <x v="0"/>
    <s v="Bright Starts Pop 'N Sit Portable Booster, Indoor/Outdoor Use, Floor Seat with Feeding Tray, Teal, 6 Mos - 3 Yrs"/>
    <s v="LPNNC54Z8YRZR"/>
    <s v="74451172005"/>
    <s v="B0CZCVCLZ5"/>
    <s v="B0CZCVCLZ5"/>
    <s v="gl_baby_product"/>
    <s v="1500 Feeding"/>
    <n v="1"/>
    <n v="39.99"/>
    <n v="39.99"/>
    <s v="PL@0239B3G"/>
    <s v="spRSMzk0NmM5MW"/>
    <s v="LSI (Brampton)"/>
    <m/>
  </r>
  <r>
    <s v="TitanCA"/>
    <n v="992634"/>
    <x v="0"/>
    <s v="Fiskars Harvest Basket, Container for Gardening and Harvesting, Garden Tool with Ergonomic Handles and Collander"/>
    <s v="LPNNC5HL8W8B8"/>
    <s v="3.81E+11"/>
    <s v="X0041F1FC3"/>
    <s v="B08Q8N7PBN"/>
    <s v="gl_lawn_and_garden"/>
    <s v="45000 Gardening"/>
    <n v="1"/>
    <n v="39.979999999999997"/>
    <n v="39.979999999999997"/>
    <s v="PL@0239B3G"/>
    <s v="spRSZDg2NTRkYW"/>
    <s v="LSI (Brampton)"/>
    <m/>
  </r>
  <r>
    <s v="TitanCA"/>
    <n v="992634"/>
    <x v="0"/>
    <s v="INFITTY Oversized Sweater Women Long Sleeve Sweatshirt Solid Color O Neck Loose Tops Casual Pullover Clothes Coffee Gray L"/>
    <s v="LPNRRFH1301921"/>
    <m/>
    <s v="B0DDWZSB5B"/>
    <s v="B0DDWZSB5B"/>
    <s v="gl_apparel"/>
    <m/>
    <n v="1"/>
    <n v="39.979999999999997"/>
    <n v="39.979999999999997"/>
    <s v="PL@0239B3G"/>
    <s v="spRSYzljMzVkYT"/>
    <s v="LSI (Brampton)"/>
    <m/>
  </r>
  <r>
    <s v="TitanCA"/>
    <n v="992634"/>
    <x v="0"/>
    <s v="Graham &amp; Brown Paintable Pre-Pasted Beadboard Wallpaper"/>
    <s v="LPNNH4NRBQCVS"/>
    <s v="7.35E+11"/>
    <s v="B0026SUA1S"/>
    <s v="B0026SUA1S"/>
    <s v="gl_home_improvement"/>
    <s v="16000 Painting Supplies"/>
    <n v="1"/>
    <n v="39.979999999999997"/>
    <n v="39.979999999999997"/>
    <s v="PL@0239B3G"/>
    <s v="spRSYmU2MjFlZG"/>
    <s v="LSI (Brampton)"/>
    <m/>
  </r>
  <r>
    <s v="TitanCA"/>
    <n v="992634"/>
    <x v="0"/>
    <s v="FEDOUR 256PH Aquarium Air Pump, 4 Outlets Ultra Quiet Oxygen Pump, Aquarium Bubbler for up to 300Gallon/1100Liter Fish and Turtle Tank"/>
    <s v="LPNNC5BZ69C2R"/>
    <m/>
    <s v="X004SBPWQP"/>
    <s v="B0B1TKV179"/>
    <s v="gl_sports"/>
    <m/>
    <n v="1"/>
    <n v="39.97"/>
    <n v="39.97"/>
    <s v="PL@0239B3G"/>
    <s v="spRSMDA5NWQ5Ym"/>
    <s v="LSI (Brampton)"/>
    <m/>
  </r>
  <r>
    <s v="TitanCA"/>
    <n v="992634"/>
    <x v="0"/>
    <s v="Summer by Ingenuity My Size Potty Pro in White, Infant Potty Training Toilet, Lifelike Flushing Sound, For Ages 18 Months, Up to 50 Pounds"/>
    <s v="LPNNE5JHCGYW8"/>
    <s v="12914111246"/>
    <s v="B0BZ2PFVSN"/>
    <s v="B0BZ2PFVSN"/>
    <s v="gl_baby_product"/>
    <s v="1000 Care &amp; Safety"/>
    <n v="1"/>
    <n v="39.97"/>
    <n v="39.97"/>
    <s v="PL@0239B3G"/>
    <s v="spRSYjQ1NTZjOG"/>
    <s v="LSI (Brampton)"/>
    <m/>
  </r>
  <r>
    <s v="TitanCA"/>
    <n v="992634"/>
    <x v="0"/>
    <s v="ObusForme Gel Seat Cushion ? Memory Foam Seat Cushion and Posture Support, Contoured Ergonomic Design for Soothing Relief, Soft Gel Insert and Mesh Panel"/>
    <s v="LPNNA5H92HYNM"/>
    <s v="64845233474"/>
    <s v="X003V0H6LD"/>
    <s v="B000FJQYV0"/>
    <s v="gl_drugstore"/>
    <s v="1400 Health &amp; Wellness"/>
    <n v="1"/>
    <n v="39.97"/>
    <n v="39.97"/>
    <s v="PL@0239B3G"/>
    <s v="spRSM2YyM2I3ZW"/>
    <s v="LSI (Brampton)"/>
    <m/>
  </r>
  <r>
    <s v="TitanCA"/>
    <n v="992634"/>
    <x v="0"/>
    <s v="Bright Starts Pop 'N Sit Portable Booster, Indoor/Outdoor Use, Floor Seat with Feeding Tray, Grey, 6 Mos - 3 Yrs"/>
    <s v="LPNNC5N1416TQ"/>
    <s v="74451171985"/>
    <s v="B0CZCX792S"/>
    <s v="B0CZCX792S"/>
    <s v="gl_baby_product"/>
    <s v="3500 Infant Toys"/>
    <n v="1"/>
    <n v="39.97"/>
    <n v="39.97"/>
    <s v="PL@0239B3G"/>
    <s v="spRSMTgyZjkzNT"/>
    <s v="LSI (Brampton)"/>
    <m/>
  </r>
  <r>
    <s v="TitanCA"/>
    <n v="993522"/>
    <x v="1"/>
    <s v="VTech Magic Star Learning Table (Frustration Free Packaging - Bilingual)"/>
    <s v="LPNRRIS2402951"/>
    <m/>
    <s v="B07T1F12W5"/>
    <s v="B07T1F12W5"/>
    <s v="gl_toy"/>
    <s v="9000 Electronics"/>
    <n v="1"/>
    <n v="39.97"/>
    <n v="39.97"/>
    <s v="PL@023939P"/>
    <s v="spRSNzFmM2RmZD"/>
    <s v="LSI (Brampton)"/>
    <m/>
  </r>
  <r>
    <s v="TitanCA"/>
    <n v="993522"/>
    <x v="1"/>
    <s v="T-FAL, Signature, Non Stick Non Toxic Pots and Pan Set, 24cm (10 in)/ 30cm (12 in), Stone Effect Cookware Set, Thermo Spot Heat Indicator, Metal Utensil Safe,Black, Oven-Safe up to 175˚C/350˚F"/>
    <s v="LPNRRIY6846482"/>
    <s v="32406063518"/>
    <s v="X003URK335"/>
    <s v="B07YX7DJTC"/>
    <s v="gl_kitchen"/>
    <s v="2000 Cookware"/>
    <n v="1"/>
    <n v="39.97"/>
    <n v="39.97"/>
    <s v="PL@023939P"/>
    <s v="spRSYjYwZmE2ND"/>
    <s v="LSI (Brampton)"/>
    <m/>
  </r>
  <r>
    <s v="TitanCA"/>
    <n v="992634"/>
    <x v="0"/>
    <s v="Pampers Potty Training Underwear for Toddlers, Easy Ups Diapers, Training Pants for Boys and Girls, Size 6 (4T-5T), 86 Count, Giant Pack"/>
    <s v="LPNRRFH1481700"/>
    <s v="37000764908"/>
    <s v="B077VMRQYN"/>
    <s v="B077VMRQYN"/>
    <s v="gl_drugstore"/>
    <s v="2000 Baby Care"/>
    <n v="1"/>
    <n v="39.96"/>
    <n v="39.96"/>
    <s v="PL@0239B3G"/>
    <s v="spRSZDk4MmE3NW"/>
    <s v="LSI (Brampton)"/>
    <m/>
  </r>
  <r>
    <s v="TitanCA"/>
    <n v="992634"/>
    <x v="0"/>
    <s v="Philips Electric Shaver Series 3000X, Wet &amp; Dry with Self-Sharpening Blades, X3002/00"/>
    <s v="LPNNE5LPT6XCC"/>
    <s v="75020108890"/>
    <s v="B0CRHVZ7TN"/>
    <s v="B0CRHVZ7TN"/>
    <s v="gl_beauty"/>
    <s v="1100 Shaving &amp; Hair Removal"/>
    <n v="1"/>
    <n v="39.950000000000003"/>
    <n v="39.950000000000003"/>
    <s v="PL@0239B3G"/>
    <s v="spRSNzc5YmFmYW"/>
    <s v="LSI (Brampton)"/>
    <m/>
  </r>
  <r>
    <s v="TitanCA"/>
    <n v="992634"/>
    <x v="0"/>
    <s v="OtterBox OTTERGRIP Symmetry Series Case for iPhone - Non-Retail Packaging (Black, iPhone 14 Pro Max)"/>
    <s v="LPNNC5F2YS9LK"/>
    <s v="7.32E+11"/>
    <s v="X004SB7Y43"/>
    <s v="B0C5KN5GYP"/>
    <s v="gl_electronics"/>
    <m/>
    <n v="1"/>
    <n v="39.950000000000003"/>
    <n v="39.950000000000003"/>
    <s v="PL@0239B3G"/>
    <s v="spRSNzc0NGRjYj"/>
    <s v="LSI (Brampton)"/>
    <m/>
  </r>
  <r>
    <s v="TitanCA"/>
    <n v="993522"/>
    <x v="1"/>
    <s v="WTB Trail Boss 2.25 Comp Tire, 27.5-Inch, Black"/>
    <s v="LPNRRIY6790891"/>
    <s v="7.14E+11"/>
    <s v="X003ZROAM5"/>
    <s v="B00OC9ZLLS"/>
    <s v="gl_outdoors"/>
    <s v="9000 Cycling"/>
    <n v="1"/>
    <n v="39.840000000000003"/>
    <n v="39.840000000000003"/>
    <s v="PL@023939P"/>
    <s v="spRSYTgyNzFlZm"/>
    <s v="LSI (Brampton)"/>
    <m/>
  </r>
  <r>
    <s v="TitanCA"/>
    <n v="993522"/>
    <x v="1"/>
    <s v="WTB Trail Boss 2.25 Comp Tire, 27.5-Inch, Black"/>
    <s v="LPNRRIY6790890"/>
    <s v="7.14E+11"/>
    <s v="X003ZROAM5"/>
    <s v="B00OC9ZLLS"/>
    <s v="gl_outdoors"/>
    <s v="9000 Cycling"/>
    <n v="1"/>
    <n v="39.840000000000003"/>
    <n v="39.840000000000003"/>
    <s v="PL@023939P"/>
    <s v="spRSYTgyNzFlZm"/>
    <s v="LSI (Brampton)"/>
    <m/>
  </r>
  <r>
    <s v="TitanCA"/>
    <n v="992634"/>
    <x v="0"/>
    <s v="Cat Water Fountain, VinDox 3.2L/108oz Automatic Stainless Steel Pet Fountain Water Levels Window can be Checked Dog Water Dispenser, Ultra-Quiet Pump for Multiple Pets (8 Filters &amp; 8 Sponges)"/>
    <s v="LPNNE5SHBSYSK"/>
    <s v="7.18E+11"/>
    <s v="X0040ALVWD"/>
    <s v="B0CL993XT6"/>
    <s v="gl_pet_products"/>
    <m/>
    <n v="1"/>
    <n v="39.79"/>
    <n v="39.79"/>
    <s v="PL@0239B3G"/>
    <s v="spRSNjI3MTE3NW"/>
    <s v="LSI (Brampton)"/>
    <m/>
  </r>
  <r>
    <s v="TitanCA"/>
    <n v="993522"/>
    <x v="1"/>
    <s v="Square Shower Slide Bar, SUS 304 Stainless Steel Lifting Slide Bar, Height/Angle Adjustable Handheld Shower Holder Wall Mount Shower Bar 650mm, (Brushed Sliver)"/>
    <s v="LPNRRIY6652486"/>
    <m/>
    <s v="X004SBX0QT"/>
    <s v="B0DJVXS1KY"/>
    <s v="gl_home_improvement"/>
    <m/>
    <n v="1"/>
    <n v="39.79"/>
    <n v="39.79"/>
    <s v="PL@023939P"/>
    <s v="spRSYTIyZjEwMT"/>
    <s v="LSI (Brampton)"/>
    <m/>
  </r>
  <r>
    <s v="TitanCA"/>
    <n v="992634"/>
    <x v="0"/>
    <s v="CRAFTSMAN Lawn Mower Replacement Blade, 21-Inch (CMZMW21)"/>
    <s v="LPNNB54JJYQWD"/>
    <s v="8.86E+11"/>
    <s v="X003V0DL2V"/>
    <s v="B07KKC6H6C"/>
    <s v="gl_lawn_and_garden"/>
    <s v="46000 Outdoor Power"/>
    <n v="1"/>
    <n v="39.68"/>
    <n v="39.68"/>
    <s v="PL@0239B3G"/>
    <s v="spRSNDQyYmJlND"/>
    <s v="LSI (Brampton)"/>
    <m/>
  </r>
  <r>
    <s v="TitanCA"/>
    <n v="992634"/>
    <x v="0"/>
    <s v="FosPower Banana Plugs 12 Pairs / 24 pcs, Closed Screw 24K Gold Plated Banana Speaker Plug Connectors for Speaker Wire, Wall Plate, Home Theater, Audio/Video Receiver, Amplifiers and Sound Systems"/>
    <s v="LPNNE5JQ4FSPM"/>
    <s v="8.13E+11"/>
    <s v="B06Y8YL2DM"/>
    <s v="B06Y8YL2DM"/>
    <s v="gl_biss"/>
    <s v="5800 Other Accessories"/>
    <n v="1"/>
    <n v="39.49"/>
    <n v="39.49"/>
    <s v="PL@0239B3G"/>
    <s v="spRSYWVmZWUyMj"/>
    <s v="LSI (Brampton)"/>
    <m/>
  </r>
  <r>
    <s v="TitanCA"/>
    <n v="992634"/>
    <x v="0"/>
    <s v="Pull-Ups Girls Potty Training Underwear, Easy Open Toddler Pants 3T-4T (32-40 lbs), Learning Designs for Toddlers, 92 count"/>
    <s v="LPNNE5L955S73"/>
    <m/>
    <s v="B0CQ8QXYPW"/>
    <s v="B0CQ8QXYPW"/>
    <s v="gl_drugstore"/>
    <s v="2000 Baby Care"/>
    <n v="1"/>
    <n v="39.44"/>
    <n v="39.44"/>
    <s v="PL@0239B3G"/>
    <s v="spRSYWNmYzMxYT"/>
    <s v="LSI (Brampton)"/>
    <m/>
  </r>
  <r>
    <s v="TitanCA"/>
    <n v="992634"/>
    <x v="0"/>
    <s v="Speedo Unisex-Adult Swim Goggles Optical Vanquisher 2.0"/>
    <s v="LPNNC5N8LM1GT"/>
    <s v="27556396128"/>
    <s v="B081ZVZJTN"/>
    <s v="B081ZVZJTN"/>
    <s v="gl_sports"/>
    <s v="1000 Exercise &amp; Fitness"/>
    <n v="1"/>
    <n v="39.340000000000003"/>
    <n v="39.340000000000003"/>
    <s v="PL@0239B3G"/>
    <s v="spRSOGJiNTIwZG"/>
    <s v="LSI (Brampton)"/>
    <m/>
  </r>
  <r>
    <s v="TitanCA"/>
    <n v="992634"/>
    <x v="0"/>
    <s v="Pampers Size 5 Diapers, Potty Training Underwear for Toddlers, Easy Ups Diapers, Pull Up 3t-4t Training Pants for Girls and Boys, 100 Count, Giant Pack (Packaging &amp; Prints May Vary)"/>
    <s v="LPNNK4SKVY7ZF"/>
    <s v="37000764878"/>
    <s v="B077VLBWMD"/>
    <s v="B077VLBWMD"/>
    <s v="gl_drugstore"/>
    <s v="2000 Baby Care"/>
    <n v="1"/>
    <n v="39.32"/>
    <n v="39.32"/>
    <s v="PL@0239B3G"/>
    <s v="spRSZDk4MmE3NW"/>
    <s v="LSI (Brampton)"/>
    <m/>
  </r>
  <r>
    <s v="TitanCA"/>
    <n v="992634"/>
    <x v="0"/>
    <s v="F1 The Album (Vinyl)"/>
    <s v="LPNNE5RNH93WK"/>
    <s v="75678599439"/>
    <s v="X004RHI4BZ"/>
    <s v="B0F6TY76SH"/>
    <s v="gl_music"/>
    <m/>
    <n v="1"/>
    <n v="39.299999999999997"/>
    <n v="39.299999999999997"/>
    <s v="PL@0239B3G"/>
    <s v="spRSMTEwNTcwMW"/>
    <s v="LSI (Brampton)"/>
    <m/>
  </r>
  <r>
    <s v="TitanCA"/>
    <n v="992634"/>
    <x v="0"/>
    <s v="Comfort Zone Oscillating Pedestal Fan with Remote Control, Stand Fan, 18 inch, 3 Speed, Adjustable Height &amp; Tilt, &amp; Timer, Auto Shutoff, Ideal for Home, Bedroom &amp; Office, Airflow 17 ft/sec, CZST181RBK"/>
    <s v="LPNNC5DL9N9JB"/>
    <s v="75877215307"/>
    <s v="X0047T9ME1"/>
    <s v="B004U6RZRQ"/>
    <s v="gl_home_improvement"/>
    <s v="5800 Home Environment"/>
    <n v="1"/>
    <n v="39.25"/>
    <n v="39.25"/>
    <s v="PL@0239B3G"/>
    <s v="spRSNjM2NTBhMT"/>
    <s v="LSI (Brampton)"/>
    <m/>
  </r>
  <r>
    <s v="TitanCA"/>
    <n v="992634"/>
    <x v="0"/>
    <s v="Pampers Baby Dry Diapers - Size 3, 104 Count, Absorbent Disposable Diapers"/>
    <s v="LPNNA5GTSD2BV"/>
    <s v="37000862239"/>
    <s v="B00FMWX5GW"/>
    <s v="B00FMWX5GW"/>
    <s v="gl_drugstore"/>
    <s v="2000 Baby Care"/>
    <n v="1"/>
    <n v="39.24"/>
    <n v="39.24"/>
    <s v="PL@0239B3G"/>
    <s v="spRSN2NkYWU1Nm"/>
    <s v="LSI (Brampton)"/>
    <m/>
  </r>
  <r>
    <s v="TitanCA"/>
    <n v="992634"/>
    <x v="0"/>
    <s v="OXO Tot Perfect Pull Wipes Dispenser, Baby Wipe Holder"/>
    <s v="LPNNC556X4DC6"/>
    <s v="7.20E+11"/>
    <s v="B0771FFWPX"/>
    <s v="B0771FFWPX"/>
    <s v="gl_baby_product"/>
    <s v="5500 Diapering"/>
    <n v="1"/>
    <n v="39.19"/>
    <n v="39.19"/>
    <s v="PL@0239B3G"/>
    <s v="spRSMDY0NWIxMD"/>
    <s v="LSI (Brampton)"/>
    <m/>
  </r>
  <r>
    <s v="TitanCA"/>
    <n v="992634"/>
    <x v="0"/>
    <s v="CAP Barbell A-Frame Dumbbell Weight Rack  Carbon"/>
    <s v="LPNNC5YZZNGYD"/>
    <s v="7.03E+11"/>
    <s v="X003U1OMUL"/>
    <s v="B002OOYIOY"/>
    <s v="gl_sports"/>
    <s v="1000 Exercise &amp; Fitness"/>
    <n v="1"/>
    <n v="39.159999999999997"/>
    <n v="39.159999999999997"/>
    <s v="PL@0239B3G"/>
    <s v="spRSNTQxYjkzOT"/>
    <s v="LSI (Brampton)"/>
    <m/>
  </r>
  <r>
    <s v="TitanCA"/>
    <n v="993522"/>
    <x v="1"/>
    <s v="Comfort Zone Oscillating Pedestal Fan with Remote Control, Stand Fan, 18 inch, 3 Speed, Adjustable Height &amp; Tilt, &amp; Timer, Auto Shutoff, Ideal for Home, Bedroom &amp; Office, Airflow 17 ft/sec, CZST181RBK"/>
    <s v="LPNRRIY6790860"/>
    <s v="75877215307"/>
    <s v="X0047T9ME1"/>
    <s v="B004U6RZRQ"/>
    <s v="gl_home_improvement"/>
    <s v="5800 Home Environment"/>
    <n v="1"/>
    <n v="39.130000000000003"/>
    <n v="39.130000000000003"/>
    <s v="PL@023939P"/>
    <s v="spRSYjYwZmE2ND"/>
    <s v="LSI (Brampton)"/>
    <m/>
  </r>
  <r>
    <s v="TitanCA"/>
    <n v="993522"/>
    <x v="1"/>
    <s v="Comfort Zone Oscillating Pedestal Fan with Remote Control, Stand Fan, 18 inch, 3 Speed, Adjustable Height &amp; Tilt, &amp; Timer, Auto Shutoff, Ideal for Home, Bedroom &amp; Office, Airflow 17 ft/sec, CZST181RBK"/>
    <s v="LPNRRIS2414190"/>
    <s v="75877215307"/>
    <s v="X0047T9ME1"/>
    <s v="B004U6RZRQ"/>
    <s v="gl_home_improvement"/>
    <s v="5800 Home Environment"/>
    <n v="1"/>
    <n v="39.130000000000003"/>
    <n v="39.130000000000003"/>
    <s v="PL@023939P"/>
    <s v="spRSZGRhOTBjNz"/>
    <s v="LSI (Brampton)"/>
    <m/>
  </r>
  <r>
    <s v="TitanCA"/>
    <n v="992634"/>
    <x v="0"/>
    <s v="American Standard 5257A65MT.020 Cardiff Slow Close Toilet Seat, White"/>
    <s v="LPNNC5RMDDRPB"/>
    <s v="7.92E+11"/>
    <s v="X004KWWXJL"/>
    <s v="B07W5WZTKG"/>
    <s v="gl_home_improvement"/>
    <s v="81000 Plumbing Fixtures"/>
    <n v="1"/>
    <n v="39.090000000000003"/>
    <n v="39.090000000000003"/>
    <s v="PL@0239B3G"/>
    <s v="spRSZmZhOTdkNz"/>
    <s v="LSI (Brampton)"/>
    <m/>
  </r>
  <r>
    <s v="TitanCA"/>
    <n v="992634"/>
    <x v="0"/>
    <s v="COLOR WOW Dream Coat, Supernatural Spray, 6.7 fl. Oz."/>
    <s v="LPNNE5XNQGYTZ"/>
    <m/>
    <s v="B073CWSQ51"/>
    <s v="B073CWSQ51"/>
    <s v="gl_luxury_beauty"/>
    <s v="4100 Hair Care"/>
    <n v="1"/>
    <n v="39"/>
    <n v="39"/>
    <s v="PL@0239B3G"/>
    <s v="spRSZTRiN2MxOW"/>
    <s v="LSI (Brampton)"/>
    <m/>
  </r>
  <r>
    <s v="TitanCA"/>
    <n v="992634"/>
    <x v="0"/>
    <s v="Vtech Dect 6.0 2-Handset Cordless Phone System with Caller ID, Backlit Keypad and Screen(CS6114-21), Black"/>
    <s v="LPNNE54523G6H"/>
    <s v="6.68E+11"/>
    <s v="B008UZDT6O"/>
    <s v="B008UZDT6O"/>
    <s v="gl_office_product"/>
    <s v="22900550 Landline Telephones"/>
    <n v="1"/>
    <n v="39"/>
    <n v="39"/>
    <s v="PL@0239B3G"/>
    <s v="spRSYmQ3NTE3OW"/>
    <s v="LSI (Brampton)"/>
    <m/>
  </r>
  <r>
    <s v="TitanCA"/>
    <n v="992634"/>
    <x v="0"/>
    <s v="COLOR WOW Dream Coat, Supernatural Spray, 6.7 fl. Oz."/>
    <s v="LPNNC5JXG2BPS"/>
    <m/>
    <s v="B073CWSQ51"/>
    <s v="B073CWSQ51"/>
    <s v="gl_luxury_beauty"/>
    <s v="4100 Hair Care"/>
    <n v="1"/>
    <n v="39"/>
    <n v="39"/>
    <s v="PL@0239B3G"/>
    <s v="spRSOTY1ZDIyOD"/>
    <s v="LSI (Brampton)"/>
    <m/>
  </r>
  <r>
    <s v="TitanCA"/>
    <n v="992634"/>
    <x v="0"/>
    <s v="COLOR WOW Dream Coat, Supernatural Spray, 6.7 fl. Oz."/>
    <s v="LPNNA57V86RCS"/>
    <m/>
    <s v="B073CWSQ51"/>
    <s v="B073CWSQ51"/>
    <s v="gl_luxury_beauty"/>
    <s v="4100 Hair Care"/>
    <n v="1"/>
    <n v="39"/>
    <n v="39"/>
    <s v="PL@0239B3G"/>
    <s v="spRSNjIxYTEyMz"/>
    <s v="LSI (Brampton)"/>
    <m/>
  </r>
  <r>
    <s v="TitanCA"/>
    <n v="992634"/>
    <x v="0"/>
    <s v="COLOR WOW Dream Coat, Supernatural Spray, 6.7 fl. Oz."/>
    <s v="LPNNC5RCH3BNJ"/>
    <m/>
    <s v="B073CWSQ51"/>
    <s v="B073CWSQ51"/>
    <s v="gl_luxury_beauty"/>
    <s v="4100 Hair Care"/>
    <n v="1"/>
    <n v="39"/>
    <n v="39"/>
    <s v="PL@0239B3G"/>
    <s v="spRSYzEzNWRjYj"/>
    <s v="LSI (Brampton)"/>
    <m/>
  </r>
  <r>
    <s v="TitanCA"/>
    <n v="992634"/>
    <x v="0"/>
    <s v="COLOR WOW Dream Coat, Supernatural Spray, 6.7 fl. Oz."/>
    <s v="LPNNC5LJPJWN6"/>
    <m/>
    <s v="B073CWSQ51"/>
    <s v="B073CWSQ51"/>
    <s v="gl_luxury_beauty"/>
    <s v="4100 Hair Care"/>
    <n v="1"/>
    <n v="39"/>
    <n v="39"/>
    <s v="PL@0239B3G"/>
    <s v="spRSOGJmMjNlOD"/>
    <s v="LSI (Brampton)"/>
    <m/>
  </r>
  <r>
    <s v="TitanCA"/>
    <n v="992634"/>
    <x v="0"/>
    <s v="COLOR WOW Dream Coat, Supernatural Spray, 6.7 fl. Oz."/>
    <s v="LPNNE5HCKHYL4"/>
    <m/>
    <s v="B073CWSQ51"/>
    <s v="B073CWSQ51"/>
    <s v="gl_luxury_beauty"/>
    <s v="4100 Hair Care"/>
    <n v="1"/>
    <n v="39"/>
    <n v="39"/>
    <s v="PL@0239B3G"/>
    <s v="spRSYTUwMzRiMD"/>
    <s v="LSI (Brampton)"/>
    <m/>
  </r>
  <r>
    <s v="TitanCA"/>
    <n v="992634"/>
    <x v="0"/>
    <s v="COLOR WOW Dream Coat, Supernatural Spray, 6.7 fl. Oz."/>
    <s v="LPNNE5C7SS977"/>
    <m/>
    <s v="B073CWSQ51"/>
    <s v="B073CWSQ51"/>
    <s v="gl_luxury_beauty"/>
    <s v="4100 Hair Care"/>
    <n v="1"/>
    <n v="39"/>
    <n v="39"/>
    <s v="PL@0239B3G"/>
    <s v="spRSNDVmZDJlNW"/>
    <s v="LSI (Brampton)"/>
    <m/>
  </r>
  <r>
    <s v="TitanCA"/>
    <n v="992634"/>
    <x v="0"/>
    <s v="Triangle Sun Shade Sails, UV Block Canopy Awning Triangle Cover for Outdoor Patio Pool Lawn Garden Backyard(Lakeblue 12'x12'x12')"/>
    <s v="LPNNC5F3PF314"/>
    <m/>
    <s v="X003VMDBER"/>
    <s v="B096VNJPXZ"/>
    <s v="gl_home"/>
    <m/>
    <n v="1"/>
    <n v="38.99"/>
    <n v="38.99"/>
    <s v="PL@0239B3G"/>
    <s v="spRSNTE4ODFiMj"/>
    <s v="LSI (Brampton)"/>
    <m/>
  </r>
  <r>
    <s v="TitanCA"/>
    <n v="992634"/>
    <x v="0"/>
    <s v="Rechargeable Ergonomic Bluetooth Mouse Wireless, Vertical Mouse with USB Receiver and BT1 + BT2,2400DPI 6 Buttons Removable Palm Rest,Cordless Large Size Mice for Large Hands Laptop PC Computer Mac"/>
    <s v="LPNNE5SQ9M58K"/>
    <m/>
    <s v="X004SBT5OP"/>
    <s v="B0DF7HDTFY"/>
    <s v="gl_pc"/>
    <m/>
    <n v="1"/>
    <n v="38.99"/>
    <n v="38.99"/>
    <s v="PL@0239B3G"/>
    <s v="spRSMmY5OGUyOT"/>
    <s v="LSI (Brampton)"/>
    <m/>
  </r>
  <r>
    <s v="TitanCA"/>
    <n v="992634"/>
    <x v="0"/>
    <s v="VEVOR Rolling Creeper Garage/Shop Seat, 250 LBS Capacity Padded Rolling Workshop Stool with Tool Tray Storage, Mechanic Stool for Garage, Shop, Auto Repair, Black"/>
    <s v="LPNNE5HCCMSP6"/>
    <s v="8.40E+11"/>
    <s v="B0BZTT3M68"/>
    <s v="B0BZTT3M68"/>
    <s v="gl_biss"/>
    <s v="3000 Lab Equipment &amp; Instruments"/>
    <n v="1"/>
    <n v="38.99"/>
    <n v="38.99"/>
    <s v="PL@0239B3G"/>
    <s v="spRSNmNkMzIyYz"/>
    <s v="LSI (Brampton)"/>
    <m/>
  </r>
  <r>
    <s v="TitanCA"/>
    <n v="992634"/>
    <x v="0"/>
    <s v="SONGMICS Foldable Clothes Drying Rack, Laundry Drying Rack, Clothes Airer, Steel Frame, 37 x 75 x 135.1 cm, Easy Assembly, Indoor Outdoor Use, Black ULLR770B01"/>
    <s v="LPNNA5TXK9MPK"/>
    <s v="1.94E+11"/>
    <s v="X004G00HT5"/>
    <s v="B0BY8LYQM4"/>
    <s v="gl_home"/>
    <s v="6700 Home Storage"/>
    <n v="1"/>
    <n v="38.99"/>
    <n v="38.99"/>
    <s v="PL@0239B3G"/>
    <s v="spRSZjNhNjZlYW"/>
    <s v="LSI (Brampton)"/>
    <m/>
  </r>
  <r>
    <s v="TitanCA"/>
    <n v="992634"/>
    <x v="0"/>
    <s v="Kirea Grace School Years Picture Frame - 13 Opening K-12 Day Graduation Photo Collage Frame with Tassel, Display 1-5&quot;x7&quot;, 12-2.5&quot;x3.5&quot; Pictures, Black"/>
    <s v="LPNNE5K134GQV"/>
    <s v="68589443281"/>
    <s v="B0CWNQZDHG"/>
    <s v="B0CWNQZDHG"/>
    <s v="gl_home"/>
    <s v="6400 Home Decor"/>
    <n v="1"/>
    <n v="38.99"/>
    <n v="38.99"/>
    <s v="PL@0239B3G"/>
    <s v="spRSYTJmZWMzMj"/>
    <s v="LSI (Brampton)"/>
    <m/>
  </r>
  <r>
    <s v="TitanCA"/>
    <n v="992634"/>
    <x v="0"/>
    <s v="Weather Station Clear Dome Rain Umbrella, Automatic Open, Bubble, Windproof, Waterproof, Lightweight, Full 52 Inch Arc, Stick, Blue"/>
    <s v="LPNNC5X2VZYSZ"/>
    <s v="82815051026"/>
    <s v="B0CP2VJX5V"/>
    <s v="B0CP2VJX5V"/>
    <s v="gl_luggage"/>
    <s v="9900 Umbrellas"/>
    <n v="1"/>
    <n v="38.840000000000003"/>
    <n v="38.840000000000003"/>
    <s v="PL@0239B3G"/>
    <s v="spRSYTJmZWMzMj"/>
    <s v="LSI (Brampton)"/>
    <m/>
  </r>
  <r>
    <s v="TitanCA"/>
    <n v="992634"/>
    <x v="0"/>
    <s v=" Essentials Women's Side-Slit Jersey V-Neck Maxi Length Dress, Dark Green, X-Large"/>
    <s v="LPNNE5CRDWMXK"/>
    <s v="1.97E+11"/>
    <s v="B0C539DRWS"/>
    <s v="B0C539DRWS"/>
    <s v="gl_softlines_private_label"/>
    <s v="8200 Women's Private Label"/>
    <n v="1"/>
    <n v="38.799999999999997"/>
    <n v="38.799999999999997"/>
    <s v="PL@0239B3G"/>
    <s v="spRSYjMzOTlmNG"/>
    <s v="LSI (Brampton)"/>
    <m/>
  </r>
  <r>
    <s v="TitanCA"/>
    <n v="992634"/>
    <x v="0"/>
    <s v=" Essentials Men's Athletic-Fit Stretch Jeans - Light Wash, 31W x 30L"/>
    <s v="LPNNE5T6Y1VFM"/>
    <s v="1.92E+11"/>
    <s v="B07BJKYP6Q"/>
    <s v="B07BJKYP6Q"/>
    <s v="gl_softlines_private_label"/>
    <s v="8400 Men's Private Label"/>
    <n v="1"/>
    <n v="38.799999999999997"/>
    <n v="38.799999999999997"/>
    <s v="PL@0239B3G"/>
    <s v="spRSOTc2M2ZiOT"/>
    <s v="LSI (Brampton)"/>
    <m/>
  </r>
  <r>
    <s v="TitanCA"/>
    <n v="992634"/>
    <x v="0"/>
    <s v="baleaf Women's 7&quot; Quick Dry Swim Board Shorts High Waisted UPF 50+ Swimsuit Bottom with Liner Pockets Navy Blue L"/>
    <s v="LPNNE52L5TP2Q"/>
    <m/>
    <s v="X003Q1SGHZ"/>
    <s v="B0BW8PBMYM"/>
    <s v="gl_apparel"/>
    <m/>
    <n v="1"/>
    <n v="38.75"/>
    <n v="38.75"/>
    <s v="PL@0239B3G"/>
    <s v="spRSMTMwMDI3ZD"/>
    <s v="LSI (Brampton)"/>
    <m/>
  </r>
  <r>
    <s v="TitanCA"/>
    <n v="992634"/>
    <x v="0"/>
    <s v="Fruit of the Loom womens T-shirt T Shirt Bra, Black Hue/Sand/White, 42C US"/>
    <s v="LPNNE53CKMBX1"/>
    <s v="6.66E+11"/>
    <s v="B099ZDC3H7"/>
    <s v="B099ZDC3H7"/>
    <s v="gl_apparel"/>
    <s v="2400 Women's Intimate Apparel"/>
    <n v="1"/>
    <n v="38.74"/>
    <n v="38.74"/>
    <s v="PL@0239B3G"/>
    <s v="spRSZTRiN2MxOW"/>
    <s v="LSI (Brampton)"/>
    <m/>
  </r>
  <r>
    <s v="TitanCA"/>
    <n v="992634"/>
    <x v="0"/>
    <s v="Fruit of the Loom Women's Smooth Cotton T-Shirt Bra-Ultra-Soft, Flexible, and Invisible Under Tees, Black Hue/Sand/White, 36B"/>
    <s v="LPNNA5XH17ND9"/>
    <s v="6.66E+11"/>
    <s v="B099ZBYQZJ"/>
    <s v="B099ZBYQZJ"/>
    <s v="gl_apparel"/>
    <s v="2400 Women's Intimate Apparel"/>
    <n v="1"/>
    <n v="38.74"/>
    <n v="38.74"/>
    <s v="PL@0239B3G"/>
    <s v="spRSNmU1MDQ5Mz"/>
    <s v="LSI (Brampton)"/>
    <m/>
  </r>
  <r>
    <s v="TitanCA"/>
    <n v="992634"/>
    <x v="0"/>
    <s v="Fruit of the Loom Women's Smooth Cotton T-Shirt Bra-Ultra-Soft, Flexible, and Invisible Under Tees, Black Hue/Sand/White, 36DDD"/>
    <s v="LPNNE5Q8MM6N6"/>
    <s v="6.66E+11"/>
    <s v="B099ZCC31G"/>
    <s v="B099ZCC31G"/>
    <s v="gl_apparel"/>
    <s v="2400 Women's Intimate Apparel"/>
    <n v="1"/>
    <n v="38.74"/>
    <n v="38.74"/>
    <s v="PL@0239B3G"/>
    <s v="spRSNzFhYjRiNz"/>
    <s v="LSI (Brampton)"/>
    <m/>
  </r>
  <r>
    <s v="TitanCA"/>
    <n v="992634"/>
    <x v="0"/>
    <s v="BLACK+DECKER Programmable Digital Coffeemaker, 12-Cup Coffee Machine, Black"/>
    <s v="LPNNE5WJQMJ1X"/>
    <s v="50875828124"/>
    <s v="X003TAQFV7"/>
    <s v="B098CHH298"/>
    <s v="gl_kitchen"/>
    <s v="4600 Hot Beverages"/>
    <n v="1"/>
    <n v="38.729999999999997"/>
    <n v="38.729999999999997"/>
    <s v="PL@0239B3G"/>
    <s v="spRSYjMwNTBjZT"/>
    <s v="LSI (Brampton)"/>
    <m/>
  </r>
  <r>
    <s v="TitanCA"/>
    <n v="992634"/>
    <x v="0"/>
    <s v="BLACK+DECKER Multi Function Blender with QuadPro Blades in Silver/Black, BL1220SGC"/>
    <s v="LPNNA5T8DYWN4"/>
    <s v="50875825642"/>
    <s v="X00401NSQ9"/>
    <s v="B07XLMFLQP"/>
    <s v="gl_kitchen"/>
    <s v="5000 Small Appliances"/>
    <n v="1"/>
    <n v="38.68"/>
    <n v="38.68"/>
    <s v="PL@0239B3G"/>
    <s v="spRSZmZhOTdkNz"/>
    <s v="LSI (Brampton)"/>
    <m/>
  </r>
  <r>
    <s v="TitanCA"/>
    <n v="992634"/>
    <x v="0"/>
    <s v="La Roche-Posay Face Sunscreen, Anthelios TINTED MINERAL Ultra-Fluid SPF 50 Lotion UVA-UVB Sun Protection, Titanium Dioxide, 100% Mineral Filter, Fragrance Free, Water Resistant. Travel Size, 50ML"/>
    <s v="LPNNE59JP5N3Y"/>
    <m/>
    <s v="B00OZNRV00"/>
    <s v="B00OZNRV00"/>
    <s v="gl_luxury_beauty"/>
    <s v="8100 Luxury Skin Care"/>
    <n v="1"/>
    <n v="38.630000000000003"/>
    <n v="38.630000000000003"/>
    <s v="PL@0239B3G"/>
    <s v="spRSNmE0MTAyM2"/>
    <s v="LSI (Brampton)"/>
    <m/>
  </r>
  <r>
    <s v="TitanCA"/>
    <n v="992634"/>
    <x v="0"/>
    <s v="La Roche-Posay Face Sunscreen, Anthelios TINTED MINERAL Ultra-Fluid SPF 50 Lotion UVA-UVB Sun Protection, Titanium Dioxide, 100% Mineral Filter, Fragrance Free, Water Resistant. Travel Size, 50ML"/>
    <s v="LPNNE5LQ8NZTG"/>
    <m/>
    <s v="B00OZNRV00"/>
    <s v="B00OZNRV00"/>
    <s v="gl_luxury_beauty"/>
    <s v="8100 Luxury Skin Care"/>
    <n v="1"/>
    <n v="38.630000000000003"/>
    <n v="38.630000000000003"/>
    <s v="PL@0239B3G"/>
    <s v="spRSNmE0MTAyM2"/>
    <s v="LSI (Brampton)"/>
    <m/>
  </r>
  <r>
    <s v="TitanCA"/>
    <n v="992634"/>
    <x v="0"/>
    <s v=" Basics Rounded 3.5 Inch x 3.5 Inch Door Hinges, 18 Pack, Matte Black"/>
    <s v="LPNNE536Z7LG5"/>
    <s v="8.42E+11"/>
    <s v="X003TKZ77Z"/>
    <s v="B07GF4ZR17"/>
    <s v="gl_home_improvement"/>
    <s v="13000 Hardware"/>
    <n v="1"/>
    <n v="38.49"/>
    <n v="38.49"/>
    <s v="PL@0239B3G"/>
    <s v="spRSNWFiN2I2M2"/>
    <s v="LSI (Brampton)"/>
    <m/>
  </r>
  <r>
    <s v="TitanCA"/>
    <n v="992634"/>
    <x v="0"/>
    <s v=" Basics Rounded 3.5 Inch x 3.5 Inch Door Hinges, 18 Pack, Matte Black"/>
    <s v="LPNNE5RPRCQZG"/>
    <s v="8.42E+11"/>
    <s v="X003TKZ77Z"/>
    <s v="B07GF4ZR17"/>
    <s v="gl_home_improvement"/>
    <s v="13000 Hardware"/>
    <n v="1"/>
    <n v="38.49"/>
    <n v="38.49"/>
    <s v="PL@0239B3G"/>
    <s v="spRSNWFiN2I2M2"/>
    <s v="LSI (Brampton)"/>
    <m/>
  </r>
  <r>
    <s v="TitanCA"/>
    <n v="992634"/>
    <x v="0"/>
    <s v="Cuisinart Outdoor Portable Charcoal Grill BBQ, 14&quot;, Compact &amp; Light, Red (CCG-190RBC), Grills for 4 people"/>
    <s v="LPNNE5MXHG3F6"/>
    <s v="68459313171"/>
    <s v="X003TWU70Z"/>
    <s v="B00B58A0QU"/>
    <s v="gl_lawn_and_garden"/>
    <s v="44000 Grilling"/>
    <n v="1"/>
    <n v="38.229999999999997"/>
    <n v="38.229999999999997"/>
    <s v="PL@0239B3G"/>
    <s v="spRSMGRmNjRhOD"/>
    <s v="LSI (Brampton)"/>
    <m/>
  </r>
  <r>
    <s v="TitanCA"/>
    <n v="992634"/>
    <x v="0"/>
    <s v="Moroccanoil Ceramic Round Brush, 55 mm ,Blue"/>
    <s v="LPNNE581367L7"/>
    <m/>
    <s v="B003C1ETD8"/>
    <s v="B003C1ETD8"/>
    <s v="gl_luxury_beauty"/>
    <s v="6200 Professional Salon &amp; Spa"/>
    <n v="1"/>
    <n v="38"/>
    <n v="38"/>
    <s v="PL@0239B3G"/>
    <s v="spRSMzBlODdjYT"/>
    <s v="LSI (Brampton)"/>
    <m/>
  </r>
  <r>
    <s v="TitanCA"/>
    <n v="992634"/>
    <x v="0"/>
    <s v="Moroccanoil Thickening Lotion, 3.4 Fl. Oz."/>
    <s v="LPNNE5WR1XGJS"/>
    <m/>
    <s v="B014E8PZSK"/>
    <s v="B014E8PZSK"/>
    <s v="gl_luxury_beauty"/>
    <s v="6200 Professional Salon &amp; Spa"/>
    <n v="1"/>
    <n v="38"/>
    <n v="38"/>
    <s v="PL@0239B3G"/>
    <s v="spRSOThiNzc0Nz"/>
    <s v="LSI (Brampton)"/>
    <m/>
  </r>
  <r>
    <s v="TitanCA"/>
    <n v="992634"/>
    <x v="0"/>
    <s v="Angelcare Baby Bath Support, Pink, for Babies Less Than 6 Months of Age, Made in Canada"/>
    <s v="LPNNE5VF9FCY8"/>
    <s v="6.67E+11"/>
    <s v="B00EBBMMQO"/>
    <s v="B00EBBMMQO"/>
    <s v="gl_baby_product"/>
    <s v="1000 Care &amp; Safety"/>
    <n v="1"/>
    <n v="37.99"/>
    <n v="37.99"/>
    <s v="PL@0239B3G"/>
    <s v="spRSN2NkYWU1Nm"/>
    <s v="LSI (Brampton)"/>
    <m/>
  </r>
  <r>
    <s v="TitanCA"/>
    <n v="992634"/>
    <x v="0"/>
    <s v="Yummiland Large Doll + Lipgloss Pet- Peach"/>
    <s v="LPNNE5TYSDQ5F"/>
    <s v="35051120797"/>
    <s v="B0CYM6VX48"/>
    <s v="B0CYM6VX48"/>
    <s v="gl_toy"/>
    <s v="1000 Dolls/Girls Toys"/>
    <n v="1"/>
    <n v="37.99"/>
    <n v="37.99"/>
    <s v="PL@0239B3G"/>
    <s v="spRSNWFjNmQyZW"/>
    <s v="LSI (Brampton)"/>
    <m/>
  </r>
  <r>
    <s v="TitanCA"/>
    <n v="993522"/>
    <x v="1"/>
    <s v="Angelcare Baby Bath Support, Pink, for Babies Less Than 6 Months of Age, Made in Canada"/>
    <s v="LPNRRHX4508092"/>
    <s v="6.67E+11"/>
    <s v="B00EBBMMQO"/>
    <s v="B00EBBMMQO"/>
    <s v="gl_baby_product"/>
    <s v="1000 Care &amp; Safety"/>
    <n v="1"/>
    <n v="37.99"/>
    <n v="37.99"/>
    <s v="PL@023939P"/>
    <s v="spRSYjYwZmE2ND"/>
    <s v="LSI (Brampton)"/>
    <m/>
  </r>
  <r>
    <s v="TitanCA"/>
    <n v="992634"/>
    <x v="0"/>
    <s v="Braun All-in-One Style Kit Series 3 3450, 5-in-1 Trimmer for Men with Beard Trimmer, Ear &amp; Nose Trimmer, Hair Clippers &amp; More, Ultra-Sharp Blade, 40 Length Settings and Washable"/>
    <s v="LPNNE5H5584M7"/>
    <s v="69055137246"/>
    <s v="B0BNLY4KWV"/>
    <s v="B0BNLY4KWV"/>
    <s v="gl_beauty"/>
    <s v="1100 Shaving &amp; Hair Removal"/>
    <n v="1"/>
    <n v="37.979999999999997"/>
    <n v="37.979999999999997"/>
    <s v="PL@0239B3G"/>
    <s v="spRSYzYxMDZkMT"/>
    <s v="LSI (Brampton)"/>
    <m/>
  </r>
  <r>
    <s v="TitanCA"/>
    <n v="992634"/>
    <x v="0"/>
    <s v="Medline Aluminum Bath Benches without Back"/>
    <s v="LPNNE57LZ5GP4"/>
    <s v="1.93E+11"/>
    <s v="B08KSM1YBP"/>
    <s v="B08KSM1YBP"/>
    <s v="gl_biss"/>
    <s v="31000 Professional Medical"/>
    <n v="1"/>
    <n v="37.979999999999997"/>
    <n v="37.979999999999997"/>
    <s v="PL@0239B3G"/>
    <s v="spRSOTQwNjQ3Yz"/>
    <s v="LSI (Brampton)"/>
    <m/>
  </r>
  <r>
    <s v="TitanCA"/>
    <n v="992634"/>
    <x v="0"/>
    <s v="Medline Aluminum Bath Benches without Back"/>
    <s v="LPNND4PRW2LL7"/>
    <s v="1.93E+11"/>
    <s v="B08KSM1YBP"/>
    <s v="B08KSM1YBP"/>
    <s v="gl_biss"/>
    <s v="31000 Professional Medical"/>
    <n v="1"/>
    <n v="37.979999999999997"/>
    <n v="37.979999999999997"/>
    <s v="PL@0239B3G"/>
    <s v="spRSOTQwNjQ3Yz"/>
    <s v="LSI (Brampton)"/>
    <m/>
  </r>
  <r>
    <s v="TitanCA"/>
    <n v="992634"/>
    <x v="0"/>
    <s v="Huggies Little Movers Baby Diapers, Size 4, Mega Colossal, 120 Ct"/>
    <s v="LPNNE5G93LCBF"/>
    <m/>
    <s v="B09VY5SY31"/>
    <s v="B09VY5SY31"/>
    <s v="gl_drugstore"/>
    <s v="2000 Baby Care"/>
    <n v="1"/>
    <n v="37.78"/>
    <n v="37.78"/>
    <s v="PL@0239B3G"/>
    <s v="spRSMjUyZmI2YW"/>
    <s v="LSI (Brampton)"/>
    <m/>
  </r>
  <r>
    <s v="TitanCA"/>
    <n v="993522"/>
    <x v="1"/>
    <s v="Huggies Little Movers Baby Diapers, Size 4, Mega Colossal, 120 Ct"/>
    <s v="LPNRRIY6576943"/>
    <m/>
    <s v="B09VY5SY31"/>
    <s v="B09VY5SY31"/>
    <s v="gl_drugstore"/>
    <s v="2000 Baby Care"/>
    <n v="1"/>
    <n v="37.78"/>
    <n v="37.78"/>
    <s v="PL@023939P"/>
    <s v="spRgP4TL7kk"/>
    <s v="LSI (Brampton)"/>
    <m/>
  </r>
  <r>
    <s v="TitanCA"/>
    <n v="992634"/>
    <x v="0"/>
    <s v="Owala SmoothSip Slider Insulated Stainless Steel Coffee Tumbler, Reusable Iced Coffee Cup, Hot Coffee Travel Mug, BPA Free 20 oz, Vanilla Bean"/>
    <s v="LPNNC52FW96F7"/>
    <s v="8.47E+11"/>
    <s v="X004I1A53F"/>
    <s v="B0DF49ML4P"/>
    <s v="gl_kitchen"/>
    <s v="3000 Tabletop"/>
    <n v="1"/>
    <n v="37.69"/>
    <n v="37.69"/>
    <s v="PL@0239B3G"/>
    <s v="spRSMjY2MGE3OG"/>
    <s v="LSI (Brampton)"/>
    <m/>
  </r>
  <r>
    <s v="TitanCA"/>
    <n v="992634"/>
    <x v="0"/>
    <s v="Wonderbra Womens No Poke Side-stay Wire-free Bras, Black, 36B US"/>
    <s v="LPNNE5N4CL3NS"/>
    <s v="68474078703"/>
    <s v="B00UVXFEG6"/>
    <s v="B00UVXFEG6"/>
    <s v="gl_apparel"/>
    <s v="2400 Women's Intimate Apparel"/>
    <n v="1"/>
    <n v="37.67"/>
    <n v="37.67"/>
    <s v="PL@0239B3G"/>
    <s v="spRSMWYzOTc0OD"/>
    <s v="LSI (Brampton)"/>
    <m/>
  </r>
  <r>
    <s v="TitanCA"/>
    <n v="992634"/>
    <x v="0"/>
    <s v="Norpro Mini Non Stick Pie Pan Set of 4 with Top Cutters Set of 2 Durable"/>
    <s v="LPNNC5T8H7PFS"/>
    <s v="28901539139"/>
    <s v="X004SARDI1"/>
    <s v="B008PCYBS2"/>
    <s v="gl_kitchen"/>
    <s v="1000 Bakeware"/>
    <n v="1"/>
    <n v="37.61"/>
    <n v="37.61"/>
    <s v="PL@0239B3G"/>
    <s v="spRSNzAzYzNmMG"/>
    <s v="LSI (Brampton)"/>
    <m/>
  </r>
  <r>
    <s v="TitanCA"/>
    <n v="993522"/>
    <x v="1"/>
    <s v="ACDelco 26225X Professional Upper Molded Coolant Hose"/>
    <s v="LPNRRIY6576735"/>
    <s v="21625271118"/>
    <s v="X004SCFN0T"/>
    <s v="B000C9LIVY"/>
    <s v="gl_automotive"/>
    <s v="7600 Replacement Parts - Underhood"/>
    <n v="1"/>
    <n v="37.6"/>
    <n v="37.6"/>
    <s v="PL@023939P"/>
    <s v="spRgP4lJCZk"/>
    <s v="LSI (Brampton)"/>
    <m/>
  </r>
  <r>
    <s v="TitanCA"/>
    <n v="992634"/>
    <x v="0"/>
    <s v="DAVID ARCHY Men's Underwear Breathable Boxer Briefs Bamboo Rayon Super Soft Trunks with Fly in 4 Pack (M, Black - 5. inchesin 4 Pack)"/>
    <s v="LPNNC5B7PTXML"/>
    <m/>
    <s v="B01LEWKBWO"/>
    <s v="B01LEWKBWO"/>
    <s v="gl_apparel"/>
    <s v="1300 Men's Underwear"/>
    <n v="1"/>
    <n v="37.590000000000003"/>
    <n v="37.590000000000003"/>
    <s v="PL@0239B3G"/>
    <s v="spRSZWMxZTgwND"/>
    <s v="LSI (Brampton)"/>
    <m/>
  </r>
  <r>
    <s v="TitanCA"/>
    <n v="992634"/>
    <x v="0"/>
    <s v="Proactiv 3 Step Acne Treatment - Benzoyl Peroxide Face Wash, Repairing Acne Spot Treatment For Face And Body, Exfoliating Toner - 30 Day Complete Acne Skin Care Kit"/>
    <s v="LPNNC5ZYWF73V"/>
    <s v="8.43E+11"/>
    <s v="B097KR5HY5"/>
    <s v="B097KR5HY5"/>
    <s v="gl_beauty"/>
    <s v="8000 Mass Skin Care"/>
    <n v="1"/>
    <n v="37.5"/>
    <n v="37.5"/>
    <s v="PL@0239B3G"/>
    <s v="spRSN2M4YzhjYz"/>
    <s v="LSI (Brampton)"/>
    <m/>
  </r>
  <r>
    <s v="TitanCA"/>
    <n v="992634"/>
    <x v="0"/>
    <s v="Logitech MK235 Wireless Keyboard and Mouse Combo for Windows, USB Receiver, 15 FN Keys, Long Battery Life, Compatible with PC, Laptop"/>
    <s v="LPNNE5B6WG11M"/>
    <s v="97855120182"/>
    <s v="X003T2BVGJ"/>
    <s v="B01AROOL12"/>
    <s v="gl_pc"/>
    <s v="1000 Inputs"/>
    <n v="1"/>
    <n v="37.49"/>
    <n v="37.49"/>
    <s v="PL@0239B3G"/>
    <s v="spRSNDQyYmJlND"/>
    <s v="LSI (Brampton)"/>
    <m/>
  </r>
  <r>
    <s v="TitanCA"/>
    <n v="992634"/>
    <x v="0"/>
    <s v="Body Glove Women's Standard Let It Be Long Sleeve Crop Top Rashguard with UPF 50+, SEA Mist, Small"/>
    <s v="LPNNC55G34T8D"/>
    <s v="8.82E+11"/>
    <s v="B09BXPJ7RZ"/>
    <s v="B09BXPJ7RZ"/>
    <s v="gl_apparel"/>
    <s v="2600 Women's Swimwear"/>
    <n v="1"/>
    <n v="37.49"/>
    <n v="37.49"/>
    <s v="PL@0239B3G"/>
    <s v="spRSMmJiODk1MD"/>
    <s v="LSI (Brampton)"/>
    <m/>
  </r>
  <r>
    <s v="TitanCA"/>
    <n v="992634"/>
    <x v="0"/>
    <s v="Logitech MK235 Wireless Keyboard and Mouse Combo for Windows, USB Receiver, 15 FN Keys, Long Battery Life, Compatible with PC, Laptop"/>
    <s v="LPNNK4267C8V9"/>
    <s v="97855120182"/>
    <s v="X003T2BVGJ"/>
    <s v="B01AROOL12"/>
    <s v="gl_pc"/>
    <s v="1000 Inputs"/>
    <n v="1"/>
    <n v="37.49"/>
    <n v="37.49"/>
    <s v="PL@0239B3G"/>
    <s v="spRSNTQxYjkzOT"/>
    <s v="LSI (Brampton)"/>
    <m/>
  </r>
  <r>
    <s v="TitanCA"/>
    <n v="992634"/>
    <x v="0"/>
    <s v="Bioderma Atoderm 2-in-1 Dry Body Oil, Smoothening Body Oil for Daily Use"/>
    <s v="LPNNC5LSJ746C"/>
    <m/>
    <s v="B07YT6F4ZK"/>
    <s v="B07YT6F4ZK"/>
    <s v="gl_luxury_beauty"/>
    <s v="8100 Luxury Skin Care"/>
    <n v="1"/>
    <n v="37.479999999999997"/>
    <n v="37.479999999999997"/>
    <s v="PL@0239B3G"/>
    <s v="spRSYzEzNWRjYj"/>
    <s v="LSI (Brampton)"/>
    <m/>
  </r>
  <r>
    <s v="TitanCA"/>
    <n v="992634"/>
    <x v="0"/>
    <s v="PLAYTEX Womens 18 Hour Comfort-strap Wireless Bra, Full-coverage With 4-way Trusupport, Single &amp; 2-pack Bras, Warm Steel, 36D US"/>
    <s v="LPNNC55FXFHYD"/>
    <s v="6.18E+11"/>
    <s v="B00E9R0M8A"/>
    <s v="B00E9R0M8A"/>
    <s v="gl_apparel"/>
    <s v="2400 Women's Intimate Apparel"/>
    <n v="1"/>
    <n v="37.32"/>
    <n v="37.32"/>
    <s v="PL@0239B3G"/>
    <s v="spRSN2M4YzhjYz"/>
    <s v="LSI (Brampton)"/>
    <m/>
  </r>
  <r>
    <s v="TitanCA"/>
    <n v="992634"/>
    <x v="0"/>
    <s v=" Basics 1.1-Qt (1.0L) Electric Kettle, Electric Tea Kettle &amp; Water Boiler, With Auto Shut-Off, Boil Dry Protection, High-Safety Strix Thermostat, BPA-Free, 1500W, Stainless Steel, Black &amp; Silver"/>
    <s v="LPNNE5GFTNXSC"/>
    <s v="8.42E+11"/>
    <s v="X003TDZAPL"/>
    <s v="B072DWYBL7"/>
    <s v="gl_kitchen"/>
    <s v="4600 Hot Beverages"/>
    <n v="1"/>
    <n v="37.18"/>
    <n v="37.18"/>
    <s v="PL@0239B3G"/>
    <s v="spRSYTM2NDZjN2"/>
    <s v="LSI (Brampton)"/>
    <m/>
  </r>
  <r>
    <s v="TitanCA"/>
    <n v="992634"/>
    <x v="0"/>
    <s v="Capezio womens Long Sleeve Leotard, Maroon, Small US"/>
    <s v="LPNND4928THR6"/>
    <s v="52931761154"/>
    <s v="B001GBHOTM"/>
    <s v="B001GBHOTM"/>
    <s v="gl_apparel"/>
    <s v="2800 Women's Active"/>
    <n v="1"/>
    <n v="37.119999999999997"/>
    <n v="37.119999999999997"/>
    <s v="PL@0239B3G"/>
    <s v="spRSNTg2YWUwMG"/>
    <s v="LSI (Brampton)"/>
    <m/>
  </r>
  <r>
    <s v="TitanCA"/>
    <n v="992634"/>
    <x v="0"/>
    <s v="SCOSCHE MP12VPD2-XTSP MagicMount Pro Magnetic Phone/GPS 30W Power Delivery 3.0 Type-C + Type-A Outlet Charging Mount for The Car, Black/Silver"/>
    <s v="LPNNE5T16BY52"/>
    <s v="33991075542"/>
    <s v="X003VCR3VT"/>
    <s v="B07V5RN713"/>
    <s v="gl_electronics"/>
    <s v="0200 Wireless Accessories"/>
    <n v="1"/>
    <n v="37.03"/>
    <n v="37.03"/>
    <s v="PL@0239B3G"/>
    <s v="spRSMTEwNTcwMW"/>
    <s v="LSI (Brampton)"/>
    <m/>
  </r>
  <r>
    <s v="TitanCA"/>
    <n v="992634"/>
    <x v="0"/>
    <s v="Galison Gray Malin Palm Beach ? 1000 Piece Book Puzzle with Glamorous Palm Beach Dogs Photography Packaged in Magnetic Keepsake Book Sized Box"/>
    <s v="LPNNA5628K2GW"/>
    <m/>
    <s v="735383812"/>
    <s v="735383812"/>
    <s v="gl_toy"/>
    <s v="3500 Puzzles"/>
    <n v="1"/>
    <n v="37.01"/>
    <n v="37.01"/>
    <s v="PL@0239B3G"/>
    <s v="spRSZTRiN2MxOW"/>
    <s v="LSI (Brampton)"/>
    <m/>
  </r>
  <r>
    <s v="TitanCA"/>
    <n v="992634"/>
    <x v="0"/>
    <s v="Better Living Products Aviva, 2-Chamber, Satin Silver - Packaging May Vary"/>
    <s v="LPNNE5NWD1YL8"/>
    <s v="7.73E+11"/>
    <s v="B000FGI24U"/>
    <s v="B000FGI24U"/>
    <s v="gl_home"/>
    <s v="3500 Bath"/>
    <n v="1"/>
    <n v="37"/>
    <n v="37"/>
    <s v="PL@0239B3G"/>
    <s v="spRSZjYzMGMzYT"/>
    <s v="LSI (Brampton)"/>
    <m/>
  </r>
  <r>
    <s v="TitanCA"/>
    <n v="992634"/>
    <x v="0"/>
    <s v="COLOR WOW Speed Dry Blow-Dry Spray, 5 Fl Oz"/>
    <s v="LPNNE5XWDD15Q"/>
    <m/>
    <s v="B00G187CVK"/>
    <s v="B00G187CVK"/>
    <s v="gl_luxury_beauty"/>
    <s v="4100 Hair Care"/>
    <n v="1"/>
    <n v="37"/>
    <n v="37"/>
    <s v="PL@0239B3G"/>
    <s v="spRSMzBmYWM2ZW"/>
    <s v="LSI (Brampton)"/>
    <m/>
  </r>
  <r>
    <s v="TitanCA"/>
    <n v="993522"/>
    <x v="1"/>
    <s v=" Basics Room Darkening Blackout Curtain Rod - 88&quot; to 120&quot;, Nickel"/>
    <s v="LPNRRIQ7267055"/>
    <s v="28295566506"/>
    <s v="B0792T5KMX"/>
    <s v="B0792T5KMX"/>
    <s v="gl_home"/>
    <s v="6000 Bedding"/>
    <n v="1"/>
    <n v="36.99"/>
    <n v="36.99"/>
    <s v="PL@023939P"/>
    <s v="spNH3H5tb55"/>
    <s v="LSI (Brampton)"/>
    <m/>
  </r>
  <r>
    <s v="TitanCA"/>
    <n v="992634"/>
    <x v="0"/>
    <s v="Bioderma Hydrabio Gel Cream, Hydrating Facial Cream for Radiance and Smooth Skin, Moisturizing Face Lotion for Normal to Combination Sensitive Skin, 1.33 Fl Oz"/>
    <s v="LPNNE5VYQDT4D"/>
    <m/>
    <s v="B01AZR98HI"/>
    <s v="B01AZR98HI"/>
    <s v="gl_luxury_beauty"/>
    <s v="8100 Luxury Skin Care"/>
    <n v="1"/>
    <n v="36.99"/>
    <n v="36.99"/>
    <s v="PL@0239B3G"/>
    <s v="spRSZmJmOTRmZj"/>
    <s v="LSI (Brampton)"/>
    <m/>
  </r>
  <r>
    <s v="TitanCA"/>
    <n v="992634"/>
    <x v="0"/>
    <s v="Janod - Memory Game Ladybugs - Mix and Match Skill Challenge - Wooden Ladybirds Hide and Seek - Early-Discovery for Children and Toddlers - from 2 Years + - 2 Players - Multilingual - J05079"/>
    <s v="LPNNE5J3MQL21"/>
    <m/>
    <s v="B0CTKK16B8"/>
    <s v="B0CTKK16B8"/>
    <s v="gl_toy"/>
    <s v="4000 Infant/Preschool"/>
    <n v="1"/>
    <n v="36.99"/>
    <n v="36.99"/>
    <s v="PL@0239B3G"/>
    <s v="spRSZTAzOTRiZW"/>
    <s v="LSI (Brampton)"/>
    <m/>
  </r>
  <r>
    <s v="TitanCA"/>
    <n v="992634"/>
    <x v="0"/>
    <s v="MYMULIKE Rotating Curling Iron 1 Inch - Automatic Hair Curler with 6 Temp Settings, Dual Voltage, LCD Display  30s Fast Heat Up to 430degreeF, 1H Auto-Off  Ceramic Barrel for Shiny, Tangle-Free Curls &amp; Waves"/>
    <s v="LPNNE553R4K4P"/>
    <m/>
    <s v="X0047VN6GT"/>
    <s v="B0D2PYSW51"/>
    <s v="gl_personal_care_appliances"/>
    <m/>
    <n v="1"/>
    <n v="36.99"/>
    <n v="36.99"/>
    <s v="PL@0239B3G"/>
    <s v="spRSYzkzZGY0MD"/>
    <s v="LSI (Brampton)"/>
    <m/>
  </r>
  <r>
    <s v="TitanCA"/>
    <n v="992634"/>
    <x v="0"/>
    <s v="Golf Cooler Bag, TORIBIO Thicken Hidden Insulated Cooler- Holds 6 Beer Cans or 2 Wine Bottles, Leakproof Insulated Beer Sleeve Cooler Bag for Golfing, Travel, Camping, Golf Accessories for Men Women"/>
    <s v="LPNNE5BM17G42"/>
    <m/>
    <s v="X004SB1TFN"/>
    <s v="B0DS63T2F3"/>
    <s v="gl_sports"/>
    <m/>
    <n v="1"/>
    <n v="36.99"/>
    <n v="36.99"/>
    <s v="PL@0239B3G"/>
    <s v="spRSZGQ4YmJiYj"/>
    <s v="LSI (Brampton)"/>
    <m/>
  </r>
  <r>
    <s v="TitanCA"/>
    <n v="992634"/>
    <x v="0"/>
    <s v=" Basics High Density Foam Roller for Exercise and Recovery, 36 Inches, Black"/>
    <s v="LPNNA5Q8J3HD3"/>
    <s v="8.40E+11"/>
    <s v="B00XM2MRGI"/>
    <s v="B00XM2MRGI"/>
    <s v="gl_sports"/>
    <s v="1000 Exercise &amp; Fitness"/>
    <n v="1"/>
    <n v="36.979999999999997"/>
    <n v="36.979999999999997"/>
    <s v="PL@0239B3G"/>
    <s v="spRSNjM2NTBhMT"/>
    <s v="LSI (Brampton)"/>
    <m/>
  </r>
  <r>
    <s v="TitanCA"/>
    <n v="992634"/>
    <x v="0"/>
    <s v=" Essentials Men's Classic-Fit Wrinkle-Resistant Flat-Front Chino Pant (Available in Big &amp; Tall), Black, 36W x 32L"/>
    <s v="LPNNE5YJLZLG3"/>
    <s v="1.92E+11"/>
    <s v="B073SMNYZL"/>
    <s v="B073SMNYZL"/>
    <s v="gl_softlines_private_label"/>
    <s v="8400 Men's Private Label"/>
    <n v="1"/>
    <n v="36.950000000000003"/>
    <n v="36.950000000000003"/>
    <s v="PL@0239B3G"/>
    <s v="spRSZGRhY2MyYj"/>
    <s v="LSI (Brampton)"/>
    <m/>
  </r>
  <r>
    <s v="TitanCA"/>
    <n v="992634"/>
    <x v="0"/>
    <s v="HealthSmart Raised Toilet Seat Riser That Fits Most Standard Bowls for Enhanced Comfort and Elevation with Slip Resistant Pads, 15x15x5, New and Improved,White"/>
    <s v="LPNNK4CKVF6GS"/>
    <s v="41298991496"/>
    <s v="X003TEQIYH"/>
    <s v="B08P4WM3B6"/>
    <s v="gl_drugstore"/>
    <s v="1500 Medical Supplies &amp; Equipment"/>
    <n v="1"/>
    <n v="36.94"/>
    <n v="36.94"/>
    <s v="PL@0239B3G"/>
    <s v="spRSYWEyMGY4Zm"/>
    <s v="LSI (Brampton)"/>
    <m/>
  </r>
  <r>
    <s v="TitanCA"/>
    <n v="992634"/>
    <x v="0"/>
    <s v="Pampers Cruisers 360degree Fit Pull on diapers, size 4, 108 count, Disposable Diapers with Stretchy Waistband"/>
    <s v="LPNNE5PXJT2MS"/>
    <m/>
    <s v="B0C9JXHCBN"/>
    <s v="B0C9JXHCBN"/>
    <s v="gl_drugstore"/>
    <s v="2000 Baby Care"/>
    <n v="1"/>
    <n v="36.94"/>
    <n v="36.94"/>
    <s v="PL@0239B3G"/>
    <s v="spRSYjQ1NTZjOG"/>
    <s v="LSI (Brampton)"/>
    <m/>
  </r>
  <r>
    <s v="TitanCA"/>
    <n v="992634"/>
    <x v="0"/>
    <s v="HealthSmart Raised Toilet Seat Riser That Fits Most Standard Bowls for Enhanced Comfort and Elevation with Slip Resistant Pads, 15x15x5, New and Improved,White"/>
    <s v="LPNNA5S2W4K8Z"/>
    <s v="41298991496"/>
    <s v="X003TEQIYH"/>
    <s v="B08P4WM3B6"/>
    <s v="gl_drugstore"/>
    <s v="1500 Medical Supplies &amp; Equipment"/>
    <n v="1"/>
    <n v="36.94"/>
    <n v="36.94"/>
    <s v="PL@0239B3G"/>
    <s v="spRSYjQ1NTZjOG"/>
    <s v="LSI (Brampton)"/>
    <m/>
  </r>
  <r>
    <s v="TitanCA"/>
    <n v="992634"/>
    <x v="0"/>
    <s v="Pampers Cruisers 360degree Fit Pull on diapers, size 4, 108 count, Disposable Diapers with Stretchy Waistband"/>
    <s v="LPNNE5Q8FLC4M"/>
    <m/>
    <s v="B0C9JXHCBN"/>
    <s v="B0C9JXHCBN"/>
    <s v="gl_drugstore"/>
    <s v="2000 Baby Care"/>
    <n v="1"/>
    <n v="36.94"/>
    <n v="36.94"/>
    <s v="PL@0239B3G"/>
    <s v="spRSZGRkZWEyZW"/>
    <s v="LSI (Brampton)"/>
    <m/>
  </r>
  <r>
    <s v="TitanCA"/>
    <n v="992634"/>
    <x v="0"/>
    <s v="Pampers Cruisers 360degree Fit Pull on diapers, size 4, 108 count, Disposable Diapers with Stretchy Waistband"/>
    <s v="LPNNE5RPYNRJK"/>
    <m/>
    <s v="B0C9JXHCBN"/>
    <s v="B0C9JXHCBN"/>
    <s v="gl_drugstore"/>
    <s v="2000 Baby Care"/>
    <n v="1"/>
    <n v="36.94"/>
    <n v="36.94"/>
    <s v="PL@0239B3G"/>
    <s v="spRSZGRkZWEyZW"/>
    <s v="LSI (Brampton)"/>
    <m/>
  </r>
  <r>
    <s v="TitanCA"/>
    <n v="992634"/>
    <x v="0"/>
    <s v="Pampers Cruisers 360degree Fit Pull on diapers, size 4, 108 count, Disposable Diapers with Stretchy Waistband"/>
    <s v="LPNNE5CSGZD44"/>
    <m/>
    <s v="B0C9JXHCBN"/>
    <s v="B0C9JXHCBN"/>
    <s v="gl_drugstore"/>
    <s v="2000 Baby Care"/>
    <n v="1"/>
    <n v="36.94"/>
    <n v="36.94"/>
    <s v="PL@0239B3G"/>
    <s v="spRSZGRkZWEyZW"/>
    <s v="LSI (Brampton)"/>
    <m/>
  </r>
  <r>
    <s v="TitanCA"/>
    <n v="993522"/>
    <x v="1"/>
    <s v="Pampers Cruisers 360degree Fit Pull on diapers, size 4, 108 count, Disposable Diapers with Stretchy Waistband"/>
    <s v="LPNN056430430"/>
    <m/>
    <s v="B0C9JXHCBN"/>
    <s v="B0C9JXHCBN"/>
    <s v="gl_drugstore"/>
    <s v="2000 Baby Care"/>
    <n v="1"/>
    <n v="36.94"/>
    <n v="36.94"/>
    <s v="PL@023939P"/>
    <s v="spRgP4yDczy"/>
    <s v="LSI (Brampton)"/>
    <m/>
  </r>
  <r>
    <s v="TitanCA"/>
    <n v="992634"/>
    <x v="0"/>
    <s v="Americanflat 11x17 Picture Frame with Polished Plexiglass - Streamline Collection - Thin Border Picture Frame for Wall Display - Hanging Hardware Included - Black"/>
    <s v="LPNNE5ZVYLCDL"/>
    <s v="8.50E+11"/>
    <s v="B09ZKP2VNL"/>
    <s v="B09ZKP2VNL"/>
    <s v="gl_home"/>
    <s v="6400 Home Decor"/>
    <n v="1"/>
    <n v="36.86"/>
    <n v="36.86"/>
    <s v="PL@0239B3G"/>
    <s v="spRSN2NkYWU1Nm"/>
    <s v="LSI (Brampton)"/>
    <m/>
  </r>
  <r>
    <s v="TitanCA"/>
    <n v="992634"/>
    <x v="0"/>
    <s v="Aqua Joe SJI-OMS16 Indestructible Metal Base Oscillating Sprinkler with Adjustable Spray"/>
    <s v="LPNNE5K7N6L54"/>
    <s v="3.54E+11"/>
    <s v="X003T0POJV"/>
    <s v="B079C7QBVK"/>
    <s v="gl_lawn_and_garden"/>
    <s v="45000 Gardening"/>
    <n v="1"/>
    <n v="36.86"/>
    <n v="36.86"/>
    <s v="PL@0239B3G"/>
    <s v="spRSYzA2NTc2OW"/>
    <s v="LSI (Brampton)"/>
    <m/>
  </r>
  <r>
    <s v="TitanCA"/>
    <n v="993522"/>
    <x v="1"/>
    <s v="Samaritan Movie Poster Print (11 x 17)"/>
    <s v="LPNRRIY6789611"/>
    <m/>
    <s v="X004SCC7OJ"/>
    <s v="B0D97DB2XK"/>
    <s v="gl_home"/>
    <s v="6600 Artwork"/>
    <n v="1"/>
    <n v="36.82"/>
    <n v="36.82"/>
    <s v="PL@023939P"/>
    <s v="spRSNjY1YzVhMT"/>
    <s v="LSI (Brampton)"/>
    <m/>
  </r>
  <r>
    <s v="TitanCA"/>
    <n v="992634"/>
    <x v="0"/>
    <s v="COLOR WOW Xtra Large Bombshell Volumizer ? New Alcohol-Free Technology for Lasting Volume and Thickness"/>
    <s v="LPNNE5L4DHRMR"/>
    <m/>
    <s v="B094PCH9ZZ"/>
    <s v="B094PCH9ZZ"/>
    <s v="gl_luxury_beauty"/>
    <s v="6200 Professional Salon &amp; Spa"/>
    <n v="1"/>
    <n v="36.729999999999997"/>
    <n v="36.729999999999997"/>
    <s v="PL@0239B3G"/>
    <s v="spRSNDg3ZTk5Yj"/>
    <s v="LSI (Brampton)"/>
    <m/>
  </r>
  <r>
    <s v="TitanCA"/>
    <n v="992634"/>
    <x v="0"/>
    <s v=" Basics 24-Pack D Cell Alkaline All-Purpose Batteries, 1.5 Volt, 5-Year Shelf Life"/>
    <s v="LPNNE5V7M8CJ2"/>
    <s v="1.92E+11"/>
    <s v="B077462NSR"/>
    <s v="B077462NSR"/>
    <s v="gl_drugstore"/>
    <s v="7000 Household Consumables"/>
    <n v="1"/>
    <n v="36.71"/>
    <n v="36.71"/>
    <s v="PL@0239B3G"/>
    <s v="spRSZDkzZjk3OG"/>
    <s v="LSI (Brampton)"/>
    <m/>
  </r>
  <r>
    <s v="TitanCA"/>
    <n v="992634"/>
    <x v="0"/>
    <s v="Eden 96213 Lawn &amp; Garden Essential Oscillating Sprinkler  Water Sprinkler for Yard,Covers up to 3,600 sq. ft., Heavy Weight Base"/>
    <s v="LPNNE5J3NNJXB"/>
    <s v="7.38E+11"/>
    <s v="X003UHSQ61"/>
    <s v="B09N9ZQWQS"/>
    <s v="gl_lawn_and_garden"/>
    <s v="45000 Gardening"/>
    <n v="1"/>
    <n v="36.659999999999997"/>
    <n v="36.659999999999997"/>
    <s v="PL@0239B3G"/>
    <s v="spRSYzA2NTc2OW"/>
    <s v="LSI (Brampton)"/>
    <m/>
  </r>
  <r>
    <s v="TitanCA"/>
    <n v="993522"/>
    <x v="1"/>
    <s v="Logitech MK270 Wireless Keyboard and Mouse Combo for Windows, 2.4 GHz Wireless, Compact Mouse, 8 Multimedia and Shortcut Keys, 2-Year Battery Life, for PC, Laptop"/>
    <s v="LPNRRIY6855025"/>
    <s v="97855138996"/>
    <s v="X003SRC3J9"/>
    <s v="B079JLY5M5"/>
    <s v="gl_pc"/>
    <s v="1000 Inputs"/>
    <n v="1"/>
    <n v="36.659999999999997"/>
    <n v="36.659999999999997"/>
    <s v="PL@023939P"/>
    <s v="spRgP42Rhhs"/>
    <s v="LSI (Brampton)"/>
    <m/>
  </r>
  <r>
    <s v="TitanCA"/>
    <n v="992634"/>
    <x v="0"/>
    <s v="Trimax Trimaflex Integrated Keyed Cable Lock 6' L X 25Mm TQ2572, Card Packaging, Black"/>
    <s v="LPNNE5JNJ1WYK"/>
    <s v="7.98E+11"/>
    <s v="B000OCBSHI"/>
    <s v="B000OCBSHI"/>
    <s v="gl_automotive"/>
    <s v="2000 Truck Accessories"/>
    <n v="1"/>
    <n v="36.61"/>
    <n v="36.61"/>
    <s v="PL@0239B3G"/>
    <s v="spRSYTQ1YjdkNj"/>
    <s v="LSI (Brampton)"/>
    <m/>
  </r>
  <r>
    <s v="TitanCA"/>
    <n v="993522"/>
    <x v="1"/>
    <s v="Tidy Cats Cat Litter, Lightweight Free &amp; Clean Unscented Multi-Cat - 8.5 kg Box (1 Pack)"/>
    <s v="LPNRRIP9931243"/>
    <m/>
    <s v="B0DSWN53HG"/>
    <s v="B0DSWN53HG"/>
    <s v="gl_pet_products"/>
    <s v="1000 Litter &amp; Odor"/>
    <n v="1"/>
    <n v="36.47"/>
    <n v="36.47"/>
    <s v="PL@023939P"/>
    <s v="spNH3H5tb55"/>
    <s v="LSI (Brampton)"/>
    <m/>
  </r>
  <r>
    <s v="TitanCA"/>
    <n v="993522"/>
    <x v="1"/>
    <s v="Tidy Cats Cat Litter, Lightweight Free &amp; Clean Unscented Multi-Cat - 8.5 kg Box (1 Pack)"/>
    <s v="LPNRRIP9931242"/>
    <m/>
    <s v="B0DSWN53HG"/>
    <s v="B0DSWN53HG"/>
    <s v="gl_pet_products"/>
    <s v="1000 Litter &amp; Odor"/>
    <n v="1"/>
    <n v="36.47"/>
    <n v="36.47"/>
    <s v="PL@023939P"/>
    <s v="spNH3H5tb55"/>
    <s v="LSI (Brampton)"/>
    <m/>
  </r>
  <r>
    <s v="TitanCA"/>
    <n v="992634"/>
    <x v="0"/>
    <s v="Wonderbra No Poke Side-Stay Wire-Free Bra, Body Blush, 34B"/>
    <s v="LPNNC5YHGX5Y2"/>
    <s v="68474093539"/>
    <s v="B00UVXFKB0"/>
    <s v="B00UVXFKB0"/>
    <s v="gl_apparel"/>
    <s v="2400 Women's Intimate Apparel"/>
    <n v="1"/>
    <n v="36.409999999999997"/>
    <n v="36.409999999999997"/>
    <s v="PL@0239B3G"/>
    <s v="spRSZTQ0MjYwND"/>
    <s v="LSI (Brampton)"/>
    <m/>
  </r>
  <r>
    <s v="TitanCA"/>
    <n v="992634"/>
    <x v="0"/>
    <s v=" Essentials Women's Loafer Flat, Black Faux Leather, 8"/>
    <s v="LPNNA597NL598"/>
    <s v="8.41E+11"/>
    <s v="B07NQ6HX3B"/>
    <s v="B07NQ6HX3B"/>
    <s v="gl_softlines_private_label"/>
    <s v="1000 Women's Private Label Shoes"/>
    <n v="1"/>
    <n v="36.4"/>
    <n v="36.4"/>
    <s v="PL@0239B3G"/>
    <s v="spRSNmU1MDQ5Mz"/>
    <s v="LSI (Brampton)"/>
    <m/>
  </r>
  <r>
    <s v="TitanCA"/>
    <n v="992634"/>
    <x v="0"/>
    <s v=" Essentials Women's 3/4 Sleeve Scoopneck Tunic, Pack of 2, Coral Pink/Navy, XX-Large"/>
    <s v="LPNNE5Y558X9G"/>
    <s v="1.96E+11"/>
    <s v="B09HSSNZBF"/>
    <s v="B09HSSNZBF"/>
    <s v="gl_softlines_private_label"/>
    <s v="8200 Women's Private Label"/>
    <n v="1"/>
    <n v="36.4"/>
    <n v="36.4"/>
    <s v="PL@0239B3G"/>
    <s v="spRSY2FlODQ5OG"/>
    <s v="LSI (Brampton)"/>
    <m/>
  </r>
  <r>
    <s v="TitanCA"/>
    <n v="992634"/>
    <x v="0"/>
    <s v="BOSS Audio Systems 611UAB Car Stereo System - Single Din, Bluetooth Audio and Calling Head Unit, Aux Input, USB, Mechless, No CD DVD Player, AM/FM Radio Receiver"/>
    <s v="LPNNC56XFTS39"/>
    <s v="7.91E+11"/>
    <s v="X0044RC0AT"/>
    <s v="B00T3QBROA"/>
    <s v="gl_wireless"/>
    <s v="1200 Car Electronics"/>
    <n v="1"/>
    <n v="36.36"/>
    <n v="36.36"/>
    <s v="PL@0239B3G"/>
    <s v="spRSMjk5MGZhMj"/>
    <s v="LSI (Brampton)"/>
    <m/>
  </r>
  <r>
    <s v="TitanCA"/>
    <n v="992634"/>
    <x v="0"/>
    <s v="Smart &amp; Sexy Women's Standard Swim Secret Mega Push-up Halter Bikini Top, Black Hue, 34B"/>
    <s v="LPNNA5Z7QQWJY"/>
    <s v="6.46E+11"/>
    <s v="B01NBEIAS5"/>
    <s v="B01NBEIAS5"/>
    <s v="gl_apparel"/>
    <s v="2600 Women's Swimwear"/>
    <n v="1"/>
    <n v="36.32"/>
    <n v="36.32"/>
    <s v="PL@0239B3G"/>
    <s v="spRSOTU3MTNjYj"/>
    <s v="LSI (Brampton)"/>
    <m/>
  </r>
  <r>
    <s v="TitanCA"/>
    <n v="992634"/>
    <x v="0"/>
    <s v="Carhartt Men's High-Visibility Force Relaxed Fit Lightweight Color Enhanced Short-Sleeve Pocket T-Shirt, Brite Orange, X-Large"/>
    <s v="LPNNL43G4W8ZW"/>
    <s v="8.87E+11"/>
    <s v="B00A91WF5I"/>
    <s v="B00A91WF5I"/>
    <s v="gl_apparel"/>
    <s v="4500 Men's Workwear"/>
    <n v="1"/>
    <n v="36.32"/>
    <n v="36.32"/>
    <s v="PL@0239B3G"/>
    <s v="spRSY2I0ZWQ3Zj"/>
    <s v="LSI (Brampton)"/>
    <m/>
  </r>
  <r>
    <s v="TitanCA"/>
    <n v="993522"/>
    <x v="1"/>
    <s v="Retrospec Solana Yoga Mat 1&quot; And 1/2&quot; Thick With Nylon Strap for Men And Women - Non Slip Exercise Mat For Home Yoga, Pilates, Stretching, Floor And Fitness Workouts , Black"/>
    <s v="LPNRRIY6572493"/>
    <s v="8.40E+11"/>
    <s v="X003TT0B27"/>
    <s v="B091FVZPFQ"/>
    <s v="gl_sports"/>
    <s v="1000 Exercise &amp; Fitness"/>
    <n v="1"/>
    <n v="36.299999999999997"/>
    <n v="36.299999999999997"/>
    <s v="PL@023939P"/>
    <s v="spRSMjk0NTcwYj"/>
    <s v="LSI (Brampton)"/>
    <m/>
  </r>
  <r>
    <s v="TitanCA"/>
    <n v="992634"/>
    <x v="0"/>
    <s v="CURT 25138 Straight Tongue Trailer Coupler for 3-Inch Channel, 2-in Hitch Ball, 3,500 lbs"/>
    <s v="LPNNE5695RTSZ"/>
    <s v="6.12E+11"/>
    <s v="X004H6R4P3"/>
    <s v="B0007LZGY2"/>
    <s v="gl_automotive"/>
    <s v="2000 Truck Accessories"/>
    <n v="1"/>
    <n v="36.28"/>
    <n v="36.28"/>
    <s v="PL@0239B3G"/>
    <s v="spRSZmEwNzBiZG"/>
    <s v="LSI (Brampton)"/>
    <m/>
  </r>
  <r>
    <s v="TitanCA"/>
    <n v="992634"/>
    <x v="0"/>
    <s v="VTech Tummy Time Discovery Pillow - English Version"/>
    <s v="LPNNE5FMC5CQV"/>
    <m/>
    <s v="B06WP31RCV"/>
    <s v="B06WP31RCV"/>
    <s v="gl_toy"/>
    <s v="4000 Infant/Preschool"/>
    <n v="1"/>
    <n v="36.22"/>
    <n v="36.22"/>
    <s v="PL@0239B3G"/>
    <s v="spRSZGJiOGE1NG"/>
    <s v="LSI (Brampton)"/>
    <m/>
  </r>
  <r>
    <s v="TitanCA"/>
    <n v="992634"/>
    <x v="0"/>
    <s v="Ggm Feature Figure Rocket"/>
    <s v="LPNNE5452X7GF"/>
    <m/>
    <s v="B0B2HWHBHX"/>
    <s v="B0B2HWHBHX"/>
    <s v="gl_toy"/>
    <s v="2000 Action Figures/Collectibles/Boys Toys"/>
    <n v="1"/>
    <n v="36.200000000000003"/>
    <n v="36.200000000000003"/>
    <s v="PL@0239B3G"/>
    <s v="spRSZDk0ODY4ND"/>
    <s v="LSI (Brampton)"/>
    <m/>
  </r>
  <r>
    <s v="TitanCA"/>
    <n v="993522"/>
    <x v="1"/>
    <s v="Carlisle 4135200 Flo-Pac Parlor Broom, 55&quot;, Corn Blend"/>
    <s v="LPNRRIY6825862"/>
    <s v="85404148893"/>
    <s v="B000PDQTQ6"/>
    <s v="B000PDQTQ6"/>
    <s v="gl_biss"/>
    <s v="9400 Food Service"/>
    <n v="1"/>
    <n v="36.1"/>
    <n v="36.1"/>
    <s v="PL@023939P"/>
    <s v="spRSYjYwZmE2ND"/>
    <s v="LSI (Brampton)"/>
    <m/>
  </r>
  <r>
    <s v="TitanCA"/>
    <n v="992634"/>
    <x v="0"/>
    <s v="Playmobil Fire Truck"/>
    <s v="LPNNC5C3QD25Y"/>
    <m/>
    <s v="X003VXGN3H"/>
    <s v="B0BS6Z5JTX"/>
    <s v="gl_toy"/>
    <s v="1500 Construction"/>
    <n v="1"/>
    <n v="36.07"/>
    <n v="36.07"/>
    <s v="PL@0239B3G"/>
    <s v="spRSMDFiMGU4ZT"/>
    <s v="LSI (Brampton)"/>
    <m/>
  </r>
  <r>
    <s v="TitanCA"/>
    <n v="992634"/>
    <x v="0"/>
    <s v="Power Window Control Switch Button Compatible with Benz W246 W242 W212 A207 C207 S212 E200 E250 E300 E350 B220 B180 B250 (4PCS)"/>
    <s v="LPNND4MMGM2XS"/>
    <m/>
    <s v="B08GY34PSC"/>
    <s v="B08GY34PSC"/>
    <s v="gl_biss"/>
    <m/>
    <n v="1"/>
    <n v="35.99"/>
    <n v="35.99"/>
    <s v="PL@0239B3G"/>
    <s v="spRSZmFmOTk4MD"/>
    <s v="LSI (Brampton)"/>
    <m/>
  </r>
  <r>
    <s v="TitanCA"/>
    <n v="993522"/>
    <x v="1"/>
    <s v="axGear Roof Sunshade for Tesla Model 3 2024 Upgraded Glass Roof UV Reflection Cover"/>
    <s v="LPNRRIY6647832"/>
    <m/>
    <s v="X004SC6BJ1"/>
    <s v="B0DC16ZNQ6"/>
    <s v="gl_automotive"/>
    <m/>
    <n v="1"/>
    <n v="35.99"/>
    <n v="35.99"/>
    <s v="PL@023939P"/>
    <s v="spRSN2VkY2E1Mz"/>
    <s v="LSI (Brampton)"/>
    <m/>
  </r>
  <r>
    <s v="TitanCA"/>
    <n v="992634"/>
    <x v="0"/>
    <s v="Boveda Music Large Starter Kit - (3) 49% RH Standard Boveda - Ideal Two-Way Humidty Control for MOST CLIMATES - For Guitars &amp; Other Large Wooden Instruments"/>
    <s v="LPNNE5NXKR2QG"/>
    <s v="8.50E+11"/>
    <s v="X004JTS1UF"/>
    <s v="B0CX738PMD"/>
    <s v="gl_kitchen"/>
    <s v="7000 Accessories"/>
    <n v="1"/>
    <n v="35.99"/>
    <n v="35.99"/>
    <s v="PL@0239B3G"/>
    <s v="spRSZDQ3NTdlY2"/>
    <s v="LSI (Brampton)"/>
    <m/>
  </r>
  <r>
    <s v="TitanCA"/>
    <n v="992634"/>
    <x v="0"/>
    <s v="COSYLAND Fabric Book Shelf for Kids Rooms - 6 Tiers Nursery Book Shelves for Playroom Classroom - Bookcase Display Shelf for Toddler (Natural, 45 Cm Wide)"/>
    <s v="LPNNE5R8J1NB2"/>
    <m/>
    <s v="X004SBBIBD"/>
    <s v="B0DLN1TPG2"/>
    <s v="gl_furniture"/>
    <s v="5000 Living Room Furniture"/>
    <n v="1"/>
    <n v="35.99"/>
    <n v="35.99"/>
    <s v="PL@0239B3G"/>
    <s v="spRSNjg5NWNmNm"/>
    <s v="LSI (Brampton)"/>
    <m/>
  </r>
  <r>
    <s v="TitanCA"/>
    <n v="992634"/>
    <x v="0"/>
    <s v="Marvel Legends Series Gamerverse Miles Morales Brooklyn 2099 Suit, Spider-Man 2 Video Game-Inspired Collectible 6 Inch Action Figure"/>
    <s v="LPNNA56SN6SZT"/>
    <m/>
    <s v="B0D9ZT5XNT"/>
    <s v="B0D9ZT5XNT"/>
    <s v="gl_toy"/>
    <s v="2000 Action Figures/Collectibles/Boys Toys"/>
    <n v="1"/>
    <n v="35.99"/>
    <n v="35.99"/>
    <s v="PL@0239B3G"/>
    <s v="spRSOTFhYzE2YW"/>
    <s v="LSI (Brampton)"/>
    <m/>
  </r>
  <r>
    <s v="TitanCA"/>
    <n v="992634"/>
    <x v="0"/>
    <s v="Hosfais Small Side Table End Table, C-Shaped Wood Coffee Table TV Tray for Eating Couch Tables for Small Space, Living Room, (Black)"/>
    <s v="LPNNC5YDPRL15"/>
    <m/>
    <s v="X004QB9W27"/>
    <s v="B0CC2B8DYK"/>
    <s v="gl_furniture"/>
    <m/>
    <n v="1"/>
    <n v="35.99"/>
    <n v="35.99"/>
    <s v="PL@0239B3G"/>
    <s v="spRSZmVlMTJmZG"/>
    <s v="LSI (Brampton)"/>
    <m/>
  </r>
  <r>
    <s v="TitanCA"/>
    <n v="992634"/>
    <x v="0"/>
    <s v="Smartbin 5 Liter 1.3 Gallon Stainless Steel Trash Can Pedal Dust Bin Waste Basket Bathroom Bin Kitchen Bins Poubelle Salle de Bain Poubelle Cusine Garbage Recycle Bin Silent Lid"/>
    <s v="LPNNA5MDNF43J"/>
    <s v="7.91E+11"/>
    <s v="X0026NXZZR"/>
    <s v="B07S75YX9T"/>
    <s v="gl_biss"/>
    <s v="6000 Bedding"/>
    <n v="1"/>
    <n v="35.99"/>
    <n v="35.99"/>
    <s v="PL@0239B3G"/>
    <s v="spRSZmIxYWNlMT"/>
    <s v="LSI (Brampton)"/>
    <m/>
  </r>
  <r>
    <s v="TitanCA"/>
    <n v="992634"/>
    <x v="0"/>
    <s v="Brinonac for iPhone 11 Pro Screen Replacement Kit, 5.8 inch LCD Display 3D Touch Screen Digitizer Frame Assembly Set with Repair Tools, Adhesive and Tempered Glass"/>
    <s v="LPNNE52Q818RN"/>
    <s v="7.90E+11"/>
    <s v="X0045LVTRJ"/>
    <s v="B081YZPLCS"/>
    <s v="gl_wireless"/>
    <s v="0200 Wireless Accessories"/>
    <n v="1"/>
    <n v="35.99"/>
    <n v="35.99"/>
    <s v="PL@0239B3G"/>
    <s v="spRSZTRiN2MxOW"/>
    <s v="LSI (Brampton)"/>
    <m/>
  </r>
  <r>
    <s v="TitanCA"/>
    <n v="992634"/>
    <x v="0"/>
    <s v="G.I. Joe Classified Series #117, Techno-Viper, Collectible 6-Inch Action Figure with 8 Accessories"/>
    <s v="LPNNE5YXJYFD4"/>
    <m/>
    <s v="B0CFZ9S16N"/>
    <s v="B0CFZ9S16N"/>
    <s v="gl_toy"/>
    <s v="7000 Party"/>
    <n v="1"/>
    <n v="35.99"/>
    <n v="35.99"/>
    <s v="PL@0239B3G"/>
    <s v="spRSZTBlNWUyZW"/>
    <s v="LSI (Brampton)"/>
    <m/>
  </r>
  <r>
    <s v="TitanCA"/>
    <n v="992634"/>
    <x v="0"/>
    <s v="Toddler Rain Boots Baby Rain Boots Short rain boots for toddler Easy-on Lightweight and Waterproof"/>
    <s v="LPNNC5MFXDPZM"/>
    <s v="1.92E+11"/>
    <s v="X002NM0R0H"/>
    <s v="B08JK9FPGL"/>
    <s v="gl_baby_product"/>
    <m/>
    <n v="1"/>
    <n v="35.99"/>
    <n v="35.99"/>
    <s v="PL@0239B3G"/>
    <s v="spRSOGJmMjNlOD"/>
    <s v="LSI (Brampton)"/>
    <m/>
  </r>
  <r>
    <s v="TitanCA"/>
    <n v="992634"/>
    <x v="0"/>
    <s v="Tops 22142 11 x 17-Inch Cardinal ClearVue D-Ring Binder, 3-Inch Capacity (White)"/>
    <s v="LPNNC52FYXMJS"/>
    <s v="83086221446"/>
    <s v="X003ZNKPWX"/>
    <s v="B001PMJZVM"/>
    <s v="gl_office_product"/>
    <s v="22905000 Office Organization"/>
    <n v="1"/>
    <n v="35.979999999999997"/>
    <n v="35.979999999999997"/>
    <s v="PL@0239B3G"/>
    <s v="spRSZmVlMTJmZG"/>
    <s v="LSI (Brampton)"/>
    <m/>
  </r>
  <r>
    <s v="TitanCA"/>
    <n v="992634"/>
    <x v="0"/>
    <s v="Pidada Hand Towels Set of 4 Floral Pattern 100% Cotton Soft Absorbent Decorative Hand Towel for Bathroom 13.4 x 29.5 Inch (Pink)"/>
    <s v="LPNNH4BV6KFRM"/>
    <m/>
    <s v="X004SBKGYN"/>
    <s v="B09ZY2DC34"/>
    <s v="gl_home"/>
    <s v="3500 Bath"/>
    <n v="1"/>
    <n v="35.979999999999997"/>
    <n v="35.979999999999997"/>
    <s v="PL@0239B3G"/>
    <s v="spRSNzdjZGNkZj"/>
    <s v="LSI (Brampton)"/>
    <m/>
  </r>
  <r>
    <s v="TitanCA"/>
    <n v="992634"/>
    <x v="0"/>
    <s v="Advantage II Flea Treatment for Kittens weighing less than 2.3 kg (less than 5 lbs.) - 2 doses"/>
    <s v="LPNNE5QFY8NSX"/>
    <s v="6.87E+11"/>
    <s v="B088BZC1JN"/>
    <s v="B088BZC1JN"/>
    <s v="gl_pet_products"/>
    <s v="0700 Health Care"/>
    <n v="1"/>
    <n v="35.97"/>
    <n v="35.97"/>
    <s v="PL@0239B3G"/>
    <s v="spRSOTU3MTNjYj"/>
    <s v="LSI (Brampton)"/>
    <m/>
  </r>
  <r>
    <s v="TitanCA"/>
    <n v="992634"/>
    <x v="0"/>
    <s v="Advantage II Flea Treatment for Kittens weighing less than 2.3 kg (less than 5 lbs.) - 2 doses"/>
    <s v="LPNNC5594P88K"/>
    <s v="6.87E+11"/>
    <s v="B088BZC1JN"/>
    <s v="B088BZC1JN"/>
    <s v="gl_pet_products"/>
    <s v="0700 Health Care"/>
    <n v="1"/>
    <n v="35.97"/>
    <n v="35.97"/>
    <s v="PL@0239B3G"/>
    <s v="spRSZDI3YzY1Nj"/>
    <s v="LSI (Brampton)"/>
    <m/>
  </r>
  <r>
    <s v="TitanCA"/>
    <n v="992634"/>
    <x v="0"/>
    <s v="La Roche-Posay Anti-Shine Mattifying Face Sunscreen, Anthelios Dry Touch Anti-Shine Sunscreen Broad Spectrum SPF 60 with Silica, Vitamin E &amp; Perlite, Oil Free, Non Greasy, Oxybenzone Free, Paraben Free, Travel Size, Dermatologist Recommended, 50ml"/>
    <s v="LPNNE5Y2WV1YD"/>
    <m/>
    <s v="B08CHZPRRB"/>
    <s v="B08CHZPRRB"/>
    <s v="gl_luxury_beauty"/>
    <s v="8100 Luxury Skin Care"/>
    <n v="1"/>
    <n v="35.950000000000003"/>
    <n v="35.950000000000003"/>
    <s v="PL@0239B3G"/>
    <s v="spRSNjI3MTE3NW"/>
    <s v="LSI (Brampton)"/>
    <m/>
  </r>
  <r>
    <s v="TitanCA"/>
    <n v="992634"/>
    <x v="0"/>
    <s v="Bioderma Atoderm Intensive Balm Ultra-Moisturizing Body Balm for Very Dry Sensitive to Atopic-Prone Skin"/>
    <s v="LPNNE5W4CL92V"/>
    <m/>
    <s v="B0161ZC5GY"/>
    <s v="B0161ZC5GY"/>
    <s v="gl_luxury_beauty"/>
    <s v="8100 Luxury Skin Care"/>
    <n v="1"/>
    <n v="35.880000000000003"/>
    <n v="35.880000000000003"/>
    <s v="PL@0239B3G"/>
    <s v="spRSY2FlODQ5OG"/>
    <s v="LSI (Brampton)"/>
    <m/>
  </r>
  <r>
    <s v="TitanCA"/>
    <n v="992634"/>
    <x v="0"/>
    <s v="Oklahoma Joe's 6285584R06 2-in-1 Spray Bottle and Marinade Injector, Black"/>
    <s v="LPNNA5F9CV8VJ"/>
    <s v="47362855848"/>
    <s v="X003W3APMB"/>
    <s v="B09BK8W1CN"/>
    <s v="gl_tools"/>
    <s v="44000 Grilling"/>
    <n v="1"/>
    <n v="35.82"/>
    <n v="35.82"/>
    <s v="PL@0239B3G"/>
    <s v="spRSYmUzNWY3ZW"/>
    <s v="LSI (Brampton)"/>
    <m/>
  </r>
  <r>
    <s v="TitanCA"/>
    <n v="992634"/>
    <x v="0"/>
    <s v="Callaway Golf Tour Authentic Glove (Ladies, Medium, White, Worn on Left Hand)"/>
    <s v="LPNNE5H3QQWWN"/>
    <s v="1.97E+11"/>
    <s v="X004SBOIT7"/>
    <s v="B0D9R3PY1L"/>
    <s v="gl_sports"/>
    <s v="4000 Golf"/>
    <n v="1"/>
    <n v="35.659999999999997"/>
    <n v="35.659999999999997"/>
    <s v="PL@0239B3G"/>
    <s v="spRSN2E3NGI4ZT"/>
    <s v="LSI (Brampton)"/>
    <m/>
  </r>
  <r>
    <s v="TitanCA"/>
    <n v="992634"/>
    <x v="0"/>
    <s v=" Basics Down-Alternative Pillows for Stomach and Back Sleepers, Soft Density, 20 x 36 inches, 2-Pack, White"/>
    <s v="LPNNE5KDQ16ZS"/>
    <s v="8.42E+11"/>
    <s v="B0736YM33H"/>
    <s v="B0736YM33H"/>
    <s v="gl_home"/>
    <s v="6000 Bedding"/>
    <n v="1"/>
    <n v="35.58"/>
    <n v="35.58"/>
    <s v="PL@0239B3G"/>
    <s v="spRSNmQ0YTFjYj"/>
    <s v="LSI (Brampton)"/>
    <m/>
  </r>
  <r>
    <s v="TitanCA"/>
    <n v="992634"/>
    <x v="0"/>
    <s v="Candy Land Disney Princess Edition Game Board Game by Hasbro"/>
    <s v="LPNNE55LZ5627"/>
    <s v="6.31E+11"/>
    <s v="X004PEOON7"/>
    <s v="B00SDJG51S"/>
    <s v="gl_toy"/>
    <s v="3000 Games"/>
    <n v="1"/>
    <n v="35.56"/>
    <n v="35.56"/>
    <s v="PL@0239B3G"/>
    <s v="spRSN2E3NGI4ZT"/>
    <s v="LSI (Brampton)"/>
    <m/>
  </r>
  <r>
    <s v="TitanCA"/>
    <n v="992634"/>
    <x v="0"/>
    <s v="Pampers Baby Dry Diapers - Size 7, 84 Count, Absorbent Disposable Diapers"/>
    <s v="LPNNE5WL4VQBX"/>
    <m/>
    <s v="B0C9R38XJ2"/>
    <s v="B0C9R38XJ2"/>
    <s v="gl_drugstore"/>
    <s v="2000 Baby Care"/>
    <n v="1"/>
    <n v="35.299999999999997"/>
    <n v="35.299999999999997"/>
    <s v="PL@0239B3G"/>
    <s v="spRSMjUyZmI2YW"/>
    <s v="LSI (Brampton)"/>
    <m/>
  </r>
  <r>
    <s v="TitanCA"/>
    <n v="992634"/>
    <x v="0"/>
    <s v="Pampers Baby Dry Diapers - Size 7, 84 Count, Absorbent Disposable Diapers"/>
    <s v="LPNNE5RSM78Y6"/>
    <m/>
    <s v="B0C9R38XJ2"/>
    <s v="B0C9R38XJ2"/>
    <s v="gl_drugstore"/>
    <s v="2000 Baby Care"/>
    <n v="1"/>
    <n v="35.299999999999997"/>
    <n v="35.299999999999997"/>
    <s v="PL@0239B3G"/>
    <s v="spRSMjUyZmI2YW"/>
    <s v="LSI (Brampton)"/>
    <m/>
  </r>
  <r>
    <s v="TitanCA"/>
    <n v="992634"/>
    <x v="0"/>
    <s v="Marvel Legends Series Iron Man (Model 09), Iron Man Comics Collectible 6-Inch Action Figure, Retro-Inspired Blister Card"/>
    <s v="LPNNC5L531LMJ"/>
    <m/>
    <s v="B0CFYTZPGW"/>
    <s v="B0CFYTZPGW"/>
    <s v="gl_toy"/>
    <s v="2000 Action Figures/Collectibles/Boys Toys"/>
    <n v="1"/>
    <n v="35.229999999999997"/>
    <n v="35.229999999999997"/>
    <s v="PL@0239B3G"/>
    <s v="spRSMDY0NWIxMD"/>
    <s v="LSI (Brampton)"/>
    <m/>
  </r>
  <r>
    <s v="TitanCA"/>
    <n v="992634"/>
    <x v="0"/>
    <s v="Rosemary Shampoo with Botion, Tea Tree and Mint for Men and Women - Advanced Formula for All Hair Types"/>
    <s v="LPNNE5JRBHMSH"/>
    <m/>
    <s v="X004S9XJM1"/>
    <s v="B0F92X61LY"/>
    <s v="gl_beauty"/>
    <m/>
    <n v="1"/>
    <n v="35.14"/>
    <n v="35.14"/>
    <s v="PL@0239B3G"/>
    <s v="spRSNGI4MzJlZj"/>
    <s v="LSI (Brampton)"/>
    <m/>
  </r>
  <r>
    <s v="TitanCA"/>
    <n v="992634"/>
    <x v="0"/>
    <s v="Dr. Brown's Infant Gripebelt Heated Belly Band, Soothe Baby's Tummy with Gentle Warmth and Compression, Hedgehog, 0m+"/>
    <s v="LPNNE5K11N48P"/>
    <s v="72239323885"/>
    <s v="B092JQ77WN"/>
    <s v="B092JQ77WN"/>
    <s v="gl_baby_product"/>
    <s v="1000 Care &amp; Safety"/>
    <n v="1"/>
    <n v="35.1"/>
    <n v="35.1"/>
    <s v="PL@0239B3G"/>
    <s v="spRSOThiNzc0Nz"/>
    <s v="LSI (Brampton)"/>
    <m/>
  </r>
  <r>
    <s v="TitanCA"/>
    <n v="992634"/>
    <x v="0"/>
    <s v="Speedo Girls' Swimsuit One Piece Closed Racerback"/>
    <s v="LPNNE5DNLJCMW"/>
    <s v="1.97E+11"/>
    <s v="B0DLJJSKZ2"/>
    <s v="B0DLJJSKZ2"/>
    <s v="gl_apparel"/>
    <s v="6100 Swim"/>
    <n v="1"/>
    <n v="35"/>
    <n v="35"/>
    <s v="PL@0239B3G"/>
    <s v="spRSY2RiNGM1Ym"/>
    <s v="LSI (Brampton)"/>
    <m/>
  </r>
  <r>
    <s v="TitanCA"/>
    <n v="992634"/>
    <x v="0"/>
    <s v="Ultra Toner Compatible Replacement for Xerox 6000/6010/6015 High Yield Cartridge Xerox Phaser 6000 6010 WorkCentre 6015 Xerox WorkCentre 6015 6015N 6015V Phaser 6000 Phaser 6010 Phaser 6010N (1 Set)"/>
    <s v="LPNRRFH1795574"/>
    <s v="3.53E+11"/>
    <s v="X004HLC9Z3"/>
    <s v="B0C51G9SXG"/>
    <s v="gl_electronics"/>
    <m/>
    <n v="1"/>
    <n v="35"/>
    <n v="35"/>
    <s v="PL@0239B3G"/>
    <s v="spRSMDY2NTg0Zj"/>
    <s v="LSI (Brampton)"/>
    <m/>
  </r>
  <r>
    <s v="TitanCA"/>
    <n v="992634"/>
    <x v="0"/>
    <s v="BlueStars Ultra Durable 137221600 Washer Drain Pump - Exact Fit for Kenmore Frigidaire Washers - Replaces 137108100 137151800 131724000 134051200 134740500 PS7783938 AP5684706"/>
    <s v="LPNNE5S3TB67Z"/>
    <m/>
    <s v="X003Y6OIFB"/>
    <s v="B07BTDCZBH"/>
    <s v="gl_home_improvement"/>
    <s v="6000 Parts and Accessories"/>
    <n v="1"/>
    <n v="34.99"/>
    <n v="34.99"/>
    <s v="PL@0239B3G"/>
    <s v="spRSNTZkNzZiND"/>
    <s v="LSI (Brampton)"/>
    <m/>
  </r>
  <r>
    <s v="TitanCA"/>
    <n v="993522"/>
    <x v="1"/>
    <s v="Coghlan's Deluxe Pop-Up Trash Can, Green"/>
    <s v="LPNRRIY6644941"/>
    <s v="56389018198"/>
    <s v="X003W4Y1BB"/>
    <s v="B0743QL61D"/>
    <s v="gl_outdoors"/>
    <s v="2000 Outdoors"/>
    <n v="1"/>
    <n v="34.99"/>
    <n v="34.99"/>
    <s v="PL@023939P"/>
    <s v="spRSMjk0NTcwYj"/>
    <s v="LSI (Brampton)"/>
    <m/>
  </r>
  <r>
    <s v="TitanCA"/>
    <n v="993522"/>
    <x v="1"/>
    <s v="Huggies Little Snugglers Baby Diapers, Size 1, Mega Colossal, 168 Ct (Packaging may vary)"/>
    <s v="LPNRRIY6576937"/>
    <m/>
    <s v="B07VZDMSZD"/>
    <s v="B07VZDMSZD"/>
    <s v="gl_drugstore"/>
    <s v="2000 Baby Care"/>
    <n v="1"/>
    <n v="34.99"/>
    <n v="34.99"/>
    <s v="PL@023939P"/>
    <s v="spRgP4TL7kk"/>
    <s v="LSI (Brampton)"/>
    <m/>
  </r>
  <r>
    <s v="TitanCA"/>
    <n v="992634"/>
    <x v="0"/>
    <s v="VELCRO Brand Extreme Outdoor Mounting Tape  20Ft x 1 in, Holds 15 lbs  Strong Heavy Duty Stick on Adhesive  Mount on Brick, Concrete for Hanging, 30702, Black (VEL-30702-AMS)"/>
    <s v="LPNNA5V4C7N3P"/>
    <s v="75967307028"/>
    <s v="B09BNPHCZX"/>
    <s v="B09BNPHCZX"/>
    <s v="gl_biss"/>
    <s v="9300 Tapes, Adhesives, Lubricants &amp; Chemicals"/>
    <n v="1"/>
    <n v="34.99"/>
    <n v="34.99"/>
    <s v="PL@0239B3G"/>
    <s v="spRSMzBkM2EyZT"/>
    <s v="LSI (Brampton)"/>
    <m/>
  </r>
  <r>
    <s v="TitanCA"/>
    <n v="992634"/>
    <x v="0"/>
    <s v="Ekouaer Beach Cover Ups for Women 3/4 Sleeve Swim Cover Up Bathing Suit Beachwear"/>
    <s v="LPNRRFH1795535"/>
    <m/>
    <s v="X003K4VGTN"/>
    <s v="B0DKJ7JKSL"/>
    <s v="gl_apparel"/>
    <m/>
    <n v="1"/>
    <n v="34.99"/>
    <n v="34.99"/>
    <s v="PL@0239B3G"/>
    <s v="spRSYTkwNTVmOG"/>
    <s v="LSI (Brampton)"/>
    <m/>
  </r>
  <r>
    <s v="TitanCA"/>
    <n v="992634"/>
    <x v="0"/>
    <s v="ORANGE TORNADO 10&quot; 80 Tooth ATB Saw Blade"/>
    <s v="LPNNC54G45RW4"/>
    <s v="6.86E+11"/>
    <s v="B0B1P6B398"/>
    <s v="B0B1P6B398"/>
    <s v="gl_biss"/>
    <m/>
    <n v="1"/>
    <n v="34.99"/>
    <n v="34.99"/>
    <s v="PL@0239B3G"/>
    <s v="spRSMmJiODk1MD"/>
    <s v="LSI (Brampton)"/>
    <m/>
  </r>
  <r>
    <s v="TitanCA"/>
    <n v="992634"/>
    <x v="0"/>
    <s v="Angelcare Baby Bath Support, Aqua, for babies less than 6 months of age, Made in Canada"/>
    <s v="LPNNE5KW136KW"/>
    <s v="6.67E+11"/>
    <s v="X003V1IJI1"/>
    <s v="B008S980XO"/>
    <s v="gl_home_improvement"/>
    <s v="1000 Care &amp; Safety"/>
    <n v="1"/>
    <n v="34.99"/>
    <n v="34.99"/>
    <s v="PL@0239B3G"/>
    <s v="spRSZGRkZWEyZW"/>
    <s v="LSI (Brampton)"/>
    <m/>
  </r>
  <r>
    <s v="TitanCA"/>
    <n v="992634"/>
    <x v="0"/>
    <s v="Starfrit 10-Cup Coffee Maker ? Keep Warm Function ? Reusable Filter Basket ? Easy to clean ? 900W ? Sage"/>
    <s v="LPNNE57Z7XSX8"/>
    <s v="69858240440"/>
    <s v="X004A6OH91"/>
    <s v="B0CZSD8DGK"/>
    <s v="gl_kitchen"/>
    <s v="4600 Hot Beverages"/>
    <n v="1"/>
    <n v="34.99"/>
    <n v="34.99"/>
    <s v="PL@0239B3G"/>
    <s v="spRSMmFiMDdkZD"/>
    <s v="LSI (Brampton)"/>
    <m/>
  </r>
  <r>
    <s v="TitanCA"/>
    <n v="992634"/>
    <x v="0"/>
    <s v="Roccar Handheld Bidet Sprayer for Toilet, Spray Attachment with Hose for Feminine Wash, Baby Cloth Diaper Washer, Stainless Steel Cleaner and Shower Sprayer (Classic Silver, 1-Pack)"/>
    <s v="LPNNA5VQZV4WZ"/>
    <s v="7.03E+11"/>
    <s v="X003V3LMIX"/>
    <s v="B08CC254TW"/>
    <s v="gl_home_improvement"/>
    <m/>
    <n v="1"/>
    <n v="34.99"/>
    <n v="34.99"/>
    <s v="PL@0239B3G"/>
    <s v="spRSYmUzNWY3ZW"/>
    <s v="LSI (Brampton)"/>
    <m/>
  </r>
  <r>
    <s v="TitanCA"/>
    <n v="992634"/>
    <x v="0"/>
    <s v="NKECOBJI Gravity Pet Feeder and Water Dispenser Set, Automatic Dog Feeder and Dog Water Dispenser for Dogs Cats Pets Animals Large Capacity(3.8L)"/>
    <s v="LPNNA5RG6Y1G8"/>
    <m/>
    <s v="X003U434SJ"/>
    <s v="B0C6FGNXVS"/>
    <s v="gl_pet_products"/>
    <m/>
    <n v="1"/>
    <n v="34.99"/>
    <n v="34.99"/>
    <s v="PL@0239B3G"/>
    <s v="spRSZmYzNjNiZj"/>
    <s v="LSI (Brampton)"/>
    <m/>
  </r>
  <r>
    <s v="TitanCA"/>
    <n v="992634"/>
    <x v="0"/>
    <s v="Umbra Touch Trash Can, Small Garbage Bin Waste Basket with Lid for Bathroom, Slate Blue"/>
    <s v="LPNNE59LZ13S2"/>
    <s v="28295429269"/>
    <s v="B0DGP3JMJR"/>
    <s v="B0DGP3JMJR"/>
    <s v="gl_kitchen"/>
    <s v="7500 Bar, Beverage &amp; Storage"/>
    <n v="1"/>
    <n v="34.99"/>
    <n v="34.99"/>
    <s v="PL@0239B3G"/>
    <s v="spRSZjlmOWJkNm"/>
    <s v="LSI (Brampton)"/>
    <m/>
  </r>
  <r>
    <s v="TitanCA"/>
    <n v="993522"/>
    <x v="1"/>
    <s v="BLACK+DECKER Electric Griddle with Removable Temperature Probe, Indoor Grill, Pancake Griddle, Black, GD1810BC"/>
    <s v="LPNRRIY6667119"/>
    <s v="50875807068"/>
    <s v="X003T53KY7"/>
    <s v="B008TN9JB6"/>
    <s v="gl_kitchen"/>
    <s v="5000 Small Appliances"/>
    <n v="1"/>
    <n v="34.979999999999997"/>
    <n v="34.979999999999997"/>
    <s v="PL@023939P"/>
    <s v="spRgP42Rhhs"/>
    <s v="LSI (Brampton)"/>
    <m/>
  </r>
  <r>
    <s v="TitanCA"/>
    <n v="992634"/>
    <x v="0"/>
    <s v="Regalo Easy Fit Plastic Adjustable Extra Wide Baby Gate, Award Winning Brand, 23 Inches Tall, Fits Openings Between 28 to 42 Inches, Pressure Mounted"/>
    <s v="LPNNE53W44QRV"/>
    <s v="6.19E+11"/>
    <s v="B071937LW8"/>
    <s v="B071937LW8"/>
    <s v="gl_baby_product"/>
    <s v="1000 Care &amp; Safety"/>
    <n v="1"/>
    <n v="34.97"/>
    <n v="34.97"/>
    <s v="PL@0239B3G"/>
    <s v="spRSOTQwNjQ3Yz"/>
    <s v="LSI (Brampton)"/>
    <m/>
  </r>
  <r>
    <s v="TitanCA"/>
    <n v="993522"/>
    <x v="1"/>
    <s v="Regalo Easy Fit Plastic Adjustable Extra Wide Baby Gate, Award Winning Brand, 23 Inches Tall, Fits Openings Between 28 to 42 Inches, Pressure Mounted"/>
    <s v="LPNRRIY6647845"/>
    <s v="6.19E+11"/>
    <s v="X003TUBXFZ"/>
    <s v="B071937LW8"/>
    <s v="gl_baby_product"/>
    <s v="1000 Care &amp; Safety"/>
    <n v="1"/>
    <n v="34.97"/>
    <n v="34.97"/>
    <s v="PL@023939P"/>
    <s v="spRSNWI5Yzg0OT"/>
    <s v="LSI (Brampton)"/>
    <m/>
  </r>
  <r>
    <s v="TitanCA"/>
    <n v="993522"/>
    <x v="1"/>
    <s v="Regalo Easy Fit Plastic Adjustable Extra Wide Baby Gate, Award Winning Brand, 23 Inches Tall, Fits Openings Between 28 to 42 Inches, Pressure Mounted"/>
    <s v="LPNRRIY5708777"/>
    <s v="6.19E+11"/>
    <s v="B071937LW8"/>
    <s v="B071937LW8"/>
    <s v="gl_baby_product"/>
    <s v="1000 Care &amp; Safety"/>
    <n v="1"/>
    <n v="34.97"/>
    <n v="34.97"/>
    <s v="PL@023939P"/>
    <s v="spRgP4TL7kk"/>
    <s v="LSI (Brampton)"/>
    <m/>
  </r>
  <r>
    <s v="TitanCA"/>
    <n v="993522"/>
    <x v="1"/>
    <s v="Regalo Easy Fit Plastic Adjustable Extra Wide Baby Gate, Award Winning Brand, 23 Inches Tall, Fits Openings Between 28 to 42 Inches, Pressure Mounted"/>
    <s v="LPNRRIP9927861"/>
    <s v="6.19E+11"/>
    <s v="X003TUBXFZ"/>
    <s v="B071937LW8"/>
    <s v="gl_baby_product"/>
    <s v="1000 Care &amp; Safety"/>
    <n v="1"/>
    <n v="34.97"/>
    <n v="34.97"/>
    <s v="PL@023939P"/>
    <s v="spRgP4Qd12Z"/>
    <s v="LSI (Brampton)"/>
    <m/>
  </r>
  <r>
    <s v="TitanCA"/>
    <n v="992634"/>
    <x v="0"/>
    <s v="Brita 10 Cup Filter Pitcher with Smart Light Indicator, Reduces Chlorine taste and odour from Tap Water, Filters 151 Litres, Huron, White"/>
    <s v="LPNNA5WL7V4NV"/>
    <m/>
    <s v="X003UFCUA1"/>
    <s v="B0B3GS15GL"/>
    <s v="gl_kitchen"/>
    <s v="7500 Bar, Beverage &amp; Storage"/>
    <n v="1"/>
    <n v="34.97"/>
    <n v="34.97"/>
    <s v="PL@0239B3G"/>
    <s v="spRSNTE4ODFiMj"/>
    <s v="LSI (Brampton)"/>
    <m/>
  </r>
  <r>
    <s v="TitanCA"/>
    <n v="992634"/>
    <x v="0"/>
    <s v="VEVOR Electrostatic Air Filter, 20x20x1 inch Washable &amp; Reusable Aluminum AC/HVAC Furnace Filter, MERV 8 Long , Healthier Home or Office (Actual Size: 19.75 x 19.75 x 0.82 in)"/>
    <s v="LPNNC55CHDCS7"/>
    <s v="1.98E+11"/>
    <s v="X004PQODCH"/>
    <s v="B0F2XR8K7Z"/>
    <s v="gl_home_improvement"/>
    <s v="80000 Electrical &amp; Heating"/>
    <n v="1"/>
    <n v="34.97"/>
    <n v="34.97"/>
    <s v="PL@0239B3G"/>
    <s v="spRSNjM2NTBhMT"/>
    <s v="LSI (Brampton)"/>
    <m/>
  </r>
  <r>
    <s v="TitanCA"/>
    <n v="992634"/>
    <x v="0"/>
    <s v="Brita 10 Cup Filter Pitcher with Smart Light Indicator, Reduces Chlorine taste and odour from Tap Water, Filters 151 Litres, Huron, White"/>
    <s v="LPNNE5KKSN5NF"/>
    <m/>
    <s v="X003UFCUA1"/>
    <s v="B0B3GS15GL"/>
    <s v="gl_kitchen"/>
    <s v="7500 Bar, Beverage &amp; Storage"/>
    <n v="1"/>
    <n v="34.97"/>
    <n v="34.97"/>
    <s v="PL@0239B3G"/>
    <s v="spRSNTZkNzZiND"/>
    <s v="LSI (Brampton)"/>
    <m/>
  </r>
  <r>
    <s v="TitanCA"/>
    <n v="992634"/>
    <x v="0"/>
    <s v="Brita 10 Cup Filter Pitcher with Smart Light Indicator, Reduces Chlorine taste and odour from Tap Water, Filters 151 Litres, Huron, White"/>
    <s v="LPNNE5HNN2DWG"/>
    <m/>
    <s v="X003UFCUA1"/>
    <s v="B0B3GS15GL"/>
    <s v="gl_kitchen"/>
    <s v="7500 Bar, Beverage &amp; Storage"/>
    <n v="1"/>
    <n v="34.97"/>
    <n v="34.97"/>
    <s v="PL@0239B3G"/>
    <s v="spRSMjViNjA5YT"/>
    <s v="LSI (Brampton)"/>
    <m/>
  </r>
  <r>
    <s v="TitanCA"/>
    <n v="992634"/>
    <x v="0"/>
    <s v="Hasbro Nerf Elite 2.0 Shockwave RD-15 Blaster, 30 Nerf Darts, 15-Dart Rotating Drum, Pump-Action, Built-in Customizing Capabilities"/>
    <s v="LPNNC5DCC2Z8V"/>
    <s v="6.31E+11"/>
    <s v="B083QZLXZG"/>
    <s v="B083QZLXZG"/>
    <s v="gl_toy"/>
    <s v="5000 Outdoor &amp; Sports Toys"/>
    <n v="1"/>
    <n v="34.86"/>
    <n v="34.86"/>
    <s v="PL@0239B3G"/>
    <s v="spRSYTJmZWMzMj"/>
    <s v="LSI (Brampton)"/>
    <m/>
  </r>
  <r>
    <s v="TitanCA"/>
    <n v="992634"/>
    <x v="0"/>
    <s v="Hanes Women's Underwire Pack, Invisible Look T-Shirt Bra, Adjustable Straps, 2-Pack, Black/Soft Taupe"/>
    <s v="LPNNC5RV68YTT"/>
    <s v="1.97E+11"/>
    <s v="B0CMDKKW4M"/>
    <s v="B0CMDKKW4M"/>
    <s v="gl_apparel"/>
    <s v="2400 Women's Intimate Apparel"/>
    <n v="1"/>
    <n v="34.85"/>
    <n v="34.85"/>
    <s v="PL@0239B3G"/>
    <s v="spRSZjRlNGY3OT"/>
    <s v="LSI (Brampton)"/>
    <m/>
  </r>
  <r>
    <s v="TitanCA"/>
    <n v="992634"/>
    <x v="0"/>
    <s v="Rubbermaid Commercial Products Deskside Wastebasket/Trash Can, 10.25-Gallon/41-Quart, Gray, Plastic, Garbage Can for Home/Office, Fits Under Desk/Sink/Cabinet"/>
    <s v="LPNNA59SLBQ4S"/>
    <s v="8.86E+11"/>
    <s v="B000U7QDKO"/>
    <s v="B000U7QDKO"/>
    <s v="gl_biss"/>
    <s v="9100 Janitorial &amp; Sanitation"/>
    <n v="1"/>
    <n v="34.840000000000003"/>
    <n v="34.840000000000003"/>
    <s v="PL@0239B3G"/>
    <s v="spRSZDZkOTljMT"/>
    <s v="LSI (Brampton)"/>
    <m/>
  </r>
  <r>
    <s v="TitanCA"/>
    <n v="992634"/>
    <x v="0"/>
    <s v="Loloi II Collection PLL0141 Dark Taupe/Ivory 22'' x 22'' Cover Only Pillow"/>
    <s v="LPNNE5PCCZSH4"/>
    <s v="8.85E+11"/>
    <s v="B0DDVQLGXX"/>
    <s v="B0DDVQLGXX"/>
    <s v="gl_home"/>
    <s v="6000 Bedding"/>
    <n v="1"/>
    <n v="34.81"/>
    <n v="34.81"/>
    <s v="PL@0239B3G"/>
    <s v="spRSNjIxYTEyMz"/>
    <s v="LSI (Brampton)"/>
    <m/>
  </r>
  <r>
    <s v="TitanCA"/>
    <n v="992634"/>
    <x v="0"/>
    <s v="Loloi II Collection PLL0141 Dark Taupe/Ivory 22'' x 22'' Cover Only Pillow"/>
    <s v="LPNNA5JG4V5D3"/>
    <s v="8.85E+11"/>
    <s v="B0DDVQLGXX"/>
    <s v="B0DDVQLGXX"/>
    <s v="gl_home"/>
    <s v="6000 Bedding"/>
    <n v="1"/>
    <n v="34.81"/>
    <n v="34.81"/>
    <s v="PL@0239B3G"/>
    <s v="spRSNTEzMGI2Y2"/>
    <s v="LSI (Brampton)"/>
    <m/>
  </r>
  <r>
    <s v="TitanCA"/>
    <n v="993522"/>
    <x v="1"/>
    <s v="Bounty Select-A-Size Paper Towels, White, 12 Double Rolls = 24 Regular Rolls"/>
    <s v="LPNRRIY6576891"/>
    <s v="30772157138"/>
    <s v="X004MJR83N"/>
    <s v="B0DX8GBQ47"/>
    <s v="gl_drugstore"/>
    <s v="7000 Household Consumables"/>
    <n v="1"/>
    <n v="34.79"/>
    <n v="34.79"/>
    <s v="PL@023939P"/>
    <s v="spRgP4NGRn1"/>
    <s v="LSI (Brampton)"/>
    <m/>
  </r>
  <r>
    <s v="TitanCA"/>
    <n v="993522"/>
    <x v="1"/>
    <s v="Bounty Select-A-Size Paper Towels, White, 12 Double Rolls = 24 Regular Rolls"/>
    <s v="LPNRRIY6572615"/>
    <s v="30772157138"/>
    <s v="X004MJR83N"/>
    <s v="B0DX8GBQ47"/>
    <s v="gl_drugstore"/>
    <s v="7000 Household Consumables"/>
    <n v="1"/>
    <n v="34.79"/>
    <n v="34.79"/>
    <s v="PL@023939P"/>
    <s v="spRgP4NGRn1"/>
    <s v="LSI (Brampton)"/>
    <m/>
  </r>
  <r>
    <s v="TitanCA"/>
    <n v="992634"/>
    <x v="0"/>
    <s v="FUKUMARU Cat Scratcher, 68 CM L Shape Cat Scratch Pad Wall Mounted, Cat Scratching Cardboard with Ball Toy for Indoor Cats, Large Size"/>
    <s v="LPNNE521846JP"/>
    <s v="1.97E+11"/>
    <s v="B0B2NKLVCS"/>
    <s v="B0B2NKLVCS"/>
    <s v="gl_pet_products"/>
    <s v="0200 Habitats &amp; Supplies"/>
    <n v="1"/>
    <n v="34.79"/>
    <n v="34.79"/>
    <s v="PL@0239B3G"/>
    <s v="spRSZGRkZWEyZW"/>
    <s v="LSI (Brampton)"/>
    <m/>
  </r>
  <r>
    <s v="TitanCA"/>
    <n v="992634"/>
    <x v="0"/>
    <s v="Speed Stick Deodorant Ocean Surf - 3 oz, Pack of 3"/>
    <s v="LPNND4M6LSVKR"/>
    <m/>
    <s v="X004SBW4UH"/>
    <s v="B078NVZ18M"/>
    <s v="gl_beauty"/>
    <m/>
    <n v="1"/>
    <n v="34.619999999999997"/>
    <n v="34.619999999999997"/>
    <s v="PL@0239B3G"/>
    <s v="spRSZTQwZGVlZj"/>
    <s v="LSI (Brampton)"/>
    <m/>
  </r>
  <r>
    <s v="TitanCA"/>
    <n v="992634"/>
    <x v="0"/>
    <s v="UTG MT-RMRKIT RMR Mount Super Slim Picatinny (2 in 1 Combo)"/>
    <s v="LPNNE57KZKBZJ"/>
    <m/>
    <s v="B075M3LTQR"/>
    <s v="B075M3LTQR"/>
    <s v="gl_sports"/>
    <s v="1500 Hunting, Airsoft and Paintball"/>
    <n v="1"/>
    <n v="34.590000000000003"/>
    <n v="34.590000000000003"/>
    <s v="PL@0239B3G"/>
    <s v="spRSYjI2MTc5Nm"/>
    <s v="LSI (Brampton)"/>
    <m/>
  </r>
  <r>
    <s v="TitanCA"/>
    <n v="992634"/>
    <x v="0"/>
    <s v="Gaiam Essentials Thick Yoga Mat Fitness &amp; Exercise Mat with Easy-Cinch Carrier Strap, Purple, 72&quot;L X 24&quot;W X 2/5 Inch Thick, 10mm"/>
    <s v="LPNNE5HMGCZF2"/>
    <s v="18713633187"/>
    <s v="B07H9PDL2Y"/>
    <s v="B07H9PDL2Y"/>
    <s v="gl_sports"/>
    <s v="1000 Exercise &amp; Fitness"/>
    <n v="1"/>
    <n v="34.47"/>
    <n v="34.47"/>
    <s v="PL@0239B3G"/>
    <s v="spRSMDIyOTczYj"/>
    <s v="LSI (Brampton)"/>
    <m/>
  </r>
  <r>
    <s v="TitanCA"/>
    <n v="992634"/>
    <x v="0"/>
    <s v="L'Oréal Paris Midnight Cream, Age Perfect Cell Renewal with Vitamin E + Antioxidant Recovery Complex, Protects Skin's Moisture Barrier, Reduces look of Wrinkles, Firm &amp; Comfort Skin, Skincare, 50ml"/>
    <s v="LPNNA5GNL9XFG"/>
    <s v="71249668108"/>
    <s v="B0BLJ2JY3C"/>
    <s v="B0BLJ2JY3C"/>
    <s v="gl_beauty"/>
    <s v="8000 Mass Skin Care"/>
    <n v="1"/>
    <n v="34.369999999999997"/>
    <n v="34.369999999999997"/>
    <s v="PL@0239B3G"/>
    <s v="spRSMmJiODk1MD"/>
    <s v="LSI (Brampton)"/>
    <m/>
  </r>
  <r>
    <s v="TitanCA"/>
    <n v="992634"/>
    <x v="0"/>
    <s v=" Essentials Men's Cotton Crew Neck T-Shirts, Versatile Soft Basics, Pack of 6, White, X-Large"/>
    <s v="LPNNE5W6W6CHH"/>
    <s v="1.92E+11"/>
    <s v="B06XWMJ7FT"/>
    <s v="B06XWMJ7FT"/>
    <s v="gl_softlines_private_label"/>
    <s v="8400 Men's Private Label"/>
    <n v="1"/>
    <n v="34.35"/>
    <n v="34.35"/>
    <s v="PL@0239B3G"/>
    <s v="spRSNGRjMjFlZT"/>
    <s v="LSI (Brampton)"/>
    <m/>
  </r>
  <r>
    <s v="TitanCA"/>
    <n v="992634"/>
    <x v="0"/>
    <s v="Kotap 20-ft x 20-ft Reversible Brown/Green Poly Tarp, Item: TBG-2020"/>
    <s v="LPNNE5NHHJWYK"/>
    <s v="7.20E+11"/>
    <s v="X003X59MMH"/>
    <s v="B0096LZSLA"/>
    <s v="gl_home_improvement"/>
    <s v="13000 Hardware"/>
    <n v="1"/>
    <n v="34.340000000000003"/>
    <n v="34.340000000000003"/>
    <s v="PL@0239B3G"/>
    <s v="spRSZDk4MmE3NW"/>
    <s v="LSI (Brampton)"/>
    <m/>
  </r>
  <r>
    <s v="TitanCA"/>
    <n v="992634"/>
    <x v="0"/>
    <s v="Speedo Men's Swimsuit Brief Endurance+ The One - New Red, Size 34"/>
    <s v="LPNNC5DL3F63N"/>
    <s v="27556227569"/>
    <s v="B07BYG6BZ7"/>
    <s v="B07BYG6BZ7"/>
    <s v="gl_sports"/>
    <s v="6000 Athletic Sports Apparel"/>
    <n v="1"/>
    <n v="34.33"/>
    <n v="34.33"/>
    <s v="PL@0239B3G"/>
    <s v="spRSOGQ5NTcwMT"/>
    <s v="LSI (Brampton)"/>
    <m/>
  </r>
  <r>
    <s v="TitanCA"/>
    <n v="992634"/>
    <x v="0"/>
    <s v="Yankee Candle Company Clean Cotton Large Jar Candle"/>
    <s v="LPNNE5M3M7QDW"/>
    <s v="6.09E+11"/>
    <s v="X004FGWQC1"/>
    <s v="B0002PW0WO"/>
    <s v="gl_home"/>
    <s v="6400 Home Decor"/>
    <n v="1"/>
    <n v="34.32"/>
    <n v="34.32"/>
    <s v="PL@0239B3G"/>
    <s v="spRSZmEwNzBiZG"/>
    <s v="LSI (Brampton)"/>
    <m/>
  </r>
  <r>
    <s v="TitanCA"/>
    <n v="993522"/>
    <x v="1"/>
    <s v="Retrospec Solana Yoga Mat 1&quot; And 1/2&quot; Thick With Nylon Strap for Men And Women - Non Slip Exercise Mat For Home Yoga, Pilates, Stretching, Floor And Fitness Workouts"/>
    <s v="LPNRRIY6803245"/>
    <s v="8.40E+11"/>
    <s v="X003T0ZSDD"/>
    <s v="B091FX694F"/>
    <s v="gl_sports"/>
    <s v="1000 Exercise &amp; Fitness"/>
    <n v="1"/>
    <n v="34.32"/>
    <n v="34.32"/>
    <s v="PL@023939P"/>
    <s v="spRSN2VkY2E1Mz"/>
    <s v="LSI (Brampton)"/>
    <m/>
  </r>
  <r>
    <s v="TitanCA"/>
    <n v="993522"/>
    <x v="1"/>
    <s v="FALKEN DESIGN - Falkendesign-Acrylic-CL-1/16-2830 Falken Design Acrylic Plexiglass Sheet, Clear, 28&quot; x 30&quot; x 1/16&quot;"/>
    <s v="LPNRRIY6725893"/>
    <m/>
    <s v="B07NQHY8TY"/>
    <s v="B07NQHY8TY"/>
    <s v="gl_home_improvement"/>
    <s v="49000 Building Materials &amp; Ladders"/>
    <n v="1"/>
    <n v="34.28"/>
    <n v="34.28"/>
    <s v="PL@023939P"/>
    <s v="spRSYjYwZmE2ND"/>
    <s v="LSI (Brampton)"/>
    <m/>
  </r>
  <r>
    <s v="TitanCA"/>
    <n v="993522"/>
    <x v="1"/>
    <s v="FALKEN DESIGN - Falkendesign-Acrylic-CL-1/16-2830 Falken Design Acrylic Plexiglass Sheet, Clear, 28&quot; x 30&quot; x 1/16&quot;"/>
    <s v="LPNRRIY6725892"/>
    <m/>
    <s v="B07NQHY8TY"/>
    <s v="B07NQHY8TY"/>
    <s v="gl_home_improvement"/>
    <s v="49000 Building Materials &amp; Ladders"/>
    <n v="1"/>
    <n v="34.28"/>
    <n v="34.28"/>
    <s v="PL@023939P"/>
    <s v="spRSYjYwZmE2ND"/>
    <s v="LSI (Brampton)"/>
    <m/>
  </r>
  <r>
    <s v="TitanCA"/>
    <n v="993522"/>
    <x v="1"/>
    <s v="FALKEN DESIGN - Falkendesign-Acrylic-CL-1/16-2830 Falken Design Acrylic Plexiglass Sheet, Clear, 28&quot; x 30&quot; x 1/16&quot;"/>
    <s v="LPNRRIY6725894"/>
    <m/>
    <s v="B07NQHY8TY"/>
    <s v="B07NQHY8TY"/>
    <s v="gl_home_improvement"/>
    <s v="49000 Building Materials &amp; Ladders"/>
    <n v="1"/>
    <n v="34.28"/>
    <n v="34.28"/>
    <s v="PL@023939P"/>
    <s v="spRSYjYwZmE2ND"/>
    <s v="LSI (Brampton)"/>
    <m/>
  </r>
  <r>
    <s v="TitanCA"/>
    <n v="992634"/>
    <x v="0"/>
    <s v="?Fisher-Price Little People Barbie Toy Airplane for Toddlers with Lights Music and Folding Stairs, Little Dream Plane, 4 Play Pieces, Multi-Language Version"/>
    <s v="LPNNC5YRB59BW"/>
    <s v="1.95E+11"/>
    <s v="B0BLK2CSVF"/>
    <s v="B0BLK2CSVF"/>
    <s v="gl_toy"/>
    <s v="4000 Infant/Preschool"/>
    <n v="1"/>
    <n v="34.26"/>
    <n v="34.26"/>
    <s v="PL@0239B3G"/>
    <s v="spRSMWY2MzMxYW"/>
    <s v="LSI (Brampton)"/>
    <m/>
  </r>
  <r>
    <s v="TitanCA"/>
    <n v="992634"/>
    <x v="0"/>
    <s v="Carvapet Non Slip Kitchen Mat Anti Fatigue Standing Mats 12MM Cushioned Comfort Kitchen Floor Mats PVC Waterproof Runner Rug for Standing Desk, Kitchen, Office(Black,17&quot;x39&quot;)"/>
    <s v="LPNNC5791V912"/>
    <m/>
    <s v="X004SBW3I5"/>
    <s v="B097BG22RV"/>
    <s v="gl_home"/>
    <s v="5500 Tools, Gadgets &amp; Barware"/>
    <n v="1"/>
    <n v="34.19"/>
    <n v="34.19"/>
    <s v="PL@0239B3G"/>
    <s v="spRSMzcwMmZhOD"/>
    <s v="LSI (Brampton)"/>
    <m/>
  </r>
  <r>
    <s v="TitanCA"/>
    <n v="992634"/>
    <x v="0"/>
    <s v="Otlonpe Handheld Misting Fan Portable, 4000mAh Rechargeable Small Personal Water Spray Mister Hand Held Mist Fan Battery Operated, 90degree Rotatable, Power Bank, Travel Home Office Outdoor (Blue)"/>
    <s v="LPNNE58W4B1ZL"/>
    <m/>
    <s v="X004SBVSVD"/>
    <s v="B0CR7F5XNG"/>
    <s v="gl_kitchen"/>
    <s v="5800 Home Environment"/>
    <n v="1"/>
    <n v="34.07"/>
    <n v="34.07"/>
    <s v="PL@0239B3G"/>
    <s v="spRSN2YzYWVmY2"/>
    <s v="LSI (Brampton)"/>
    <m/>
  </r>
  <r>
    <s v="TitanCA"/>
    <n v="992634"/>
    <x v="0"/>
    <s v="Apple AirTag 1 Pack"/>
    <s v="LPNNE5QQ6H2YB"/>
    <s v="1.90E+11"/>
    <s v="X004129XS9"/>
    <s v="B0933BVK6T"/>
    <s v="gl_wireless"/>
    <s v="1300 Navigation Electronics"/>
    <n v="1"/>
    <n v="34.020000000000003"/>
    <n v="34.020000000000003"/>
    <s v="PL@0239B3G"/>
    <s v="spRSNjQzMjc0Nm"/>
    <s v="LSI (Brampton)"/>
    <m/>
  </r>
  <r>
    <s v="TitanCA"/>
    <n v="992634"/>
    <x v="0"/>
    <s v="Apple AirTag 1 Pack"/>
    <s v="LPNNE557TT9F8"/>
    <s v="1.90E+11"/>
    <s v="X004129XS9"/>
    <s v="B0933BVK6T"/>
    <s v="gl_wireless"/>
    <s v="1300 Navigation Electronics"/>
    <n v="1"/>
    <n v="34.020000000000003"/>
    <n v="34.020000000000003"/>
    <s v="PL@0239B3G"/>
    <s v="spRSNGI4MzJlZj"/>
    <s v="LSI (Brampton)"/>
    <m/>
  </r>
  <r>
    <s v="TitanCA"/>
    <n v="992634"/>
    <x v="0"/>
    <s v="Apple AirTag 1 Pack"/>
    <s v="LPNNC538LVYRG"/>
    <s v="1.90E+11"/>
    <s v="X004129XS9"/>
    <s v="B0933BVK6T"/>
    <s v="gl_wireless"/>
    <s v="1300 Navigation Electronics"/>
    <n v="1"/>
    <n v="34.020000000000003"/>
    <n v="34.020000000000003"/>
    <s v="PL@0239B3G"/>
    <s v="spRSNjg3ZGE5Nm"/>
    <s v="LSI (Brampton)"/>
    <m/>
  </r>
  <r>
    <s v="TitanCA"/>
    <n v="992634"/>
    <x v="0"/>
    <s v="Apple AirTag 1 Pack"/>
    <s v="LPNNE53MCD2ZX"/>
    <s v="1.90E+11"/>
    <s v="X004129XS9"/>
    <s v="B0933BVK6T"/>
    <s v="gl_wireless"/>
    <s v="1300 Navigation Electronics"/>
    <n v="1"/>
    <n v="34.020000000000003"/>
    <n v="34.020000000000003"/>
    <s v="PL@0239B3G"/>
    <s v="spRSY2MzNGUwNj"/>
    <s v="LSI (Brampton)"/>
    <m/>
  </r>
  <r>
    <s v="TitanCA"/>
    <n v="992634"/>
    <x v="0"/>
    <s v="Clinique Almost Lipstick Tinted Lip Balm in Black Honey"/>
    <s v="LPNNE5YRBZVKF"/>
    <s v="20714004507"/>
    <s v="B0032RMX3U"/>
    <s v="B0032RMX3U"/>
    <s v="gl_luxury_beauty"/>
    <s v="5100 Cosmetics"/>
    <n v="1"/>
    <n v="34"/>
    <n v="34"/>
    <s v="PL@0239B3G"/>
    <s v="spRSOGZiZjBkYj"/>
    <s v="LSI (Brampton)"/>
    <m/>
  </r>
  <r>
    <s v="TitanCA"/>
    <n v="992634"/>
    <x v="0"/>
    <s v="LANEIGE Neo Blurring Powder: Korean Oil-Control Compact with Pore Blurring, Smoothing Finish &amp; Travel-Friendly, No-Spill Packaging"/>
    <s v="LPNNC5LFVVRL8"/>
    <m/>
    <s v="B0DHWFT182"/>
    <s v="B0DHWFT182"/>
    <s v="gl_luxury_beauty"/>
    <s v="8100 Luxury Skin Care"/>
    <n v="1"/>
    <n v="34"/>
    <n v="34"/>
    <s v="PL@0239B3G"/>
    <s v="spRSNWViYTk4YT"/>
    <s v="LSI (Brampton)"/>
    <m/>
  </r>
  <r>
    <s v="TitanCA"/>
    <n v="992634"/>
    <x v="0"/>
    <s v="Clinique Quickliner For Eyes Intense  Water Resistant, Smudge Resistant + Safe For Sensitive Eyes, Intense Ebony"/>
    <s v="LPNNE53JMTFZ8"/>
    <s v="1.92E+11"/>
    <s v="B00B5QVWCS"/>
    <s v="B00B5QVWCS"/>
    <s v="gl_luxury_beauty"/>
    <s v="5100 Cosmetics"/>
    <n v="1"/>
    <n v="34"/>
    <n v="34"/>
    <s v="PL@0239B3G"/>
    <s v="spRSYzk3OGRkY2"/>
    <s v="LSI (Brampton)"/>
    <m/>
  </r>
  <r>
    <s v="TitanCA"/>
    <n v="992634"/>
    <x v="0"/>
    <s v="BRAMBLE - XL Baby Stroller Travel Carry Bag for Storage &amp; Airplane Gate Check-in - Sturdy &amp; Waterproof"/>
    <s v="LPNNE5NL7T9ZT"/>
    <s v="7.15E+11"/>
    <s v="X003V0FHFZ"/>
    <s v="B074MB6GCT"/>
    <s v="gl_luggage"/>
    <m/>
    <n v="1"/>
    <n v="33.99"/>
    <n v="33.99"/>
    <s v="PL@0239B3G"/>
    <s v="spRSNjg3ZGE5Nm"/>
    <s v="LSI (Brampton)"/>
    <m/>
  </r>
  <r>
    <s v="TitanCA"/>
    <n v="992634"/>
    <x v="0"/>
    <s v="Pampers Easy Ups Training Underwear Boys Size 7 (6T-7T), 40 Count"/>
    <s v="LPNNE578D67NV"/>
    <s v="30772203194"/>
    <s v="B0DZJ45SF4"/>
    <s v="B0DZJ45SF4"/>
    <s v="gl_drugstore"/>
    <s v="2000 Baby Care"/>
    <n v="1"/>
    <n v="33.99"/>
    <n v="33.99"/>
    <s v="PL@0239B3G"/>
    <s v="spRSOGY0ZjE2ZG"/>
    <s v="LSI (Brampton)"/>
    <m/>
  </r>
  <r>
    <s v="TitanCA"/>
    <n v="992634"/>
    <x v="0"/>
    <s v="Quiet-Close Toilet Seat Elongated, Slow Close &amp; Quick Release, Adjustable Quick Screw Attach Non-Slip Hinges, Easy to Install, Universal Fit"/>
    <s v="LPNNK4MVYKDZC"/>
    <s v="1.99E+11"/>
    <s v="X004QRY4U1"/>
    <s v="B0F9W6D6BH"/>
    <s v="gl_home_improvement"/>
    <s v="81000 Plumbing Fixtures"/>
    <n v="1"/>
    <n v="33.99"/>
    <n v="33.99"/>
    <s v="PL@0239B3G"/>
    <s v="spRSZmZhOTdkNz"/>
    <s v="LSI (Brampton)"/>
    <m/>
  </r>
  <r>
    <s v="TitanCA"/>
    <n v="992634"/>
    <x v="0"/>
    <s v="LAVESOM 6PCS Jumbo Dinosaur Toy Set, Realistic Dinosaur Toys for Kids - Large Dino Playset for Boys and Girls 3 4 5 6 7 Year Old Children Birthday Dinosaur Lovers"/>
    <s v="LPNNE5XCCGRRY"/>
    <s v="7.93E+11"/>
    <s v="X0030B4GLL"/>
    <s v="B09FLZNNDL"/>
    <s v="gl_toy"/>
    <m/>
    <n v="1"/>
    <n v="33.99"/>
    <n v="33.99"/>
    <s v="PL@0239B3G"/>
    <s v="spRSYjMzOTlmNG"/>
    <s v="LSI (Brampton)"/>
    <m/>
  </r>
  <r>
    <s v="TitanCA"/>
    <n v="992634"/>
    <x v="0"/>
    <s v="Conair 1875 Watt HTDC Titanium Pro 330C Hair Dryer, Ceramic Titanium Technology, Includes Concentrator and Diffuser,Tourmaline technology, Black, Perfect for travel"/>
    <s v="LPNNA5314MTN9"/>
    <s v="68459298638"/>
    <s v="B0CFQ3R4CQ"/>
    <s v="B0CFQ3R4CQ"/>
    <s v="gl_beauty"/>
    <s v="9500 Hair Care and Beauty Appliances"/>
    <n v="1"/>
    <n v="33.979999999999997"/>
    <n v="33.979999999999997"/>
    <s v="PL@0239B3G"/>
    <s v="spRSODczMmQ3Mz"/>
    <s v="LSI (Brampton)"/>
    <m/>
  </r>
  <r>
    <s v="TitanCA"/>
    <n v="992634"/>
    <x v="0"/>
    <s v="KEJIAR Cigar Humidor Set Travel Humidor for Cigars Includes 2 Multifunctional Cigar Cutters, Cigar Puncher, Humidity Pack, Hygrometer, Crushproof Airtight Cigar Case Cigar Box Gifts for Men (Dark)"/>
    <s v="LPNNE5PG5M99X"/>
    <s v="7.38E+11"/>
    <s v="X004CFXV01"/>
    <s v="B0DC68XK29"/>
    <s v="gl_drugstore"/>
    <m/>
    <n v="1"/>
    <n v="33.979999999999997"/>
    <n v="33.979999999999997"/>
    <s v="PL@0239B3G"/>
    <s v="spRSNGE0MWMwMD"/>
    <s v="LSI (Brampton)"/>
    <m/>
  </r>
  <r>
    <s v="TitanCA"/>
    <n v="992634"/>
    <x v="0"/>
    <s v="Mind Reader Paper Towel Dispenser, Tri-Fold Towel Holder, Restroom, Wall Mount, Bathroom, 10.25&quot;L x 3.75&quot;W x 8&quot;H, White"/>
    <s v="LPNNE57JNNK41"/>
    <s v="8.88E+11"/>
    <s v="B0741SYZTH"/>
    <s v="B0741SYZTH"/>
    <s v="gl_biss"/>
    <s v="9100 Janitorial &amp; Sanitation"/>
    <n v="1"/>
    <n v="33.97"/>
    <n v="33.97"/>
    <s v="PL@0239B3G"/>
    <s v="spRSYWI4YWMzY2"/>
    <s v="LSI (Brampton)"/>
    <m/>
  </r>
  <r>
    <s v="TitanCA"/>
    <n v="992634"/>
    <x v="0"/>
    <s v="H2Pro 30&quot; Glass Canopy 20 Long/29 Gallon Aquarium Fish Tank (29.21 x 11.69 x 0.16in), Clear, 30GT"/>
    <s v="LPNNE56G7R6J7"/>
    <s v="7.04E+11"/>
    <s v="X003U4QIUF"/>
    <s v="B07GC9BM8L"/>
    <s v="gl_pet_products"/>
    <s v="0200 Habitats &amp; Supplies"/>
    <n v="1"/>
    <n v="33.950000000000003"/>
    <n v="33.950000000000003"/>
    <s v="PL@0239B3G"/>
    <s v="spRSYjQ1NTZjOG"/>
    <s v="LSI (Brampton)"/>
    <m/>
  </r>
  <r>
    <s v="TitanCA"/>
    <n v="992634"/>
    <x v="0"/>
    <s v="FURminator Undercoat Deshedding Tool for Dogs, Deshedding Brush for Dogs, Removes Loose Hair and Combats Dog Shedding"/>
    <s v="LPNND46DC9Y22"/>
    <s v="8.12E+11"/>
    <s v="X004J400AJ"/>
    <s v="B07MZDTG76"/>
    <s v="gl_pet_products"/>
    <s v="0600 Grooming"/>
    <n v="1"/>
    <n v="33.93"/>
    <n v="33.93"/>
    <s v="PL@0239B3G"/>
    <s v="spRSZTQwZGVlZj"/>
    <s v="LSI (Brampton)"/>
    <m/>
  </r>
  <r>
    <s v="TitanCA"/>
    <n v="992634"/>
    <x v="0"/>
    <s v=" Essentials Men's Slim-Fit 5&quot; Flat-Front Comfort Stretch Chino Short (Previously Goodthreads), Navy, 33"/>
    <s v="LPNNE5JYVJMR2"/>
    <s v="1.92E+11"/>
    <s v="B07DZTY1QF"/>
    <s v="B07DZTY1QF"/>
    <s v="gl_softlines_private_label"/>
    <s v="8400 Men's Private Label"/>
    <n v="1"/>
    <n v="33.9"/>
    <n v="33.9"/>
    <s v="PL@0239B3G"/>
    <s v="spRSMDEwNWJiNj"/>
    <s v="LSI (Brampton)"/>
    <m/>
  </r>
  <r>
    <s v="TitanCA"/>
    <n v="992634"/>
    <x v="0"/>
    <s v="SuperStroke Golf Alignment Stick Headcover, Made of Water and Stain Resistant Synthetic Leather, 2-Panel Construction with Piping, Black/Blue/White"/>
    <s v="LPNNA56V6ZQHC"/>
    <s v="7.26E+11"/>
    <s v="X0040SD7BX"/>
    <s v="B0BVGS1JFJ"/>
    <s v="gl_sports"/>
    <s v="4000 Golf"/>
    <n v="1"/>
    <n v="33.76"/>
    <n v="33.76"/>
    <s v="PL@0239B3G"/>
    <s v="spRSNmU1MDQ5Mz"/>
    <s v="LSI (Brampton)"/>
    <m/>
  </r>
  <r>
    <s v="TitanCA"/>
    <n v="992634"/>
    <x v="0"/>
    <s v="Pampers Cruisers 360degree Fit Pull on diapers, size 7, 66 count, Disposable Diapers with Stretchy Waistband"/>
    <s v="LPNNE5TG3ZJKS"/>
    <m/>
    <s v="B0C9JVYCZC"/>
    <s v="B0C9JVYCZC"/>
    <s v="gl_drugstore"/>
    <s v="2000 Baby Care"/>
    <n v="1"/>
    <n v="33.71"/>
    <n v="33.71"/>
    <s v="PL@0239B3G"/>
    <s v="spRSYjQ1NTZjOG"/>
    <s v="LSI (Brampton)"/>
    <m/>
  </r>
  <r>
    <s v="TitanCA"/>
    <n v="992634"/>
    <x v="0"/>
    <s v="Pampers Cruisers 360degree Fit Pull on diapers, size 7, 66 count, Disposable Diapers with Stretchy Waistband"/>
    <s v="LPNRRFH1481805"/>
    <m/>
    <s v="B0C9JVYCZC"/>
    <s v="B0C9JVYCZC"/>
    <s v="gl_drugstore"/>
    <s v="2000 Baby Care"/>
    <n v="1"/>
    <n v="33.71"/>
    <n v="33.71"/>
    <s v="PL@0239B3G"/>
    <s v="spRSYjQ1NTZjOG"/>
    <s v="LSI (Brampton)"/>
    <m/>
  </r>
  <r>
    <s v="TitanCA"/>
    <n v="992634"/>
    <x v="0"/>
    <s v="Pampers Cruisers 360degree Fit Pull on diapers, size 7, 66 count, Disposable Diapers with Stretchy Waistband"/>
    <s v="LPNNE5JPV46KC"/>
    <m/>
    <s v="B0C9JVYCZC"/>
    <s v="B0C9JVYCZC"/>
    <s v="gl_drugstore"/>
    <s v="2000 Baby Care"/>
    <n v="1"/>
    <n v="33.71"/>
    <n v="33.71"/>
    <s v="PL@0239B3G"/>
    <s v="spRSYjQ1NTZjOG"/>
    <s v="LSI (Brampton)"/>
    <m/>
  </r>
  <r>
    <s v="TitanCA"/>
    <n v="992634"/>
    <x v="0"/>
    <s v="Pampers Cruisers 360degree Fit Pull on diapers, size 7, 66 count, Disposable Diapers with Stretchy Waistband"/>
    <s v="LPNNE5CSKLN4X"/>
    <m/>
    <s v="B0C9JVYCZC"/>
    <s v="B0C9JVYCZC"/>
    <s v="gl_drugstore"/>
    <s v="2000 Baby Care"/>
    <n v="1"/>
    <n v="33.71"/>
    <n v="33.71"/>
    <s v="PL@0239B3G"/>
    <s v="spRSYjQ1NTZjOG"/>
    <s v="LSI (Brampton)"/>
    <m/>
  </r>
  <r>
    <s v="TitanCA"/>
    <n v="992634"/>
    <x v="0"/>
    <s v="Pampers Cruisers 360degree Fit Pull on diapers, size 7, 66 count, Disposable Diapers with Stretchy Waistband"/>
    <s v="LPNNE56HCWL47"/>
    <m/>
    <s v="B0C9JVYCZC"/>
    <s v="B0C9JVYCZC"/>
    <s v="gl_drugstore"/>
    <s v="2000 Baby Care"/>
    <n v="1"/>
    <n v="33.71"/>
    <n v="33.71"/>
    <s v="PL@0239B3G"/>
    <s v="spRSYjQ1NTZjOG"/>
    <s v="LSI (Brampton)"/>
    <m/>
  </r>
  <r>
    <s v="TitanCA"/>
    <n v="993522"/>
    <x v="1"/>
    <s v="Kenney KN609C/5 Twist &amp; Fit No Tools Camlock Tension Easy Install Shower Curtain Rod with Non-Slip, Non-Scratch Ends, 42-72&quot; (106.7-182.9 cm) Adjustable Length, Black"/>
    <s v="LPNRRIY6812663"/>
    <s v="42437000024"/>
    <s v="B01MPX0SQE"/>
    <s v="B01MPX0SQE"/>
    <s v="gl_home"/>
    <s v="6000 Bedding"/>
    <n v="1"/>
    <n v="33.68"/>
    <n v="33.68"/>
    <s v="PL@023939P"/>
    <s v="spRgP4TL7kk"/>
    <s v="LSI (Brampton)"/>
    <m/>
  </r>
  <r>
    <s v="TitanCA"/>
    <n v="992634"/>
    <x v="0"/>
    <s v="Oral -B Kid's Electric Rechargeable Toothbrush with Charger, Featuring Extra Soft Color Changing Bristles, for Ages 3+"/>
    <s v="LPNNE5LCDJXR8"/>
    <s v="69055886212"/>
    <s v="B07MGC265R"/>
    <s v="B07MGC265R"/>
    <s v="gl_beauty"/>
    <s v="1200 Oral Care Appliances"/>
    <n v="1"/>
    <n v="33.65"/>
    <n v="33.65"/>
    <s v="PL@0239B3G"/>
    <s v="spRSYTk4ZWZiYj"/>
    <s v="LSI (Brampton)"/>
    <m/>
  </r>
  <r>
    <s v="TitanCA"/>
    <n v="992634"/>
    <x v="0"/>
    <s v=" Essentials Women's Soft Fisherman Cable Long-Sleeve Crewneck Sweater (Available in Plus Size), Navy, X-Small"/>
    <s v="LPNNE5FHC8FJZ"/>
    <s v="1.94E+11"/>
    <s v="B07QC4H26Q"/>
    <s v="B07QC4H26Q"/>
    <s v="gl_softlines_private_label"/>
    <s v="8200 Women's Private Label"/>
    <n v="1"/>
    <n v="33.6"/>
    <n v="33.6"/>
    <s v="PL@0239B3G"/>
    <s v="spRSZDdmYTFhZT"/>
    <s v="LSI (Brampton)"/>
    <m/>
  </r>
  <r>
    <s v="TitanCA"/>
    <n v="992634"/>
    <x v="0"/>
    <s v="Command 10 lb Matte Black Curtain Rod Hook, 2 Hooks and 4 Command Strips, Damage-Free Curtain Hooks for Hanging Curtain Rods with Adhesive Strips, No Drilling Home Decor and Room Decor"/>
    <s v="LPNNE5QL7CHYJ"/>
    <s v="76308409067"/>
    <s v="X00417FVO9"/>
    <s v="B0C7CXX64S"/>
    <s v="gl_home_improvement"/>
    <s v="13000 Hardware"/>
    <n v="1"/>
    <n v="33.520000000000003"/>
    <n v="33.520000000000003"/>
    <s v="PL@0239B3G"/>
    <s v="spRSY2FjZjQwZj"/>
    <s v="LSI (Brampton)"/>
    <m/>
  </r>
  <r>
    <s v="TitanCA"/>
    <n v="992634"/>
    <x v="0"/>
    <s v=" Essentials Women's Crewneck Sweater, 100% Cotton, Light Pink, Large, Plus Size Available"/>
    <s v="LPNNE5VDRWLC7"/>
    <s v="1.94E+11"/>
    <s v="B07XMRBBPP"/>
    <s v="B07XMRBBPP"/>
    <s v="gl_softlines_private_label"/>
    <s v="8200 Women's Private Label"/>
    <n v="1"/>
    <n v="33.5"/>
    <n v="33.5"/>
    <s v="PL@0239B3G"/>
    <s v="spRSOWQzNjk2Yj"/>
    <s v="LSI (Brampton)"/>
    <m/>
  </r>
  <r>
    <s v="TitanCA"/>
    <n v="993522"/>
    <x v="1"/>
    <s v="Americanflat 16x22 Picture Frame with Polished Plexiglass - Use as 12x18 Frame with Mat or Display 16x22 Photo Without Mat - Streamline Collection - Thin Border Picture Frames for Wall - White"/>
    <s v="LPNRRIY6576712"/>
    <s v="1.98E+11"/>
    <s v="B0D211QLV8"/>
    <s v="B0D211QLV8"/>
    <s v="gl_home"/>
    <s v="6400 Home Decor"/>
    <n v="1"/>
    <n v="33.5"/>
    <n v="33.5"/>
    <s v="PL@023939P"/>
    <s v="spRSYjYwZmE2ND"/>
    <s v="LSI (Brampton)"/>
    <m/>
  </r>
  <r>
    <s v="TitanCA"/>
    <n v="992634"/>
    <x v="0"/>
    <s v="LOréal Paris Retinol Pressed Night Cream with Niacinamide, Reduces the Look of Wrinkles &amp; Hydrates Skin, Revitalift Triple Power LZR, 47 ml"/>
    <s v="LPNNE578GBPHQ"/>
    <s v="71249635865"/>
    <s v="B08W2TW43X"/>
    <s v="B08W2TW43X"/>
    <s v="gl_beauty"/>
    <s v="8000 Mass Skin Care"/>
    <n v="1"/>
    <n v="33.43"/>
    <n v="33.43"/>
    <s v="PL@0239B3G"/>
    <s v="spRSNzVjZmYwZD"/>
    <s v="LSI (Brampton)"/>
    <m/>
  </r>
  <r>
    <s v="TitanCA"/>
    <n v="992634"/>
    <x v="0"/>
    <s v=" Essentials Women's Classic 5-Pocket Denim Skirt (Available in Plus Size), Black Wash, 12"/>
    <s v="LPNNA5GNPW6BD"/>
    <s v="1.96E+11"/>
    <s v="B09H7T24BY"/>
    <s v="B09H7T24BY"/>
    <s v="gl_softlines_private_label"/>
    <s v="8200 Women's Private Label"/>
    <n v="1"/>
    <n v="33.4"/>
    <n v="33.4"/>
    <s v="PL@0239B3G"/>
    <s v="spRSNmU1MDQ5Mz"/>
    <s v="LSI (Brampton)"/>
    <m/>
  </r>
  <r>
    <s v="TitanCA"/>
    <n v="993522"/>
    <x v="1"/>
    <s v="Medline Standard Aluminum Crutches, Medium"/>
    <s v="LPNRRIY6803314"/>
    <s v="8.85E+11"/>
    <s v="B005MT0K72"/>
    <s v="B005MT0K72"/>
    <s v="gl_personal_care_appliances"/>
    <s v="31000 Professional Medical"/>
    <n v="1"/>
    <n v="33.380000000000003"/>
    <n v="33.380000000000003"/>
    <s v="PL@023939P"/>
    <s v="spRSN2VkY2E1Mz"/>
    <s v="LSI (Brampton)"/>
    <m/>
  </r>
  <r>
    <s v="TitanCA"/>
    <n v="992634"/>
    <x v="0"/>
    <s v="Wonderbra Womens High Impact Wire-free Sports Bra, Black, 36D US"/>
    <s v="LPNNE5ZZ78WPR"/>
    <s v="68474055551"/>
    <s v="B003XFYU1O"/>
    <s v="B003XFYU1O"/>
    <s v="gl_apparel"/>
    <s v="2400 Women's Intimate Apparel"/>
    <n v="1"/>
    <n v="33.35"/>
    <n v="33.35"/>
    <s v="PL@0239B3G"/>
    <s v="spRSMzBmYWM2ZW"/>
    <s v="LSI (Brampton)"/>
    <m/>
  </r>
  <r>
    <s v="TitanCA"/>
    <n v="992634"/>
    <x v="0"/>
    <s v="Wonderbra Womens High Impact Wire-free Sports Bra, Black, 36D US"/>
    <s v="LPNNE58R38BV8"/>
    <s v="68474055551"/>
    <s v="B003XFYU1O"/>
    <s v="B003XFYU1O"/>
    <s v="gl_apparel"/>
    <s v="2400 Women's Intimate Apparel"/>
    <n v="1"/>
    <n v="33.35"/>
    <n v="33.35"/>
    <s v="PL@0239B3G"/>
    <s v="spRSMzBmYWM2ZW"/>
    <s v="LSI (Brampton)"/>
    <m/>
  </r>
  <r>
    <s v="TitanCA"/>
    <n v="992634"/>
    <x v="0"/>
    <s v=" Essentials Women's Knit Ballet Flat, Oxblood, 6 Wide"/>
    <s v="LPNNA56PT7L7X"/>
    <s v="1.96E+11"/>
    <s v="B0BP7QFB4G"/>
    <s v="B0BP7QFB4G"/>
    <s v="gl_softlines_private_label"/>
    <s v="1000 Women's Private Label Shoes"/>
    <n v="1"/>
    <n v="33.299999999999997"/>
    <n v="33.299999999999997"/>
    <s v="PL@0239B3G"/>
    <s v="spRSMjQ5M2VlMz"/>
    <s v="LSI (Brampton)"/>
    <m/>
  </r>
  <r>
    <s v="TitanCA"/>
    <n v="992634"/>
    <x v="0"/>
    <s v="CeraVe Night Cream for Face, Skin Renewing Moisturizer for Men &amp; Women With Hyaluronic Acid, Niacinamide, Bio Peptides &amp; Ceramides. Fragrance Free, Non-comedogenic, Suitable for Sensitive Skin"/>
    <s v="LPNNC54XH3DN7"/>
    <m/>
    <s v="B0BTTWF126"/>
    <s v="B0BTTWF126"/>
    <s v="gl_beauty"/>
    <s v="8000 Mass Skin Care"/>
    <n v="1"/>
    <n v="33.24"/>
    <n v="33.24"/>
    <s v="PL@0239B3G"/>
    <s v="spRSMDY0NWIxMD"/>
    <s v="LSI (Brampton)"/>
    <m/>
  </r>
  <r>
    <s v="TitanCA"/>
    <n v="992634"/>
    <x v="0"/>
    <s v="S'well - Recycled Stainless Steel Explorer with Flip Straw Lid, Triple Layered Vacuum Insulated Containers Keeps Drinks Cold for 36 Hours and Hot for 8 (24 oz, Onyx)"/>
    <s v="LPNNA58DQ3R21"/>
    <s v="8.22E+11"/>
    <s v="X004S5LVYX"/>
    <s v="B0DW1441X5"/>
    <s v="gl_kitchen"/>
    <s v="3000 Tabletop"/>
    <n v="1"/>
    <n v="33.119999999999997"/>
    <n v="33.119999999999997"/>
    <s v="PL@0239B3G"/>
    <s v="spRSY2NmZDNkMD"/>
    <s v="LSI (Brampton)"/>
    <m/>
  </r>
  <r>
    <s v="TitanCA"/>
    <n v="992634"/>
    <x v="0"/>
    <s v="Marvel Legends Series Spider-Gwen, Spider-Man: Across The Spider-Verse Collectible 6 Inch Action Figure"/>
    <s v="LPNNA5CNMQ1QW"/>
    <m/>
    <s v="B0CSHFF23B"/>
    <s v="B0CSHFF23B"/>
    <s v="gl_toy"/>
    <s v="2000 Action Figures/Collectibles/Boys Toys"/>
    <n v="1"/>
    <n v="32.99"/>
    <n v="32.99"/>
    <s v="PL@0239B3G"/>
    <s v="spRSOTFhYzE2YW"/>
    <s v="LSI (Brampton)"/>
    <m/>
  </r>
  <r>
    <s v="TitanCA"/>
    <n v="992634"/>
    <x v="0"/>
    <s v="ACPULSE Stainless Steel Stove Gap Cover (2-Pack), Adjustable Length 13.8-27.6 (35-70 cm), Easy Clean, Heat Resistant"/>
    <s v="LPNNH4PPSHVQN"/>
    <s v="6.58E+11"/>
    <s v="X004IGX4QP"/>
    <s v="B0DRFQVMC6"/>
    <s v="gl_major_appliances"/>
    <m/>
    <n v="1"/>
    <n v="32.99"/>
    <n v="32.99"/>
    <s v="PL@0239B3G"/>
    <s v="spRSNDgxNTYyMz"/>
    <s v="LSI (Brampton)"/>
    <m/>
  </r>
  <r>
    <s v="TitanCA"/>
    <n v="993522"/>
    <x v="1"/>
    <s v="Huggies Overnites Size 3 Overnight Diapers (16-28 lbs), 66 Ct"/>
    <s v="LPNRRHX4512686"/>
    <s v="36000535976"/>
    <s v="B08QRTWRZ6"/>
    <s v="B08QRTWRZ6"/>
    <s v="gl_drugstore"/>
    <s v="2000 Baby Care"/>
    <n v="1"/>
    <n v="32.99"/>
    <n v="32.99"/>
    <s v="PL@023939P"/>
    <s v="spRgP4GjnnQ"/>
    <s v="LSI (Brampton)"/>
    <m/>
  </r>
  <r>
    <s v="TitanCA"/>
    <n v="993522"/>
    <x v="1"/>
    <s v="Pampers Baby Dry Diapers - Size 6, 108 Count, Absorbent Disposable Diapers"/>
    <s v="LPNRRHX4512739"/>
    <m/>
    <s v="B0C9R3WTC5"/>
    <s v="B0C9R3WTC5"/>
    <s v="gl_drugstore"/>
    <s v="2000 Baby Care"/>
    <n v="1"/>
    <n v="32.99"/>
    <n v="32.99"/>
    <s v="PL@023939P"/>
    <s v="spRgP4TL7kk"/>
    <s v="LSI (Brampton)"/>
    <m/>
  </r>
  <r>
    <s v="TitanCA"/>
    <n v="992634"/>
    <x v="0"/>
    <s v="TOP BRIGHT Car Race Toy for Toddlers, Race Track Game Toy Vehicle Sets with 4 Wooden Cars, 1 Parking Garage and 4 Car Ramps, Montessori Toys Gifts for Boy Girl Age 18 Months and Up"/>
    <s v="LPNNE5T54HBSP"/>
    <m/>
    <s v="X003FSAHL7"/>
    <s v="B088WYCT2X"/>
    <s v="gl_toy"/>
    <m/>
    <n v="1"/>
    <n v="32.99"/>
    <n v="32.99"/>
    <s v="PL@0239B3G"/>
    <s v="spRSY2FlODQ5OG"/>
    <s v="LSI (Brampton)"/>
    <m/>
  </r>
  <r>
    <s v="TitanCA"/>
    <n v="992634"/>
    <x v="0"/>
    <s v="Gosipeya XXXLarge Woven Cotton Rope Basket (21.7&quot; x 13.8&quot;) 90L ? Blanket Basket for Living Room, Laundry Hamper, Baby Laundry Hamper, Toy Storage, Pillows &amp; Cushions Organizer (Brown)"/>
    <s v="LPNNC5SH1RLLD"/>
    <s v="7.56E+11"/>
    <s v="X004SB7PL5"/>
    <s v="B0D2XPL221"/>
    <s v="gl_home"/>
    <m/>
    <n v="1"/>
    <n v="32.99"/>
    <n v="32.99"/>
    <s v="PL@0239B3G"/>
    <s v="spRSZWM2OWQ1MW"/>
    <s v="LSI (Brampton)"/>
    <m/>
  </r>
  <r>
    <s v="TitanCA"/>
    <n v="992634"/>
    <x v="0"/>
    <s v="BASKERVILLE ULTRA MUZZLE - Patented Humane Design, Breathable, Dog can Pant and Drink, Adjustable, Padded, Dog Training Muzzle for Large Dogs, Prevents Biting, Wildlife Scavenging (Size 6, Black)"/>
    <s v="LPNNE5YSJSDWC"/>
    <s v="8.86E+11"/>
    <s v="X003VAB71N"/>
    <s v="B005184AG6"/>
    <s v="gl_pet_products"/>
    <s v="0400 Training &amp; Behavior"/>
    <n v="1"/>
    <n v="32.99"/>
    <n v="32.99"/>
    <s v="PL@0239B3G"/>
    <s v="spRSNTkyZDVlZj"/>
    <s v="LSI (Brampton)"/>
    <m/>
  </r>
  <r>
    <s v="TitanCA"/>
    <n v="992634"/>
    <x v="0"/>
    <s v="Nintendo Super Mario Kids Bedding Super Soft Micro Raschel Throw, 46 in x 60 in, by Franco (Packaging may vary)"/>
    <s v="LPNNC57DMZZQ5"/>
    <s v="73558836452"/>
    <s v="B0B3PSQMXM"/>
    <s v="B0B3PSQMXM"/>
    <s v="gl_home"/>
    <s v="6000 Bedding"/>
    <n v="1"/>
    <n v="32.99"/>
    <n v="32.99"/>
    <s v="PL@0239B3G"/>
    <s v="spRSMjk5MGZhMj"/>
    <s v="LSI (Brampton)"/>
    <m/>
  </r>
  <r>
    <s v="TitanCA"/>
    <n v="992634"/>
    <x v="0"/>
    <s v="Ninonly Paint by Numbers for Adults 4 Pack (Framed), 9x12 Inch DIY Painting by Number Kit Include 10 Multi-Sized Brushes Table Easel for Paint Beginners"/>
    <s v="LPNNC5XYTQMY6"/>
    <m/>
    <s v="X004AU667N"/>
    <s v="B09PRF2W8L"/>
    <s v="gl_home"/>
    <m/>
    <n v="1"/>
    <n v="32.99"/>
    <n v="32.99"/>
    <s v="PL@0239B3G"/>
    <s v="spRSNGI4MzJlZj"/>
    <s v="LSI (Brampton)"/>
    <m/>
  </r>
  <r>
    <s v="TitanCA"/>
    <n v="992634"/>
    <x v="0"/>
    <s v="Pampers Baby Dry Diapers - Size 6, 108 Count, Absorbent Disposable Diapers"/>
    <s v="LPNNE5TSGR4SJ"/>
    <m/>
    <s v="B0C9R3WTC5"/>
    <s v="B0C9R3WTC5"/>
    <s v="gl_drugstore"/>
    <s v="2000 Baby Care"/>
    <n v="1"/>
    <n v="32.99"/>
    <n v="32.99"/>
    <s v="PL@0239B3G"/>
    <s v="spRSOGY0ZjE2ZG"/>
    <s v="LSI (Brampton)"/>
    <m/>
  </r>
  <r>
    <s v="TitanCA"/>
    <n v="992634"/>
    <x v="0"/>
    <s v="ecobee Power Extender Kit C-Wire Adapter - Made for ecobee Smart Thermostats - Programmable WiFi Thermostat Accessory"/>
    <s v="LPNNA5369PG6Y"/>
    <s v="6.28E+11"/>
    <s v="X004MVG94P"/>
    <s v="B0DT9RCBGZ"/>
    <s v="gl_home"/>
    <s v="5800 Home Environment"/>
    <n v="1"/>
    <n v="32.99"/>
    <n v="32.99"/>
    <s v="PL@0239B3G"/>
    <s v="spRSYTM2NDZjN2"/>
    <s v="LSI (Brampton)"/>
    <m/>
  </r>
  <r>
    <s v="TitanCA"/>
    <n v="992634"/>
    <x v="0"/>
    <s v="HUGGIES Newborn Diapers - HUGGIES Little Snugglers Disposable Baby Diapers, 84ct, Giga Pack"/>
    <s v="LPNNC5BM1RZ4V"/>
    <s v="36000497397"/>
    <s v="B07MYVXSDH"/>
    <s v="B07MYVXSDH"/>
    <s v="gl_drugstore"/>
    <s v="2000 Baby Care"/>
    <n v="1"/>
    <n v="32.99"/>
    <n v="32.99"/>
    <s v="PL@0239B3G"/>
    <s v="spRSNDQyYmJlND"/>
    <s v="LSI (Brampton)"/>
    <m/>
  </r>
  <r>
    <s v="TitanCA"/>
    <n v="992634"/>
    <x v="0"/>
    <s v="Pampers Baby Dry Diapers - Size 6, 108 Count, Absorbent Disposable Diapers"/>
    <s v="LPNNE52SJG4HQ"/>
    <m/>
    <s v="B0C9R3WTC5"/>
    <s v="B0C9R3WTC5"/>
    <s v="gl_drugstore"/>
    <s v="2000 Baby Care"/>
    <n v="1"/>
    <n v="32.99"/>
    <n v="32.99"/>
    <s v="PL@0239B3G"/>
    <s v="spRSZGRkZWEyZW"/>
    <s v="LSI (Brampton)"/>
    <m/>
  </r>
  <r>
    <s v="TitanCA"/>
    <n v="992634"/>
    <x v="0"/>
    <s v="Pampers Baby Dry Diapers - Size 6, 108 Count, Absorbent Disposable Diapers"/>
    <s v="LPNNE5G91RS87"/>
    <m/>
    <s v="B0C9R3WTC5"/>
    <s v="B0C9R3WTC5"/>
    <s v="gl_drugstore"/>
    <s v="2000 Baby Care"/>
    <n v="1"/>
    <n v="32.99"/>
    <n v="32.99"/>
    <s v="PL@0239B3G"/>
    <s v="spRSZGRkZWEyZW"/>
    <s v="LSI (Brampton)"/>
    <m/>
  </r>
  <r>
    <s v="TitanCA"/>
    <n v="992634"/>
    <x v="0"/>
    <s v="Leepiya 2 Set Rv Dinette Cushion Covers Dinette Elastic Rv Seat Covers with 2 Backrest Covers 2 Bench Covers Machine Washable Stretchable Soft Camper Cushion Covers with 6 Anti Slip Straps Light Gray"/>
    <s v="LPNNC5V4CRFTX"/>
    <s v="7.17E+11"/>
    <s v="X004S79JTF"/>
    <s v="B0D59X4J83"/>
    <s v="gl_home"/>
    <m/>
    <n v="1"/>
    <n v="32.99"/>
    <n v="32.99"/>
    <s v="PL@0239B3G"/>
    <s v="spRSZTAzOTRiZW"/>
    <s v="LSI (Brampton)"/>
    <m/>
  </r>
  <r>
    <s v="TitanCA"/>
    <n v="992634"/>
    <x v="0"/>
    <s v="Wine Red Backdrop Curtain Chiffon Drapes 2.5ft x 20ft Wedding Arch Draping Sheer Fabric Swag Arbor Drapery for Wedding Birthday Party Home Background Decoration, 2 Panels"/>
    <s v="LPNNC5ZDSJZ97"/>
    <m/>
    <s v="X004NP31P5"/>
    <s v="B0CLS392YN"/>
    <s v="gl_home"/>
    <m/>
    <n v="1"/>
    <n v="32.99"/>
    <n v="32.99"/>
    <s v="PL@0239B3G"/>
    <s v="spRSMGQ1N2E2OT"/>
    <s v="LSI (Brampton)"/>
    <m/>
  </r>
  <r>
    <s v="TitanCA"/>
    <n v="992634"/>
    <x v="0"/>
    <s v="Glass Battery Operated LED Flameless Candles with Remote and Timer, Real Wax Candles Warm Color Flickering Light for Festival Wedding Home Party Decor(Pack of 3)-Grey"/>
    <s v="LPNNA5V8FJX51"/>
    <s v="7.65E+11"/>
    <s v="X0031JE7ZH"/>
    <s v="B09J1FKQL4"/>
    <s v="gl_home"/>
    <s v="79000 Lighting &amp; Fans"/>
    <n v="1"/>
    <n v="32.99"/>
    <n v="32.99"/>
    <s v="PL@0239B3G"/>
    <s v="spRSNTEzMGI2Y2"/>
    <s v="LSI (Brampton)"/>
    <m/>
  </r>
  <r>
    <s v="TitanCA"/>
    <n v="992634"/>
    <x v="0"/>
    <s v="Pampers Swaddlers Active Baby Diapers, Size 5, 100 Count"/>
    <s v="LPNNC5GG36TP1"/>
    <m/>
    <s v="B0CSDVX2S1"/>
    <s v="B0CSDVX2S1"/>
    <s v="gl_drugstore"/>
    <s v="2000 Baby Care"/>
    <n v="1"/>
    <n v="32.979999999999997"/>
    <n v="32.979999999999997"/>
    <s v="PL@0239B3G"/>
    <s v="spRSZDg2NTRkYW"/>
    <s v="LSI (Brampton)"/>
    <m/>
  </r>
  <r>
    <s v="TitanCA"/>
    <n v="992634"/>
    <x v="0"/>
    <s v="Pampers Baby Dry Diapers - Size 5, 128 Count, Absorbent Disposable Diapers"/>
    <s v="LPNNK4WNPT71G"/>
    <m/>
    <s v="B007UXE4R0"/>
    <s v="B007UXE4R0"/>
    <s v="gl_drugstore"/>
    <s v="2000 Baby Care"/>
    <n v="1"/>
    <n v="32.979999999999997"/>
    <n v="32.979999999999997"/>
    <s v="PL@0239B3G"/>
    <s v="spRSMGRmNjRhOD"/>
    <s v="LSI (Brampton)"/>
    <m/>
  </r>
  <r>
    <s v="TitanCA"/>
    <n v="992634"/>
    <x v="0"/>
    <s v="Pampers Cruisers 360degree Fit Pull on diapers, size 5, 96 count, Disposable Diapers with Stretchy Waistband"/>
    <s v="LPNNE5V5769C8"/>
    <m/>
    <s v="B0C9JV3MQC"/>
    <s v="B0C9JV3MQC"/>
    <s v="gl_drugstore"/>
    <s v="2000 Baby Care"/>
    <n v="1"/>
    <n v="32.979999999999997"/>
    <n v="32.979999999999997"/>
    <s v="PL@0239B3G"/>
    <s v="spRSMjUyZmI2YW"/>
    <s v="LSI (Brampton)"/>
    <m/>
  </r>
  <r>
    <s v="TitanCA"/>
    <n v="992634"/>
    <x v="0"/>
    <s v="Pampers Swaddlers Newborn Diapers Size 1 160 Count"/>
    <s v="LPNRRFH1481806"/>
    <m/>
    <s v="B0CSDTXPQT"/>
    <s v="B0CSDTXPQT"/>
    <s v="gl_drugstore"/>
    <s v="2000 Baby Care"/>
    <n v="1"/>
    <n v="32.979999999999997"/>
    <n v="32.979999999999997"/>
    <s v="PL@0239B3G"/>
    <s v="spRSMjUyZmI2YW"/>
    <s v="LSI (Brampton)"/>
    <m/>
  </r>
  <r>
    <s v="TitanCA"/>
    <n v="993522"/>
    <x v="1"/>
    <s v="Pampers Cruisers 360degree Fit Pull on diapers, size 5, 96 count, Disposable Diapers with Stretchy Waistband"/>
    <s v="LPNRRIY5726594"/>
    <m/>
    <s v="B0C9JV3MQC"/>
    <s v="B0C9JV3MQC"/>
    <s v="gl_drugstore"/>
    <s v="2000 Baby Care"/>
    <n v="1"/>
    <n v="32.979999999999997"/>
    <n v="32.979999999999997"/>
    <s v="PL@023939Y"/>
    <s v="spRgP4yDczy"/>
    <s v="LSI (Brampton)"/>
    <m/>
  </r>
  <r>
    <s v="TitanCA"/>
    <n v="993522"/>
    <x v="1"/>
    <s v="Pampers Cruisers 360degree Fit Pull on diapers, size 5, 96 count, Disposable Diapers with Stretchy Waistband"/>
    <s v="LPNRRIY6808779"/>
    <m/>
    <s v="B0C9JV3MQC"/>
    <s v="B0C9JV3MQC"/>
    <s v="gl_drugstore"/>
    <s v="2000 Baby Care"/>
    <n v="1"/>
    <n v="32.979999999999997"/>
    <n v="32.979999999999997"/>
    <s v="PL@023939P"/>
    <s v="spRSNjQ1NjlmNj"/>
    <s v="LSI (Brampton)"/>
    <m/>
  </r>
  <r>
    <s v="TitanCA"/>
    <n v="993522"/>
    <x v="1"/>
    <s v="Pampers Diapers Newborn/Size 0 (&lt; 10 lb / &lt; 4.5 Kgs), 136 Count - Swaddlers Disposable Baby Diapers (Packaging May Vary)"/>
    <s v="LPNRRIY6576742"/>
    <m/>
    <s v="B09RX3T517"/>
    <s v="B09RX3T517"/>
    <s v="gl_drugstore"/>
    <s v="2000 Baby Care"/>
    <n v="1"/>
    <n v="32.979999999999997"/>
    <n v="32.979999999999997"/>
    <s v="PL@023939P"/>
    <s v="spRSMDBhOGRjMD"/>
    <s v="LSI (Brampton)"/>
    <m/>
  </r>
  <r>
    <s v="TitanCA"/>
    <n v="993522"/>
    <x v="1"/>
    <s v="Pampers Baby Dry Diapers - Size 5, 128 Count, Absorbent Disposable Diapers"/>
    <s v="LPNRRIY6808743"/>
    <m/>
    <s v="B007UXE4R0"/>
    <s v="B007UXE4R0"/>
    <s v="gl_drugstore"/>
    <s v="2000 Baby Care"/>
    <n v="1"/>
    <n v="32.979999999999997"/>
    <n v="32.979999999999997"/>
    <s v="PL@023939P"/>
    <s v="spRgP4GjnnQ"/>
    <s v="LSI (Brampton)"/>
    <m/>
  </r>
  <r>
    <s v="TitanCA"/>
    <n v="993522"/>
    <x v="1"/>
    <s v="Pampers Diapers Newborn/Size 0 (&lt; 10 lb / &lt; 4.5 Kgs), 136 Count - Swaddlers Disposable Baby Diapers (Packaging May Vary)"/>
    <s v="LPNRRIQ0609617"/>
    <m/>
    <s v="B09RX3T517"/>
    <s v="B09RX3T517"/>
    <s v="gl_drugstore"/>
    <s v="2000 Baby Care"/>
    <n v="1"/>
    <n v="32.979999999999997"/>
    <n v="32.979999999999997"/>
    <s v="PL@023939P"/>
    <s v="spRgP4TL7kk"/>
    <s v="LSI (Brampton)"/>
    <m/>
  </r>
  <r>
    <s v="TitanCA"/>
    <n v="992634"/>
    <x v="0"/>
    <s v="Pampers Cruisers 360degree Fit Pull on diapers, size 5, 96 count, Disposable Diapers with Stretchy Waistband"/>
    <s v="LPNNC5M545XZQ"/>
    <m/>
    <s v="B0C9JV3MQC"/>
    <s v="B0C9JV3MQC"/>
    <s v="gl_drugstore"/>
    <s v="2000 Baby Care"/>
    <n v="1"/>
    <n v="32.979999999999997"/>
    <n v="32.979999999999997"/>
    <s v="PL@0239B3G"/>
    <s v="spRSZDg2NTRkYW"/>
    <s v="LSI (Brampton)"/>
    <m/>
  </r>
  <r>
    <s v="TitanCA"/>
    <n v="993522"/>
    <x v="1"/>
    <s v="Pampers Diapers Newborn/Size 0 (&lt; 10 lb / &lt; 4.5 Kgs), 136 Count - Swaddlers Disposable Baby Diapers (Packaging May Vary)"/>
    <s v="LPNRRIS2402897"/>
    <m/>
    <s v="B09RX3T517"/>
    <s v="B09RX3T517"/>
    <s v="gl_drugstore"/>
    <s v="2000 Baby Care"/>
    <n v="1"/>
    <n v="32.979999999999997"/>
    <n v="32.979999999999997"/>
    <s v="PL@023939P"/>
    <s v="spRSYjYwZmE2ND"/>
    <s v="LSI (Brampton)"/>
    <m/>
  </r>
  <r>
    <s v="TitanCA"/>
    <n v="992634"/>
    <x v="0"/>
    <s v="Pampers Diapers Newborn/Size 0 (&lt; 10 lb / &lt; 4.5 Kgs), 136 Count - Swaddlers Disposable Baby Diapers (Packaging May Vary)"/>
    <s v="LPNNE5VTRHSFR"/>
    <m/>
    <s v="B09RX3T517"/>
    <s v="B09RX3T517"/>
    <s v="gl_drugstore"/>
    <s v="2000 Baby Care"/>
    <n v="1"/>
    <n v="32.979999999999997"/>
    <n v="32.979999999999997"/>
    <s v="PL@0239B3G"/>
    <s v="spRSYTJmZWMzMj"/>
    <s v="LSI (Brampton)"/>
    <m/>
  </r>
  <r>
    <s v="TitanCA"/>
    <n v="992634"/>
    <x v="0"/>
    <s v="Pampers Diapers Newborn/Size 0 (&lt; 10 lb / &lt; 4.5 Kgs), 136 Count - Swaddlers Disposable Baby Diapers (Packaging May Vary)"/>
    <s v="LPNNC5L7SDP8S"/>
    <m/>
    <s v="B09RX3T517"/>
    <s v="B09RX3T517"/>
    <s v="gl_drugstore"/>
    <s v="2000 Baby Care"/>
    <n v="1"/>
    <n v="32.979999999999997"/>
    <n v="32.979999999999997"/>
    <s v="PL@0239B3G"/>
    <s v="spRSYTRiMTAzNT"/>
    <s v="LSI (Brampton)"/>
    <m/>
  </r>
  <r>
    <s v="TitanCA"/>
    <n v="992634"/>
    <x v="0"/>
    <s v="Pampers Cruisers 360degree Fit Pull on diapers, size 5, 96 count, Disposable Diapers with Stretchy Waistband"/>
    <s v="LPNNE5KPRT2S2"/>
    <m/>
    <s v="B0C9JV3MQC"/>
    <s v="B0C9JV3MQC"/>
    <s v="gl_drugstore"/>
    <s v="2000 Baby Care"/>
    <n v="1"/>
    <n v="32.979999999999997"/>
    <n v="32.979999999999997"/>
    <s v="PL@0239B3G"/>
    <s v="spRSOGY0ZjE2ZG"/>
    <s v="LSI (Brampton)"/>
    <m/>
  </r>
  <r>
    <s v="TitanCA"/>
    <n v="992634"/>
    <x v="0"/>
    <s v="Pampers Baby Dry Diapers - Size 5, 128 Count, Absorbent Disposable Diapers"/>
    <s v="LPNNE5BRDPJJ9"/>
    <m/>
    <s v="B007UXE4R0"/>
    <s v="B007UXE4R0"/>
    <s v="gl_drugstore"/>
    <s v="2000 Baby Care"/>
    <n v="1"/>
    <n v="32.979999999999997"/>
    <n v="32.979999999999997"/>
    <s v="PL@0239B3G"/>
    <s v="spRSZDk4MmE3NW"/>
    <s v="LSI (Brampton)"/>
    <m/>
  </r>
  <r>
    <s v="TitanCA"/>
    <n v="992634"/>
    <x v="0"/>
    <s v="Pampers Baby Dry Diapers - Size 5, 128 Count, Absorbent Disposable Diapers"/>
    <s v="LPNNE5C7S5ZVZ"/>
    <m/>
    <s v="B007UXE4R0"/>
    <s v="B007UXE4R0"/>
    <s v="gl_drugstore"/>
    <s v="2000 Baby Care"/>
    <n v="1"/>
    <n v="32.979999999999997"/>
    <n v="32.979999999999997"/>
    <s v="PL@0239B3G"/>
    <s v="spRSZDk4MmE3NW"/>
    <s v="LSI (Brampton)"/>
    <m/>
  </r>
  <r>
    <s v="TitanCA"/>
    <n v="992634"/>
    <x v="0"/>
    <s v="Pampers Baby Dry Diapers - Size 5, 128 Count, Absorbent Disposable Diapers"/>
    <s v="LPNNE5H8HGBFL"/>
    <m/>
    <s v="B007UXE4R0"/>
    <s v="B007UXE4R0"/>
    <s v="gl_drugstore"/>
    <s v="2000 Baby Care"/>
    <n v="1"/>
    <n v="32.979999999999997"/>
    <n v="32.979999999999997"/>
    <s v="PL@0239B3G"/>
    <s v="spRSOGY0ZjE2ZG"/>
    <s v="LSI (Brampton)"/>
    <m/>
  </r>
  <r>
    <s v="TitanCA"/>
    <n v="992634"/>
    <x v="0"/>
    <s v="Pampers Cruisers 360degree Fit Pull on diapers, size 5, 96 count, Disposable Diapers with Stretchy Waistband"/>
    <s v="LPNNE5ZMDS2QJ"/>
    <m/>
    <s v="B0C9JV3MQC"/>
    <s v="B0C9JV3MQC"/>
    <s v="gl_drugstore"/>
    <s v="2000 Baby Care"/>
    <n v="1"/>
    <n v="32.979999999999997"/>
    <n v="32.979999999999997"/>
    <s v="PL@0239B3G"/>
    <s v="spRSZGRkZWEyZW"/>
    <s v="LSI (Brampton)"/>
    <m/>
  </r>
  <r>
    <s v="TitanCA"/>
    <n v="993522"/>
    <x v="1"/>
    <s v="Pampers Diapers Newborn/Size 0 (&lt; 10 lb / &lt; 4.5 Kgs), 136 Count - Swaddlers Disposable Baby Diapers (Packaging May Vary)"/>
    <s v="LPNRRIS2402898"/>
    <m/>
    <s v="B09RX3T517"/>
    <s v="B09RX3T517"/>
    <s v="gl_drugstore"/>
    <s v="2000 Baby Care"/>
    <n v="1"/>
    <n v="32.979999999999997"/>
    <n v="32.979999999999997"/>
    <s v="PL@023939P"/>
    <s v="spRSYjYwZmE2ND"/>
    <s v="LSI (Brampton)"/>
    <m/>
  </r>
  <r>
    <s v="TitanCA"/>
    <n v="992634"/>
    <x v="0"/>
    <s v="Pampers Cruisers 360degree Fit Pull on diapers, size 5, 96 count, Disposable Diapers with Stretchy Waistband"/>
    <s v="LPNNE5ZHDZXX8"/>
    <m/>
    <s v="B0C9JV3MQC"/>
    <s v="B0C9JV3MQC"/>
    <s v="gl_drugstore"/>
    <s v="2000 Baby Care"/>
    <n v="1"/>
    <n v="32.979999999999997"/>
    <n v="32.979999999999997"/>
    <s v="PL@0239B3G"/>
    <s v="spRSZGRkZWEyZW"/>
    <s v="LSI (Brampton)"/>
    <m/>
  </r>
  <r>
    <s v="TitanCA"/>
    <n v="992634"/>
    <x v="0"/>
    <s v="Pampers Swaddlers Active Baby Diapers, Size 3, 132 Count"/>
    <s v="LPNNE59W4GG54"/>
    <m/>
    <s v="B0CSDVCM9T"/>
    <s v="B0CSDVCM9T"/>
    <s v="gl_drugstore"/>
    <s v="2000 Baby Care"/>
    <n v="1"/>
    <n v="32.979999999999997"/>
    <n v="32.979999999999997"/>
    <s v="PL@0239B3G"/>
    <s v="spRSZmVlMTJmZG"/>
    <s v="LSI (Brampton)"/>
    <m/>
  </r>
  <r>
    <s v="TitanCA"/>
    <n v="992634"/>
    <x v="0"/>
    <s v="Pampers Swaddlers Active Baby Diaper Size 4 116 Count"/>
    <s v="LPNNE5XQ9PRF9"/>
    <m/>
    <s v="B0CSDVD56V"/>
    <s v="B0CSDVD56V"/>
    <s v="gl_drugstore"/>
    <s v="2000 Baby Care"/>
    <n v="1"/>
    <n v="32.979999999999997"/>
    <n v="32.979999999999997"/>
    <s v="PL@0239B3G"/>
    <s v="spRSYjQ1NTZjOG"/>
    <s v="LSI (Brampton)"/>
    <m/>
  </r>
  <r>
    <s v="TitanCA"/>
    <n v="992634"/>
    <x v="0"/>
    <s v="Pampers Swaddlers Active Baby Diaper Size 4 116 Count"/>
    <s v="LPNNE5XG41CRY"/>
    <m/>
    <s v="B0CSDVD56V"/>
    <s v="B0CSDVD56V"/>
    <s v="gl_drugstore"/>
    <s v="2000 Baby Care"/>
    <n v="1"/>
    <n v="32.979999999999997"/>
    <n v="32.979999999999997"/>
    <s v="PL@0239B3G"/>
    <s v="spRSYjQ1NTZjOG"/>
    <s v="LSI (Brampton)"/>
    <m/>
  </r>
  <r>
    <s v="TitanCA"/>
    <n v="992634"/>
    <x v="0"/>
    <s v="Pampers Baby Dry Diapers - Size 5, 128 Count, Absorbent Disposable Diapers"/>
    <s v="LPNNC5CKVDH71"/>
    <m/>
    <s v="B007UXE4R0"/>
    <s v="B007UXE4R0"/>
    <s v="gl_drugstore"/>
    <s v="2000 Baby Care"/>
    <n v="1"/>
    <n v="32.979999999999997"/>
    <n v="32.979999999999997"/>
    <s v="PL@0239B3G"/>
    <s v="spRSZDg2NTRkYW"/>
    <s v="LSI (Brampton)"/>
    <m/>
  </r>
  <r>
    <s v="TitanCA"/>
    <n v="992634"/>
    <x v="0"/>
    <s v="Mattel WWE Superstar Ring with Labels - Main Event &amp; RAW, Spring-Loaded Ring Mat &amp; Pro Tension Elastic Rope"/>
    <s v="LPNNE5Y2959BC"/>
    <s v="1.95E+11"/>
    <s v="B0D7PTFJJR"/>
    <s v="B0D7PTFJJR"/>
    <s v="gl_toy"/>
    <s v="9000 Electronics"/>
    <n v="1"/>
    <n v="32.97"/>
    <n v="32.97"/>
    <s v="PL@0239B3G"/>
    <s v="spRSZDM1YjM0Mz"/>
    <s v="LSI (Brampton)"/>
    <m/>
  </r>
  <r>
    <s v="TitanCA"/>
    <n v="993522"/>
    <x v="1"/>
    <s v="Pampers Baby Dry Diapers - Size 2, 180 Count, Absorbent Disposable Diapers"/>
    <s v="LPNRRIY6843699"/>
    <m/>
    <s v="B0752WW3ZY"/>
    <s v="B0752WW3ZY"/>
    <s v="gl_drugstore"/>
    <s v="2000 Baby Care"/>
    <n v="1"/>
    <n v="32.97"/>
    <n v="32.97"/>
    <s v="PL@023939P"/>
    <s v="spRgP4yDczy"/>
    <s v="LSI (Brampton)"/>
    <m/>
  </r>
  <r>
    <s v="TitanCA"/>
    <n v="992634"/>
    <x v="0"/>
    <s v="La Roche-Posay Body Lotion, Lipikar Balm AP+M Body Cream with Shea Butter &amp; Niacinamide for Women, Men, &amp; Children. Suitable for Dry to Eczema-Prone, Sensitive Skin, Anti-Itch Skin Relief, 400mL"/>
    <s v="LPNNE5XH19V75"/>
    <m/>
    <s v="B0849KTG44"/>
    <s v="B0849KTG44"/>
    <s v="gl_luxury_beauty"/>
    <s v="8100 Luxury Skin Care"/>
    <n v="1"/>
    <n v="32.94"/>
    <n v="32.94"/>
    <s v="PL@0239B3G"/>
    <s v="spRSYjMzOTlmNG"/>
    <s v="LSI (Brampton)"/>
    <m/>
  </r>
  <r>
    <s v="TitanCA"/>
    <n v="992634"/>
    <x v="0"/>
    <s v="VEVOR Over The Table Rod Stand with Clamps, 13&quot;-42'' Tall &amp; 28&quot;-98&quot; Length Adjustable, Metal Table Arch Stand, Tabletop Balloon Arch Frame for Wedding Birthday Party Christmas Decorations, White"/>
    <s v="LPNNE5ZM21K6Z"/>
    <s v="1.98E+11"/>
    <s v="B0F8QNDMFT"/>
    <s v="B0F8QNDMFT"/>
    <s v="gl_toy"/>
    <s v="8000 Novelty/Party Supplies/Costume &amp; Dress Up"/>
    <n v="1"/>
    <n v="32.93"/>
    <n v="32.93"/>
    <s v="PL@0239B3G"/>
    <s v="spRSZTgwNDVkOG"/>
    <s v="LSI (Brampton)"/>
    <m/>
  </r>
  <r>
    <s v="TitanCA"/>
    <n v="992634"/>
    <x v="0"/>
    <s v=" Basics No Drill Easy Install Sturdy Shower Curtain Tension Rod, Adjustable Length, 42-73&quot;, Black"/>
    <s v="LPNNE5G54FNRF"/>
    <s v="8.40E+11"/>
    <s v="B09SJ4439P"/>
    <s v="B09SJ4439P"/>
    <s v="gl_home"/>
    <m/>
    <n v="1"/>
    <n v="32.92"/>
    <n v="32.92"/>
    <s v="PL@0239B3G"/>
    <s v="spRSNDQyYmJlND"/>
    <s v="LSI (Brampton)"/>
    <m/>
  </r>
  <r>
    <s v="TitanCA"/>
    <n v="992634"/>
    <x v="0"/>
    <s v="SONGMICS Storage Ottoman, Small Ottoman Foot Rest with Legs, 32 x 40 x 33.5 cm Foot Stool, Ottoman with Storage, Load up to 660 lb, for Living Room, Bedroom, Dorm, Ink Black ULSF012B01"/>
    <s v="LPNNE5RL75JX4"/>
    <s v="1.94E+11"/>
    <s v="X00472WAL5"/>
    <s v="B0C3CK49XC"/>
    <s v="gl_furniture"/>
    <m/>
    <n v="1"/>
    <n v="32.9"/>
    <n v="32.9"/>
    <s v="PL@0239B3G"/>
    <s v="spRSZmVlMTJmZG"/>
    <s v="LSI (Brampton)"/>
    <m/>
  </r>
  <r>
    <s v="TitanCA"/>
    <n v="993522"/>
    <x v="1"/>
    <s v="Manhattan Comfort NWKB20225 Crystal Faux Crackle Textured Wallpaper, Aqua"/>
    <s v="LPNRRIY6808773"/>
    <s v="58559202253"/>
    <s v="X004SD00JR"/>
    <s v="B001W8386M"/>
    <s v="gl_home_improvement"/>
    <s v="16000 Painting Supplies"/>
    <n v="1"/>
    <n v="32.82"/>
    <n v="32.82"/>
    <s v="PL@023939P"/>
    <s v="spRSNjQ1NjlmNj"/>
    <s v="LSI (Brampton)"/>
    <m/>
  </r>
  <r>
    <s v="TitanCA"/>
    <n v="992634"/>
    <x v="0"/>
    <s v=" Essentials Women's Belice Slip On Ballet Flat, Gold, 6.5"/>
    <s v="LPNNC5Y95QNQC"/>
    <s v="8.41E+11"/>
    <s v="B07FQZ5RRJ"/>
    <s v="B07FQZ5RRJ"/>
    <s v="gl_softlines_private_label"/>
    <s v="1000 Women's Private Label Shoes"/>
    <n v="1"/>
    <n v="32.799999999999997"/>
    <n v="32.799999999999997"/>
    <s v="PL@0239B3G"/>
    <s v="spRSZjZkMjViNT"/>
    <s v="LSI (Brampton)"/>
    <m/>
  </r>
  <r>
    <s v="TitanCA"/>
    <n v="992634"/>
    <x v="0"/>
    <s v="Mattel Games Toss Across Kids Outdoor Game, Bean Bag Throw for Camping &amp; Family Nights, Get 3-in-a-Row for 2 to 4 Players"/>
    <s v="LPNNE5FG22XC6"/>
    <s v="8.88E+11"/>
    <s v="X003VCDIVD"/>
    <s v="B075YYPTSM"/>
    <s v="gl_toy"/>
    <s v="3000 Games"/>
    <n v="1"/>
    <n v="32.71"/>
    <n v="32.71"/>
    <s v="PL@0239B3G"/>
    <s v="spRSYjcxYjg5NW"/>
    <s v="LSI (Brampton)"/>
    <m/>
  </r>
  <r>
    <s v="TitanCA"/>
    <n v="992634"/>
    <x v="0"/>
    <s v="Hot Wheels Toy Car Mega Track Set Pack, 87 Component Building Parts for 40-ft of Track &amp; 1:64 Scale Vehicle"/>
    <s v="LPNNA5Y4FD1SK"/>
    <s v="8.88E+11"/>
    <s v="X003VBL9SX"/>
    <s v="B0721CGJMT"/>
    <s v="gl_toy"/>
    <s v="6500 Vehicles"/>
    <n v="1"/>
    <n v="32.65"/>
    <n v="32.65"/>
    <s v="PL@0239B3G"/>
    <s v="spRSMGQ1N2E2OT"/>
    <s v="LSI (Brampton)"/>
    <m/>
  </r>
  <r>
    <s v="TitanCA"/>
    <n v="992634"/>
    <x v="0"/>
    <s v=" Essentials Women's Pointed-Toe Ballet Flat, Black Faux Leather, 6.5"/>
    <s v="LPNNA5Z4FYJBY"/>
    <s v="8.41E+11"/>
    <s v="B07NPWBTM6"/>
    <s v="B07NPWBTM6"/>
    <s v="gl_softlines_private_label"/>
    <s v="1000 Women's Private Label Shoes"/>
    <n v="1"/>
    <n v="32.6"/>
    <n v="32.6"/>
    <s v="PL@0239B3G"/>
    <s v="spRSMjQ5M2VlMz"/>
    <s v="LSI (Brampton)"/>
    <m/>
  </r>
  <r>
    <s v="TitanCA"/>
    <n v="992634"/>
    <x v="0"/>
    <s v="LANEIGE Lip Sleeping Mask, Berry: Nourishing Overnight Lip Treatment with Vitamin C, Shea &amp; Murumuru Butter for Hydrating Dry, Flaky Lips"/>
    <s v="LPNNC5HWDXYD1"/>
    <m/>
    <s v="B07XXPHQZK"/>
    <s v="B07XXPHQZK"/>
    <s v="gl_luxury_beauty"/>
    <s v="8100 Luxury Skin Care"/>
    <n v="1"/>
    <n v="32.5"/>
    <n v="32.5"/>
    <s v="PL@0239B3G"/>
    <s v="spRSNzFhYjRiNz"/>
    <s v="LSI (Brampton)"/>
    <m/>
  </r>
  <r>
    <s v="TitanCA"/>
    <n v="992634"/>
    <x v="0"/>
    <s v=" Essentials Short Sleeve Shirt for Men, Available in Big &amp; Tall, Navy White Gingham, XX-Large"/>
    <s v="LPNNE5GNQLHZW"/>
    <s v="1.96E+11"/>
    <s v="B09LR9J58W"/>
    <s v="B09LR9J58W"/>
    <s v="gl_softlines_private_label"/>
    <s v="8400 Men's Private Label"/>
    <n v="1"/>
    <n v="32.5"/>
    <n v="32.5"/>
    <s v="PL@0239B3G"/>
    <s v="spRSYjdmYzViMD"/>
    <s v="LSI (Brampton)"/>
    <m/>
  </r>
  <r>
    <s v="TitanCA"/>
    <n v="992634"/>
    <x v="0"/>
    <s v="LANEIGE Lip Sleeping Mask, Gummy Bear: Nourishing Overnight Lip Treatment with Vitamin C, Shea &amp; Murumuru Butter for Hydrating Dry, Flaky Lips"/>
    <s v="LPNNE5R14JG27"/>
    <m/>
    <s v="B09HN5CMBX"/>
    <s v="B09HN5CMBX"/>
    <s v="gl_luxury_beauty"/>
    <s v="8100 Luxury Skin Care"/>
    <n v="1"/>
    <n v="32.5"/>
    <n v="32.5"/>
    <s v="PL@0239B3G"/>
    <s v="spRSNzc5YmFmYW"/>
    <s v="LSI (Brampton)"/>
    <m/>
  </r>
  <r>
    <s v="TitanCA"/>
    <n v="992634"/>
    <x v="0"/>
    <s v="LANEIGE Lip Sleeping Mask, Berry: Nourishing Overnight Lip Treatment with Vitamin C, Shea &amp; Murumuru Butter for Hydrating Dry, Flaky Lips"/>
    <s v="LPNNC5YQ6W9Z6"/>
    <m/>
    <s v="B07XXPHQZK"/>
    <s v="B07XXPHQZK"/>
    <s v="gl_luxury_beauty"/>
    <s v="8100 Luxury Skin Care"/>
    <n v="1"/>
    <n v="32.5"/>
    <n v="32.5"/>
    <s v="PL@0239B3G"/>
    <s v="spRSOWQyMWI0OT"/>
    <s v="LSI (Brampton)"/>
    <m/>
  </r>
  <r>
    <s v="TitanCA"/>
    <n v="992634"/>
    <x v="0"/>
    <s v="Melissa &amp; Doug Food Groups  21 Wooden Pieces and 4 Crates, Multi  Play Food Sets for Kids Kitchen, Pretend Food, Toy Food for Toddlers and Kids Ages 3+"/>
    <s v="LPNNE5W16V3B3"/>
    <m/>
    <s v="B074DJST82"/>
    <s v="B074DJST82"/>
    <s v="gl_toy"/>
    <s v="4500 Learning &amp; Exploration"/>
    <n v="1"/>
    <n v="32.49"/>
    <n v="32.49"/>
    <s v="PL@0239B3G"/>
    <s v="spRSOTg4NDI4OD"/>
    <s v="LSI (Brampton)"/>
    <m/>
  </r>
  <r>
    <s v="TitanCA"/>
    <n v="993522"/>
    <x v="1"/>
    <s v="MCS Studio Gallery 16x16 Wood Poster Frame Black Woodgrain, Vertical &amp; Horizontal Wall Hanging Large Picture Frame for Photos, Posters &amp; Art Prints (1-Pack)"/>
    <s v="LPNRRIP9927943"/>
    <s v="44021647516"/>
    <s v="B08PH72JGV"/>
    <s v="B08PH72JGV"/>
    <s v="gl_home"/>
    <s v="6400 Home Decor"/>
    <n v="1"/>
    <n v="32.479999999999997"/>
    <n v="32.479999999999997"/>
    <s v="PL@023939P"/>
    <s v="spRSNjY1YzVhMT"/>
    <s v="LSI (Brampton)"/>
    <m/>
  </r>
  <r>
    <s v="TitanCA"/>
    <n v="993522"/>
    <x v="1"/>
    <s v="MCS Studio Gallery 16x16 Wood Poster Frame Black Woodgrain, Vertical &amp; Horizontal Wall Hanging Large Picture Frame for Photos, Posters &amp; Art Prints (1-Pack)"/>
    <s v="LPNRRIP9927944"/>
    <s v="44021647516"/>
    <s v="B08PH72JGV"/>
    <s v="B08PH72JGV"/>
    <s v="gl_home"/>
    <s v="6400 Home Decor"/>
    <n v="1"/>
    <n v="32.479999999999997"/>
    <n v="32.479999999999997"/>
    <s v="PL@023939P"/>
    <s v="spRSNjY1YzVhMT"/>
    <s v="LSI (Brampton)"/>
    <m/>
  </r>
  <r>
    <s v="TitanCA"/>
    <n v="993522"/>
    <x v="1"/>
    <s v="MCS Studio Gallery 16x16 Wood Poster Frame Black Woodgrain, Vertical &amp; Horizontal Wall Hanging Large Picture Frame for Photos, Posters &amp; Art Prints (1-Pack)"/>
    <s v="LPNRRIP9927945"/>
    <s v="44021647516"/>
    <s v="B08PH72JGV"/>
    <s v="B08PH72JGV"/>
    <s v="gl_home"/>
    <s v="6400 Home Decor"/>
    <n v="1"/>
    <n v="32.479999999999997"/>
    <n v="32.479999999999997"/>
    <s v="PL@023939P"/>
    <s v="spRSNTg3NDJkOW"/>
    <s v="LSI (Brampton)"/>
    <m/>
  </r>
  <r>
    <s v="TitanCA"/>
    <n v="992634"/>
    <x v="0"/>
    <s v="Gillette Mens Razor Blade Refills with Exfoliating Bar by GilletteLabs, Compatible Only with GilletteLabs Razors with Exfoliating Bar and Heated Razor, 4 Razor Blade Cartridges"/>
    <s v="LPNNE5467ZXCT"/>
    <s v="47400674905"/>
    <s v="B09GCM31HS"/>
    <s v="B09GCM31HS"/>
    <s v="gl_beauty"/>
    <s v="2000 Personal Care"/>
    <n v="1"/>
    <n v="32.47"/>
    <n v="32.47"/>
    <s v="PL@0239B3G"/>
    <s v="spRSZTRiN2MxOW"/>
    <s v="LSI (Brampton)"/>
    <m/>
  </r>
  <r>
    <s v="TitanCA"/>
    <n v="992634"/>
    <x v="0"/>
    <s v=" Essentials Men's Lightweight French Terry Full-Zip Hoodie with Comfortable Fit, Charcoal Heather, Medium"/>
    <s v="LPNNE5XRCZ9NX"/>
    <s v="1.95E+11"/>
    <s v="B08J9237DV"/>
    <s v="B08J9237DV"/>
    <s v="gl_softlines_private_label"/>
    <s v="8400 Men's Private Label"/>
    <n v="1"/>
    <n v="32.299999999999997"/>
    <n v="32.299999999999997"/>
    <s v="PL@0239B3G"/>
    <s v="spRSZjY3NWRlMj"/>
    <s v="LSI (Brampton)"/>
    <m/>
  </r>
  <r>
    <s v="TitanCA"/>
    <n v="992634"/>
    <x v="0"/>
    <s v=" Essentials Women's Casual Strappy Sandal, White, 6"/>
    <s v="LPNNA5LRGJC8T"/>
    <s v="8.40E+11"/>
    <s v="B08LPW4ND7"/>
    <s v="B08LPW4ND7"/>
    <s v="gl_softlines_private_label"/>
    <s v="1000 Women's Private Label Shoes"/>
    <n v="1"/>
    <n v="32.299999999999997"/>
    <n v="32.299999999999997"/>
    <s v="PL@0239B3G"/>
    <s v="spRSYTBjMjZiMz"/>
    <s v="LSI (Brampton)"/>
    <m/>
  </r>
  <r>
    <s v="TitanCA"/>
    <n v="992634"/>
    <x v="0"/>
    <s v="Uriage - Eau Thermale - H.A Booster Serum - 1.5% Pure &amp; Natural Hyaluronic Acid - Hydrates, Plumps, Smooths, Paraben Free, Non-Comedogenic - 30ml"/>
    <s v="LPNNA54W3KKLM"/>
    <m/>
    <s v="B0BZ39YYGP"/>
    <s v="B0BZ39YYGP"/>
    <s v="gl_luxury_beauty"/>
    <s v="8100 Luxury Skin Care"/>
    <n v="1"/>
    <n v="32.25"/>
    <n v="32.25"/>
    <s v="PL@0239B3G"/>
    <s v="spRSMjQ5M2VlMz"/>
    <s v="LSI (Brampton)"/>
    <m/>
  </r>
  <r>
    <s v="TitanCA"/>
    <n v="992634"/>
    <x v="0"/>
    <s v="OVENTE 7&quot; Wall Mounted Makeup Mirror with 1X/10X Magnification, Double Sided Magnifying Round Bathroom Vanity Mirror, 360degree Swivel Design, Extendable and Folding Arm, Polished Chrome MNLFW70CH1X10X"/>
    <s v="LPNNE5SV8YM35"/>
    <s v="8.15E+11"/>
    <s v="B07WPXJYB7"/>
    <s v="B07WPXJYB7"/>
    <s v="gl_beauty"/>
    <s v="9500 Hair Care and Beauty Appliances"/>
    <n v="1"/>
    <n v="32.229999999999997"/>
    <n v="32.229999999999997"/>
    <s v="PL@0239B3G"/>
    <s v="spRSMGZiMGM3YT"/>
    <s v="LSI (Brampton)"/>
    <m/>
  </r>
  <r>
    <s v="TitanCA"/>
    <n v="992634"/>
    <x v="0"/>
    <s v="Braun All-In-One Series 3 3430, 3-in-1 Washable Ultra-Sharp Blade Trimmer for Men: Beard, Ear, and Nose Grooming, with 50-Minute Cordless Runtime"/>
    <s v="LPNNC5RL8S7K2"/>
    <s v="69055137239"/>
    <s v="B0BNLY9M3D"/>
    <s v="B0BNLY9M3D"/>
    <s v="gl_beauty"/>
    <s v="1100 Shaving &amp; Hair Removal"/>
    <n v="1"/>
    <n v="32.11"/>
    <n v="32.11"/>
    <s v="PL@0239B3G"/>
    <s v="spRSN2M4YzhjYz"/>
    <s v="LSI (Brampton)"/>
    <m/>
  </r>
  <r>
    <s v="TitanCA"/>
    <n v="992634"/>
    <x v="0"/>
    <s v="Chapin 22000 Value Pack of 2 Units, 1 Gallon Lawn and Garden Pump Pressured Sprayer, for Spraying Plants, Garden Watering, Lawns, Weeds and Pests, Translucent White"/>
    <s v="LPNNE598MG2XZ"/>
    <s v="23883220006"/>
    <s v="X003VXRCEV"/>
    <s v="B08PZJ6ZTG"/>
    <s v="gl_lawn_and_garden"/>
    <s v="45000 Gardening"/>
    <n v="1"/>
    <n v="32.04"/>
    <n v="32.04"/>
    <s v="PL@0239B3G"/>
    <s v="spRSYjMwNTBjZT"/>
    <s v="LSI (Brampton)"/>
    <m/>
  </r>
  <r>
    <s v="TitanCA"/>
    <n v="992634"/>
    <x v="0"/>
    <s v="VyGrow Garden Hose Holder Freestanding, Heavy Duty Metal Water Hose Holders for Outside, Detachable Garden Hose Storage Stand Rack, Black"/>
    <s v="LPNNE55CJ6K97"/>
    <m/>
    <s v="X004A2BDMT"/>
    <s v="B09PYX365B"/>
    <s v="gl_home"/>
    <m/>
    <n v="1"/>
    <n v="32.04"/>
    <n v="32.04"/>
    <s v="PL@0239B3G"/>
    <s v="spRSOTQwNjQ3Yz"/>
    <s v="LSI (Brampton)"/>
    <m/>
  </r>
  <r>
    <s v="TitanCA"/>
    <n v="993522"/>
    <x v="1"/>
    <s v="Chapin 22000 Value Pack of 2 Units, 1 Gallon Lawn and Garden Pump Pressured Sprayer, for Spraying Plants, Garden Watering, Lawns, Weeds and Pests, Translucent White"/>
    <s v="LPNRRIQ0607501"/>
    <s v="23883220006"/>
    <s v="X003VXRCEV"/>
    <s v="B08PZJ6ZTG"/>
    <s v="gl_lawn_and_garden"/>
    <s v="45000 Gardening"/>
    <n v="1"/>
    <n v="32.04"/>
    <n v="32.04"/>
    <s v="PL@023939P"/>
    <s v="spRSN2VkY2E1Mz"/>
    <s v="LSI (Brampton)"/>
    <m/>
  </r>
  <r>
    <s v="TitanCA"/>
    <n v="993522"/>
    <x v="1"/>
    <s v="Prime-Line PL 7791 Screen Frame Kit, 5/16 in. x 3/4 in. x 36 in., Aluminum, Matte Black Finish, Includes Vinyl Spline and Matching Plastic Square-Cut Corners (1 Kit)"/>
    <s v="LPNRRIQ0611115"/>
    <m/>
    <s v="X004R9WB85"/>
    <s v="B0CPQ5MHDW"/>
    <s v="gl_home_improvement"/>
    <s v="13000 Hardware"/>
    <n v="1"/>
    <n v="32.03"/>
    <n v="32.03"/>
    <s v="PL@023939P"/>
    <s v="spRSZGRhOTBjNz"/>
    <s v="LSI (Brampton)"/>
    <m/>
  </r>
  <r>
    <s v="TitanCA"/>
    <n v="992634"/>
    <x v="0"/>
    <s v="Dermablend Cover Care Concealer, Full Coverage Concealer Makeup and Corrector for Under Eye Dark Circles, Acne and Blemishes, 24,Hr Hydration, Matte Finish, XL Applicator, 10mL, 42C: Medium skin with cool undertones"/>
    <s v="LPNNE5FJN6CC1"/>
    <m/>
    <s v="B083W5RMR6"/>
    <s v="B083W5RMR6"/>
    <s v="gl_luxury_beauty"/>
    <s v="7100 Nail"/>
    <n v="1"/>
    <n v="32"/>
    <n v="32"/>
    <s v="PL@0239B3G"/>
    <s v="spRSNzFhYjRiNz"/>
    <s v="LSI (Brampton)"/>
    <m/>
  </r>
  <r>
    <s v="TitanCA"/>
    <n v="992634"/>
    <x v="0"/>
    <s v="Redken Biotin Shampoo, Extreme Length Lightweight, Strengthens Damaged Hair, For All Types"/>
    <s v="LPNNA5L2XNHGV"/>
    <s v="8.84E+11"/>
    <s v="B08SSPQGZW"/>
    <s v="B08SSPQGZW"/>
    <s v="gl_luxury_beauty"/>
    <s v="4100 Hair Care"/>
    <n v="1"/>
    <n v="31.99"/>
    <n v="31.99"/>
    <s v="PL@0239B3G"/>
    <s v="spRSY2FkMDdjZD"/>
    <s v="LSI (Brampton)"/>
    <m/>
  </r>
  <r>
    <s v="TitanCA"/>
    <n v="992634"/>
    <x v="0"/>
    <s v="COMESOON Elevated Dog Bowls 4 Heights Adjustable, 2-in-1 Raised Dog Bowls Stand with 2025 Upgrade Slow Feeder Dog Bowl &amp; Flat Dog Water Bowl for Large Medium Dogs Non-Slip Dog Food Bowl Feeder, Black"/>
    <s v="LPNNE54CD5Q2Y"/>
    <s v="7.06E+11"/>
    <s v="X004BNGT9T"/>
    <s v="B0CM3H3WLH"/>
    <s v="gl_pet_products"/>
    <m/>
    <n v="1"/>
    <n v="31.99"/>
    <n v="31.99"/>
    <s v="PL@0239B3G"/>
    <s v="spRSMGUxMTYwZm"/>
    <s v="LSI (Brampton)"/>
    <m/>
  </r>
  <r>
    <s v="TitanCA"/>
    <n v="992634"/>
    <x v="0"/>
    <s v="Magnetic Cabinet Locks Child Safety 41-Piece Kit with New Upgraded Adhesive [12 Magnet Locks 2 Keys 4 Corner Guards] Easy Installation, No-Drill Baby Proofing Locks to Childproof Cabinets &amp; Drawers"/>
    <s v="LPNNC5K56X9BZ"/>
    <s v="7.97E+11"/>
    <s v="X001MOSEWZ"/>
    <s v="B077GZ3F7Y"/>
    <s v="gl_baby_product"/>
    <s v="1000 Care &amp; Safety"/>
    <n v="1"/>
    <n v="31.99"/>
    <n v="31.99"/>
    <s v="PL@0239B3G"/>
    <s v="spRSZWMxZTgwND"/>
    <s v="LSI (Brampton)"/>
    <m/>
  </r>
  <r>
    <s v="TitanCA"/>
    <n v="992634"/>
    <x v="0"/>
    <s v="Thera-Band FlexBar, Green"/>
    <s v="LPNNE54MBTM4B"/>
    <s v="87453261011"/>
    <s v="B000KGOMBC"/>
    <s v="B000KGOMBC"/>
    <s v="gl_biss"/>
    <s v="31000 Professional Medical"/>
    <n v="1"/>
    <n v="31.99"/>
    <n v="31.99"/>
    <s v="PL@0239B3G"/>
    <s v="spRSYTUwMzRiMD"/>
    <s v="LSI (Brampton)"/>
    <m/>
  </r>
  <r>
    <s v="TitanCA"/>
    <n v="992634"/>
    <x v="0"/>
    <s v="GOSHI Exfoliating Shower Towel - Rip-Resistant Exfoliating Washcloth for All Skin Types - Made in Japan"/>
    <s v="LPNNC577P7DQ8"/>
    <s v="6.86E+11"/>
    <s v="X002Y3UJGH"/>
    <s v="B0897859VJ"/>
    <s v="gl_drugstore"/>
    <m/>
    <n v="1"/>
    <n v="31.99"/>
    <n v="31.99"/>
    <s v="PL@0239B3G"/>
    <s v="spRSOGMyYmJjMT"/>
    <s v="LSI (Brampton)"/>
    <m/>
  </r>
  <r>
    <s v="TitanCA"/>
    <n v="992634"/>
    <x v="0"/>
    <s v="Pampers Ninjamas Nighttime Bedwetting Underwear Girls Size L (64-125 lbs) 34 Count (Packaging &amp; Prints May Vary)"/>
    <s v="LPNRRFH1481811"/>
    <s v="37000628255"/>
    <s v="B08871BFR1"/>
    <s v="B08871BFR1"/>
    <s v="gl_drugstore"/>
    <s v="2000 Baby Care"/>
    <n v="1"/>
    <n v="31.97"/>
    <n v="31.97"/>
    <s v="PL@0239B3G"/>
    <s v="spRSYjQ1NTZjOG"/>
    <s v="LSI (Brampton)"/>
    <m/>
  </r>
  <r>
    <s v="TitanCA"/>
    <n v="992634"/>
    <x v="0"/>
    <s v="NYX PROFESSIONAL MAKEUP, Ultimate Shadow Palette, 16-shade Eyeshadow Palette, Vegan Formula - Vintage Jean Baby"/>
    <s v="LPNNC5VZ89KVN"/>
    <s v="8.01E+11"/>
    <s v="B0C459FZC4"/>
    <s v="B0C459FZC4"/>
    <s v="gl_beauty"/>
    <s v="5000 Mass Cosmetics"/>
    <n v="1"/>
    <n v="31.97"/>
    <n v="31.97"/>
    <s v="PL@0239B3G"/>
    <s v="spRSNzAzYzNmMG"/>
    <s v="LSI (Brampton)"/>
    <m/>
  </r>
  <r>
    <s v="TitanCA"/>
    <n v="992634"/>
    <x v="0"/>
    <s v="Gildan Men's Crew T-Shirts, Multipack, Style G1100, Navy/Heather Navy/Indigo Blue (5-Pack), Small"/>
    <s v="LPNNC5X9181ZF"/>
    <s v="1.92E+11"/>
    <s v="B093116X8D"/>
    <s v="B093116X8D"/>
    <s v="gl_apparel"/>
    <s v="1300 Men's Underwear"/>
    <n v="1"/>
    <n v="31.95"/>
    <n v="31.95"/>
    <s v="PL@0239B3G"/>
    <s v="spRSZTQ0MjYwND"/>
    <s v="LSI (Brampton)"/>
    <m/>
  </r>
  <r>
    <s v="TitanCA"/>
    <n v="992634"/>
    <x v="0"/>
    <s v="Gildan Men's Crew T-Shirts, Multipack, Style G1100, Navy/Heather Navy/Indigo Blue (5-Pack), Medium"/>
    <s v="LPNNC5WSKG1NR"/>
    <s v="1.92E+11"/>
    <s v="B093136ND2"/>
    <s v="B093136ND2"/>
    <s v="gl_apparel"/>
    <s v="1300 Men's Underwear"/>
    <n v="1"/>
    <n v="31.95"/>
    <n v="31.95"/>
    <s v="PL@0239B3G"/>
    <s v="spRSZTQ0MjYwND"/>
    <s v="LSI (Brampton)"/>
    <m/>
  </r>
  <r>
    <s v="TitanCA"/>
    <n v="992634"/>
    <x v="0"/>
    <s v="Barbie Totally Hair Styling Doll Head &amp; 20+ Accessories, Color Reveal &amp; Color-Change Pieces, Wavy Brown Neon Rainbow Hair"/>
    <s v="LPNNE57V884GL"/>
    <s v="1.95E+11"/>
    <s v="B0B6273VX4"/>
    <s v="B0B6273VX4"/>
    <s v="gl_toy"/>
    <s v="1000 Dolls/Girls Toys"/>
    <n v="1"/>
    <n v="31.82"/>
    <n v="31.82"/>
    <s v="PL@0239B3G"/>
    <s v="spRSMjcwZDU1ZW"/>
    <s v="LSI (Brampton)"/>
    <m/>
  </r>
  <r>
    <s v="TitanCA"/>
    <n v="993522"/>
    <x v="1"/>
    <s v="FOLKOR 11x14 Diploma frame, Black and Gold Frame for Canvas Oil Paintings Landscape Portrait Art Prints, Ornate Wood Frame Without Mat for Home Office Gallery Wall Decor (No glass &amp; Backing Board)"/>
    <s v="LPNRRIY6576667"/>
    <m/>
    <s v="X004SC0QBZ"/>
    <s v="B0DDXSN21N"/>
    <s v="gl_home"/>
    <m/>
    <n v="1"/>
    <n v="31.79"/>
    <n v="31.79"/>
    <s v="PL@023939P"/>
    <s v="spRSN2VkY2E1Mz"/>
    <s v="LSI (Brampton)"/>
    <m/>
  </r>
  <r>
    <s v="TitanCA"/>
    <n v="992634"/>
    <x v="0"/>
    <s v="DII 100% Polyester, Spill Proof and Waterproof, Machine Washable, Outdoor Tablecloth with Zipper and Umbrella Hole, 60x84, Warm Summer Stripe, Seats 6 to 8 People"/>
    <s v="LPNNA5VNNNT8K"/>
    <s v="7.38E+11"/>
    <s v="X004CRXDG1"/>
    <s v="B012GGVOY6"/>
    <s v="gl_home"/>
    <s v="3500 Bath"/>
    <n v="1"/>
    <n v="31.77"/>
    <n v="31.77"/>
    <s v="PL@0239B3G"/>
    <s v="spRSOWQzNjk2Yj"/>
    <s v="LSI (Brampton)"/>
    <m/>
  </r>
  <r>
    <s v="TitanCA"/>
    <n v="992634"/>
    <x v="0"/>
    <s v="Diaper Genie Easy Roll Refill with 30 Bags  For the Diaper Genie Signature and Platinum Pails  Lasts Up to 8 Months or Holds Up to 1,410 newborn Diapers Per Refill blue 1 Count"/>
    <s v="LPNNE5DQZDTNN"/>
    <s v="6.67E+11"/>
    <s v="X004JRGKG9"/>
    <s v="B0BZQCZS52"/>
    <s v="gl_baby_product"/>
    <s v="1000 Care &amp; Safety"/>
    <n v="1"/>
    <n v="31.77"/>
    <n v="31.77"/>
    <s v="PL@0239B3G"/>
    <s v="spRSMDA5NWQ5Ym"/>
    <s v="LSI (Brampton)"/>
    <m/>
  </r>
  <r>
    <s v="TitanCA"/>
    <n v="992634"/>
    <x v="0"/>
    <s v="Linenspa High Density Cushion Craft Foam - Perfect for Chairs, Sofas, Headboards, and DIY Projects, 1&quot; x 24&quot; x 72&quot;, White"/>
    <s v="LPNNK4N5749WK"/>
    <s v="8.40E+11"/>
    <s v="B087QT65P7"/>
    <s v="B087QT65P7"/>
    <s v="gl_home"/>
    <s v="8600 Arts, Crafts and Sewing"/>
    <n v="1"/>
    <n v="31.75"/>
    <n v="31.75"/>
    <s v="PL@0239B3G"/>
    <s v="spRSZDZkOTljMT"/>
    <s v="LSI (Brampton)"/>
    <m/>
  </r>
  <r>
    <s v="TitanCA"/>
    <n v="993522"/>
    <x v="1"/>
    <s v="uBoxes TV Moving Box (?TV Moving Box - 1 Pack)"/>
    <s v="LPNN056430931"/>
    <s v="8.10E+11"/>
    <s v="X003XWCUZV"/>
    <s v="B08XLBHP1L"/>
    <s v="gl_office_product"/>
    <s v="22901000 Shipping Supplies"/>
    <n v="1"/>
    <n v="31.75"/>
    <n v="31.75"/>
    <s v="PL@023939P"/>
    <s v="spRgP42Rhhs"/>
    <s v="LSI (Brampton)"/>
    <m/>
  </r>
  <r>
    <s v="TitanCA"/>
    <n v="992634"/>
    <x v="0"/>
    <s v=" Essentials Men's 10&quot; Classic-Fit Cargo Short (Available in Big &amp; Tall), Black, 48"/>
    <s v="LPNNE5VCFJDC1"/>
    <s v="1.96E+11"/>
    <s v="B09LRX2F89"/>
    <s v="B09LRX2F89"/>
    <s v="gl_softlines_private_label"/>
    <s v="8400 Men's Private Label"/>
    <n v="1"/>
    <n v="31.7"/>
    <n v="31.7"/>
    <s v="PL@0239B3G"/>
    <s v="spRSNzVjZmYwZD"/>
    <s v="LSI (Brampton)"/>
    <m/>
  </r>
  <r>
    <s v="TitanCA"/>
    <n v="992634"/>
    <x v="0"/>
    <s v=" Essentials Men's 10&quot; Classic-Fit Cargo Short (Available in Big &amp; Tall), Black, 48"/>
    <s v="LPNNE535CBTJJ"/>
    <s v="1.96E+11"/>
    <s v="B09LRX2F89"/>
    <s v="B09LRX2F89"/>
    <s v="gl_softlines_private_label"/>
    <s v="8400 Men's Private Label"/>
    <n v="1"/>
    <n v="31.7"/>
    <n v="31.7"/>
    <s v="PL@0239B3G"/>
    <s v="spRSZGRhY2MyYj"/>
    <s v="LSI (Brampton)"/>
    <m/>
  </r>
  <r>
    <s v="TitanCA"/>
    <n v="992634"/>
    <x v="0"/>
    <s v="Umbra Metalla Trash Can - Durable Plastic Garbage Bin Waste Basket for Bedroom, Office and More, Gold"/>
    <s v="LPNNC5D2XB33M"/>
    <s v="28295394741"/>
    <s v="X003VLUUXD"/>
    <s v="B09ZF7C2HX"/>
    <s v="gl_home"/>
    <s v="6700 Home Storage"/>
    <n v="1"/>
    <n v="31.69"/>
    <n v="31.69"/>
    <s v="PL@0239B3G"/>
    <s v="spRSZGRkZWEyZW"/>
    <s v="LSI (Brampton)"/>
    <m/>
  </r>
  <r>
    <s v="TitanCA"/>
    <n v="992634"/>
    <x v="0"/>
    <s v="Ten Toes Quip Complete Skateboard 22.5&quot; Classic Plastic Mini Cruiser Skateboards w/ABEC 7 Bearings"/>
    <s v="LPNNC5KHF2YN4"/>
    <s v="8.16E+11"/>
    <s v="X004SBU251"/>
    <s v="B079MMVR62"/>
    <s v="gl_outdoors"/>
    <s v="9500 Street, Surf &amp; Snow "/>
    <n v="1"/>
    <n v="31.64"/>
    <n v="31.64"/>
    <s v="PL@0239B3G"/>
    <s v="spRSYjMwNTBjZT"/>
    <s v="LSI (Brampton)"/>
    <m/>
  </r>
  <r>
    <s v="TitanCA"/>
    <n v="992634"/>
    <x v="0"/>
    <s v="Glitter Girls ? 14-Inch Slumber Party Doll ? Brown Hair &amp; Hazel Eyes ? Slippers &amp; Bunny Loungewear Outfit ? Poseable Fashion Dolls ? 3+ Years? Pixie"/>
    <s v="LPNNE5X2XT18J"/>
    <s v="62243448216"/>
    <s v="B09KLN4QD3"/>
    <s v="B09KLN4QD3"/>
    <s v="gl_toy"/>
    <s v="1000 Dolls/Girls Toys"/>
    <n v="1"/>
    <n v="31.61"/>
    <n v="31.61"/>
    <s v="PL@0239B3G"/>
    <s v="spRSYWI4YWMzY2"/>
    <s v="LSI (Brampton)"/>
    <m/>
  </r>
  <r>
    <s v="TitanCA"/>
    <n v="992634"/>
    <x v="0"/>
    <s v="SUPEASY Desk Organizer with File Holder, 5-Tier Mesh Paper Letter Tray and 3 Tilted File Sorter for Office Supplies, Black"/>
    <s v="LPNNC5QZ8RGTQ"/>
    <m/>
    <s v="X004A8CLSX"/>
    <s v="B0CJH987D2"/>
    <s v="gl_home"/>
    <m/>
    <n v="1"/>
    <n v="31.55"/>
    <n v="31.55"/>
    <s v="PL@0239B3G"/>
    <s v="spRSODM1NTdlYW"/>
    <s v="LSI (Brampton)"/>
    <m/>
  </r>
  <r>
    <s v="TitanCA"/>
    <n v="992634"/>
    <x v="0"/>
    <s v="Maidenform Women's Combo Wing Backless Adhesive Bra with Underwire Black 3"/>
    <s v="LPNNE5B2VNHNS"/>
    <s v="7.76E+11"/>
    <s v="B0083QNQHW"/>
    <s v="B0083QNQHW"/>
    <s v="gl_apparel"/>
    <s v="2400 Women's Intimate Apparel"/>
    <n v="1"/>
    <n v="31.13"/>
    <n v="31.13"/>
    <s v="PL@0239B3G"/>
    <s v="spRSMWNmODYyMG"/>
    <s v="LSI (Brampton)"/>
    <m/>
  </r>
  <r>
    <s v="TitanCA"/>
    <n v="992634"/>
    <x v="0"/>
    <s v="PATIKIL Motor Start Capacitor, 2 Pack 233-280uF/Mfd 250V 50/60Hz CD60 Run Capacitor Motor Starting Capacitor for Electric Motor Starts Running"/>
    <s v="LPNNE5PKZVQ98"/>
    <m/>
    <s v="X003TERNDR"/>
    <s v="B0C2TXHNCC"/>
    <s v="gl_biss"/>
    <m/>
    <n v="1"/>
    <n v="31.08"/>
    <n v="31.08"/>
    <s v="PL@0239B3G"/>
    <s v="spRSNjQyMTQ1N2"/>
    <s v="LSI (Brampton)"/>
    <m/>
  </r>
  <r>
    <s v="TitanCA"/>
    <n v="992634"/>
    <x v="0"/>
    <s v="Philips 12362B2 H11 Standard Halogen Replacement Headlight Bulb, 2 Pack"/>
    <s v="LPNNC5K3STZ5Y"/>
    <s v="46678719400"/>
    <s v="X003TVHKSD"/>
    <s v="B00Y9VVBZ4"/>
    <s v="gl_automotive"/>
    <s v="7600 Replacement Parts - Underhood"/>
    <n v="1"/>
    <n v="31.08"/>
    <n v="31.08"/>
    <s v="PL@0239B3G"/>
    <s v="spRSMDY0NWIxMD"/>
    <s v="LSI (Brampton)"/>
    <m/>
  </r>
  <r>
    <s v="TitanCA"/>
    <n v="992634"/>
    <x v="0"/>
    <s v="Centoco Round Front Toilet Seat, White (700-001)"/>
    <s v="LPNNE523RXT7S"/>
    <s v="17053720014"/>
    <s v="X0046ES2IJ"/>
    <s v="B001F6U490"/>
    <s v="gl_home_improvement"/>
    <s v="81000 Plumbing Fixtures"/>
    <n v="1"/>
    <n v="31.06"/>
    <n v="31.06"/>
    <s v="PL@0239B3G"/>
    <s v="spRSOGY0ZjE2ZG"/>
    <s v="LSI (Brampton)"/>
    <m/>
  </r>
  <r>
    <s v="TitanCA"/>
    <n v="992634"/>
    <x v="0"/>
    <s v="PackIt Freezable Classic Lunch Box, Unicorn Sky Pink"/>
    <s v="LPNNC55MFGH43"/>
    <s v="8.19E+11"/>
    <s v="X0044Y2QFL"/>
    <s v="B07MGKHC4P"/>
    <s v="gl_kitchen"/>
    <s v="7500 Bar, Beverage &amp; Storage"/>
    <n v="1"/>
    <n v="31.06"/>
    <n v="31.06"/>
    <s v="PL@0239B3G"/>
    <s v="spRSY2YzOWI4Yz"/>
    <s v="LSI (Brampton)"/>
    <m/>
  </r>
  <r>
    <s v="TitanCA"/>
    <n v="993522"/>
    <x v="1"/>
    <s v="Kate &amp; Milo School Days Frame, Holds 13 Photos k-12, Kindergarten to High School Picture Frame, Graduation Party Decorations, Multi Photo Frames Collage, Large"/>
    <s v="LPNRRIQ0611121"/>
    <s v="6.99E+11"/>
    <s v="B0851H9JTR"/>
    <s v="B0851H9JTR"/>
    <s v="gl_baby_product"/>
    <s v="6500 Gifts"/>
    <n v="1"/>
    <n v="31.04"/>
    <n v="31.04"/>
    <s v="PL@023939P"/>
    <s v="spRSYTIyZjEwMT"/>
    <s v="LSI (Brampton)"/>
    <m/>
  </r>
  <r>
    <s v="TitanCA"/>
    <n v="992634"/>
    <x v="0"/>
    <s v="TP-Link Tapo Smart Pan/Tilt Indoor Security Camera, 360degree Motion Tracking, 1080p Full HD WiFi Camera for Pet/Baby, Night Vision, 2-Way Audio, 128 GB Local Storage, Works w/Alexa &amp; Google (Tapo C200)"/>
    <s v="LPNNA5G8GGZC1"/>
    <s v="8.46E+11"/>
    <s v="X003QWCOBX"/>
    <s v="B0829KDY9X"/>
    <s v="gl_camera"/>
    <s v="1700 Security"/>
    <n v="1"/>
    <n v="30.99"/>
    <n v="30.99"/>
    <s v="PL@0239B3G"/>
    <s v="spRSNjg3ZGE5Nm"/>
    <s v="LSI (Brampton)"/>
    <m/>
  </r>
  <r>
    <s v="TitanCA"/>
    <n v="992634"/>
    <x v="0"/>
    <s v="BOSCH 26A ICON Premium Beam Wiper Blade; 26&quot; - Single"/>
    <s v="LPNRRFH1481770"/>
    <s v="77212152186"/>
    <s v="B005JU5W54"/>
    <s v="B005JU5W54"/>
    <s v="gl_automotive"/>
    <s v="7600 Replacement Parts - Underhood"/>
    <n v="1"/>
    <n v="30.99"/>
    <n v="30.99"/>
    <s v="PL@0239B3G"/>
    <s v="spRSMmFiMDdkZD"/>
    <s v="LSI (Brampton)"/>
    <m/>
  </r>
  <r>
    <s v="TitanCA"/>
    <n v="992634"/>
    <x v="0"/>
    <s v="IRIS USA Pee Pad Holder for Small Sized Dog and Puppy Pee Pads, Secured Latches, Non-Skid Feet, High Polish Finish for Easy Cleaning, Leak Protection, Fits 43x58 cm Pad, Blue"/>
    <s v="LPNNE56PW4D9Y"/>
    <s v="8.85E+11"/>
    <s v="B004MYOINU"/>
    <s v="B004MYOINU"/>
    <s v="gl_pet_products"/>
    <s v="1000 Litter &amp; Odor"/>
    <n v="1"/>
    <n v="30.81"/>
    <n v="30.81"/>
    <s v="PL@0239B3G"/>
    <s v="spRSMDIyOTczYj"/>
    <s v="LSI (Brampton)"/>
    <m/>
  </r>
  <r>
    <s v="TitanCA"/>
    <n v="992634"/>
    <x v="0"/>
    <s v="Ice Age ON17F/2 Thermo Chill Overnite Containers (Pack of 2),White"/>
    <s v="LPNNE5FMGWNLC"/>
    <m/>
    <s v="B00UZBCTK8"/>
    <s v="B00UZBCTK8"/>
    <s v="gl_biss"/>
    <m/>
    <n v="1"/>
    <n v="30.76"/>
    <n v="30.76"/>
    <s v="PL@0239B3G"/>
    <s v="spRSZDk4MmE3NW"/>
    <s v="LSI (Brampton)"/>
    <m/>
  </r>
  <r>
    <s v="TitanCA"/>
    <n v="993522"/>
    <x v="1"/>
    <s v="Wrap Curtain Rods for Windows 28 to 48 inch Curtain Rod Wrap Around Curtain Rod Room Darkening Black, 2 Pack, Black, 5/8 Inch Diameter"/>
    <s v="LPNRRIS2402832"/>
    <m/>
    <s v="X001WJAHT3"/>
    <s v="B07HMRYSY6"/>
    <s v="gl_home"/>
    <s v="6000 Bedding"/>
    <n v="1"/>
    <n v="30.73"/>
    <n v="30.73"/>
    <s v="PL@023939P"/>
    <s v="spRSNTg3NDJkOW"/>
    <s v="LSI (Brampton)"/>
    <m/>
  </r>
  <r>
    <s v="TitanCA"/>
    <n v="992634"/>
    <x v="0"/>
    <s v=" Essentials Men's Classic-Fit Wrinkle-Resistant Flat-Front Chino Pant (Available in Big &amp; Tall), Charcoal, 36W x 30L"/>
    <s v="LPNNE5P8JVW45"/>
    <s v="1.95E+11"/>
    <s v="B01JQT902E"/>
    <s v="B01JQT902E"/>
    <s v="gl_softlines_private_label"/>
    <s v="8400 Men's Private Label"/>
    <n v="1"/>
    <n v="30.7"/>
    <n v="30.7"/>
    <s v="PL@0239B3G"/>
    <s v="spRSZjBhZDE3Nz"/>
    <s v="LSI (Brampton)"/>
    <m/>
  </r>
  <r>
    <s v="TitanCA"/>
    <n v="992634"/>
    <x v="0"/>
    <s v="Glitter Girls ? 14-Inch Fashion Doll ? Brown Hair &amp; Blue Eyes ? Pink Dress, Glittery Shoes &amp; Hairbow ? Dolls for Girls 3+ Years ? Bluebell"/>
    <s v="LPNNE58KYCR7K"/>
    <s v="62243403840"/>
    <s v="B07BQ22LWD"/>
    <s v="B07BQ22LWD"/>
    <s v="gl_toy"/>
    <s v="1000 Dolls/Girls Toys"/>
    <n v="1"/>
    <n v="30.59"/>
    <n v="30.59"/>
    <s v="PL@0239B3G"/>
    <s v="spRSN2YzYWVmY2"/>
    <s v="LSI (Brampton)"/>
    <m/>
  </r>
  <r>
    <s v="TitanCA"/>
    <n v="992634"/>
    <x v="0"/>
    <s v="Oxo Good Grips Utility Board 10.5 x 14.9"/>
    <s v="LPNNE5VJQ8FGQ"/>
    <s v="7.20E+11"/>
    <s v="X003W7KS4H"/>
    <s v="B082WMNWFP"/>
    <s v="gl_kitchen"/>
    <s v="5500 Tools, Gadgets &amp; Barware"/>
    <n v="1"/>
    <n v="30.45"/>
    <n v="30.45"/>
    <s v="PL@0239B3G"/>
    <s v="spRSMTU4ZDRlOT"/>
    <s v="LSI (Brampton)"/>
    <m/>
  </r>
  <r>
    <s v="TitanCA"/>
    <n v="993522"/>
    <x v="1"/>
    <s v=" Essentials Men's Classic-Fit Wrinkle-Resistant Flat-Front Chino Pant (Available in Big &amp; Tall), Khaki Beige, 36W x 28L"/>
    <s v="LPNRRIY6808778"/>
    <s v="1.92E+11"/>
    <s v="B06XWPQKJ3"/>
    <s v="B06XWPQKJ3"/>
    <s v="gl_softlines_private_label"/>
    <s v="8400 Men's Private Label"/>
    <n v="1"/>
    <n v="30.4"/>
    <n v="30.4"/>
    <s v="PL@023939P"/>
    <s v="spRSNjQ1NjlmNj"/>
    <s v="LSI (Brampton)"/>
    <m/>
  </r>
  <r>
    <s v="TitanCA"/>
    <n v="993522"/>
    <x v="1"/>
    <s v="24X36 The Beatles - Albums Wall Poster"/>
    <s v="LPNRRIY6576437"/>
    <s v="8.83E+11"/>
    <s v="B088KV42D8"/>
    <s v="B088KV42D8"/>
    <s v="gl_home"/>
    <s v="6600 Artwork"/>
    <n v="1"/>
    <n v="30.26"/>
    <n v="30.26"/>
    <s v="PL@023939P"/>
    <s v="spRgP4NGRn1"/>
    <s v="LSI (Brampton)"/>
    <m/>
  </r>
  <r>
    <s v="TitanCA"/>
    <n v="992634"/>
    <x v="0"/>
    <s v="TOPPIK Hair Building Fibers for Instantly Fuller Hair (MEDIUM BROWN), 12 g, Fill In Fine or Thinning Hair, Instantly Thicker Looking Hair, Multiple Shades for Men &amp; Women"/>
    <s v="LPNNC558DX248"/>
    <s v="6.68E+11"/>
    <s v="B000CBRMYE"/>
    <s v="B000CBRMYE"/>
    <s v="gl_luxury_beauty"/>
    <s v="4100 Hair Care"/>
    <n v="1"/>
    <n v="30.03"/>
    <n v="30.03"/>
    <s v="PL@0239B3G"/>
    <s v="spRSOGJiNTIwZG"/>
    <s v="LSI (Brampton)"/>
    <m/>
  </r>
  <r>
    <s v="TitanCA"/>
    <n v="992634"/>
    <x v="0"/>
    <s v="La Roche-Posay Face Moisturizer, Toleriane Sensitive Fluid Face Cream with Niacinamide and Ceramides, for Normal to Combination Skin Sensitive Skin, Alcohol Free, Fragrance Free, 40mL (Packaging May Vary)"/>
    <s v="LPNNE5KSMMVQS"/>
    <m/>
    <s v="B07JL7DTZ4"/>
    <s v="B07JL7DTZ4"/>
    <s v="gl_luxury_beauty"/>
    <s v="8100 Luxury Skin Care"/>
    <n v="1"/>
    <n v="30"/>
    <n v="30"/>
    <s v="PL@0239B3G"/>
    <s v="spRSNmE0MTAyM2"/>
    <s v="LSI (Brampton)"/>
    <m/>
  </r>
  <r>
    <s v="TitanCA"/>
    <n v="992634"/>
    <x v="0"/>
    <s v="Hanes Unisex Comfort Fit Scrub Joggers New Ebony, Large"/>
    <s v="LPNNE55JNJGH7"/>
    <s v="1.97E+11"/>
    <s v="B0DW5RKY3X"/>
    <s v="B0DW5RKY3X"/>
    <s v="gl_apparel"/>
    <s v="4300 Women's Workwear &amp; Uniforms"/>
    <n v="1"/>
    <n v="30"/>
    <n v="30"/>
    <s v="PL@0239B3G"/>
    <s v="spRSZjk3ZjBhMm"/>
    <s v="LSI (Brampton)"/>
    <m/>
  </r>
  <r>
    <s v="TitanCA"/>
    <n v="992634"/>
    <x v="0"/>
    <s v="VEVOR Live Animal Cage Trap, 24&quot; x 8&quot; x 8&quot; Humane Cat Trap Galvanized Iron, Folding Animal Trap with Handle for Rabbits, Stray Cats, Squirrels, Raccoons, Groundhogs and Opossums"/>
    <s v="LPNNE5F12SF9V"/>
    <s v="8.40E+11"/>
    <s v="B0CNR9R25Z"/>
    <s v="B0CNR9R25Z"/>
    <s v="gl_biss"/>
    <m/>
    <n v="1"/>
    <n v="29.99"/>
    <n v="29.99"/>
    <s v="PL@0239B3G"/>
    <s v="spRSMDUwYzM0MT"/>
    <s v="LSI (Brampton)"/>
    <m/>
  </r>
  <r>
    <s v="TitanCA"/>
    <n v="992634"/>
    <x v="0"/>
    <s v="YATHABI Seven Chakra Golden Wire Handmade Gemstone Tree Feng Shui Bonsai for Attracting Positive Energies Chakra Balancing Aura Cleansing Crystal Healing Home Decor Size:- 10-12 Inch Approx"/>
    <s v="LPNNE52QZBKD7"/>
    <m/>
    <s v="X002254Q1L"/>
    <s v="B07NNYCY21"/>
    <s v="gl_home"/>
    <s v="6400 Home Decor"/>
    <n v="1"/>
    <n v="29.99"/>
    <n v="29.99"/>
    <s v="PL@0239B3G"/>
    <s v="spRSZTAwNTNjMz"/>
    <s v="LSI (Brampton)"/>
    <m/>
  </r>
  <r>
    <s v="TitanCA"/>
    <n v="992634"/>
    <x v="0"/>
    <s v="Reef Women's Cushion Breeze Sandal Black/Black,Size 9"/>
    <s v="LPNNE5VKVDV5D"/>
    <s v="8.88E+11"/>
    <s v="X004JBVS5N"/>
    <s v="B00K2OKI1U"/>
    <s v="gl_shoes"/>
    <s v="5700 Juniors"/>
    <n v="1"/>
    <n v="29.99"/>
    <n v="29.99"/>
    <s v="PL@0239B3G"/>
    <s v="spRSZWQzZmVhZW"/>
    <s v="LSI (Brampton)"/>
    <m/>
  </r>
  <r>
    <s v="TitanCA"/>
    <n v="992634"/>
    <x v="0"/>
    <s v="BETTE BOUTIK Women's Tunic Tops Casual Solid Color Short Sleeve Blouses Top Summer Plus Size Tunics Loose Tunic Tops Navy L"/>
    <s v="LPNRRFH1301922"/>
    <m/>
    <s v="B0CQ8K3QNT"/>
    <s v="B0CQ8K3QNT"/>
    <s v="gl_apparel"/>
    <m/>
    <n v="1"/>
    <n v="29.99"/>
    <n v="29.99"/>
    <s v="PL@0239B3G"/>
    <s v="spRSYzljMzVkYT"/>
    <s v="LSI (Brampton)"/>
    <m/>
  </r>
  <r>
    <s v="TitanCA"/>
    <n v="992634"/>
    <x v="0"/>
    <s v="KRUI Collapsible Shower Threshold Water Dam, 55 in, Self Adhesive Shower Water Blocker Retention System, Shower Edge Water Guard Barrier Stopper, Dry and Wet Separation for Bathroom Kitchen"/>
    <s v="LPNNE53KZD8PZ"/>
    <s v="7.54E+11"/>
    <s v="X004Q2Z4N7"/>
    <s v="B0CPSFMD51"/>
    <s v="gl_tools"/>
    <m/>
    <n v="1"/>
    <n v="29.99"/>
    <n v="29.99"/>
    <s v="PL@0239B3G"/>
    <s v="spRSYzA2NTc2OW"/>
    <s v="LSI (Brampton)"/>
    <m/>
  </r>
  <r>
    <s v="TitanCA"/>
    <n v="992634"/>
    <x v="0"/>
    <s v="Reef Women's Cushion Breeze Sandal Cloud,Size 6"/>
    <s v="LPNNC5L556L3L"/>
    <s v="1.93E+11"/>
    <s v="X004SBZGL1"/>
    <s v="B07CZHLZW3"/>
    <s v="gl_shoes"/>
    <s v="7000 Athletic"/>
    <n v="1"/>
    <n v="29.99"/>
    <n v="29.99"/>
    <s v="PL@0239B3G"/>
    <s v="spRSOGRiYmMzM2"/>
    <s v="LSI (Brampton)"/>
    <m/>
  </r>
  <r>
    <s v="TitanCA"/>
    <n v="993522"/>
    <x v="1"/>
    <s v="Andux Number Print Golf Iron Club Head Covers Long Neck with Zipper 12pcs/Set Black/Purple"/>
    <s v="LPNRRIQ0611009"/>
    <m/>
    <s v="X004SC23WZ"/>
    <s v="B0C4SR7GDH"/>
    <s v="gl_sports"/>
    <m/>
    <n v="1"/>
    <n v="29.99"/>
    <n v="29.99"/>
    <s v="PL@023939P"/>
    <s v="spRSYTIyZjEwMT"/>
    <s v="LSI (Brampton)"/>
    <m/>
  </r>
  <r>
    <s v="TitanCA"/>
    <n v="992634"/>
    <x v="0"/>
    <s v="Portable Air Conditioners,4-IN-1 Mini Air Conditioner 3 Speed Humidify &amp; 3 Modes, 2-8H Timer, 7 LED Light, USB Cooling Fan Small Air Conditioner Air Cooler Fan for Room,Bedroom, Camping"/>
    <s v="LPNNE5LPVGFFR"/>
    <s v="7.17E+11"/>
    <s v="X004JBS0A9"/>
    <s v="B0DT3YV82Q"/>
    <s v="gl_major_appliances"/>
    <m/>
    <n v="1"/>
    <n v="29.99"/>
    <n v="29.99"/>
    <s v="PL@0239B3G"/>
    <s v="spRSOWU2NTY1ZD"/>
    <s v="LSI (Brampton)"/>
    <m/>
  </r>
  <r>
    <s v="TitanCA"/>
    <n v="992634"/>
    <x v="0"/>
    <s v="VBAGRSO 22 Inch Griddle Mat, Black, Rectangular, Silicone, Fit for Blackstone 22 Inch Griddle, Heavy Duty, Non-Stick, Waterproof, Cleaning Time Reducer"/>
    <s v="LPNNE5ML6RWZC"/>
    <m/>
    <s v="X004SBLROL"/>
    <s v="B0C3W9PYC6"/>
    <s v="gl_kitchen"/>
    <m/>
    <n v="1"/>
    <n v="29.99"/>
    <n v="29.99"/>
    <s v="PL@0239B3G"/>
    <s v="spRSNTZkNzZiND"/>
    <s v="LSI (Brampton)"/>
    <m/>
  </r>
  <r>
    <s v="TitanCA"/>
    <n v="992634"/>
    <x v="0"/>
    <s v="Merangue Quicksilver Deluxe Coin Sorter (1008-8642-00-000), Black"/>
    <s v="LPNNE5DYQ477C"/>
    <s v="68488047238"/>
    <s v="B0B2KWCDSD"/>
    <s v="B0B2KWCDSD"/>
    <s v="gl_office_product"/>
    <s v="22903000 Desk Organization &amp; Recordkeeping"/>
    <n v="1"/>
    <n v="29.99"/>
    <n v="29.99"/>
    <s v="PL@0239B3G"/>
    <s v="spRSZGRhY2MyYj"/>
    <s v="LSI (Brampton)"/>
    <m/>
  </r>
  <r>
    <s v="TitanCA"/>
    <n v="992634"/>
    <x v="0"/>
    <s v="YudouTech Dimmable Candle Warmer Lamp - Black Metal Candle Wax Warmer with 2 * 50W Bulbs, Timer &amp; Dimmer, Perfect for Bedroom and Living Room Decor"/>
    <s v="LPNNE5S4KLLQH"/>
    <m/>
    <s v="X003YTEDRB"/>
    <s v="B0CJ2RF3MF"/>
    <s v="gl_home"/>
    <m/>
    <n v="1"/>
    <n v="29.99"/>
    <n v="29.99"/>
    <s v="PL@0239B3G"/>
    <s v="spRSOTU3MTNjYj"/>
    <s v="LSI (Brampton)"/>
    <m/>
  </r>
  <r>
    <s v="TitanCA"/>
    <n v="992634"/>
    <x v="0"/>
    <s v="Glitter Girls ? 14-inch Equestrian Doll ? Poseable Fashion Doll ? Auburn Hair &amp; Brown Eyes ? Cowboy Boots &amp; Riding Helmet ? 3 Years + ? Nora"/>
    <s v="LPNNE5PCBGPBW"/>
    <s v="62243448193"/>
    <s v="B09KLNJQW9"/>
    <s v="B09KLNJQW9"/>
    <s v="gl_toy"/>
    <s v="1000 Dolls/Girls Toys"/>
    <n v="1"/>
    <n v="29.99"/>
    <n v="29.99"/>
    <s v="PL@0239B3G"/>
    <s v="spRSMzBmYWM2ZW"/>
    <s v="LSI (Brampton)"/>
    <m/>
  </r>
  <r>
    <s v="TitanCA"/>
    <n v="992634"/>
    <x v="0"/>
    <s v="COCONUT String Light Pole for Outside, 9FT Light Pole for Outside with Ground Anchor Base, Metal Pole Stand for Grass, Patio, Backyard (1PCS)"/>
    <s v="LPNNC56DLXVM1"/>
    <m/>
    <s v="X004SAUA45"/>
    <s v="B0CR5KVVP8"/>
    <s v="gl_home"/>
    <m/>
    <n v="1"/>
    <n v="29.99"/>
    <n v="29.99"/>
    <s v="PL@0239B3G"/>
    <s v="spRSOTkzNzZjND"/>
    <s v="LSI (Brampton)"/>
    <m/>
  </r>
  <r>
    <s v="TitanCA"/>
    <n v="992634"/>
    <x v="0"/>
    <s v="Redken Shampoo, Volume Injection, Lightweight Finish, Volumizing, Adds Lift, Body, Volume to Hair, For Fine, Flat, Processed, Paraben Free"/>
    <s v="LPNNC5HG3DB7Q"/>
    <s v="8.84E+11"/>
    <s v="B08SSCH7YR"/>
    <s v="B08SSCH7YR"/>
    <s v="gl_luxury_beauty"/>
    <s v="4100 Hair Care"/>
    <n v="1"/>
    <n v="29.99"/>
    <n v="29.99"/>
    <s v="PL@0239B3G"/>
    <s v="spRSOGJiNTIwZG"/>
    <s v="LSI (Brampton)"/>
    <m/>
  </r>
  <r>
    <s v="TitanCA"/>
    <n v="992634"/>
    <x v="0"/>
    <s v="TOOLF Small Dish Drying Rack, Mini Expandable Compact Dish Rack, Narrow Stainless Steel Dish Drainer with Cutlery Holder, Space Saving Dish Strainer Inside Sink or on Kitchen Countertop, Pink"/>
    <s v="LPNNC58DPXS8Z"/>
    <m/>
    <s v="X004HDCLJZ"/>
    <s v="B0CWL9FR31"/>
    <s v="gl_home"/>
    <s v="6700 Home Storage"/>
    <n v="1"/>
    <n v="29.99"/>
    <n v="29.99"/>
    <s v="PL@0239B3G"/>
    <s v="spRSZTAzOTRiZW"/>
    <s v="LSI (Brampton)"/>
    <m/>
  </r>
  <r>
    <s v="TitanCA"/>
    <n v="992634"/>
    <x v="0"/>
    <s v="Levi Strauss Signature Gold Women's Classic Taper Jean Mid-Rise Stretch Denim (Also Available in Plus Size), (New) Byron Bay, 10"/>
    <s v="LPNNC5PR1F6FR"/>
    <s v="1.98E+11"/>
    <s v="B0C382QDY5"/>
    <s v="B0C382QDY5"/>
    <s v="gl_apparel"/>
    <s v="2700 Women's Denim"/>
    <n v="1"/>
    <n v="29.99"/>
    <n v="29.99"/>
    <s v="PL@0239B3G"/>
    <s v="spRSZjg3ZTc0Ym"/>
    <s v="LSI (Brampton)"/>
    <m/>
  </r>
  <r>
    <s v="TitanCA"/>
    <n v="992634"/>
    <x v="0"/>
    <s v="Funko POP! Comic Cover: Marvel - The Amazing Spider-Man #1 - Spider-Man - Collectable Vinyl Figure - Gift Idea - Official Merchandise - for Kids &amp; Adults - Marvel Fans - Model Figure for Collectors"/>
    <s v="LPNNA5R4D1C5S"/>
    <s v="8.90E+11"/>
    <s v="B0CCBPD8N2"/>
    <s v="B0CCBPD8N2"/>
    <s v="gl_toy"/>
    <s v="2000 Action Figures/Collectibles/Boys Toys"/>
    <n v="1"/>
    <n v="29.99"/>
    <n v="29.99"/>
    <s v="PL@0239B3G"/>
    <s v="spRSMWNmODYyMG"/>
    <s v="LSI (Brampton)"/>
    <m/>
  </r>
  <r>
    <s v="TitanCA"/>
    <n v="992634"/>
    <x v="0"/>
    <s v="Chapin 20000 1 Gallon/3.8 Liters Lawn and Garden Pump Pressured Sprayer, for Spraying Plants, Garden Watering, Weeds and Pests, Polypropylene, Translucent White"/>
    <s v="LPNNC5F6V8SF1"/>
    <s v="23883200008"/>
    <s v="X003TP147R"/>
    <s v="B000E28UQU"/>
    <s v="gl_lawn_and_garden"/>
    <s v="45000 Gardening"/>
    <n v="1"/>
    <n v="29.99"/>
    <n v="29.99"/>
    <s v="PL@0239B3G"/>
    <s v="spRSMmFiMDdkZD"/>
    <s v="LSI (Brampton)"/>
    <m/>
  </r>
  <r>
    <s v="TitanCA"/>
    <n v="992634"/>
    <x v="0"/>
    <s v="XVX PBT Keycaps - Side Print Keycaps 60 65 75 100 Percent, Double Shot Shine Through Custom Key caps, Black 136 Keys Set, OEM Profile, Minimalist Style Phantom for Cherry Gateron MX Switche Keyboard"/>
    <s v="LPNNA5GCDV3RH"/>
    <m/>
    <s v="X003RD3TUB"/>
    <s v="B0BZCDWNDH"/>
    <s v="gl_pc"/>
    <m/>
    <n v="1"/>
    <n v="29.99"/>
    <n v="29.99"/>
    <s v="PL@0239B3G"/>
    <s v="spRSZmIxYWNlMT"/>
    <s v="LSI (Brampton)"/>
    <m/>
  </r>
  <r>
    <s v="TitanCA"/>
    <n v="992634"/>
    <x v="0"/>
    <s v="WUVOP Bike Cup Holder, Water Bottle Holder Handlebar for Bike with Mesh Pockets, Universal Cycling Bicycle Water Bottle Drink Cup Cage for Cruiser, Scooter, Mountain Bike, Road Bike, Wheelchair"/>
    <s v="LPNNC5BMFGC79"/>
    <m/>
    <s v="X004SB5D87"/>
    <s v="B0BDM4P2J8"/>
    <s v="gl_automotive"/>
    <s v="3500 Bath"/>
    <n v="1"/>
    <n v="29.99"/>
    <n v="29.99"/>
    <s v="PL@0239B3G"/>
    <s v="spRSODhmYjVhMT"/>
    <s v="LSI (Brampton)"/>
    <m/>
  </r>
  <r>
    <s v="TitanCA"/>
    <n v="992634"/>
    <x v="0"/>
    <s v="VEVOR Live Animal Cage Trap, 24&quot; x 8&quot; x 8&quot; Humane Cat Trap Galvanized Iron, Folding Animal Trap with Handle for Rabbits, Stray Cats, Squirrels, Raccoons, Groundhogs and Opossums"/>
    <s v="LPNNE5R54DR4N"/>
    <s v="8.40E+11"/>
    <s v="B0CNR9R25Z"/>
    <s v="B0CNR9R25Z"/>
    <s v="gl_biss"/>
    <m/>
    <n v="1"/>
    <n v="29.99"/>
    <n v="29.99"/>
    <s v="PL@0239B3G"/>
    <s v="spRSZDg2NTRkYW"/>
    <s v="LSI (Brampton)"/>
    <m/>
  </r>
  <r>
    <s v="TitanCA"/>
    <n v="993522"/>
    <x v="1"/>
    <s v="BIOS Living Toilet Foot Rest, Natural Squat, Toilet Stool, Step Stool, Potty Stool For Kids and Adults, Bathroom Stool, Footrest, Correct Toilet Posture"/>
    <s v="LPNRRIY6789746"/>
    <s v="57475590635"/>
    <s v="B0CLF8WX76"/>
    <s v="B0CLF8WX76"/>
    <s v="gl_drugstore"/>
    <s v="4000 Personal Care"/>
    <n v="1"/>
    <n v="29.99"/>
    <n v="29.99"/>
    <s v="PL@023939P"/>
    <s v="spRgP4TL7kk"/>
    <s v="LSI (Brampton)"/>
    <m/>
  </r>
  <r>
    <s v="TitanCA"/>
    <n v="992634"/>
    <x v="0"/>
    <s v="Bluey Happy Days Playstation 5"/>
    <s v="LPNNC5V4J7FY8"/>
    <s v="8.19E+11"/>
    <s v="X0043D5FI3"/>
    <s v="B0CJ3GM2MQ"/>
    <s v="gl_video_games"/>
    <s v="13200 PlayStation 5 Games and Software"/>
    <n v="1"/>
    <n v="29.98"/>
    <n v="29.98"/>
    <s v="PL@0239B3G"/>
    <s v="spRSNzFhYjRiNz"/>
    <s v="LSI (Brampton)"/>
    <m/>
  </r>
  <r>
    <s v="TitanCA"/>
    <n v="992634"/>
    <x v="0"/>
    <s v="Pep Learn With Peppa Letters Case - Eng"/>
    <s v="LPNNE5PHG3TXY"/>
    <m/>
    <s v="B0B292FHN1"/>
    <s v="B0B292FHN1"/>
    <s v="gl_toy"/>
    <s v="3500 Puzzles"/>
    <n v="1"/>
    <n v="29.98"/>
    <n v="29.98"/>
    <s v="PL@0239B3G"/>
    <s v="spRSY2M1MDNjND"/>
    <s v="LSI (Brampton)"/>
    <m/>
  </r>
  <r>
    <s v="TitanCA"/>
    <n v="992634"/>
    <x v="0"/>
    <s v="Swiffer PowerMop Multi-Surface Mop Kit for Floor Cleaning, Fresh Scent, Mopping Kit Includes PowerMop, 2 Mopping Pad Refills, 1 Floor Cleaning Solution with Fresh Scent and 2 Batteries"/>
    <s v="LPNNE52SGNRGB"/>
    <s v="30772159231"/>
    <s v="X004HKWHGZ"/>
    <s v="B0DBR8THS3"/>
    <s v="gl_home"/>
    <s v="7000 Floorcare"/>
    <n v="1"/>
    <n v="29.97"/>
    <n v="29.97"/>
    <s v="PL@0239B3G"/>
    <s v="spRSMGRmNjRhOD"/>
    <s v="LSI (Brampton)"/>
    <m/>
  </r>
  <r>
    <s v="TitanCA"/>
    <n v="993522"/>
    <x v="1"/>
    <s v="Vileda ProMist MAX Microfibre Spray Mop  Safe on All Floor Types  Choose Your Own Cleaning Solution  Machine Washable &amp; Reusable Dual-Sided Microfibre Mop Head  No Batteries Required"/>
    <s v="LPNRRIY6644947"/>
    <s v="6.83E+11"/>
    <s v="X003T16JEJ"/>
    <s v="B06X1FQ38K"/>
    <s v="gl_home"/>
    <s v="6700 Home Storage"/>
    <n v="1"/>
    <n v="29.97"/>
    <n v="29.97"/>
    <s v="PL@023939P"/>
    <s v="spRSYjYwZmE2ND"/>
    <s v="LSI (Brampton)"/>
    <m/>
  </r>
  <r>
    <s v="TitanCA"/>
    <n v="993522"/>
    <x v="1"/>
    <s v="Swiffer PowerMop Multi-Surface Mop Kit for Floor Cleaning, Fresh Scent, Mopping Kit Includes PowerMop, 2 Mopping Pad Refills, 1 Floor Cleaning Solution with Fresh Scent and 2 Batteries"/>
    <s v="LPNRRIY6790954"/>
    <s v="30772159231"/>
    <s v="X004HKWHGZ"/>
    <s v="B0DBR8THS3"/>
    <s v="gl_home"/>
    <s v="7000 Floorcare"/>
    <n v="1"/>
    <n v="29.97"/>
    <n v="29.97"/>
    <s v="PL@023939P"/>
    <s v="spRSNTg3NDJkOW"/>
    <s v="LSI (Brampton)"/>
    <m/>
  </r>
  <r>
    <s v="TitanCA"/>
    <n v="993522"/>
    <x v="1"/>
    <s v="Vileda ProMist MAX Microfibre Spray Mop  Safe on All Floor Types  Choose Your Own Cleaning Solution  Machine Washable &amp; Reusable Dual-Sided Microfibre Mop Head  No Batteries Required"/>
    <s v="LPNRRIQ0611117"/>
    <s v="6.83E+11"/>
    <s v="X003T16JEJ"/>
    <s v="B06X1FQ38K"/>
    <s v="gl_home"/>
    <s v="6700 Home Storage"/>
    <n v="1"/>
    <n v="29.97"/>
    <n v="29.97"/>
    <s v="PL@023939P"/>
    <s v="spRSZWNkYTI3ZW"/>
    <s v="LSI (Brampton)"/>
    <m/>
  </r>
  <r>
    <s v="TitanCA"/>
    <n v="992634"/>
    <x v="0"/>
    <s v="Bright Starts Playful Parade Door Jumper for Baby with Adjustable Strap, 6 Months and Up, Max Weight 26 lbs"/>
    <s v="LPNNA5JG85776"/>
    <s v="74451116191"/>
    <s v="B07F24DDRF"/>
    <s v="B07F24DDRF"/>
    <s v="gl_baby_product"/>
    <s v="3000 Activity &amp; Gear"/>
    <n v="1"/>
    <n v="29.97"/>
    <n v="29.97"/>
    <s v="PL@0239B3G"/>
    <s v="spRSOWUwMTY4Y2"/>
    <s v="LSI (Brampton)"/>
    <m/>
  </r>
  <r>
    <s v="TitanCA"/>
    <n v="992634"/>
    <x v="0"/>
    <s v="Playtex Womens Seamless Comfort Wireless Full Coverage Bra, White, 4X-Large US"/>
    <s v="LPNNE5KQ5RKPR"/>
    <s v="1.96E+11"/>
    <s v="B0BVXCV7RD"/>
    <s v="B0BVXCV7RD"/>
    <s v="gl_apparel"/>
    <s v="2400 Women's Intimate Apparel"/>
    <n v="1"/>
    <n v="29.97"/>
    <n v="29.97"/>
    <s v="PL@0239B3G"/>
    <s v="spRSYTUwMzRiMD"/>
    <s v="LSI (Brampton)"/>
    <m/>
  </r>
  <r>
    <s v="TitanCA"/>
    <n v="992634"/>
    <x v="0"/>
    <s v="Wonderbra Womens 2 Ways To Wear Underwire Bras, Black, 34C US"/>
    <s v="LPNNE5HL4G3W6"/>
    <s v="7.39E+11"/>
    <s v="B07F24WMXS"/>
    <s v="B07F24WMXS"/>
    <s v="gl_apparel"/>
    <s v="2400 Women's Intimate Apparel"/>
    <n v="1"/>
    <n v="29.97"/>
    <n v="29.97"/>
    <s v="PL@0239B3G"/>
    <s v="spRSYWJkNzg1Mz"/>
    <s v="LSI (Brampton)"/>
    <m/>
  </r>
  <r>
    <s v="TitanCA"/>
    <n v="993522"/>
    <x v="1"/>
    <s v="Swiffer PowerMop Multi-Surface Mop Kit for Floor Cleaning, Fresh Scent, Mopping Kit Includes PowerMop, 2 Mopping Pad Refills, 1 Floor Cleaning Solution with Fresh Scent and 2 Batteries"/>
    <s v="LPNRRIY6572484"/>
    <s v="30772159231"/>
    <s v="X004HKWHGZ"/>
    <s v="B0DBR8THS3"/>
    <s v="gl_home"/>
    <s v="7000 Floorcare"/>
    <n v="1"/>
    <n v="29.97"/>
    <n v="29.97"/>
    <s v="PL@023939P"/>
    <s v="spRgP4NL66K"/>
    <s v="LSI (Brampton)"/>
    <m/>
  </r>
  <r>
    <s v="TitanCA"/>
    <n v="992634"/>
    <x v="0"/>
    <s v="L'Oréal Paris Hair Expertise Glycolic Gloss Shine Trio Set, With Glycolic Acid For Shine and Smoothness, (3x Pieces, Shampoo, Conditioner, Treatment)"/>
    <s v="LPNNE5P14K52B"/>
    <s v="65338164145"/>
    <s v="B0DCW8SXM4"/>
    <s v="B0DCW8SXM4"/>
    <s v="gl_beauty"/>
    <s v="4000 Mass Hair Care"/>
    <n v="1"/>
    <n v="29.97"/>
    <n v="29.97"/>
    <s v="PL@0239B3G"/>
    <s v="spRSZDI3YzY1Nj"/>
    <s v="LSI (Brampton)"/>
    <m/>
  </r>
  <r>
    <s v="TitanCA"/>
    <n v="992634"/>
    <x v="0"/>
    <s v="Tena Adjustable Incontinence Briefs, Super Absorbency, Large Waist, 26 Count"/>
    <s v="LPNNC5S3RKST8"/>
    <s v="7.69E+11"/>
    <s v="B07DCK3PPV"/>
    <s v="B07DCK3PPV"/>
    <s v="gl_drugstore"/>
    <s v="3000 Health Care"/>
    <n v="1"/>
    <n v="29.97"/>
    <n v="29.97"/>
    <s v="PL@0239B3G"/>
    <s v="spRSMWY2MzMxYW"/>
    <s v="LSI (Brampton)"/>
    <m/>
  </r>
  <r>
    <s v="TitanCA"/>
    <n v="993522"/>
    <x v="1"/>
    <s v="Toddleroo by North States North State Diamond Mesh Gate, Brown"/>
    <s v="LPNRRIY6808760"/>
    <s v="26107046000"/>
    <s v="X003U7RFYF"/>
    <s v="B000G6BZJI"/>
    <s v="gl_baby_product"/>
    <s v="1000 Care &amp; Safety"/>
    <n v="1"/>
    <n v="29.97"/>
    <n v="29.97"/>
    <s v="PL@023939P"/>
    <s v="spRgP4GjnnQ"/>
    <s v="LSI (Brampton)"/>
    <m/>
  </r>
  <r>
    <s v="TitanCA"/>
    <n v="992634"/>
    <x v="0"/>
    <s v="Vileda ProMist MAX Microfibre Spray Mop  Safe on All Floor Types  Choose Your Own Cleaning Solution  Machine Washable &amp; Reusable Dual-Sided Microfibre Mop Head  No Batteries Required"/>
    <s v="LPNNH4CDPV6MX"/>
    <s v="6.83E+11"/>
    <s v="X003T16JEJ"/>
    <s v="B06X1FQ38K"/>
    <s v="gl_home"/>
    <s v="6700 Home Storage"/>
    <n v="1"/>
    <n v="29.97"/>
    <n v="29.97"/>
    <s v="PL@0239B3G"/>
    <s v="spRSNDQyYmJlND"/>
    <s v="LSI (Brampton)"/>
    <m/>
  </r>
  <r>
    <s v="TitanCA"/>
    <n v="992634"/>
    <x v="0"/>
    <s v="Vileda ProMist MAX Microfibre Spray Mop  Safe on All Floor Types  Choose Your Own Cleaning Solution  Machine Washable &amp; Reusable Dual-Sided Microfibre Mop Head  No Batteries Required"/>
    <s v="LPNNH4KR2RGJC"/>
    <s v="6.83E+11"/>
    <s v="X003T16JEJ"/>
    <s v="B06X1FQ38K"/>
    <s v="gl_home"/>
    <s v="6700 Home Storage"/>
    <n v="1"/>
    <n v="29.97"/>
    <n v="29.97"/>
    <s v="PL@0239B3G"/>
    <s v="spRSZDk4MmE3NW"/>
    <s v="LSI (Brampton)"/>
    <m/>
  </r>
  <r>
    <s v="TitanCA"/>
    <n v="992634"/>
    <x v="0"/>
    <s v="Poise Incontinence Pads for Women, Maximum Absorbency, Long, 84 Count (2 Packs of 42) (Packaging May Vary)"/>
    <s v="LPNRRFH1481797"/>
    <m/>
    <s v="B01KOFCNJ6"/>
    <s v="B01KOFCNJ6"/>
    <s v="gl_drugstore"/>
    <s v="3000 Health Care"/>
    <n v="1"/>
    <n v="29.97"/>
    <n v="29.97"/>
    <s v="PL@0239B3G"/>
    <s v="spRSOGY0ZjE2ZG"/>
    <s v="LSI (Brampton)"/>
    <m/>
  </r>
  <r>
    <s v="TitanCA"/>
    <n v="992634"/>
    <x v="0"/>
    <s v="Playtex Women's 18 Hour Lace-Cup Wire-Free Bra, White, 42D"/>
    <s v="LPNNE59V6ZKTQ"/>
    <s v="66696088821"/>
    <s v="B00UVXBUG4"/>
    <s v="B00UVXBUG4"/>
    <s v="gl_apparel"/>
    <s v="2400 Women's Intimate Apparel"/>
    <n v="1"/>
    <n v="29.97"/>
    <n v="29.97"/>
    <s v="PL@0239B3G"/>
    <s v="spRSYzkzZGY0MD"/>
    <s v="LSI (Brampton)"/>
    <m/>
  </r>
  <r>
    <s v="TitanCA"/>
    <n v="992634"/>
    <x v="0"/>
    <s v="Gillette ProGlide Razor for Men, Handle + 6 Blade Refills"/>
    <s v="LPNNE558D34WF"/>
    <s v="47400669949"/>
    <s v="B086XYYRVS"/>
    <s v="B086XYYRVS"/>
    <s v="gl_beauty"/>
    <s v="1100 Shaving &amp; Hair Removal"/>
    <n v="1"/>
    <n v="29.97"/>
    <n v="29.97"/>
    <s v="PL@0239B3G"/>
    <s v="spRSNTkyZDVlZj"/>
    <s v="LSI (Brampton)"/>
    <m/>
  </r>
  <r>
    <s v="TitanCA"/>
    <n v="992634"/>
    <x v="0"/>
    <s v="Tena Adjustable Incontinence Briefs, Super Absorbency, Large Waist, 26 Count"/>
    <s v="LPNNC5Y95MGWJ"/>
    <s v="7.69E+11"/>
    <s v="B07DCK3PPV"/>
    <s v="B07DCK3PPV"/>
    <s v="gl_drugstore"/>
    <s v="3000 Health Care"/>
    <n v="1"/>
    <n v="29.97"/>
    <n v="29.97"/>
    <s v="PL@0239B3G"/>
    <s v="spRSMWY2MzMxYW"/>
    <s v="LSI (Brampton)"/>
    <m/>
  </r>
  <r>
    <s v="TitanCA"/>
    <n v="992634"/>
    <x v="0"/>
    <s v="Crocs Unisex-Adult Classic Sandals 2.0, Slides for Women and Men, Black, 12 Women/10 Men"/>
    <s v="LPNNE5MQ7XCM9"/>
    <s v="1.96E+11"/>
    <s v="X004SB9NS3"/>
    <s v="B0C7KGQFZC"/>
    <s v="gl_sports"/>
    <s v="3000 Team Sports"/>
    <n v="1"/>
    <n v="29.95"/>
    <n v="29.95"/>
    <s v="PL@0239B3G"/>
    <s v="spRSMzMyYWU2ZG"/>
    <s v="LSI (Brampton)"/>
    <m/>
  </r>
  <r>
    <s v="TitanCA"/>
    <n v="992634"/>
    <x v="0"/>
    <s v="BIOS Weather 12-Inch Dial Indoor/Outdoor Thermometer - Blue Jay, Wallor Fence Mounted Thermometer, Weather Resistant, Plastic Bezel, Easy to Read"/>
    <s v="LPNNC523NLCTP"/>
    <s v="57475514235"/>
    <s v="X003T19IDD"/>
    <s v="B00UYDSFOG"/>
    <s v="gl_outdoors"/>
    <s v="2000 Outdoors"/>
    <n v="1"/>
    <n v="29.91"/>
    <n v="29.91"/>
    <s v="PL@0239B3G"/>
    <s v="spRSMTU4ZDRlOT"/>
    <s v="LSI (Brampton)"/>
    <m/>
  </r>
  <r>
    <s v="TitanCA"/>
    <n v="992634"/>
    <x v="0"/>
    <s v="Newlam Kalimba Thumb Piano 17 Keys, Portable Mbira Finger Piano Gifts for Kids and Adults Beginners"/>
    <s v="LPNNE5LHFZJ4D"/>
    <s v="6.19E+11"/>
    <s v="X004AD1N6T"/>
    <s v="B07Q38FWFJ"/>
    <s v="gl_musical_instruments"/>
    <s v="3000 Drums and Percussion"/>
    <n v="1"/>
    <n v="29.91"/>
    <n v="29.91"/>
    <s v="PL@0239B3G"/>
    <s v="spRSNTQzNGE1ND"/>
    <s v="LSI (Brampton)"/>
    <m/>
  </r>
  <r>
    <s v="TitanCA"/>
    <n v="992634"/>
    <x v="0"/>
    <s v=" Essentials Men's Classic-Fit Wrinkle-Resistant Flat-Front Chino Pant (Available in Big &amp; Tall), Khaki Beige, 33W x 30L"/>
    <s v="LPNNE5G7N7QMD"/>
    <s v="1.95E+11"/>
    <s v="B01JQTBSLK"/>
    <s v="B01JQTBSLK"/>
    <s v="gl_softlines_private_label"/>
    <s v="8400 Men's Private Label"/>
    <n v="1"/>
    <n v="29.9"/>
    <n v="29.9"/>
    <s v="PL@0239B3G"/>
    <s v="spRSZTRiN2MxOW"/>
    <s v="LSI (Brampton)"/>
    <m/>
  </r>
  <r>
    <s v="TitanCA"/>
    <n v="992634"/>
    <x v="0"/>
    <s v="Under Armour Men's Ignite Select Slide Sandal, (001) Black/Black/White, 14"/>
    <s v="LPNNE5J69MB9Z"/>
    <s v="1.97E+11"/>
    <s v="X004RZS07P"/>
    <s v="B0BZWWF8FG"/>
    <s v="gl_shoes"/>
    <s v="7000 Athletic"/>
    <n v="1"/>
    <n v="29.9"/>
    <n v="29.9"/>
    <s v="PL@0239B3G"/>
    <s v="spRSMTU4ZDRlOT"/>
    <s v="LSI (Brampton)"/>
    <m/>
  </r>
  <r>
    <s v="TitanCA"/>
    <n v="992634"/>
    <x v="0"/>
    <s v=" Essentials Men's Classic-Fit Wrinkle-Resistant Flat-Front Chino Pant (Available in Big &amp; Tall), Stone, 35W x 30L"/>
    <s v="LPNNE5XKXSC8Y"/>
    <s v="1.92E+11"/>
    <s v="B06XWKQ4M4"/>
    <s v="B06XWKQ4M4"/>
    <s v="gl_softlines_private_label"/>
    <s v="8400 Men's Private Label"/>
    <n v="1"/>
    <n v="29.9"/>
    <n v="29.9"/>
    <s v="PL@0239B3G"/>
    <s v="spRSYjMzOTlmNG"/>
    <s v="LSI (Brampton)"/>
    <m/>
  </r>
  <r>
    <s v="TitanCA"/>
    <n v="992634"/>
    <x v="0"/>
    <s v="OXO Good Grips Extendable Twister Snow Brush with Ice Scraper"/>
    <s v="LPNNK45L6J6SW"/>
    <s v="7.20E+11"/>
    <s v="X0043YDUR5"/>
    <s v="B003DKKN7Y"/>
    <s v="gl_home"/>
    <s v="6700 Home Storage"/>
    <n v="1"/>
    <n v="29.8"/>
    <n v="29.8"/>
    <s v="PL@0239B3G"/>
    <s v="spRSYWEyMGY4Zm"/>
    <s v="LSI (Brampton)"/>
    <m/>
  </r>
  <r>
    <s v="TitanCA"/>
    <n v="992634"/>
    <x v="0"/>
    <s v="Popcorn Ceiling Patch, White, 1 Quart., Ceiling Repair"/>
    <s v="LPNNE5G4LHKFW"/>
    <s v="41072085427"/>
    <s v="X00455CB5T"/>
    <s v="B074M7BW57"/>
    <s v="gl_biss"/>
    <s v="9300 Tapes, Adhesives, Lubricants &amp; Chemicals"/>
    <n v="1"/>
    <n v="29.79"/>
    <n v="29.79"/>
    <s v="PL@0239B3G"/>
    <s v="spRSZWUzYjI5OT"/>
    <s v="LSI (Brampton)"/>
    <m/>
  </r>
  <r>
    <s v="TitanCA"/>
    <n v="992634"/>
    <x v="0"/>
    <s v="COSYTREE Queen Size Micromink Sherpa Comforter Set - 3-Piece Super Soft Ultra Plush Fluffy Bedding Set with 1 Comforter + 2 Pillowcases, Reversible Design for Winter Warmth (Charcoal, Queen)"/>
    <s v="LPNNE5B28RW6L"/>
    <m/>
    <s v="X004G67MID"/>
    <s v="B0D59M57VS"/>
    <s v="gl_home"/>
    <m/>
    <n v="1"/>
    <n v="29.75"/>
    <n v="29.75"/>
    <s v="PL@0239B3G"/>
    <s v="spRSZGRkZWEyZW"/>
    <s v="LSI (Brampton)"/>
    <m/>
  </r>
  <r>
    <s v="TitanCA"/>
    <n v="992634"/>
    <x v="0"/>
    <s v="Conair Hair Dryer, 1875W Full Size Hair Dryer with Ionic Conditioning, Blow Dryer"/>
    <s v="LPNNE59NLQTQY"/>
    <s v="8.85E+11"/>
    <s v="B003FBG88E"/>
    <s v="B003FBG88E"/>
    <s v="gl_beauty"/>
    <s v="9500 Hair Care and Beauty Appliances"/>
    <n v="1"/>
    <n v="29.69"/>
    <n v="29.69"/>
    <s v="PL@0239B3G"/>
    <s v="spRSMzBmYWM2ZW"/>
    <s v="LSI (Brampton)"/>
    <m/>
  </r>
  <r>
    <s v="TitanCA"/>
    <n v="992634"/>
    <x v="0"/>
    <s v=" Essentials Women's Cotton Modal Piped Notch Collar Pajama Set, Comfortable Loungewear (Available in Plus Size), Black, Large"/>
    <s v="LPNNE5JG8YMTY"/>
    <s v="1.95E+11"/>
    <s v="B08XQZ4HK5"/>
    <s v="B08XQZ4HK5"/>
    <s v="gl_softlines_private_label"/>
    <s v="8200 Women's Private Label"/>
    <n v="1"/>
    <n v="29.5"/>
    <n v="29.5"/>
    <s v="PL@0239B3G"/>
    <s v="spRSY2MzNGUwNj"/>
    <s v="LSI (Brampton)"/>
    <m/>
  </r>
  <r>
    <s v="TitanCA"/>
    <n v="992634"/>
    <x v="0"/>
    <s v="NEWGO Ice Pack Ankle Foot Ice Pack Wrap for Plantar Fasciitis, Reusable Gel Foot Cold Pack Hot Cold Therapy Foot Ice Wrap for Achilles Tendonitis, Swelling, Sprained Ankles and Heels"/>
    <s v="LPNNE598D8F3M"/>
    <m/>
    <s v="X0030836YH"/>
    <s v="B09FG41M3H"/>
    <s v="gl_drugstore"/>
    <m/>
    <n v="1"/>
    <n v="29.5"/>
    <n v="29.5"/>
    <s v="PL@0239B3G"/>
    <s v="spRSYjMzOTlmNG"/>
    <s v="LSI (Brampton)"/>
    <m/>
  </r>
  <r>
    <s v="TitanCA"/>
    <n v="993522"/>
    <x v="1"/>
    <s v="OCB Premium Black Rolling Papers Single Wide 'Double' (36mm x 69mm) - 25 packs of 100 papers"/>
    <s v="LPNRRIQ0555672"/>
    <m/>
    <s v="X003VXVFWV"/>
    <s v="B001N6UZ8M"/>
    <s v="gl_drugstore"/>
    <s v="1100 Fine Tabletop"/>
    <n v="1"/>
    <n v="29.48"/>
    <n v="29.48"/>
    <s v="PL@023939P"/>
    <s v="spRSYjYwZmE2ND"/>
    <s v="LSI (Brampton)"/>
    <m/>
  </r>
  <r>
    <s v="TitanCA"/>
    <n v="992634"/>
    <x v="0"/>
    <s v="Hanobe Decorative Serving Tray Round: Black Beaded Coffee Table Circle Trays Home Decor Modern Kitchen Counter Centerpiece for Living Room Home Organizer"/>
    <s v="LPNNE5LHBHLB6"/>
    <m/>
    <s v="X003WK4L7J"/>
    <s v="B0CCJ751Q4"/>
    <s v="gl_home"/>
    <s v="6400 Home Decor"/>
    <n v="1"/>
    <n v="29.43"/>
    <n v="29.43"/>
    <s v="PL@0239B3G"/>
    <s v="spRSZTRiN2MxOW"/>
    <s v="LSI (Brampton)"/>
    <m/>
  </r>
  <r>
    <s v="TitanCA"/>
    <n v="992634"/>
    <x v="0"/>
    <s v=" Essentials Women's Lightweight Crewneck Cardigan Sweater (Available in Plus Size), Navy, X-Large"/>
    <s v="LPNNE5Z8HKRFM"/>
    <s v="1.92E+11"/>
    <s v="B07BJ8Q6XM"/>
    <s v="B07BJ8Q6XM"/>
    <s v="gl_softlines_private_label"/>
    <s v="8200 Women's Private Label"/>
    <n v="1"/>
    <n v="29.4"/>
    <n v="29.4"/>
    <s v="PL@0239B3G"/>
    <s v="spRSNDg3ZTk5Yj"/>
    <s v="LSI (Brampton)"/>
    <m/>
  </r>
  <r>
    <s v="TitanCA"/>
    <n v="992634"/>
    <x v="0"/>
    <s v="More Birds 76IN Jewel Glass Hummingbird Feeder, Red - 20 oz"/>
    <s v="LPNNE5H7SZ1WJ"/>
    <s v="8.16E+11"/>
    <s v="X003VB4FV1"/>
    <s v="B01LZLGEUL"/>
    <s v="gl_lawn_and_garden"/>
    <s v="20000 Outdoor Living"/>
    <n v="1"/>
    <n v="29.39"/>
    <n v="29.39"/>
    <s v="PL@0239B3G"/>
    <s v="spRSYmRkMmI3Zj"/>
    <s v="LSI (Brampton)"/>
    <m/>
  </r>
  <r>
    <s v="TitanCA"/>
    <n v="992634"/>
    <x v="0"/>
    <s v="AC Infinity 3-Way Duct Splitter, 4 x 4 x 4 Exhaust Pipe Splitter Y Connector, for Indoor Growing Tents Dryer Vent Hoses"/>
    <s v="LPNNE5SYSQP8P"/>
    <s v="8.19E+11"/>
    <s v="X004SBLPBL"/>
    <s v="B096L9RW6H"/>
    <s v="gl_home_improvement"/>
    <m/>
    <n v="1"/>
    <n v="29.38"/>
    <n v="29.38"/>
    <s v="PL@0239B3G"/>
    <s v="spRSMTU4MjYwZD"/>
    <s v="LSI (Brampton)"/>
    <m/>
  </r>
  <r>
    <s v="TitanCA"/>
    <n v="992634"/>
    <x v="0"/>
    <s v=" Basics 2 Piece Quick-Dry Oversize Bath Towel, 100% Cotton, White, 54&quot; x 30&quot;"/>
    <s v="LPNNA594DKRJG"/>
    <s v="1.92E+11"/>
    <s v="B07B6GC2R5"/>
    <s v="B07B6GC2R5"/>
    <s v="gl_home"/>
    <s v="3500 Bath"/>
    <n v="1"/>
    <n v="29.36"/>
    <n v="29.36"/>
    <s v="PL@0239B3G"/>
    <s v="spRSYTBjMjZiMz"/>
    <s v="LSI (Brampton)"/>
    <m/>
  </r>
  <r>
    <s v="TitanCA"/>
    <n v="992634"/>
    <x v="0"/>
    <s v="Philips Avent Natural Baby Bottles with Natural Response Nipples (Medium Flow, Flow 3), 9oz, 4-pack, SCY903/04"/>
    <s v="LPNNA5LYRQY41"/>
    <s v="75020092854"/>
    <s v="B0964CHD65"/>
    <s v="B0964CHD65"/>
    <s v="gl_baby_product"/>
    <s v="1500 Feeding"/>
    <n v="1"/>
    <n v="29.25"/>
    <n v="29.25"/>
    <s v="PL@0239B3G"/>
    <s v="spRSOTFhYzE2YW"/>
    <s v="LSI (Brampton)"/>
    <m/>
  </r>
  <r>
    <s v="TitanCA"/>
    <n v="992634"/>
    <x v="0"/>
    <s v="Philips Avent Natural Baby Bottles with Natural Response Nipples (Medium Flow, Flow 3), 9oz, 4-pack, SCY903/04"/>
    <s v="LPNNE5QCFS7HT"/>
    <s v="75020092854"/>
    <s v="B0964CHD65"/>
    <s v="B0964CHD65"/>
    <s v="gl_baby_product"/>
    <s v="1500 Feeding"/>
    <n v="1"/>
    <n v="29.25"/>
    <n v="29.25"/>
    <s v="PL@0239B3G"/>
    <s v="spRSM2FmYjk2NT"/>
    <s v="LSI (Brampton)"/>
    <m/>
  </r>
  <r>
    <s v="TitanCA"/>
    <n v="992634"/>
    <x v="0"/>
    <s v="Berkley Soft Bait Binder 1170, 7 Heavy Duty Sleeves Hold up to 21 Standard Bait Binder Bags, Organize and Store All Your Soft Baits for Quick and Easy Access"/>
    <s v="LPNNA5Y3SC6N8"/>
    <s v="28632684986"/>
    <s v="B009L82X0W"/>
    <s v="B009L82X0W"/>
    <s v="gl_sports"/>
    <s v="7000 Boating and Fishing"/>
    <n v="1"/>
    <n v="29.21"/>
    <n v="29.21"/>
    <s v="PL@0239B3G"/>
    <s v="spRSYTBjMjZiMz"/>
    <s v="LSI (Brampton)"/>
    <m/>
  </r>
  <r>
    <s v="TitanCA"/>
    <n v="992634"/>
    <x v="0"/>
    <s v="Harley-Davidson Men's Hd0006v Cat Eye, Orange, One Size"/>
    <s v="LPNNE5V4DP9L4"/>
    <s v="7.16E+11"/>
    <s v="B00H6P3810"/>
    <s v="B00H6P3810"/>
    <s v="gl_shoes"/>
    <s v="8200 Sunglasses"/>
    <n v="1"/>
    <n v="29.05"/>
    <n v="29.05"/>
    <s v="PL@0239B3G"/>
    <s v="spRSZTRiN2MxOW"/>
    <s v="LSI (Brampton)"/>
    <m/>
  </r>
  <r>
    <s v="TitanCA"/>
    <n v="992634"/>
    <x v="0"/>
    <s v="Hanes Men's Tagless Boxer With Exposed Waistband Multi-Packs, 5 Pack - Assorted Plaid, Large"/>
    <s v="LPNNE5M13K8DN"/>
    <s v="43935589233"/>
    <s v="B00O8MVKYG"/>
    <s v="B00O8MVKYG"/>
    <s v="gl_apparel"/>
    <s v="1300 Men's Underwear"/>
    <n v="1"/>
    <n v="29.05"/>
    <n v="29.05"/>
    <s v="PL@0239B3G"/>
    <s v="spRSYjdmYzViMD"/>
    <s v="LSI (Brampton)"/>
    <m/>
  </r>
  <r>
    <s v="TitanCA"/>
    <n v="992634"/>
    <x v="0"/>
    <s v="Maidenform Women's Underwear, Microfiber with Lace Boyshort Panties, One Fab Fit, 3-Pack, Paris Nude/Paris Nude/Paris Nude"/>
    <s v="LPNNC596X1W47"/>
    <s v="1.97E+11"/>
    <s v="B0BSYLJ8GN"/>
    <s v="B0BSYLJ8GN"/>
    <s v="gl_apparel"/>
    <s v="2400 Women's Intimate Apparel"/>
    <n v="1"/>
    <n v="29.04"/>
    <n v="29.04"/>
    <s v="PL@0239B3G"/>
    <s v="spRSNGZiMmZmZj"/>
    <s v="LSI (Brampton)"/>
    <m/>
  </r>
  <r>
    <s v="TitanCA"/>
    <n v="992634"/>
    <x v="0"/>
    <s v="Oligo Professionnel Blacklight 18-in-1 Hair Beautifier Anti-Frizz Leave-in Hair Conditioner  Hydrating Hair Detangler Spray for Women  Sulfate Free, Paraben Free, 250mL"/>
    <s v="LPNNA5SFTDCC8"/>
    <s v="8.18E+11"/>
    <s v="B016VKNA72"/>
    <s v="B016VKNA72"/>
    <s v="gl_luxury_beauty"/>
    <s v="4100 Hair Care"/>
    <n v="1"/>
    <n v="29"/>
    <n v="29"/>
    <s v="PL@0239B3G"/>
    <s v="spRSZmYzNjNiZj"/>
    <s v="LSI (Brampton)"/>
    <m/>
  </r>
  <r>
    <s v="TitanCA"/>
    <n v="992634"/>
    <x v="0"/>
    <s v="DESIGNME PUFF.ME Hair Powder - Hair Texture Powder for Women - Root Lifting with Strong, Long-Lasting Hold - Instantly Boosts Volume, Talc-Free Formula"/>
    <s v="LPNNE5KTWS4Y9"/>
    <s v="8.43E+11"/>
    <s v="B01F7Q1BY0"/>
    <s v="B01F7Q1BY0"/>
    <s v="gl_luxury_beauty"/>
    <s v="4100 Hair Care"/>
    <n v="1"/>
    <n v="29"/>
    <n v="29"/>
    <s v="PL@0239B3G"/>
    <s v="spRSZDk0ODY4ND"/>
    <s v="LSI (Brampton)"/>
    <m/>
  </r>
  <r>
    <s v="TitanCA"/>
    <n v="992634"/>
    <x v="0"/>
    <s v="Small Cuff 17-22 cm / 6.7&quot;-8.6&quot;"/>
    <s v="LPNNE572VJGRS"/>
    <s v="57475240639"/>
    <s v="B0CY3RP2VF"/>
    <s v="B0CY3RP2VF"/>
    <s v="gl_drugstore"/>
    <s v="4000 Personal Care"/>
    <n v="1"/>
    <n v="28.99"/>
    <n v="28.99"/>
    <s v="PL@0239B3G"/>
    <s v="spRSNDVmZDJlNW"/>
    <s v="LSI (Brampton)"/>
    <m/>
  </r>
  <r>
    <s v="TitanCA"/>
    <n v="992634"/>
    <x v="0"/>
    <s v="ARTDOT Magnifying Glasses with Light for Diamond Painting Kits,Headset Magnifier Lamp with 4 LED Lights and Adjustable Brightness for Reading and Diamond Art Accessories and Tools for Adults"/>
    <s v="LPNNE5SMB7NNY"/>
    <m/>
    <s v="X004SBRW6X"/>
    <s v="B0C3LWWQGV"/>
    <s v="gl_home"/>
    <m/>
    <n v="1"/>
    <n v="28.99"/>
    <n v="28.99"/>
    <s v="PL@0239B3G"/>
    <s v="spRSMDA5NWQ5Ym"/>
    <s v="LSI (Brampton)"/>
    <m/>
  </r>
  <r>
    <s v="TitanCA"/>
    <n v="992634"/>
    <x v="0"/>
    <s v="VPC Vacuum Cleaner Aluminum Telescopic Ratchet Wand  1 1/4 inch (32mm) Inner Diameter"/>
    <s v="LPNNE5WW4539C"/>
    <s v="8.31E+11"/>
    <s v="X004DH2TW9"/>
    <s v="B0CCW6GK9Q"/>
    <s v="gl_home"/>
    <s v="7000 Floorcare"/>
    <n v="1"/>
    <n v="28.99"/>
    <n v="28.99"/>
    <s v="PL@0239B3G"/>
    <s v="spRSZDg2NTRkYW"/>
    <s v="LSI (Brampton)"/>
    <m/>
  </r>
  <r>
    <s v="TitanCA"/>
    <n v="992634"/>
    <x v="0"/>
    <s v="Hada Labo Tokyo Deep Wrinkle Corrector, Eye &amp; Mouth Area Cream ? Moisturizing Eye Cream with Super Hyaluronic Acid, Collagen, and Retinol to Help Reduce Appearance of Wrinkles - Fragrance Free"/>
    <s v="LPNNE5ZCJX1C5"/>
    <m/>
    <s v="B07MW2VMGB"/>
    <s v="B07MW2VMGB"/>
    <s v="gl_beauty"/>
    <s v="8000 Mass Skin Care"/>
    <n v="1"/>
    <n v="28.99"/>
    <n v="28.99"/>
    <s v="PL@0239B3G"/>
    <s v="spRSYWMxMzY5Mj"/>
    <s v="LSI (Brampton)"/>
    <m/>
  </r>
  <r>
    <s v="TitanCA"/>
    <n v="992634"/>
    <x v="0"/>
    <s v="Hada Labo Tokyo Deep Wrinkle Corrector, Eye &amp; Mouth Area Cream ? Moisturizing Eye Cream with Super Hyaluronic Acid, Collagen, and Retinol to Help Reduce Appearance of Wrinkles - Fragrance Free"/>
    <s v="LPNNE55NL8655"/>
    <m/>
    <s v="B07MW2VMGB"/>
    <s v="B07MW2VMGB"/>
    <s v="gl_beauty"/>
    <s v="8000 Mass Skin Care"/>
    <n v="1"/>
    <n v="28.99"/>
    <n v="28.99"/>
    <s v="PL@0239B3G"/>
    <s v="spRSYWMxMzY5Mj"/>
    <s v="LSI (Brampton)"/>
    <m/>
  </r>
  <r>
    <s v="TitanCA"/>
    <n v="992634"/>
    <x v="0"/>
    <s v="BELL Watchdog 610 Cable Combo Lock 2019"/>
    <s v="LPNNE5L12R5G2"/>
    <s v="35011980485"/>
    <s v="X004SBH4E3"/>
    <s v="B07KQYD6JT"/>
    <s v="gl_outdoors"/>
    <m/>
    <n v="1"/>
    <n v="28.98"/>
    <n v="28.98"/>
    <s v="PL@0239B3G"/>
    <s v="spRSNGI4MzJlZj"/>
    <s v="LSI (Brampton)"/>
    <m/>
  </r>
  <r>
    <s v="TitanCA"/>
    <n v="992634"/>
    <x v="0"/>
    <s v="Infantino Bop &amp; Drop Ball Tower - STEAM Educational Play, Hand-Eye Coordination Skills, and Cause and Effect Play for Babies &amp; Toddlers, 12M+"/>
    <s v="LPNNE58MCY8V9"/>
    <s v="7.74E+11"/>
    <s v="B01MG1Q1D8"/>
    <s v="B01MG1Q1D8"/>
    <s v="gl_baby_product"/>
    <s v="3500 Infant Toys"/>
    <n v="1"/>
    <n v="28.97"/>
    <n v="28.97"/>
    <s v="PL@0239B3G"/>
    <s v="spRSYjdmYzViMD"/>
    <s v="LSI (Brampton)"/>
    <m/>
  </r>
  <r>
    <s v="TitanCA"/>
    <n v="992634"/>
    <x v="0"/>
    <s v="Fit System 1401 Classic Oblong Universal Mirror L/H or R/H 4 11/16&quot; x 3 5/8&quot;"/>
    <s v="LPNNE53DQ6QVL"/>
    <s v="7.60E+11"/>
    <s v="X004QO7EI3"/>
    <s v="B001A0OJJW"/>
    <s v="gl_automotive"/>
    <s v="4500 Body, Trim &amp; Crash Parts"/>
    <n v="1"/>
    <n v="28.95"/>
    <n v="28.95"/>
    <s v="PL@0239B3G"/>
    <s v="spRSM2FmYjk2NT"/>
    <s v="LSI (Brampton)"/>
    <m/>
  </r>
  <r>
    <s v="TitanCA"/>
    <n v="992634"/>
    <x v="0"/>
    <s v="KUIRUNRX Hair Crimper Waver, Beach Waves Curling Wand, Wave Iron Curling Iron, 32 mm Curling Iron, Large Curls with 4 Adjustable Temperatures, Suitable for All Hair Types (Purple)"/>
    <s v="LPNNE543N19RD"/>
    <s v="7.31E+11"/>
    <s v="X004QCFVDZ"/>
    <s v="B0FDWC12Z2"/>
    <s v="gl_personal_care_appliances"/>
    <m/>
    <n v="1"/>
    <n v="28.95"/>
    <n v="28.95"/>
    <s v="PL@0239B3G"/>
    <s v="spRSOTU3MTNjYj"/>
    <s v="LSI (Brampton)"/>
    <m/>
  </r>
  <r>
    <s v="TitanCA"/>
    <n v="992634"/>
    <x v="0"/>
    <s v="Remington Anti-Static 1.5-Inch Clipped Curling Iron with Titanium Protection, Fast Heat-Up, Ceramic Barrel for Big Voluminous Waves &amp; Added Body, Auto Shut-Off"/>
    <s v="LPNNE5FHDXRS6"/>
    <s v="74590558272"/>
    <s v="B0DW5PS7BG"/>
    <s v="B0DW5PS7BG"/>
    <s v="gl_beauty"/>
    <s v="9500 Hair Care and Beauty Appliances"/>
    <n v="1"/>
    <n v="28.94"/>
    <n v="28.94"/>
    <s v="PL@0239B3G"/>
    <s v="spRSYzk3OGRkY2"/>
    <s v="LSI (Brampton)"/>
    <m/>
  </r>
  <r>
    <s v="TitanCA"/>
    <n v="992634"/>
    <x v="0"/>
    <s v=" Essentials Women's Active Quick Dry Tech Stretch Short-Sleeve V-Neck T-Shirt (Available in Plus Size), Pack of 2, Black Heather/Navy Heather, XX-Large"/>
    <s v="LPNNE5RTVRNVF"/>
    <s v="43475616390"/>
    <s v="B0793FD5LP"/>
    <s v="B0793FD5LP"/>
    <s v="gl_softlines_private_label"/>
    <s v="7600 Women's Private Label Active Apparel"/>
    <n v="1"/>
    <n v="28.9"/>
    <n v="28.9"/>
    <s v="PL@0239B3G"/>
    <s v="spRSZDQ3NTdlY2"/>
    <s v="LSI (Brampton)"/>
    <m/>
  </r>
  <r>
    <s v="TitanCA"/>
    <n v="993522"/>
    <x v="1"/>
    <s v="MCS Canvas Float Frames 18x24 Frame, Black Frame for Finished Canvases, Vertical &amp; Horizontal Wall Hanging Large Frame with Adhesive for Canvas Paintings (1-Pack)"/>
    <s v="LPNRRIY6790990"/>
    <s v="44021626436"/>
    <s v="B0CQ5K8BFV"/>
    <s v="B0CQ5K8BFV"/>
    <s v="gl_home"/>
    <s v="6400 Home Decor"/>
    <n v="1"/>
    <n v="28.82"/>
    <n v="28.82"/>
    <s v="PL@023939P"/>
    <s v="spRgP4NGRn1"/>
    <s v="LSI (Brampton)"/>
    <m/>
  </r>
  <r>
    <s v="TitanCA"/>
    <n v="992634"/>
    <x v="0"/>
    <s v=" Essentials x Sofia Grainge Unisex Babies' Snug-Fit Cotton Footed Pajamas, Pack of 2, Ivory/Pale Green, 18 Months"/>
    <s v="LPNND4Z7CXV6L"/>
    <s v="1.97E+11"/>
    <s v="B0D9ZSDQ9Y"/>
    <s v="B0D9ZSDQ9Y"/>
    <s v="gl_softlines_private_label"/>
    <s v="8500 Baby Private Label Apparel"/>
    <n v="1"/>
    <n v="28.7"/>
    <n v="28.7"/>
    <s v="PL@0239B3G"/>
    <s v="spRSYzljMzVkYT"/>
    <s v="LSI (Brampton)"/>
    <m/>
  </r>
  <r>
    <s v="TitanCA"/>
    <n v="992634"/>
    <x v="0"/>
    <s v="Battat Education ? Stir &amp; Sort Food Court Play Food Set ? 102 Pieces Toddler Pretend Play Kitchen Toy ? Sorting Toy for Fine Motor Skills"/>
    <s v="LPNNE5CFS25D1"/>
    <s v="62243480766"/>
    <s v="B0C6L1PDMF"/>
    <s v="B0C6L1PDMF"/>
    <s v="gl_toy"/>
    <s v="4000 Infant/Preschool"/>
    <n v="1"/>
    <n v="28.68"/>
    <n v="28.68"/>
    <s v="PL@0239B3G"/>
    <s v="spRSMTNiNDlhN2"/>
    <s v="LSI (Brampton)"/>
    <m/>
  </r>
  <r>
    <s v="TitanCA"/>
    <n v="992634"/>
    <x v="0"/>
    <s v="INTEX 64757E Dura-Beam Standard Downy Air Mattress: Fiber-Tech ? Twin Size ? 10in Bed Height ? 300lb Weight Capacity ? Pump Sold Separately"/>
    <s v="LPNNC55JPS2DH"/>
    <s v="78257647576"/>
    <s v="X00486W67D"/>
    <s v="B0989JLFGW"/>
    <s v="gl_outdoors"/>
    <s v="1000 Mattresses &amp; Mattress Frames"/>
    <n v="1"/>
    <n v="28.65"/>
    <n v="28.65"/>
    <s v="PL@0239B3G"/>
    <s v="spRSYTU3MjhkZj"/>
    <s v="LSI (Brampton)"/>
    <m/>
  </r>
  <r>
    <s v="TitanCA"/>
    <n v="992634"/>
    <x v="0"/>
    <s v="INTEX 64757E Dura-Beam Standard Downy Air Mattress: Fiber-Tech ? Twin Size ? 10in Bed Height ? 300lb Weight Capacity ? Pump Sold Separately"/>
    <s v="LPNNE5C5BJJVY"/>
    <s v="78257647576"/>
    <s v="X00486W67D"/>
    <s v="B0989JLFGW"/>
    <s v="gl_outdoors"/>
    <s v="1000 Mattresses &amp; Mattress Frames"/>
    <n v="1"/>
    <n v="28.65"/>
    <n v="28.65"/>
    <s v="PL@0239B3G"/>
    <s v="spRSN2EzYzQ3ZD"/>
    <s v="LSI (Brampton)"/>
    <m/>
  </r>
  <r>
    <s v="TitanCA"/>
    <n v="992634"/>
    <x v="0"/>
    <s v="BalanceFrom BFGY-AP6BLK Go Yoga All Purpose Anti-Tear Exercise Yoga Mat with Carrying Strap, Black, One Size"/>
    <s v="LPNNE5DPYWYQY"/>
    <s v="90363875216"/>
    <s v="B00FO9U46W"/>
    <s v="B00FO9U46W"/>
    <s v="gl_sports"/>
    <s v="1000 Exercise &amp; Fitness"/>
    <n v="1"/>
    <n v="28.46"/>
    <n v="28.46"/>
    <s v="PL@0239B3G"/>
    <s v="spRSNDQyYmJlND"/>
    <s v="LSI (Brampton)"/>
    <m/>
  </r>
  <r>
    <s v="TitanCA"/>
    <n v="992634"/>
    <x v="0"/>
    <s v="Dove Coconut Restore Shampoo &amp; Conditioner for Damaged Hair, with Liquid Bio-Protein Care, 355 ML (2 Shampoo + 2 Conditioner)"/>
    <s v="LPNNE5DZ8G16X"/>
    <m/>
    <s v="B0DQ98K2XS"/>
    <s v="B0DQ98K2XS"/>
    <s v="gl_beauty"/>
    <s v="4000 Mass Hair Care"/>
    <n v="1"/>
    <n v="28.39"/>
    <n v="28.39"/>
    <s v="PL@0239B3G"/>
    <s v="spRSZjk3ZjBhMm"/>
    <s v="LSI (Brampton)"/>
    <m/>
  </r>
  <r>
    <s v="TitanCA"/>
    <n v="992634"/>
    <x v="0"/>
    <s v="Catit Senses Flower 2.0 Cat Water Fountain 3L Green, Modern Cat Fountain, Triple Filtration, Fontaine Pour Chat, Pet Water Fountains, Perfect for Indoor Cats"/>
    <s v="LPNNA54SK9H21"/>
    <s v="22517437421"/>
    <s v="B0146QXOB0"/>
    <s v="B0146QXOB0"/>
    <s v="gl_pet_products"/>
    <s v="0200 Habitats &amp; Supplies"/>
    <n v="1"/>
    <n v="28.34"/>
    <n v="28.34"/>
    <s v="PL@0239B3G"/>
    <s v="spRSYTA4YjZiMG"/>
    <s v="LSI (Brampton)"/>
    <m/>
  </r>
  <r>
    <s v="TitanCA"/>
    <n v="992634"/>
    <x v="0"/>
    <s v="Catit Senses Flower 2.0 Cat Water Fountain 3L Green, Modern Cat Fountain, Triple Filtration, Fontaine Pour Chat, Pet Water Fountains, Perfect for Indoor Cats"/>
    <s v="LPNNE5C8KN8LH"/>
    <s v="22517437421"/>
    <s v="B0146QXOB0"/>
    <s v="B0146QXOB0"/>
    <s v="gl_pet_products"/>
    <s v="0200 Habitats &amp; Supplies"/>
    <n v="1"/>
    <n v="28.34"/>
    <n v="28.34"/>
    <s v="PL@0239B3G"/>
    <s v="spRSZTc3OThlNz"/>
    <s v="LSI (Brampton)"/>
    <m/>
  </r>
  <r>
    <s v="TitanCA"/>
    <n v="992634"/>
    <x v="0"/>
    <s v="Red Heart Super Saver Super Yarn Craft Kit for Crochet &amp; Knitting &amp; Amigurumi Projects"/>
    <s v="LPNNE57G3MJGK"/>
    <m/>
    <s v="B0C448JY95"/>
    <s v="B0C448JY95"/>
    <s v="gl_home"/>
    <s v="8600 Arts, Crafts and Sewing"/>
    <n v="1"/>
    <n v="28.31"/>
    <n v="28.31"/>
    <s v="PL@0239B3G"/>
    <s v="spRSOGZiZjBkYj"/>
    <s v="LSI (Brampton)"/>
    <m/>
  </r>
  <r>
    <s v="TitanCA"/>
    <n v="992634"/>
    <x v="0"/>
    <s v="Hanes Men's Moves Performance Boxer Brief, Total Support Pouch, Regular/Trunk/Long Leg, 3-Pack, 4&quot;, Grey/Black"/>
    <s v="LPNNA56L3MZFK"/>
    <s v="1.97E+11"/>
    <s v="B0D6NHQ8HP"/>
    <s v="B0D6NHQ8HP"/>
    <s v="gl_apparel"/>
    <s v="1300 Men's Underwear"/>
    <n v="1"/>
    <n v="28.29"/>
    <n v="28.29"/>
    <s v="PL@0239B3G"/>
    <s v="spRSYTBjMjZiMz"/>
    <s v="LSI (Brampton)"/>
    <m/>
  </r>
  <r>
    <s v="TitanCA"/>
    <n v="992634"/>
    <x v="0"/>
    <s v=" Essentials Women's Active Quick Dry Tech Stretch Racerback Tank Top (Available in Plus Size), Pack of 2, Neon Pink/Blue, XX-Large"/>
    <s v="LPNNE5LJQ4VZZ"/>
    <s v="1.94E+11"/>
    <s v="B07Z52PXZ4"/>
    <s v="B07Z52PXZ4"/>
    <s v="gl_softlines_private_label"/>
    <s v="7600 Women's Private Label Active Apparel"/>
    <n v="1"/>
    <n v="28.2"/>
    <n v="28.2"/>
    <s v="PL@0239B3G"/>
    <s v="spRSY2MzZTA3Zj"/>
    <s v="LSI (Brampton)"/>
    <m/>
  </r>
  <r>
    <s v="TitanCA"/>
    <n v="992634"/>
    <x v="0"/>
    <s v=" Essentials Men's Regular-Fit Short-Sleeve Poplin Shirt, Black Grey Plaid, XX-Large"/>
    <s v="LPNNE58CKNQBY"/>
    <s v="1.92E+11"/>
    <s v="B077633VZ4"/>
    <s v="B077633VZ4"/>
    <s v="gl_softlines_private_label"/>
    <s v="8400 Men's Private Label"/>
    <n v="1"/>
    <n v="28.2"/>
    <n v="28.2"/>
    <s v="PL@0239B3G"/>
    <s v="spRSNGRjMjFlZT"/>
    <s v="LSI (Brampton)"/>
    <m/>
  </r>
  <r>
    <s v="TitanCA"/>
    <n v="992634"/>
    <x v="0"/>
    <s v=" Essentials Men's Pullover Hoodie, Long-Sleeve Slub Thermal, Charcoal Heather, Large (Previously GoodThreads)"/>
    <s v="LPNNE57DPZ6QR"/>
    <s v="1.92E+11"/>
    <s v="B07BKV6ZQ3"/>
    <s v="B07BKV6ZQ3"/>
    <s v="gl_softlines_private_label"/>
    <s v="8400 Men's Private Label"/>
    <n v="1"/>
    <n v="28.2"/>
    <n v="28.2"/>
    <s v="PL@0239B3G"/>
    <s v="spRSNGQ2YTg0Nj"/>
    <s v="LSI (Brampton)"/>
    <m/>
  </r>
  <r>
    <s v="TitanCA"/>
    <n v="992634"/>
    <x v="0"/>
    <s v="Kaytee CritterTrail Playpen with Mat"/>
    <s v="LPNNC5KG7RM5B"/>
    <s v="45125605976"/>
    <s v="X003T2KA9N"/>
    <s v="B000HHQ2I0"/>
    <s v="gl_pet_products"/>
    <s v="0200 Habitats &amp; Supplies"/>
    <n v="1"/>
    <n v="28.2"/>
    <n v="28.2"/>
    <s v="PL@0239B3G"/>
    <s v="spRSY2NmZDNkMD"/>
    <s v="LSI (Brampton)"/>
    <m/>
  </r>
  <r>
    <s v="TitanCA"/>
    <n v="993522"/>
    <x v="1"/>
    <s v="Huggies Goodnites Training Pants, Girls Bedwetting NightTime Underwear, Size S/M, 43-68 lbs, 44 Count, Giga Pack"/>
    <s v="LPNRRIY6652551"/>
    <s v="36000405323"/>
    <s v="B00IKGBVKO"/>
    <s v="B00IKGBVKO"/>
    <s v="gl_drugstore"/>
    <s v="2000 Baby Care"/>
    <n v="1"/>
    <n v="28.19"/>
    <n v="28.19"/>
    <s v="PL@023939P"/>
    <s v="spRgP4yDczy"/>
    <s v="LSI (Brampton)"/>
    <m/>
  </r>
  <r>
    <s v="TitanCA"/>
    <n v="992634"/>
    <x v="0"/>
    <s v="Conair Double Ceramic 1 1/2-Inch Curling Iron, 1 0.5 inch barrel produces soft waves ? for use on medium and long hair"/>
    <s v="LPNNE5SCFZW4L"/>
    <s v="68459969217"/>
    <s v="B0DX7N6LSR"/>
    <s v="B0DX7N6LSR"/>
    <s v="gl_beauty"/>
    <s v="9500 Hair Care and Beauty Appliances"/>
    <n v="1"/>
    <n v="28.19"/>
    <n v="28.19"/>
    <s v="PL@0239B3G"/>
    <s v="spRSY2MzZTA3Zj"/>
    <s v="LSI (Brampton)"/>
    <m/>
  </r>
  <r>
    <s v="TitanCA"/>
    <n v="992634"/>
    <x v="0"/>
    <s v="Huggies Goodnites Training Pants, Girls Bedwetting NightTime Underwear, Size S/M, 43-68 lbs, 44 Count, Giga Pack"/>
    <s v="LPNNE5HR1BX23"/>
    <s v="36000405323"/>
    <s v="B00IKGBVKO"/>
    <s v="B00IKGBVKO"/>
    <s v="gl_drugstore"/>
    <s v="2000 Baby Care"/>
    <n v="1"/>
    <n v="28.19"/>
    <n v="28.19"/>
    <s v="PL@0239B3G"/>
    <s v="spRSMjUyZmI2YW"/>
    <s v="LSI (Brampton)"/>
    <m/>
  </r>
  <r>
    <s v="TitanCA"/>
    <n v="992634"/>
    <x v="0"/>
    <s v="Chapin 47998 2-Gallon/7.6 Liters Tru-Stream Outdoor and Indoor 100% Recycled Plastic Watering Can, Removable Nozzle, Leak Free, Drip Free, Black with White Nozzle"/>
    <s v="LPNNC55ZZTR1B"/>
    <s v="23883479985"/>
    <s v="X003ZS4P0B"/>
    <s v="B0BXBJNZYB"/>
    <s v="gl_lawn_and_garden"/>
    <s v="45000 Gardening"/>
    <n v="1"/>
    <n v="28.16"/>
    <n v="28.16"/>
    <s v="PL@0239D1Y"/>
    <s v="spRSMDUwYzM0MT"/>
    <s v="LSI (Brampton)"/>
    <m/>
  </r>
  <r>
    <s v="TitanCA"/>
    <n v="992634"/>
    <x v="0"/>
    <s v="Sumbababy Princess Castle Tent for Girls Fairy Play Tents for Kids Hexagon Playhouse with Large Star Lights Toys for Children or Toddlers Indoor or Outdoor Games (Pink)"/>
    <s v="LPNNE5SVZ1ZGG"/>
    <m/>
    <s v="X0025VTKYP"/>
    <s v="B07QWKQSFL"/>
    <s v="gl_toy"/>
    <m/>
    <n v="1"/>
    <n v="28.01"/>
    <n v="28.01"/>
    <s v="PL@0239B3G"/>
    <s v="spRSOGUyZDdlYW"/>
    <s v="LSI (Brampton)"/>
    <m/>
  </r>
  <r>
    <s v="TitanCA"/>
    <n v="992634"/>
    <x v="0"/>
    <s v="AG Care Cloud Lightweight Hair Mousse with Cane Sugar Extract - Curl Foam Volumizing Mousse for Definition and Lift, 3.6 Fl Oz Bottle"/>
    <s v="LPNNE5XH1RKKB"/>
    <s v="6.25E+11"/>
    <s v="B0B8GXYNJC"/>
    <s v="B0B8GXYNJC"/>
    <s v="gl_luxury_beauty"/>
    <s v="2000 Personal Care"/>
    <n v="1"/>
    <n v="28"/>
    <n v="28"/>
    <s v="PL@0239B3G"/>
    <s v="spRSMzBlODdjYT"/>
    <s v="LSI (Brampton)"/>
    <m/>
  </r>
  <r>
    <s v="TitanCA"/>
    <n v="992634"/>
    <x v="0"/>
    <s v=" Essentials Men's Performance Tech Loose-Fit Shorts (Available in Big &amp; Tall), Pack of 2, Burgundy/Navy, Medium"/>
    <s v="LPNNE5XRDN8RF"/>
    <s v="1.95E+11"/>
    <s v="B08JLF2ZM8"/>
    <s v="B08JLF2ZM8"/>
    <s v="gl_softlines_private_label"/>
    <s v="7500 Men's Private Label Active Apparel"/>
    <n v="1"/>
    <n v="28"/>
    <n v="28"/>
    <s v="PL@0239B3G"/>
    <s v="spRSOTc2M2ZiOT"/>
    <s v="LSI (Brampton)"/>
    <m/>
  </r>
  <r>
    <s v="TitanCA"/>
    <n v="992634"/>
    <x v="0"/>
    <s v="VERB Volume Spray 6.5 fl oz- Lightweight Volumizing Spray for Full-Bodied Lift- Sulfate, Paraben and Gluten Free"/>
    <s v="LPNNE5S3PY91N"/>
    <s v="8.50E+11"/>
    <s v="B0DR9HZ874"/>
    <s v="B0DR9HZ874"/>
    <s v="gl_luxury_beauty"/>
    <s v="4100 Hair Care"/>
    <n v="1"/>
    <n v="28"/>
    <n v="28"/>
    <s v="PL@0239B3G"/>
    <s v="spRSNTQzNGE1ND"/>
    <s v="LSI (Brampton)"/>
    <m/>
  </r>
  <r>
    <s v="TitanCA"/>
    <n v="992634"/>
    <x v="0"/>
    <s v="DC Studios Superman (2025) - Close-Up One Sheet Wall Poster, 34L&quot; x 22.4W&quot;, Premium Unframed Version"/>
    <s v="LPNNE5RDMR3WD"/>
    <s v="9.90E+11"/>
    <s v="B0FC6T9YZ4"/>
    <s v="B0FC6T9YZ4"/>
    <s v="gl_home"/>
    <s v="6600 Artwork"/>
    <n v="1"/>
    <n v="27.99"/>
    <n v="27.99"/>
    <s v="PL@0239B3G"/>
    <s v="spRSMWY2MzMxYW"/>
    <s v="LSI (Brampton)"/>
    <m/>
  </r>
  <r>
    <s v="TitanCA"/>
    <n v="992634"/>
    <x v="0"/>
    <s v="SuzziPad Elbow Ice Pack for Soothing Discomfort, Wearable Cooling Wrap with Cold Compress, Reduce Forearm Fatigue After Tennis, Golfers, and Multi-sport"/>
    <s v="LPNNE5DXGG68R"/>
    <s v="7.52E+11"/>
    <s v="X002TBLK4T"/>
    <s v="B08X6PMQ92"/>
    <s v="gl_drugstore"/>
    <m/>
    <n v="1"/>
    <n v="27.99"/>
    <n v="27.99"/>
    <s v="PL@0239B3G"/>
    <s v="spRSMzQ2MGE5ZG"/>
    <s v="LSI (Brampton)"/>
    <m/>
  </r>
  <r>
    <s v="TitanCA"/>
    <n v="992634"/>
    <x v="0"/>
    <s v="Hallmark Keepsake Christmas Ornament 2025, Dune Atreides Royal Ornithopter, Movie Gifts"/>
    <s v="LPNNE5WFXYFSG"/>
    <s v="6.61E+11"/>
    <s v="X004SBU74R"/>
    <s v="B0DR39KYC3"/>
    <s v="gl_furniture"/>
    <s v="9000 Other"/>
    <n v="1"/>
    <n v="27.99"/>
    <n v="27.99"/>
    <s v="PL@0239B3G"/>
    <s v="spRSNjQzMjc0Nm"/>
    <s v="LSI (Brampton)"/>
    <m/>
  </r>
  <r>
    <s v="TitanCA"/>
    <n v="992634"/>
    <x v="0"/>
    <s v="CeraVe Moisturizing Cream, Daily Face, Hands, &amp; Body Cream Moisturizer for Dry Skin With Hyaluronic Acid and Ceramides for Women and Men. Sensitive skin, Oil-free, Non-comedogenic, Fragrance-Free, 539 Grams"/>
    <s v="LPNNE5PPV9VH7"/>
    <m/>
    <s v="B083GGFTPW"/>
    <s v="B083GGFTPW"/>
    <s v="gl_beauty"/>
    <s v="8000 Mass Skin Care"/>
    <n v="1"/>
    <n v="27.99"/>
    <n v="27.99"/>
    <s v="PL@0239B3G"/>
    <s v="spRSYTUwMzRiMD"/>
    <s v="LSI (Brampton)"/>
    <m/>
  </r>
  <r>
    <s v="TitanCA"/>
    <n v="992634"/>
    <x v="0"/>
    <s v="Eocolz Electric Lunch Box Food Heater Warmer 60-80W, 2 in 1 Portable Lunch Box for Car Truck Home Work Leak Proof with 1.5L Removable 304 Stainless Steel Container &amp; Spoon 2 Compartments 110V 12V 24V"/>
    <s v="LPNNC5VFTGW8X"/>
    <s v="7.22E+11"/>
    <s v="X0043DJD8V"/>
    <s v="B0CHFCQFTQ"/>
    <s v="gl_kitchen"/>
    <m/>
    <n v="1"/>
    <n v="27.99"/>
    <n v="27.99"/>
    <s v="PL@0239B3G"/>
    <s v="spRSNGEzMjg1YT"/>
    <s v="LSI (Brampton)"/>
    <m/>
  </r>
  <r>
    <s v="TitanCA"/>
    <n v="992634"/>
    <x v="0"/>
    <s v="Gildan Men's Crew T-Shirts, Multipack, Style G1100, White, Medium, 6 Count (Pack of 1)"/>
    <s v="LPNNC5YM23254"/>
    <s v="8.83E+11"/>
    <s v="B011QQE1HE"/>
    <s v="B011QQE1HE"/>
    <s v="gl_apparel"/>
    <s v="1300 Men's Underwear"/>
    <n v="1"/>
    <n v="27.99"/>
    <n v="27.99"/>
    <s v="PL@0239B3G"/>
    <s v="spRSYzMzYjEzYz"/>
    <s v="LSI (Brampton)"/>
    <m/>
  </r>
  <r>
    <s v="TitanCA"/>
    <n v="992634"/>
    <x v="0"/>
    <s v="LIVANS Tactical First Aid Pouch, Molle EMT Pouches Rip-Away Military IFAK Medical Bag Outdoor Emergency Survival Kit Quick Release Design Include Red Cross Patch"/>
    <s v="LPNNA55SG4834"/>
    <s v="7.92E+11"/>
    <s v="X002R8O7GR"/>
    <s v="B08R84C6WB"/>
    <s v="gl_drugstore"/>
    <s v="1500 Hunting, Airsoft and Paintball"/>
    <n v="1"/>
    <n v="27.99"/>
    <n v="27.99"/>
    <s v="PL@0239B3G"/>
    <s v="spRSNTg3ZjZiNW"/>
    <s v="LSI (Brampton)"/>
    <m/>
  </r>
  <r>
    <s v="TitanCA"/>
    <n v="992634"/>
    <x v="0"/>
    <s v="Candle Warmer Lamp, Candle Warmer with Timer and Dimmer, Adjustable Height, Electric Candles Lamp with 2 Bulbs for Scented Jar Candles, Wax Melter Lamp for Home Decor, Room Decor, Gifts for Women/Mom"/>
    <s v="LPNNA5SJQX26C"/>
    <m/>
    <s v="X004IP3E25"/>
    <s v="B0DRZ3XHVZ"/>
    <s v="gl_home"/>
    <m/>
    <n v="1"/>
    <n v="27.99"/>
    <n v="27.99"/>
    <s v="PL@0239B3G"/>
    <s v="spRSODczMmQ3Mz"/>
    <s v="LSI (Brampton)"/>
    <m/>
  </r>
  <r>
    <s v="TitanCA"/>
    <n v="992634"/>
    <x v="0"/>
    <s v="CeraVe Moisturizing Cream, Daily Face, Hands, &amp; Body Cream Moisturizer for Dry Skin With Hyaluronic Acid and Ceramides for Women and Men. Sensitive skin, Oil-free, Non-comedogenic, Fragrance-Free, 539 Grams"/>
    <s v="LPNNE5CCFZ9LP"/>
    <m/>
    <s v="B083GGFTPW"/>
    <s v="B083GGFTPW"/>
    <s v="gl_beauty"/>
    <s v="8000 Mass Skin Care"/>
    <n v="1"/>
    <n v="27.99"/>
    <n v="27.99"/>
    <s v="PL@0239B3G"/>
    <s v="spRSNjIxYTEyMz"/>
    <s v="LSI (Brampton)"/>
    <m/>
  </r>
  <r>
    <s v="TitanCA"/>
    <n v="992634"/>
    <x v="0"/>
    <s v="BIA Cordon Bleu - 12&quot; x 3.75&quot; White Porcelain Round Cake Stand"/>
    <s v="LPNNC597TYLS3"/>
    <s v="7.36E+11"/>
    <s v="X004H7S767"/>
    <s v="B003XRNZ4A"/>
    <s v="gl_kitchen"/>
    <s v="3000 Tabletop"/>
    <n v="1"/>
    <n v="27.99"/>
    <n v="27.99"/>
    <s v="PL@0239B3G"/>
    <s v="spRSMmFiMDdkZD"/>
    <s v="LSI (Brampton)"/>
    <m/>
  </r>
  <r>
    <s v="TitanCA"/>
    <n v="992634"/>
    <x v="0"/>
    <s v="Griddle Burner Valve Compatible with Blackstone 36 Gas Grill Griddle 1554, Replacement for Blackstone Grill Parts Replacement Gas Valve, Replacement for Blackstone Griddle Replacement Parts, 2 Packs"/>
    <s v="LPNNC5TDQ8KWX"/>
    <m/>
    <s v="X004SBVVEH"/>
    <s v="B0DF7N4CB2"/>
    <s v="gl_home_improvement"/>
    <m/>
    <n v="1"/>
    <n v="27.99"/>
    <n v="27.99"/>
    <s v="PL@0239B3G"/>
    <s v="spRSMmY5OGUyOT"/>
    <s v="LSI (Brampton)"/>
    <m/>
  </r>
  <r>
    <s v="TitanCA"/>
    <n v="992634"/>
    <x v="0"/>
    <s v="CeraVe Moisturizing Cream, Daily Face, Hands, &amp; Body Cream Moisturizer for Dry Skin With Hyaluronic Acid and Ceramides for Women and Men. Sensitive skin, Oil-free, Non-comedogenic, Fragrance-Free, 539 Grams"/>
    <s v="LPNNE5TPRVV92"/>
    <m/>
    <s v="B083GGFTPW"/>
    <s v="B083GGFTPW"/>
    <s v="gl_beauty"/>
    <s v="8000 Mass Skin Care"/>
    <n v="1"/>
    <n v="27.99"/>
    <n v="27.99"/>
    <s v="PL@0239B3G"/>
    <s v="spRSZTRiN2MxOW"/>
    <s v="LSI (Brampton)"/>
    <m/>
  </r>
  <r>
    <s v="TitanCA"/>
    <n v="992634"/>
    <x v="0"/>
    <s v=" Basics Heavy Duty Stapler, 130 Sheets High Capacity, Large Office Stapler with 1000 Staples, White"/>
    <s v="LPNO394599007"/>
    <s v="8.40E+11"/>
    <s v="B086N9P6YZ"/>
    <s v="B086N9P6YZ"/>
    <s v="gl_office_product"/>
    <s v="22906000 Office Essentials"/>
    <n v="1"/>
    <n v="27.99"/>
    <n v="27.99"/>
    <s v="PL@0239B3G"/>
    <s v="spRSNmFmN2QzYj"/>
    <s v="LSI (Brampton)"/>
    <m/>
  </r>
  <r>
    <s v="TitanCA"/>
    <n v="992634"/>
    <x v="0"/>
    <s v="Dorman H620780 Hydraulic Brake Hose Black"/>
    <s v="LPNNC58SJYH8X"/>
    <s v="82702638804"/>
    <s v="X004SBK4D1"/>
    <s v="B0049MFSEI"/>
    <s v="gl_automotive"/>
    <s v="7500 Replacement Parts - Undercar"/>
    <n v="1"/>
    <n v="27.95"/>
    <n v="27.95"/>
    <s v="PL@0239B3G"/>
    <s v="spRSZmVjNDcwOG"/>
    <s v="LSI (Brampton)"/>
    <m/>
  </r>
  <r>
    <s v="TitanCA"/>
    <n v="992634"/>
    <x v="0"/>
    <s v="Learning Resources Snap-n-Learn Counting Cows Toy Set,Develops Color Recognition, Counting &amp; Sorting Set, Farm Animals, 20 Pieces, Ages 18+ Months"/>
    <s v="LPNNE5RTS2M39"/>
    <s v="7.65E+11"/>
    <s v="B01MY3CZYY"/>
    <s v="B01MY3CZYY"/>
    <s v="gl_toy"/>
    <s v="4500 Learning &amp; Exploration"/>
    <n v="1"/>
    <n v="27.9"/>
    <n v="27.9"/>
    <s v="PL@0239B3G"/>
    <s v="spRSZDdmYTFhZT"/>
    <s v="LSI (Brampton)"/>
    <m/>
  </r>
  <r>
    <s v="TitanCA"/>
    <n v="992634"/>
    <x v="0"/>
    <s v="HMIYA Mens Gym Running Shorts Athletic Short de Sport Homme Workout Summer Casual Shorts Pockets Navy L"/>
    <s v="LPNNE5JHGC6XL"/>
    <m/>
    <s v="B0CXDNPN84"/>
    <s v="B0CXDNPN84"/>
    <s v="gl_apparel"/>
    <m/>
    <n v="1"/>
    <n v="27.89"/>
    <n v="27.89"/>
    <s v="PL@0239B3G"/>
    <s v="spRSY2M1MDNjND"/>
    <s v="LSI (Brampton)"/>
    <m/>
  </r>
  <r>
    <s v="TitanCA"/>
    <n v="992634"/>
    <x v="0"/>
    <s v="BLACK+DECKER 2-in-1 Rice Cooker &amp; Food Steamer - 6-Cup Capacity, Automatic Keep Warm, Nonstick Bowl, Steaming Basket - Effortless Cooking"/>
    <s v="LPNNC5XFWT1ZZ"/>
    <s v="50875816091"/>
    <s v="X003RGPJKV"/>
    <s v="B07CSCYJLG"/>
    <s v="gl_kitchen"/>
    <s v="5000 Small Appliances"/>
    <n v="1"/>
    <n v="27.84"/>
    <n v="27.84"/>
    <s v="PL@0239B3G"/>
    <s v="spRSY2FjZjQwZj"/>
    <s v="LSI (Brampton)"/>
    <m/>
  </r>
  <r>
    <s v="TitanCA"/>
    <n v="992634"/>
    <x v="0"/>
    <s v="BLACK+DECKER 2-in-1 Rice Cooker &amp; Food Steamer - 6-Cup Capacity, Automatic Keep Warm, Nonstick Bowl, Steaming Basket - Effortless Cooking"/>
    <s v="LPNNE5XCJ51TF"/>
    <s v="50875816091"/>
    <s v="X003RGPJKV"/>
    <s v="B07CSCYJLG"/>
    <s v="gl_kitchen"/>
    <s v="5000 Small Appliances"/>
    <n v="1"/>
    <n v="27.84"/>
    <n v="27.84"/>
    <s v="PL@0239B3G"/>
    <s v="spRSMDUwYzM0MT"/>
    <s v="LSI (Brampton)"/>
    <m/>
  </r>
  <r>
    <s v="TitanCA"/>
    <n v="992634"/>
    <x v="0"/>
    <s v="VEVOR Metal Garden Hose 25 ft, Rust Proof Stainless Steel Water Hose, Heavy Duty Backyard Hose with 10 Function Nozzle, No-Kink &amp; Flexible Water Pipe, Lightweight Metal Hose for Yard, Outdoor"/>
    <s v="LPNNE5LHB4FMF"/>
    <s v="1.98E+11"/>
    <s v="X004MTRYXR"/>
    <s v="B0DT8ZCK3N"/>
    <s v="gl_lawn_and_garden"/>
    <s v="45000 Gardening"/>
    <n v="1"/>
    <n v="27.79"/>
    <n v="27.79"/>
    <s v="PL@0239B3G"/>
    <s v="spRSM2M3Nzk1MG"/>
    <s v="LSI (Brampton)"/>
    <m/>
  </r>
  <r>
    <s v="TitanCA"/>
    <n v="992634"/>
    <x v="0"/>
    <s v="INTEX 64157E Dura-Beam Plus Mid-Rise Air Mattress: Fiber-Tech ? Twin Size ? Built-in USB Electric Pump ? 14in Bed Height ? 300lb Weight Capacity"/>
    <s v="LPNNE58TTMC5F"/>
    <s v="78257641574"/>
    <s v="X0047DU5TN"/>
    <s v="B0BFFXQ74H"/>
    <s v="gl_outdoors"/>
    <s v="2000 Outdoors"/>
    <n v="1"/>
    <n v="27.58"/>
    <n v="27.58"/>
    <s v="PL@0239B3G"/>
    <s v="spRSZmZhOTdkNz"/>
    <s v="LSI (Brampton)"/>
    <m/>
  </r>
  <r>
    <s v="TitanCA"/>
    <n v="992634"/>
    <x v="0"/>
    <s v="INTEX 64157E Dura-Beam Plus Mid-Rise Air Mattress: Fiber-Tech ? Twin Size ? Built-in USB Electric Pump ? 14in Bed Height ? 300lb Weight Capacity"/>
    <s v="LPNNE5LCGM79N"/>
    <s v="78257641574"/>
    <s v="X0047DU5TN"/>
    <s v="B0BFFXQ74H"/>
    <s v="gl_outdoors"/>
    <s v="2000 Outdoors"/>
    <n v="1"/>
    <n v="27.58"/>
    <n v="27.58"/>
    <s v="PL@0239B3G"/>
    <s v="spRSYmNlY2I1NT"/>
    <s v="LSI (Brampton)"/>
    <m/>
  </r>
  <r>
    <s v="TitanCA"/>
    <n v="992634"/>
    <x v="0"/>
    <s v="INTEX 64157E Dura-Beam Plus Mid-Rise Air Mattress: Fiber-Tech ? Twin Size ? Built-in USB Electric Pump ? 14in Bed Height ? 300lb Weight Capacity"/>
    <s v="LPNNE5XNLXP9J"/>
    <s v="78257641574"/>
    <s v="X0047DU5TN"/>
    <s v="B0BFFXQ74H"/>
    <s v="gl_outdoors"/>
    <s v="2000 Outdoors"/>
    <n v="1"/>
    <n v="27.58"/>
    <n v="27.58"/>
    <s v="PL@0239B3G"/>
    <s v="spRSZmZhOTdkNz"/>
    <s v="LSI (Brampton)"/>
    <m/>
  </r>
  <r>
    <s v="TitanCA"/>
    <n v="992634"/>
    <x v="0"/>
    <s v="Fruit of the Loom womens Plus-size Cotton Unlined Underwire Full Coverage Bra, Heather Grey, 40DD US"/>
    <s v="LPNNC5Y68BXSB"/>
    <s v="6.66E+11"/>
    <s v="B07TGSKG4M"/>
    <s v="B07TGSKG4M"/>
    <s v="gl_apparel"/>
    <s v="2400 Women's Intimate Apparel"/>
    <n v="1"/>
    <n v="27.56"/>
    <n v="27.56"/>
    <s v="PL@0239B3G"/>
    <s v="spRSOGJiNTIwZG"/>
    <s v="LSI (Brampton)"/>
    <m/>
  </r>
  <r>
    <s v="TitanCA"/>
    <n v="992634"/>
    <x v="0"/>
    <s v="Fruit of the Loom Women's Fit for Me Collection: Plus-Size Unlined Underwire Bra-Cotton Comfort &amp; Pinch-Free Straps, Heather Grey, 38DD"/>
    <s v="LPNNC52PR9NH8"/>
    <s v="6.66E+11"/>
    <s v="B07T9HHS4X"/>
    <s v="B07T9HHS4X"/>
    <s v="gl_apparel"/>
    <s v="2400 Women's Intimate Apparel"/>
    <n v="1"/>
    <n v="27.56"/>
    <n v="27.56"/>
    <s v="PL@0239B3G"/>
    <s v="spRSOGJiNTIwZG"/>
    <s v="LSI (Brampton)"/>
    <m/>
  </r>
  <r>
    <s v="TitanCA"/>
    <n v="992634"/>
    <x v="0"/>
    <s v="Blitzball Plastic Baseball and Bat Combo Set Blue"/>
    <s v="LPNNE5S8DT5JC"/>
    <s v="50386020062"/>
    <s v="X003W35I6T"/>
    <s v="B00Z0B66RK"/>
    <s v="gl_sports"/>
    <s v="3000 Team Sports"/>
    <n v="1"/>
    <n v="27.53"/>
    <n v="27.53"/>
    <s v="PL@0239B3G"/>
    <s v="spRSMmFiMDdkZD"/>
    <s v="LSI (Brampton)"/>
    <m/>
  </r>
  <r>
    <s v="TitanCA"/>
    <n v="992634"/>
    <x v="0"/>
    <s v="Revlon Smooth and Straight Ceramic Flat Iron  Fast Results, Smooth Styles,1.5 Inch (Pack of 1)"/>
    <s v="LPNNE5TXGTLRX"/>
    <s v="7.61E+11"/>
    <s v="B07G7LCB9L"/>
    <s v="B07G7LCB9L"/>
    <s v="gl_beauty"/>
    <s v="9500 Hair Care and Beauty Appliances"/>
    <n v="1"/>
    <n v="27.5"/>
    <n v="27.5"/>
    <s v="PL@0239B3G"/>
    <s v="spRSNWRkZmFhNT"/>
    <s v="LSI (Brampton)"/>
    <m/>
  </r>
  <r>
    <s v="TitanCA"/>
    <n v="992634"/>
    <x v="0"/>
    <s v="XSHOT Pro Pistol Dart Blaster with 20 Darts by ZURU, Air Pocket Technology Darts, Outdoor Toy for Boys and Girls, Teens and Adults"/>
    <s v="LPNNE5DG4JZSB"/>
    <s v="1.93E+11"/>
    <s v="X004QN6R2X"/>
    <s v="B0D1SLNJGQ"/>
    <s v="gl_toy"/>
    <s v="3000 Games"/>
    <n v="1"/>
    <n v="27.46"/>
    <n v="27.46"/>
    <s v="PL@0239B3G"/>
    <s v="spRSYmYyMzNjMW"/>
    <s v="LSI (Brampton)"/>
    <m/>
  </r>
  <r>
    <s v="TitanCA"/>
    <n v="992634"/>
    <x v="0"/>
    <s v="AolsteCell Blood Pressure Monitor for Home Use, Blood Pressure Machine with Voice Broadcast and Large Cuff, BP Monitor Home Use White"/>
    <s v="LPNNE5FG3R6MG"/>
    <m/>
    <s v="X003C8WR81"/>
    <s v="B0B8G3L9SS"/>
    <s v="gl_personal_care_appliances"/>
    <m/>
    <n v="1"/>
    <n v="27.32"/>
    <n v="27.32"/>
    <s v="PL@0239B3G"/>
    <s v="spRSY2RiNGM1Ym"/>
    <s v="LSI (Brampton)"/>
    <m/>
  </r>
  <r>
    <s v="TitanCA"/>
    <n v="992634"/>
    <x v="0"/>
    <s v=" Basics High Density Foam Roller for Exercise and Recovery, 61 Centimeters, Black"/>
    <s v="LPNNE52PVTP77"/>
    <s v="8.40E+11"/>
    <s v="B071P2MQ5D"/>
    <s v="B071P2MQ5D"/>
    <s v="gl_sports"/>
    <s v="1000 Exercise &amp; Fitness"/>
    <n v="1"/>
    <n v="27.29"/>
    <n v="27.29"/>
    <s v="PL@0239B3G"/>
    <s v="spRSYmZiNTQzYT"/>
    <s v="LSI (Brampton)"/>
    <m/>
  </r>
  <r>
    <s v="TitanCA"/>
    <n v="992634"/>
    <x v="0"/>
    <s v="Yankee Candle Scented Candle, Beach Walk, Original Large Jar Candle, 110-150 Hours of Burn Time, 22 oz."/>
    <s v="LPNNA5SG64FTG"/>
    <s v="6.09E+11"/>
    <s v="X003WULLEF"/>
    <s v="B00184X4W8"/>
    <s v="gl_home"/>
    <s v="6400 Home Decor"/>
    <n v="1"/>
    <n v="27.29"/>
    <n v="27.29"/>
    <s v="PL@0239B3G"/>
    <s v="spRSYTM2NDZjN2"/>
    <s v="LSI (Brampton)"/>
    <m/>
  </r>
  <r>
    <s v="TitanCA"/>
    <n v="992634"/>
    <x v="0"/>
    <s v="Mitutoyo 050103, Edge/Center Finder, 3/8&quot; Diameter Shank, 0.200&quot; Diameter Tip"/>
    <s v="LPNNE54XFQYTY"/>
    <s v="6.04E+11"/>
    <s v="B002SG7PPM"/>
    <s v="B002SG7PPM"/>
    <s v="gl_biss"/>
    <s v="2000 Industrial Tools &amp; Instruments"/>
    <n v="1"/>
    <n v="27.2"/>
    <n v="27.2"/>
    <s v="PL@0239B3G"/>
    <s v="spRSYWJkNzg1Mz"/>
    <s v="LSI (Brampton)"/>
    <m/>
  </r>
  <r>
    <s v="TitanCA"/>
    <n v="992634"/>
    <x v="0"/>
    <s v="ROCKBROS Bike Bag, EVA Waterproof Mount Holder Front Frame Top Tube Handlebar Bicycle Accessories Pouch 1.7L Compatible Phones Under 6.8"/>
    <s v="LPNNC58TRQRKZ"/>
    <m/>
    <s v="X0043BGVKB"/>
    <s v="B0CRKG4LL6"/>
    <s v="gl_automotive"/>
    <m/>
    <n v="1"/>
    <n v="27.19"/>
    <n v="27.19"/>
    <s v="PL@0239B3G"/>
    <s v="spRSNzFhYjRiNz"/>
    <s v="LSI (Brampton)"/>
    <m/>
  </r>
  <r>
    <s v="TitanCA"/>
    <n v="992634"/>
    <x v="0"/>
    <s v="TOPPIK Hair Building Fibers for Instantly Fuller Hair (BLACK), 12 g, Fill In Fine or Thinning Hair, Instantly Thicker Looking Hair, Multiple Shades for Men &amp; Women"/>
    <s v="LPNNE5QNLCZ7D"/>
    <s v="6.68E+11"/>
    <s v="B0013TZ016"/>
    <s v="B0013TZ016"/>
    <s v="gl_luxury_beauty"/>
    <s v="4100 Hair Care"/>
    <n v="1"/>
    <n v="27.17"/>
    <n v="27.17"/>
    <s v="PL@0239B3G"/>
    <s v="spRSY2FlODQ5OG"/>
    <s v="LSI (Brampton)"/>
    <m/>
  </r>
  <r>
    <s v="TitanCA"/>
    <n v="992634"/>
    <x v="0"/>
    <s v="Fruit of the Loom Women's Fit for Me Collection: Plus-Size Unlined Underwire Bra-Cotton Comfort &amp; Pinch-Free Straps, Sand, 38DDD"/>
    <s v="LPNNE5WNMPM47"/>
    <s v="6.66E+11"/>
    <s v="B07TGTQ387"/>
    <s v="B07TGTQ387"/>
    <s v="gl_apparel"/>
    <s v="2400 Women's Intimate Apparel"/>
    <n v="1"/>
    <n v="27.16"/>
    <n v="27.16"/>
    <s v="PL@0239B3G"/>
    <s v="spRSZjYwNmU4Yj"/>
    <s v="LSI (Brampton)"/>
    <m/>
  </r>
  <r>
    <s v="TitanCA"/>
    <n v="992634"/>
    <x v="0"/>
    <s v="Books &amp; Coffee"/>
    <s v="LPNNC5CXFH6WZ"/>
    <s v="6.28E+11"/>
    <s v="B0CS1H8LKD"/>
    <s v="B0CS1H8LKD"/>
    <s v="gl_toy"/>
    <s v="3500 Puzzles"/>
    <n v="1"/>
    <n v="27.04"/>
    <n v="27.04"/>
    <s v="PL@0239B3G"/>
    <s v="spRSOGJiNTIwZG"/>
    <s v="LSI (Brampton)"/>
    <m/>
  </r>
  <r>
    <s v="TitanCA"/>
    <n v="992634"/>
    <x v="0"/>
    <s v="Dorman 55195 Control Cables With 1 In. Chrome Knob, 12 Ft. Length"/>
    <s v="LPNNE5K93LNCT"/>
    <s v="37495551953"/>
    <s v="B000CO7CU0"/>
    <s v="B000CO7CU0"/>
    <s v="gl_automotive"/>
    <s v="4500 Body, Trim &amp; Crash Parts"/>
    <n v="1"/>
    <n v="27.04"/>
    <n v="27.04"/>
    <s v="PL@0239B3G"/>
    <s v="spRSNjI3MTE3NW"/>
    <s v="LSI (Brampton)"/>
    <m/>
  </r>
  <r>
    <s v="TitanCA"/>
    <n v="992634"/>
    <x v="0"/>
    <s v="Ted Lasso - Torn Believe Wall Poster"/>
    <s v="LPNNE5WVX5GSM"/>
    <s v="56628038314"/>
    <s v="B0CLH6DDYY"/>
    <s v="B0CLH6DDYY"/>
    <s v="gl_home"/>
    <s v="6600 Artwork"/>
    <n v="1"/>
    <n v="27.04"/>
    <n v="27.04"/>
    <s v="PL@0239B3G"/>
    <s v="spRSNjM2NTBhMT"/>
    <s v="LSI (Brampton)"/>
    <m/>
  </r>
  <r>
    <s v="TitanCA"/>
    <n v="992634"/>
    <x v="0"/>
    <s v=" Essentials Women's Active Quick Dry Tech Stretch Racerback Tank Top (Available in Plus Size), Pack of 2, Bright Blue/Black, Small"/>
    <s v="LPNNC5DMBF3F7"/>
    <s v="43475720660"/>
    <s v="B07FLY5PQ5"/>
    <s v="B07FLY5PQ5"/>
    <s v="gl_softlines_private_label"/>
    <s v="7600 Women's Private Label Active Apparel"/>
    <n v="1"/>
    <n v="27"/>
    <n v="27"/>
    <s v="PL@0239B3G"/>
    <s v="spRSZTQ0MjYwND"/>
    <s v="LSI (Brampton)"/>
    <m/>
  </r>
  <r>
    <s v="TitanCA"/>
    <n v="992634"/>
    <x v="0"/>
    <s v="VTech Drill and Learn Toolbox - English Version"/>
    <s v="LPNNE5SPTZWT7"/>
    <m/>
    <s v="B01COSEDKS"/>
    <s v="B01COSEDKS"/>
    <s v="gl_toy"/>
    <s v="4000 Infant/Preschool"/>
    <n v="1"/>
    <n v="26.99"/>
    <n v="26.99"/>
    <s v="PL@0239B3G"/>
    <s v="spRSMjBkNzAzZD"/>
    <s v="LSI (Brampton)"/>
    <m/>
  </r>
  <r>
    <s v="TitanCA"/>
    <n v="993522"/>
    <x v="1"/>
    <s v="White Poster Frame (22.375&quot; x 34&quot;) Poster Frame (22.375&quot; x 34&quot;)"/>
    <s v="LPNRRIY6852387"/>
    <s v="8.83E+11"/>
    <s v="B09WBS2LG5"/>
    <s v="B09WBS2LG5"/>
    <s v="gl_home"/>
    <s v="6600 Artwork"/>
    <n v="1"/>
    <n v="26.99"/>
    <n v="26.99"/>
    <s v="PL@023939P"/>
    <s v="spRSYjYwZmE2ND"/>
    <s v="LSI (Brampton)"/>
    <m/>
  </r>
  <r>
    <s v="TitanCA"/>
    <n v="993522"/>
    <x v="1"/>
    <s v="Huggies Goodnites Boys Bedwetting Night Time Underwear, Goodnites, S/M (43-68 lb.), 44 Ct"/>
    <s v="LPNRRIY6663174"/>
    <s v="36000405316"/>
    <s v="B00IKGBVJK"/>
    <s v="B00IKGBVJK"/>
    <s v="gl_drugstore"/>
    <s v="2000 Baby Care"/>
    <n v="1"/>
    <n v="26.99"/>
    <n v="26.99"/>
    <s v="PL@023939P"/>
    <s v="spRSNTg3NDJkOW"/>
    <s v="LSI (Brampton)"/>
    <m/>
  </r>
  <r>
    <s v="TitanCA"/>
    <n v="993522"/>
    <x v="1"/>
    <s v="Huggies Size 6 Diapers, Boys Potty Training Underwear, Easy Open Training Pants 4T-5T, Pull-Ups Learning Design for Toddlers, 56ct, Giga Pack"/>
    <s v="LPNRRIQ0605730"/>
    <s v="36000536379"/>
    <s v="B08QY3JCMC"/>
    <s v="B08QY3JCMC"/>
    <s v="gl_drugstore"/>
    <s v="2000 Baby Care"/>
    <n v="1"/>
    <n v="26.99"/>
    <n v="26.99"/>
    <s v="PL@023939P"/>
    <s v="spRgP4yDczy"/>
    <s v="LSI (Brampton)"/>
    <m/>
  </r>
  <r>
    <s v="TitanCA"/>
    <n v="992634"/>
    <x v="0"/>
    <s v="10 Pack Dimmable Type B Candelabra Light Bulbs, 4W 4000K Natural Daylight E12 Led Bulb, winshine Candelabra Led Light Bulbs 60 Watt Equivalent, Small Base Chandelier Candle Fan Light Bulbs, B11, 600LM"/>
    <s v="LPNNE5Y91MHKH"/>
    <m/>
    <s v="X004GMYQN1"/>
    <s v="B0B45XC7V4"/>
    <s v="gl_kitchen"/>
    <m/>
    <n v="1"/>
    <n v="26.99"/>
    <n v="26.99"/>
    <s v="PL@0239B3G"/>
    <s v="spRSNWVkZTNjNj"/>
    <s v="LSI (Brampton)"/>
    <m/>
  </r>
  <r>
    <s v="TitanCA"/>
    <n v="992634"/>
    <x v="0"/>
    <s v="Pipishell 25 Inch Webcam Stand - Flexible Desk Mount Clamp Gooseneck Stand for Logitech Webcam C930e,C930,C920, C922x,C922, Brio 4K, C925e,C615-PIWS01"/>
    <s v="LPNNC5PXHMKQR"/>
    <s v="7.69E+11"/>
    <s v="X003VUNRFH"/>
    <s v="B07VSDF7XT"/>
    <s v="gl_camera"/>
    <m/>
    <n v="1"/>
    <n v="26.99"/>
    <n v="26.99"/>
    <s v="PL@0239B3G"/>
    <s v="spRSN2E3NGI4ZT"/>
    <s v="LSI (Brampton)"/>
    <m/>
  </r>
  <r>
    <s v="TitanCA"/>
    <n v="992634"/>
    <x v="0"/>
    <s v="Abizarch 27inch Baby Crib Mobile Arm, Wooden Crib Mobile Holder,360degree Rotating Cot Mobile Arm, Crib Mobile Bed Bell Holder,Nursery Mobile Hanger-(Only arm- no mobile) (white) (wooden colour)"/>
    <s v="LPNNC5DPTR4BQ"/>
    <m/>
    <s v="B0CXPYB8LH"/>
    <s v="B0CXPYB8LH"/>
    <s v="gl_baby_product"/>
    <m/>
    <n v="1"/>
    <n v="26.99"/>
    <n v="26.99"/>
    <s v="PL@0239B3G"/>
    <s v="spRSNzE5NzU3M2"/>
    <s v="LSI (Brampton)"/>
    <m/>
  </r>
  <r>
    <s v="TitanCA"/>
    <n v="992634"/>
    <x v="0"/>
    <s v=" Basics Ceramic Space Heater, Mini Heater for Office Desk, Portable Tent Heater for Camping (Indoor Use), With Tip-Over Protection, Lightweight (1.4 LBS), White, 5.8&quot;D x 3.4&quot;W x 6&quot;H"/>
    <s v="LPNNE5P6XGMFV"/>
    <s v="8.19E+11"/>
    <s v="X003TUT1WR"/>
    <s v="B074MR2C61"/>
    <s v="gl_home"/>
    <s v="5800 Home Environment"/>
    <n v="1"/>
    <n v="26.99"/>
    <n v="26.99"/>
    <s v="PL@0239B3G"/>
    <s v="spRSZjlmOWJkNm"/>
    <s v="LSI (Brampton)"/>
    <m/>
  </r>
  <r>
    <s v="TitanCA"/>
    <n v="992634"/>
    <x v="0"/>
    <s v="Spigen Case for iPhone 16 Pro Max Case, Optik Armor [MagFit] Compatible with MagSafe - Black"/>
    <s v="LPNNH4S2ZW4XW"/>
    <m/>
    <s v="X004SBOL7V"/>
    <s v="B0D21MYF4D"/>
    <s v="gl_wireless"/>
    <m/>
    <n v="1"/>
    <n v="26.99"/>
    <n v="26.99"/>
    <s v="PL@0239B3G"/>
    <s v="spRSMGQ1N2E2OT"/>
    <s v="LSI (Brampton)"/>
    <m/>
  </r>
  <r>
    <s v="TitanCA"/>
    <n v="992634"/>
    <x v="0"/>
    <s v="Huggies Goodnites Boys Bedwetting Night Time Underwear, Goodnites, S/M (43-68 lb.), 44 Ct"/>
    <s v="LPNNE58L81ZBS"/>
    <s v="36000405316"/>
    <s v="B00IKGBVJK"/>
    <s v="B00IKGBVJK"/>
    <s v="gl_drugstore"/>
    <s v="2000 Baby Care"/>
    <n v="1"/>
    <n v="26.99"/>
    <n v="26.99"/>
    <s v="PL@0239B3G"/>
    <s v="spRSYjQ1NTZjOG"/>
    <s v="LSI (Brampton)"/>
    <m/>
  </r>
  <r>
    <s v="TitanCA"/>
    <n v="992634"/>
    <x v="0"/>
    <s v="Huggies Goodnites Boys Bedwetting Night Time Underwear, Goodnites, XS (28-43 lb.), 44 Ct"/>
    <s v="LPNNE5XQ6NGMQ"/>
    <s v="36000467604"/>
    <s v="B06XDBP64K"/>
    <s v="B06XDBP64K"/>
    <s v="gl_drugstore"/>
    <s v="2000 Baby Care"/>
    <n v="1"/>
    <n v="26.99"/>
    <n v="26.99"/>
    <s v="PL@0239B3G"/>
    <s v="spRSYjQ1NTZjOG"/>
    <s v="LSI (Brampton)"/>
    <m/>
  </r>
  <r>
    <s v="TitanCA"/>
    <n v="992634"/>
    <x v="0"/>
    <s v="Huggies Goodnites Boys Bedwetting Night Time Underwear, Goodnites, S/M (43-68 lb.), 44 Ct"/>
    <s v="LPNNE5ZW2HYY7"/>
    <s v="36000405316"/>
    <s v="B00IKGBVJK"/>
    <s v="B00IKGBVJK"/>
    <s v="gl_drugstore"/>
    <s v="2000 Baby Care"/>
    <n v="1"/>
    <n v="26.99"/>
    <n v="26.99"/>
    <s v="PL@0239B3G"/>
    <s v="spRSYjQ1NTZjOG"/>
    <s v="LSI (Brampton)"/>
    <m/>
  </r>
  <r>
    <s v="TitanCA"/>
    <n v="992634"/>
    <x v="0"/>
    <s v=" Basics Air Circulator Fan, Desk Fan for Bedroom, Home and Office, With 90-Degree Tilt Head, 3 Speed Settings, Lightweight (3 LBS), 35 Watts, Black, 11.1&quot;W x 6.3&quot;D x 10.9&quot;H"/>
    <s v="LPNNC5PWB3R8K"/>
    <s v="8.19E+11"/>
    <s v="X003UFDFKP"/>
    <s v="B082MY2MX3"/>
    <s v="gl_home"/>
    <s v="5800 Home Environment"/>
    <n v="1"/>
    <n v="26.99"/>
    <n v="26.99"/>
    <s v="PL@0239B3G"/>
    <s v="spRSZjI0N2ZmYT"/>
    <s v="LSI (Brampton)"/>
    <m/>
  </r>
  <r>
    <s v="TitanCA"/>
    <n v="992634"/>
    <x v="0"/>
    <s v="Pull-Ups Girls Potty Training Underwear, Easy Open Training Pants 3T-4T, Pull-Ups Learning Design for Toddlers, 66ct, Giga Pack"/>
    <s v="LPNNC5TRC5KT7"/>
    <m/>
    <s v="B01B649PPY"/>
    <s v="B01B649PPY"/>
    <s v="gl_drugstore"/>
    <s v="2000 Baby Care"/>
    <n v="1"/>
    <n v="26.98"/>
    <n v="26.98"/>
    <s v="PL@0239B3G"/>
    <s v="spRSYWEyMGY4Zm"/>
    <s v="LSI (Brampton)"/>
    <m/>
  </r>
  <r>
    <s v="TitanCA"/>
    <n v="992634"/>
    <x v="0"/>
    <s v="Pull-Ups Girls Potty Training Underwear, Easy Open Training Pants 3T-4T, Pull-Ups Learning Design for Toddlers, 66ct, Giga Pack"/>
    <s v="LPNNE5W6Y846Q"/>
    <m/>
    <s v="B01B649PPY"/>
    <s v="B01B649PPY"/>
    <s v="gl_drugstore"/>
    <s v="2000 Baby Care"/>
    <n v="1"/>
    <n v="26.98"/>
    <n v="26.98"/>
    <s v="PL@0239B3G"/>
    <s v="spRSYjQ1NTZjOG"/>
    <s v="LSI (Brampton)"/>
    <m/>
  </r>
  <r>
    <s v="TitanCA"/>
    <n v="992634"/>
    <x v="0"/>
    <s v="Philips Avent Natural Glass Baby Bottles with Natural Response Nipples (Medium Flow, Flow 3), 8oz, 3-pack, SCY913/03"/>
    <s v="LPNNA5654KBZH"/>
    <s v="75020093066"/>
    <s v="B09R16L9C7"/>
    <s v="B09R16L9C7"/>
    <s v="gl_baby_product"/>
    <s v="1500 Feeding"/>
    <n v="1"/>
    <n v="26.98"/>
    <n v="26.98"/>
    <s v="PL@0239B3G"/>
    <s v="spRSNTBlZjNmZG"/>
    <s v="LSI (Brampton)"/>
    <m/>
  </r>
  <r>
    <s v="TitanCA"/>
    <n v="992634"/>
    <x v="0"/>
    <s v="Wonderbra Womens JMS Front Closure Wireless Bras, WHITE, 42C US"/>
    <s v="LPNNE5QNN9HQ1"/>
    <s v="68474053205"/>
    <s v="B0129U1BRY"/>
    <s v="B0129U1BRY"/>
    <s v="gl_apparel"/>
    <s v="2400 Women's Intimate Apparel"/>
    <n v="1"/>
    <n v="26.97"/>
    <n v="26.97"/>
    <s v="PL@0239B3G"/>
    <s v="spRSY2FkMDdjZD"/>
    <s v="LSI (Brampton)"/>
    <m/>
  </r>
  <r>
    <s v="TitanCA"/>
    <n v="992634"/>
    <x v="0"/>
    <s v="Wonderbra Womens W2595H Full Coverage Bra, Warmsteel, 36DD US"/>
    <s v="LPNNE5FSJ7MRW"/>
    <s v="1.94E+11"/>
    <s v="B086M1QTCG"/>
    <s v="B086M1QTCG"/>
    <s v="gl_apparel"/>
    <s v="2400 Women's Intimate Apparel"/>
    <n v="1"/>
    <n v="26.97"/>
    <n v="26.97"/>
    <s v="PL@0239B3G"/>
    <s v="spRSYWJkNzg1Mz"/>
    <s v="LSI (Brampton)"/>
    <m/>
  </r>
  <r>
    <s v="TitanCA"/>
    <n v="992634"/>
    <x v="0"/>
    <s v="Wonderbra Womens Full Support Cushioned Strap Wireless Bra, White, 40DD US"/>
    <s v="LPNNE5JZ7LNQ6"/>
    <s v="68474117624"/>
    <s v="B00UVXF1V4"/>
    <s v="B00UVXF1V4"/>
    <s v="gl_apparel"/>
    <s v="2400 Women's Intimate Apparel"/>
    <n v="1"/>
    <n v="26.97"/>
    <n v="26.97"/>
    <s v="PL@0239B3G"/>
    <s v="spRSYjMzOTlmNG"/>
    <s v="LSI (Brampton)"/>
    <m/>
  </r>
  <r>
    <s v="TitanCA"/>
    <n v="992634"/>
    <x v="0"/>
    <s v="Wonderbra Womens Full Support Cushioned Strap Wireless Bra, White, 42DD US"/>
    <s v="LPNNE5YL856JJ"/>
    <s v="68474968998"/>
    <s v="B00UVXF1XC"/>
    <s v="B00UVXF1XC"/>
    <s v="gl_apparel"/>
    <s v="2400 Women's Intimate Apparel"/>
    <n v="1"/>
    <n v="26.97"/>
    <n v="26.97"/>
    <s v="PL@0239B3G"/>
    <s v="spRSYzkzZGY0MD"/>
    <s v="LSI (Brampton)"/>
    <m/>
  </r>
  <r>
    <s v="TitanCA"/>
    <n v="992634"/>
    <x v="0"/>
    <s v="Wonderbra Womens W2595H Full Coverage Bra, Rose Petal Cream, 36DD US"/>
    <s v="LPNNC5SQ5SCSC"/>
    <s v="1.94E+11"/>
    <s v="B086LYX573"/>
    <s v="B086LYX573"/>
    <s v="gl_apparel"/>
    <s v="2400 Women's Intimate Apparel"/>
    <n v="1"/>
    <n v="26.97"/>
    <n v="26.97"/>
    <s v="PL@0239B3G"/>
    <s v="spRSNDgxNTYyMz"/>
    <s v="LSI (Brampton)"/>
    <m/>
  </r>
  <r>
    <s v="TitanCA"/>
    <n v="992634"/>
    <x v="0"/>
    <s v="Wonderbra Womens No Poke Side-stay Wire-free Bras, White, 34C US"/>
    <s v="LPNNA5LR3SG2V"/>
    <s v="68474093782"/>
    <s v="B00UVXFZHY"/>
    <s v="B00UVXFZHY"/>
    <s v="gl_apparel"/>
    <s v="2400 Women's Intimate Apparel"/>
    <n v="1"/>
    <n v="26.97"/>
    <n v="26.97"/>
    <s v="PL@0239B3G"/>
    <s v="spRSNjIxYTEyMz"/>
    <s v="LSI (Brampton)"/>
    <m/>
  </r>
  <r>
    <s v="TitanCA"/>
    <n v="992634"/>
    <x v="0"/>
    <s v="WonderBra Women's Side Shaping Seamless Underwire Bra, Seashell, 38B"/>
    <s v="LPNNC5LCJQTPV"/>
    <s v="6.73E+11"/>
    <s v="B01BIT7FI6"/>
    <s v="B01BIT7FI6"/>
    <s v="gl_apparel"/>
    <s v="2400 Women's Intimate Apparel"/>
    <n v="1"/>
    <n v="26.97"/>
    <n v="26.97"/>
    <s v="PL@0239B3G"/>
    <s v="spRSZDI3YzY1Nj"/>
    <s v="LSI (Brampton)"/>
    <m/>
  </r>
  <r>
    <s v="TitanCA"/>
    <n v="992634"/>
    <x v="0"/>
    <s v="Wonderbra Plus Style No Poke Wire-Free Bra, Body Blush, 40D"/>
    <s v="LPNNC548FVL7Z"/>
    <s v="68474106994"/>
    <s v="B00UVXDMCE"/>
    <s v="B00UVXDMCE"/>
    <s v="gl_apparel"/>
    <s v="2400 Women's Intimate Apparel"/>
    <n v="1"/>
    <n v="26.97"/>
    <n v="26.97"/>
    <s v="PL@0239B3G"/>
    <s v="spRSZDI3YzY1Nj"/>
    <s v="LSI (Brampton)"/>
    <m/>
  </r>
  <r>
    <s v="TitanCA"/>
    <n v="992634"/>
    <x v="0"/>
    <s v="Pampers Swaddlers Newborn Diaper Size 2 84 Count"/>
    <s v="LPNNE5CDNC51T"/>
    <s v="37000828792"/>
    <s v="B010OVXG4G"/>
    <s v="B010OVXG4G"/>
    <s v="gl_drugstore"/>
    <s v="2000 Baby Care"/>
    <n v="1"/>
    <n v="26.97"/>
    <n v="26.97"/>
    <s v="PL@0239B3G"/>
    <s v="spRSOGY0ZjE2ZG"/>
    <s v="LSI (Brampton)"/>
    <m/>
  </r>
  <r>
    <s v="TitanCA"/>
    <n v="992634"/>
    <x v="0"/>
    <s v="Fruit of the Loom Women's Size Underwear, Designed to Fit Your Curves, Brief-Cooling Stripes-Colors May Vary, 10 Plus"/>
    <s v="LPNNE5P2V89MK"/>
    <s v="1.94E+11"/>
    <s v="B09T3WR4N9"/>
    <s v="B09T3WR4N9"/>
    <s v="gl_apparel"/>
    <s v="2400 Women's Intimate Apparel"/>
    <n v="1"/>
    <n v="26.85"/>
    <n v="26.85"/>
    <s v="PL@0239B3G"/>
    <s v="spRSZGQ4YmJiYj"/>
    <s v="LSI (Brampton)"/>
    <m/>
  </r>
  <r>
    <s v="TitanCA"/>
    <n v="992634"/>
    <x v="0"/>
    <s v="Lloyd's Home IP Smart WiFi Pan-Tilt Camera, Wireless Home Camera - 30ft Night Vision, Full HD 1080P, 2-Way Audio, Compatible w/Alexa and Google, Motion Tracking, Cloud/Local Storage (1)"/>
    <s v="LPNNE5SZ9QSTQ"/>
    <m/>
    <s v="B09C1D4Z79"/>
    <s v="B09C1D4Z79"/>
    <s v="gl_home_improvement"/>
    <s v="13000 Hardware"/>
    <n v="1"/>
    <n v="26.81"/>
    <n v="26.81"/>
    <s v="PL@0239B3G"/>
    <s v="spRSMGZiMGM3YT"/>
    <s v="LSI (Brampton)"/>
    <m/>
  </r>
  <r>
    <s v="TitanCA"/>
    <n v="992634"/>
    <x v="0"/>
    <s v="Funko Pop Star Wars: Star Wars New Classics - Darth Vader - Collectable Vinyl Figure - Gift Idea - Official Merchandise - Toys for Kids &amp; Adults - Sci-Fi Fans - Model Figure for Collectors"/>
    <s v="LPNNE5QTRVWP7"/>
    <s v="8.90E+11"/>
    <s v="B0BBYX1H6C"/>
    <s v="B0BBYX1H6C"/>
    <s v="gl_toy"/>
    <s v="2000 Action Figures/Collectibles/Boys Toys"/>
    <n v="1"/>
    <n v="26.78"/>
    <n v="26.78"/>
    <s v="PL@0239B3G"/>
    <s v="spRSZDdmYTFhZT"/>
    <s v="LSI (Brampton)"/>
    <m/>
  </r>
  <r>
    <s v="TitanCA"/>
    <n v="992634"/>
    <x v="0"/>
    <s v="Task Tools T31225 3-1/2-Inch by 50 Yards Aluminum Oxide Sandpaper Roll, 180 Grit"/>
    <s v="LPNNC5PMBVWWX"/>
    <s v="62466312257"/>
    <s v="X00437L4D9"/>
    <s v="B00A4CJOM4"/>
    <s v="gl_tools"/>
    <s v="55000 Power Tool Accessories"/>
    <n v="1"/>
    <n v="26.77"/>
    <n v="26.77"/>
    <s v="PL@0239B3G"/>
    <s v="spRSMTU4MjYwZD"/>
    <s v="LSI (Brampton)"/>
    <m/>
  </r>
  <r>
    <s v="TitanCA"/>
    <n v="992634"/>
    <x v="0"/>
    <s v="Electric Bug Zapper with LED Light, LUUGUYI 4200V Mosquito Zapper Killer, Electric Insect Fly Zapper Mosquito Trap, No Odor &amp; Chemicals, Mosquito Lamp Bulb for Indoor &amp; Outdoor"/>
    <s v="LPNNC5YXLZHN9"/>
    <s v="7.88E+11"/>
    <s v="X004SBHMTF"/>
    <s v="B0F7G3XJ1X"/>
    <s v="gl_lawn_and_garden"/>
    <m/>
    <n v="1"/>
    <n v="26.66"/>
    <n v="26.66"/>
    <s v="PL@0239B3G"/>
    <s v="spRSZmVjNDcwOG"/>
    <s v="LSI (Brampton)"/>
    <m/>
  </r>
  <r>
    <s v="TitanCA"/>
    <n v="992634"/>
    <x v="0"/>
    <s v="Olay Tinted Tone Correcting Moisturizer with SPF 15, Light To Medium, 50 mL"/>
    <s v="LPNNE53DP5RRH"/>
    <s v="75609190346"/>
    <s v="B007M81A6Q"/>
    <s v="B007M81A6Q"/>
    <s v="gl_beauty"/>
    <s v="8000 Mass Skin Care"/>
    <n v="1"/>
    <n v="26.64"/>
    <n v="26.64"/>
    <s v="PL@0239B3G"/>
    <s v="spRSNDg3ZTk5Yj"/>
    <s v="LSI (Brampton)"/>
    <m/>
  </r>
  <r>
    <s v="TitanCA"/>
    <n v="992634"/>
    <x v="0"/>
    <s v="Frida Baby NoseFrida Nasal Aspirator, Snot Sucker Suitable for Newborns and Babies, Baby Nose Sucker with 24 Extra Hygiene Filters"/>
    <s v="LPNNE55NHPSPK"/>
    <s v="8.10E+11"/>
    <s v="B00RP0GHBO"/>
    <s v="B00RP0GHBO"/>
    <s v="gl_baby_product"/>
    <s v="1000 Care &amp; Safety"/>
    <n v="1"/>
    <n v="26.58"/>
    <n v="26.58"/>
    <s v="PL@0239B3G"/>
    <s v="spRSNDc3ZDg1Ym"/>
    <s v="LSI (Brampton)"/>
    <m/>
  </r>
  <r>
    <s v="TitanCA"/>
    <n v="992634"/>
    <x v="0"/>
    <s v="Fruit of the Loom Eversoft Fleece Hooded Sweatshirt, Moisture Wicking &amp; Breathable, White Pullover, Large"/>
    <s v="LPNNC5L8DHZY4"/>
    <s v="1.94E+11"/>
    <s v="B08Z4CTN3B"/>
    <s v="B08Z4CTN3B"/>
    <s v="gl_apparel"/>
    <s v="1700 Men's Athletic"/>
    <n v="1"/>
    <n v="26.53"/>
    <n v="26.53"/>
    <s v="PL@0239B3G"/>
    <s v="spRSYzdkYWM2MD"/>
    <s v="LSI (Brampton)"/>
    <m/>
  </r>
  <r>
    <s v="TitanCA"/>
    <n v="992634"/>
    <x v="0"/>
    <s v=" Essentials Girls' Leggings, Pack of 3, Black, Small"/>
    <s v="LPNNE5FTS8M5M"/>
    <s v="1.94E+11"/>
    <s v="B07MR5Z9DY"/>
    <s v="B07MR5Z9DY"/>
    <s v="gl_softlines_private_label"/>
    <s v="8000 Girls Private Label"/>
    <n v="1"/>
    <n v="26.5"/>
    <n v="26.5"/>
    <s v="PL@0239B3G"/>
    <s v="spRSNmU1MDQ5Mz"/>
    <s v="LSI (Brampton)"/>
    <m/>
  </r>
  <r>
    <s v="TitanCA"/>
    <n v="992634"/>
    <x v="0"/>
    <s v="JISULIFE Battery Operated Portable Stroller Fan,4 Wind Speeds and 720degree Adjustable Angle,USB Rechargeable Handheld Mini Fan,Octopus Clip Design for Crib, Golf Cart, Treadmill - White"/>
    <s v="LPNNC5X8F452T"/>
    <m/>
    <s v="X004SBH7DL"/>
    <s v="B0DXL1SNHQ"/>
    <s v="gl_kitchen"/>
    <m/>
    <n v="1"/>
    <n v="26.49"/>
    <n v="26.49"/>
    <s v="PL@0239B3G"/>
    <s v="spRSYjNjZDYzYj"/>
    <s v="LSI (Brampton)"/>
    <m/>
  </r>
  <r>
    <s v="TitanCA"/>
    <n v="992634"/>
    <x v="0"/>
    <s v="Todays Home Classic Tailored Bed Skirt Dust Ruffle, Cotton Blend Design, 14&quot; Drop Length, Full, White"/>
    <s v="LPNNE5XG7NQQQ"/>
    <s v="10482318814"/>
    <s v="B011Y4SN90"/>
    <s v="B011Y4SN90"/>
    <s v="gl_home"/>
    <s v="6000 Bedding"/>
    <n v="1"/>
    <n v="26.46"/>
    <n v="26.46"/>
    <s v="PL@0239B3G"/>
    <s v="spRSZTE5M2M5OW"/>
    <s v="LSI (Brampton)"/>
    <m/>
  </r>
  <r>
    <s v="TitanCA"/>
    <n v="993522"/>
    <x v="1"/>
    <s v="Teacher Created Resources Navy Blue Better Than Paper Bulletin Board Roll"/>
    <s v="LPNRRIY6803410"/>
    <s v="88231970453"/>
    <s v="B082G5D7DV"/>
    <s v="B082G5D7DV"/>
    <s v="gl_office_product"/>
    <s v="22902000 Classroom Supplies"/>
    <n v="1"/>
    <n v="26.43"/>
    <n v="26.43"/>
    <s v="PL@023939P"/>
    <s v="spRSNTg3NDJkOW"/>
    <s v="LSI (Brampton)"/>
    <m/>
  </r>
  <r>
    <s v="TitanCA"/>
    <n v="992634"/>
    <x v="0"/>
    <s v=" Essentials Women's Active Quick Dry Tech Stretch Short-Sleeve Crewneck T-Shirt (Available in Plus Size), Pack of 2, Blue/Teal Green Space Dye, Small"/>
    <s v="LPNNE5RQZPZFL"/>
    <s v="1.95E+11"/>
    <s v="B086426L29"/>
    <s v="B086426L29"/>
    <s v="gl_softlines_private_label"/>
    <s v="7600 Women's Private Label Active Apparel"/>
    <n v="1"/>
    <n v="26.4"/>
    <n v="26.4"/>
    <s v="PL@0239B3G"/>
    <s v="spRSMWNmODYyMG"/>
    <s v="LSI (Brampton)"/>
    <m/>
  </r>
  <r>
    <s v="TitanCA"/>
    <n v="992634"/>
    <x v="0"/>
    <s v="Pampers Swaddlers Newborn Diaper Size 1 96 Count"/>
    <s v="LPNNK4651DNGD"/>
    <s v="37000828761"/>
    <s v="B08VLCSTPC"/>
    <s v="B08VLCSTPC"/>
    <s v="gl_drugstore"/>
    <s v="2000 Baby Care"/>
    <n v="1"/>
    <n v="26.31"/>
    <n v="26.31"/>
    <s v="PL@0239B3G"/>
    <s v="spRSMmFiMDdkZD"/>
    <s v="LSI (Brampton)"/>
    <m/>
  </r>
  <r>
    <s v="TitanCA"/>
    <n v="992634"/>
    <x v="0"/>
    <s v=" Essentials Men's Short-Sleeve V-Neck T-Shirts, Pack of 2, Black, 3X-Large"/>
    <s v="LPNNE5ZSH6MFG"/>
    <s v="1.96E+11"/>
    <s v="B09TPK9Q7P"/>
    <s v="B09TPK9Q7P"/>
    <s v="gl_softlines_private_label"/>
    <s v="8400 Men's Private Label"/>
    <n v="1"/>
    <n v="26.25"/>
    <n v="26.25"/>
    <s v="PL@0239B3G"/>
    <s v="spRSNzVjZmYwZD"/>
    <s v="LSI (Brampton)"/>
    <m/>
  </r>
  <r>
    <s v="TitanCA"/>
    <n v="992634"/>
    <x v="0"/>
    <s v="Bioderma Sébium Pore Refiner Cream, Pore Minimiser for Face, Makeup Primer for Oily and Acne-Prone Skin, 1 Fl Oz"/>
    <s v="LPNNA5RF9BJKV"/>
    <s v="8.03E+11"/>
    <s v="B00940L86C"/>
    <s v="B00940L86C"/>
    <s v="gl_luxury_beauty"/>
    <s v="2100 Fragrance"/>
    <n v="1"/>
    <n v="26.24"/>
    <n v="26.24"/>
    <s v="PL@0239B3G"/>
    <s v="spRSODczMmQ3Mz"/>
    <s v="LSI (Brampton)"/>
    <m/>
  </r>
  <r>
    <s v="TitanCA"/>
    <n v="992634"/>
    <x v="0"/>
    <s v="Smart &amp; Sexy Women's Comfort Cotton Front &amp; Back Close Racerback Bra, Light Grey Heather, 34DDD"/>
    <s v="LPNRRGV3602193"/>
    <s v="6.66E+11"/>
    <s v="B093B7939P"/>
    <s v="B093B7939P"/>
    <s v="gl_apparel"/>
    <s v="2400 Women's Intimate Apparel"/>
    <n v="1"/>
    <n v="26.15"/>
    <n v="26.15"/>
    <s v="PL@0239B3G"/>
    <s v="spRSNzAzYzNmMG"/>
    <s v="LSI (Brampton)"/>
    <m/>
  </r>
  <r>
    <s v="TitanCA"/>
    <n v="992634"/>
    <x v="0"/>
    <s v="MOOG K200635 Suspension Stabilizer Bar Bushing Kit for Subaru Forester"/>
    <s v="LPNNC5BXJFQDF"/>
    <s v="80066023144"/>
    <s v="X004SBJOQ9"/>
    <s v="B00CE3OT1M"/>
    <s v="gl_automotive"/>
    <s v="7500 Replacement Parts - Undercar"/>
    <n v="1"/>
    <n v="26.06"/>
    <n v="26.06"/>
    <s v="PL@0239B3G"/>
    <s v="spRSMjViNjA5YT"/>
    <s v="LSI (Brampton)"/>
    <m/>
  </r>
  <r>
    <s v="TitanCA"/>
    <n v="992634"/>
    <x v="0"/>
    <s v="AG Care Fast Food Leave On Conditioner - Ultra-Shine and Weightless Conditioner, 8 Fl Oz"/>
    <s v="LPNNA5RTW768B"/>
    <s v="6.25E+11"/>
    <s v="B0B8GJC7KJ"/>
    <s v="B0B8GJC7KJ"/>
    <s v="gl_luxury_beauty"/>
    <s v="4500 Prestige Hair Care"/>
    <n v="1"/>
    <n v="26"/>
    <n v="26"/>
    <s v="PL@0239B3G"/>
    <s v="spRSOTFhYzE2YW"/>
    <s v="LSI (Brampton)"/>
    <m/>
  </r>
  <r>
    <s v="TitanCA"/>
    <n v="992634"/>
    <x v="0"/>
    <s v="E.T. The Extra-Terrestrial Wall Poster"/>
    <s v="LPNNE5CG6Q32M"/>
    <s v="6.28E+11"/>
    <s v="B07ZGDXK7H"/>
    <s v="B07ZGDXK7H"/>
    <s v="gl_home"/>
    <s v="6600 Artwork"/>
    <n v="1"/>
    <n v="25.99"/>
    <n v="25.99"/>
    <s v="PL@0239B3G"/>
    <s v="spRSMjhlMzI2ND"/>
    <s v="LSI (Brampton)"/>
    <m/>
  </r>
  <r>
    <s v="TitanCA"/>
    <n v="992634"/>
    <x v="0"/>
    <s v="Owntop Women Rash Guard  Long Sleeve Swimsuits Two-Piece with High Waist Boyshort Bottom  Sun Protection Swim Shirt Rash Vest  Floral Bathing Suit  Swimming Surfing  Navy M"/>
    <s v="LPNNC5JNMJLXP"/>
    <m/>
    <s v="B0DCN9H74S"/>
    <s v="B0DCN9H74S"/>
    <s v="gl_apparel"/>
    <m/>
    <n v="1"/>
    <n v="25.99"/>
    <n v="25.99"/>
    <s v="PL@0239B3G"/>
    <s v="spRSZjg3ZTc0Ym"/>
    <s v="LSI (Brampton)"/>
    <m/>
  </r>
  <r>
    <s v="TitanCA"/>
    <n v="992634"/>
    <x v="0"/>
    <s v="Hanes Men's Underwear Boxer Briefs &amp; Trunks, Multi-Packs, Breathable Cool Lightweight, Viscose from Bamboo Supersoft, Black"/>
    <s v="LPNNC5LKXSFVG"/>
    <s v="1.97E+11"/>
    <s v="B0DLWWLPVX"/>
    <s v="B0DLWWLPVX"/>
    <s v="gl_apparel"/>
    <s v="1300 Men's Underwear"/>
    <n v="1"/>
    <n v="25.99"/>
    <n v="25.99"/>
    <s v="PL@0239B3G"/>
    <s v="spRSYTgyZjQyM2"/>
    <s v="LSI (Brampton)"/>
    <m/>
  </r>
  <r>
    <s v="TitanCA"/>
    <n v="992634"/>
    <x v="0"/>
    <s v="Snug Leaves Women's Fuzzy House Memory Foam Slippers Cute Furry Grey Print Faux Fur Lined Closed Toe Indoor Slides Bedroom Slip On Shoes with Soft Rubber Sole (Grey, Size 7-8)"/>
    <s v="LPNNL44SHYSPB"/>
    <m/>
    <s v="B08DXDTGGS"/>
    <s v="B08DXDTGGS"/>
    <s v="gl_shoes"/>
    <m/>
    <n v="1"/>
    <n v="25.99"/>
    <n v="25.99"/>
    <s v="PL@0239B3G"/>
    <s v="spRSMjI2YWUxM2"/>
    <s v="LSI (Brampton)"/>
    <m/>
  </r>
  <r>
    <s v="TitanCA"/>
    <n v="992634"/>
    <x v="0"/>
    <s v="HVEPUO Womens Shorts Summer Linen Soft Elastic Waist Short Pants with Pockets Drawstring Mid High Waisted Shorts for Women Dusty Pink S"/>
    <s v="LPNNL4WCD3NRZ"/>
    <s v="7.14E+11"/>
    <s v="X002S68GEH"/>
    <s v="B08TM24S6D"/>
    <s v="gl_apparel"/>
    <m/>
    <n v="1"/>
    <n v="25.99"/>
    <n v="25.99"/>
    <s v="PL@0239B3G"/>
    <s v="spRSMjI2YWUxM2"/>
    <s v="LSI (Brampton)"/>
    <m/>
  </r>
  <r>
    <s v="TitanCA"/>
    <n v="992634"/>
    <x v="0"/>
    <s v="Orighty 6-Piece Towel Set - Soft &amp; Lightweight - 2 Bath Towels, 2 Hand Towels, and 2 Wash Cloths - Absorbent &amp; Quick Drying Microfiber Towel for Multipurpose, Bathroom, Gym, Sport, Yoga, Travel-White"/>
    <s v="LPNNE5PV687Y1"/>
    <m/>
    <s v="X004HOFWOF"/>
    <s v="B0CYC6TTYB"/>
    <s v="gl_beauty"/>
    <m/>
    <n v="1"/>
    <n v="25.99"/>
    <n v="25.99"/>
    <s v="PL@0239B3G"/>
    <s v="spRSZTE5M2M5OW"/>
    <s v="LSI (Brampton)"/>
    <m/>
  </r>
  <r>
    <s v="TitanCA"/>
    <n v="992634"/>
    <x v="0"/>
    <s v="Starfrit Gourmet - MightiCan Can Opener - Holds and Leaves No Sharp Edges on Lid - Comfort Grip - Heavy Duty Non-Slip Knob - 3 Year "/>
    <s v="LPNNE52XNDF3Y"/>
    <s v="69858247159"/>
    <s v="X003TV5QG1"/>
    <s v="B099GHCSGC"/>
    <s v="gl_kitchen"/>
    <s v="5500 Tools, Gadgets &amp; Barware"/>
    <n v="1"/>
    <n v="25.99"/>
    <n v="25.99"/>
    <s v="PL@0239B3G"/>
    <s v="spRSY2NmZDNkMD"/>
    <s v="LSI (Brampton)"/>
    <m/>
  </r>
  <r>
    <s v="TitanCA"/>
    <n v="992634"/>
    <x v="0"/>
    <s v=" Basics Male Dog Diapers, 30 Count, Medium, Ultra Absorbent Disposable Wrap with Secure Fit, Leakproof and Comfortable"/>
    <s v="LPNNE56FZZHYM"/>
    <s v="84171018132"/>
    <s v="B072F9TK99"/>
    <s v="B072F9TK99"/>
    <s v="gl_pet_products"/>
    <s v="1000 Litter &amp; Odor"/>
    <n v="1"/>
    <n v="25.99"/>
    <n v="25.99"/>
    <s v="PL@0239B3G"/>
    <s v="spRSNWRkZmFhNT"/>
    <s v="LSI (Brampton)"/>
    <m/>
  </r>
  <r>
    <s v="TitanCA"/>
    <n v="992634"/>
    <x v="0"/>
    <s v="NOFFA Ventilated Gel Memory Foam Pillow, Oreiller Ergonomic Pillow for Side Sleepers, Ice Silk Cooling Pillow Cervical Support, Contoured Orthopedic Neck Pillow for Back/Stomach Sleeping 60x34x11/7 cm"/>
    <s v="LPNNC5SQZ3Q77"/>
    <m/>
    <s v="X0045WZSH5"/>
    <s v="B0C4XHJKDX"/>
    <s v="gl_home"/>
    <m/>
    <n v="1"/>
    <n v="25.99"/>
    <n v="25.99"/>
    <s v="PL@0239B3G"/>
    <s v="spRSMDVhYTM4OG"/>
    <s v="LSI (Brampton)"/>
    <m/>
  </r>
  <r>
    <s v="TitanCA"/>
    <n v="992634"/>
    <x v="0"/>
    <s v="Pampers Swaddlers Newborn Diaper Size 0 84 Count"/>
    <s v="LPNNE5RNQJHS4"/>
    <s v="37000749622"/>
    <s v="B07CVBTN3N"/>
    <s v="B07CVBTN3N"/>
    <s v="gl_drugstore"/>
    <s v="2000 Baby Care"/>
    <n v="1"/>
    <n v="25.98"/>
    <n v="25.98"/>
    <s v="PL@0239B3G"/>
    <s v="spRSM2Q3Zjg2ZD"/>
    <s v="LSI (Brampton)"/>
    <m/>
  </r>
  <r>
    <s v="TitanCA"/>
    <n v="992634"/>
    <x v="0"/>
    <s v="Pampers Swaddlers Newborn Diaper Size 0 84 Count"/>
    <s v="LPNNC59L8VQZ7"/>
    <s v="37000749622"/>
    <s v="B07CVBTN3N"/>
    <s v="B07CVBTN3N"/>
    <s v="gl_drugstore"/>
    <s v="2000 Baby Care"/>
    <n v="1"/>
    <n v="25.98"/>
    <n v="25.98"/>
    <s v="PL@0239B3G"/>
    <s v="spRSNDZjMWUxYm"/>
    <s v="LSI (Brampton)"/>
    <m/>
  </r>
  <r>
    <s v="TitanCA"/>
    <n v="992634"/>
    <x v="0"/>
    <s v="Nizoral Anti-Dandruff Shampoo with 2% Ketoconazole, Fresh Scent, 200ml"/>
    <s v="LPNNE5QFSYY7N"/>
    <s v="53076000184"/>
    <s v="B0BW4LRF2R"/>
    <s v="B0BW4LRF2R"/>
    <s v="gl_beauty"/>
    <s v="4000 Mass Hair Care"/>
    <n v="1"/>
    <n v="25.97"/>
    <n v="25.97"/>
    <s v="PL@0239B3G"/>
    <s v="spRSZGQ4YmJiYj"/>
    <s v="LSI (Brampton)"/>
    <m/>
  </r>
  <r>
    <s v="TitanCA"/>
    <n v="992634"/>
    <x v="0"/>
    <s v="JR Products 12225 Black Single SPST On-Off Switch with Bezel"/>
    <s v="LPNNE57ZYC7G7"/>
    <s v="7.57E+11"/>
    <s v="B002UC8MW4"/>
    <s v="B002UC8MW4"/>
    <s v="gl_automotive"/>
    <s v="9500 RV Parts &amp; Accessories"/>
    <n v="1"/>
    <n v="25.94"/>
    <n v="25.94"/>
    <s v="PL@0239B3G"/>
    <s v="spRSOTU3MTNjYj"/>
    <s v="LSI (Brampton)"/>
    <m/>
  </r>
  <r>
    <s v="TitanCA"/>
    <n v="992634"/>
    <x v="0"/>
    <s v="SZHLUX 28&quot; Pooper Scooper, Foldable Dog Pooper Scooper with Unbreakable Material and Durable Spring for Grass and Gravel, Green"/>
    <s v="LPNNE5GV64T7P"/>
    <s v="7.25E+11"/>
    <s v="B0C5XNGK5B"/>
    <s v="B0C5XNGK5B"/>
    <s v="gl_pet_products"/>
    <s v="0200 Habitats &amp; Supplies"/>
    <n v="1"/>
    <n v="25.93"/>
    <n v="25.93"/>
    <s v="PL@0239B3G"/>
    <s v="spRSZmJmOTRmZj"/>
    <s v="LSI (Brampton)"/>
    <m/>
  </r>
  <r>
    <s v="TitanCA"/>
    <n v="992634"/>
    <x v="0"/>
    <s v=" Essentials Men's 9&quot; Swim Trunks with Mesh Lining, Pockets, Drawstring Closure, Black, Medium"/>
    <s v="LPNNE5JRDJ4J6"/>
    <s v="1.92E+11"/>
    <s v="B06XWK5G8X"/>
    <s v="B06XWK5G8X"/>
    <s v="gl_softlines_private_label"/>
    <s v="8400 Men's Private Label"/>
    <n v="1"/>
    <n v="25.9"/>
    <n v="25.9"/>
    <s v="PL@0239B3G"/>
    <s v="spRSNWViYTk4YT"/>
    <s v="LSI (Brampton)"/>
    <m/>
  </r>
  <r>
    <s v="TitanCA"/>
    <n v="992634"/>
    <x v="0"/>
    <s v="Etekcity Scale for Body Weight and Fat Percentage, Smart Digital LED Bathroom BMI Measurement, Accurate Bluetooth Weighing Machine, Body Composition Analyzer, Ash-black, 400lb"/>
    <s v="LPNNE5Q93R43F"/>
    <s v="8.10E+11"/>
    <s v="B087G9R27X"/>
    <s v="B087G9R27X"/>
    <s v="gl_biss"/>
    <s v="3500 Bath"/>
    <n v="1"/>
    <n v="25.9"/>
    <n v="25.9"/>
    <s v="PL@0239B3G"/>
    <s v="spRSMmJhZjUxNz"/>
    <s v="LSI (Brampton)"/>
    <m/>
  </r>
  <r>
    <s v="TitanCA"/>
    <n v="992634"/>
    <x v="0"/>
    <s v="HOMELINE Circuit Breaker 120V 15A 1P HIGH Magnetic"/>
    <s v="LPNNE5YYRSNC3"/>
    <s v="7.86E+11"/>
    <s v="X003ZZ1VJR"/>
    <s v="B0CL18P6TY"/>
    <s v="gl_biss"/>
    <m/>
    <n v="1"/>
    <n v="25.84"/>
    <n v="25.84"/>
    <s v="PL@0239B3G"/>
    <s v="spRSMjI2YWUxM2"/>
    <s v="LSI (Brampton)"/>
    <m/>
  </r>
  <r>
    <s v="TitanCA"/>
    <n v="993522"/>
    <x v="1"/>
    <s v="Whirlpool 4396037RP Genuine OEM Dryer Telescoping Vent Kit For Dryers Vent dryer vent hose dryer vent dryer hose dryer duct dryer vent kit Standard Size Stainless Steel 1 each"/>
    <s v="LPNRRHX4508090"/>
    <s v="7.50E+11"/>
    <s v="B001AAEG6S"/>
    <s v="B001AAEG6S"/>
    <s v="gl_major_appliances"/>
    <s v="6000 Parts and Accessories"/>
    <n v="1"/>
    <n v="25.74"/>
    <n v="25.74"/>
    <s v="PL@023939P"/>
    <s v="spRSMjk0NTcwYj"/>
    <s v="LSI (Brampton)"/>
    <m/>
  </r>
  <r>
    <s v="TitanCA"/>
    <n v="992634"/>
    <x v="0"/>
    <s v="Ettore, 61060 Lightweight Metal Handle, 1 Count"/>
    <s v="LPNNE5RMGLLDR"/>
    <s v="32611610606"/>
    <s v="B00972BBEQ"/>
    <s v="B00972BBEQ"/>
    <s v="gl_home"/>
    <s v="6700 Home Storage"/>
    <n v="1"/>
    <n v="25.68"/>
    <n v="25.68"/>
    <s v="PL@0239B3G"/>
    <s v="spRSOGY0ZjE2ZG"/>
    <s v="LSI (Brampton)"/>
    <m/>
  </r>
  <r>
    <s v="TitanCA"/>
    <n v="992634"/>
    <x v="0"/>
    <s v="Chemical Guys COM_129_16 VSS One-Step Scratch and Swirl Remover Compound Polish, 16 oz"/>
    <s v="LPNNE58DQW2HN"/>
    <s v="8.43E+11"/>
    <s v="X004DSI43L"/>
    <s v="B0C6C1VKJL"/>
    <s v="gl_automotive"/>
    <s v="3600 Appearance Chemicals"/>
    <n v="1"/>
    <n v="25.67"/>
    <n v="25.67"/>
    <s v="PL@0239B3G"/>
    <s v="spRSNThkMmMyYz"/>
    <s v="LSI (Brampton)"/>
    <m/>
  </r>
  <r>
    <s v="TitanCA"/>
    <n v="992634"/>
    <x v="0"/>
    <s v="FAIRWIN Inflatable Dog Collar Recovery Cone for Medium Waterproof Elizabethan Pillow Blow Up Pet Cone Collar Surgery Donut Convalescence Stop Licking Pulling Post Operative Anti Itch"/>
    <s v="LPNNE53KR74B5"/>
    <m/>
    <s v="X0047NVAFL"/>
    <s v="B0D1FLN74J"/>
    <s v="gl_pet_products"/>
    <m/>
    <n v="1"/>
    <n v="25.64"/>
    <n v="25.64"/>
    <s v="PL@0239B3G"/>
    <s v="spRSZTAwNTNjMz"/>
    <s v="LSI (Brampton)"/>
    <m/>
  </r>
  <r>
    <s v="TitanCA"/>
    <n v="992634"/>
    <x v="0"/>
    <s v="LEGO Speed Champions Ferrari SF-24 F1 Race Car Toys - Building Sets for Kids, Boys &amp; Girls, Ages 10+ - Ferrari F1 Model Car Kits for Display or Play - Gift Ideas for Birthdays and Fans - 77242"/>
    <s v="LPNNC53932M3W"/>
    <s v="6.73E+11"/>
    <s v="X004LWM4ML"/>
    <s v="B0DHLHWZT7"/>
    <s v="gl_toy"/>
    <s v="1500 Construction"/>
    <n v="1"/>
    <n v="25.63"/>
    <n v="25.63"/>
    <s v="PL@0239B3G"/>
    <s v="spRSN2E3NGI4ZT"/>
    <s v="LSI (Brampton)"/>
    <m/>
  </r>
  <r>
    <s v="TitanCA"/>
    <n v="992634"/>
    <x v="0"/>
    <s v="CeraVe Acne Face Wash, 2% Salicylic Acid Cleanser with Purifying Clay &amp; Niacinamide for Oily Skin and Blackheads, Fragrance-Free, Paraben-Free &amp; Non-Comedogenic, 473 mL"/>
    <s v="LPNNE5BYVRJZV"/>
    <m/>
    <s v="B0CT6BCNMS"/>
    <s v="B0CT6BCNMS"/>
    <s v="gl_beauty"/>
    <s v="8000 Mass Skin Care"/>
    <n v="1"/>
    <n v="25.58"/>
    <n v="25.58"/>
    <s v="PL@0239B3G"/>
    <s v="spRSYzk3OGRkY2"/>
    <s v="LSI (Brampton)"/>
    <m/>
  </r>
  <r>
    <s v="TitanCA"/>
    <n v="992634"/>
    <x v="0"/>
    <s v="Moen 2224 Contemporary 24-Inch Towel Bar, 24 Inch, Chrome"/>
    <s v="LPNNE5FW31NBB"/>
    <s v="34584700360"/>
    <s v="X004JT9HCV"/>
    <s v="B002FB2G6S"/>
    <s v="gl_home_improvement"/>
    <s v="81000 Plumbing Fixtures"/>
    <n v="1"/>
    <n v="25.53"/>
    <n v="25.53"/>
    <s v="PL@0239B3G"/>
    <s v="spRSMjUyZmI2YW"/>
    <s v="LSI (Brampton)"/>
    <m/>
  </r>
  <r>
    <s v="TitanCA"/>
    <n v="992634"/>
    <x v="0"/>
    <s v="LANEIGE Lip Glowy Balm, Berry: Sheer Tinted Lip Moisturizer with Shea Butter, for Hydrating Shine &amp; Soft Lips"/>
    <s v="LPNNE57XKX2DX"/>
    <m/>
    <s v="B07DY2QRF6"/>
    <s v="B07DY2QRF6"/>
    <s v="gl_luxury_beauty"/>
    <s v="5100 Cosmetics"/>
    <n v="1"/>
    <n v="25.5"/>
    <n v="25.5"/>
    <s v="PL@0239B3G"/>
    <s v="spRSZGQ4YmJiYj"/>
    <s v="LSI (Brampton)"/>
    <m/>
  </r>
  <r>
    <s v="TitanCA"/>
    <n v="992634"/>
    <x v="0"/>
    <s v=" Essentials Men's Regular-Fit Short-Sleeve Poplin Shirt, Washed Red Windowpane, XX-Large"/>
    <s v="LPNNE5VFW2YLP"/>
    <s v="1.94E+11"/>
    <s v="B07XF5HJYF"/>
    <s v="B07XF5HJYF"/>
    <s v="gl_softlines_private_label"/>
    <s v="8400 Men's Private Label"/>
    <n v="1"/>
    <n v="25.4"/>
    <n v="25.4"/>
    <s v="PL@0239B3G"/>
    <s v="spRSNGRjMjFlZT"/>
    <s v="LSI (Brampton)"/>
    <m/>
  </r>
  <r>
    <s v="TitanCA"/>
    <n v="992634"/>
    <x v="0"/>
    <s v="Neutrogena Collagen Bank Face Moisturizer, Daily Anti-Aging Neck Collagen Cream with Bakuchiol, Cream to Support Skins Natural Collagen for Visibly Plump Skin, 79 mL"/>
    <s v="LPNNE5G7QSLMK"/>
    <s v="62600656162"/>
    <s v="B0F7G68ZKK"/>
    <s v="B0F7G68ZKK"/>
    <s v="gl_beauty"/>
    <s v="8000 Mass Skin Care"/>
    <n v="1"/>
    <n v="25.33"/>
    <n v="25.33"/>
    <s v="PL@0239B3G"/>
    <s v="spRSNmE0MTAyM2"/>
    <s v="LSI (Brampton)"/>
    <m/>
  </r>
  <r>
    <s v="TitanCA"/>
    <n v="992634"/>
    <x v="0"/>
    <s v="CeraVe Facial Moisturizer with SPF 30. Face Sunscreen Lotion with Hyaluronic Acid, Niacinamide &amp; Ceramides for Women &amp; Men. Oil-free, normal to dry skin. Verified Extended Use Date, Travel Size 89ML"/>
    <s v="LPNNA5MYQNCBT"/>
    <m/>
    <s v="B083GGPQ8C"/>
    <s v="B083GGPQ8C"/>
    <s v="gl_beauty"/>
    <s v="8000 Mass Skin Care"/>
    <n v="1"/>
    <n v="25.32"/>
    <n v="25.32"/>
    <s v="PL@0239B3G"/>
    <s v="spRSZmIxYWNlMT"/>
    <s v="LSI (Brampton)"/>
    <m/>
  </r>
  <r>
    <s v="TitanCA"/>
    <n v="992634"/>
    <x v="0"/>
    <s v="CeraVe Facial Moisturizer with SPF 30. Face Sunscreen Lotion with Hyaluronic Acid, Niacinamide &amp; Ceramides for Women &amp; Men. Oil-free, normal to dry skin. Verified Extended Use Date, Travel Size 89ML"/>
    <s v="LPNNE52KWN25K"/>
    <m/>
    <s v="B083GGPQ8C"/>
    <s v="B083GGPQ8C"/>
    <s v="gl_beauty"/>
    <s v="8000 Mass Skin Care"/>
    <n v="1"/>
    <n v="25.32"/>
    <n v="25.32"/>
    <s v="PL@0239B3G"/>
    <s v="spRSN2EzYzQ3ZD"/>
    <s v="LSI (Brampton)"/>
    <m/>
  </r>
  <r>
    <s v="TitanCA"/>
    <n v="992634"/>
    <x v="0"/>
    <s v="Elite Gourmet ESB-301BF# Countertop Single Flat Burner, Electric Hot Burner, Temperature Controls, Power Indicator Lights, Easy to Clean, 1000 Watts (Black)"/>
    <s v="LPNNB5CWBVJW7"/>
    <s v="7.17E+11"/>
    <s v="X003U6ERYR"/>
    <s v="B09G99VMB7"/>
    <s v="gl_kitchen"/>
    <s v="4700 Cooking Appliances"/>
    <n v="1"/>
    <n v="25.29"/>
    <n v="25.29"/>
    <s v="PL@0239B3G"/>
    <s v="spRSZWQzZmVhZW"/>
    <s v="LSI (Brampton)"/>
    <m/>
  </r>
  <r>
    <s v="TitanCA"/>
    <n v="992634"/>
    <x v="0"/>
    <s v="NEEWER RS3 Vertical Camera Mount Compatible with DJI Ronin RS3 Pro RS 3 RS 2 Gimbal Stabilizer, 1s Quick Vertical to Horizontal Switch Anti Drop 180degree Rotating Base for YouTube TikTok Vlog Video, CA027"/>
    <s v="LPNNE5L3RG4KG"/>
    <m/>
    <s v="X004LWPIY7"/>
    <s v="B0CSFXT4JD"/>
    <s v="gl_electronics"/>
    <s v="5800 Other Accessories"/>
    <n v="1"/>
    <n v="25.28"/>
    <n v="25.28"/>
    <s v="PL@0239B3G"/>
    <s v="spRSZWQzZmVhZW"/>
    <s v="LSI (Brampton)"/>
    <m/>
  </r>
  <r>
    <s v="TitanCA"/>
    <n v="992634"/>
    <x v="0"/>
    <s v="Speedo Unisex-Adult Swim Goggles Vanquisher 2.0"/>
    <s v="LPNNC5RR3C5PY"/>
    <s v="27556004528"/>
    <s v="B001M5TW6K"/>
    <s v="B001M5TW6K"/>
    <s v="gl_sports"/>
    <s v="1000 Exercise &amp; Fitness"/>
    <n v="1"/>
    <n v="25.23"/>
    <n v="25.23"/>
    <s v="PL@0239B3G"/>
    <s v="spRSMjk5MGZhMj"/>
    <s v="LSI (Brampton)"/>
    <m/>
  </r>
  <r>
    <s v="TitanCA"/>
    <n v="992634"/>
    <x v="0"/>
    <s v="Dog Car Seat Puppy Pet Seats for Cars Vehicles Small Dogs Washable Portable Pet Booster Car Seat Travel Carrier Cage with Clip-On Safety Leash,Perfect for Small Pets"/>
    <s v="LPNNE5N5572Z2"/>
    <m/>
    <s v="B08276DS94"/>
    <s v="B08276DS94"/>
    <s v="gl_pet_products"/>
    <s v="2000 Car Seats"/>
    <n v="1"/>
    <n v="25.19"/>
    <n v="25.19"/>
    <s v="PL@0239B3G"/>
    <s v="spRSODZhODUwMD"/>
    <s v="LSI (Brampton)"/>
    <m/>
  </r>
  <r>
    <s v="TitanCA"/>
    <n v="992634"/>
    <x v="0"/>
    <s v=" Essentials T-Shirts For Men, Active Performance Tech, Available in Big &amp; Tall, Pack of 2, Black, XX-Large"/>
    <s v="LPNNE54WCR6ZL"/>
    <s v="7.61E+11"/>
    <s v="B07MY3J37J"/>
    <s v="B07MY3J37J"/>
    <s v="gl_softlines_private_label"/>
    <s v="7500 Men's Private Label Active Apparel"/>
    <n v="1"/>
    <n v="25.1"/>
    <n v="25.1"/>
    <s v="PL@0239B3G"/>
    <s v="spRSNjNiZWVjOT"/>
    <s v="LSI (Brampton)"/>
    <m/>
  </r>
  <r>
    <s v="TitanCA"/>
    <n v="992634"/>
    <x v="0"/>
    <s v=" Essentials T-Shirts For Men, Active Performance Tech, Available in Big &amp; Tall, Pack of 2, Black, XX-Large"/>
    <s v="LPNNE5N4HQQNN"/>
    <s v="7.61E+11"/>
    <s v="B07MY3J37J"/>
    <s v="B07MY3J37J"/>
    <s v="gl_softlines_private_label"/>
    <s v="7500 Men's Private Label Active Apparel"/>
    <n v="1"/>
    <n v="25.1"/>
    <n v="25.1"/>
    <s v="PL@0239B3G"/>
    <s v="spRSNGRjMjFlZT"/>
    <s v="LSI (Brampton)"/>
    <m/>
  </r>
  <r>
    <s v="TitanCA"/>
    <n v="992634"/>
    <x v="0"/>
    <s v="Scosche LOC80 Line Output Converter - 2 Channel High/Low RCA Converter Car Audio - Ideal for Subwoofer Amp - Line Level Converter for Car Stereo Amplifier - Easy Installation - Quality Sound"/>
    <s v="LPNNA598JKH69"/>
    <s v="33991990371"/>
    <s v="B00009UHRE"/>
    <s v="B00009UHRE"/>
    <s v="gl_wireless"/>
    <s v="0200 Wireless Accessories"/>
    <n v="1"/>
    <n v="25.1"/>
    <n v="25.1"/>
    <s v="PL@0239B3G"/>
    <s v="spRSMjQ5M2VlMz"/>
    <s v="LSI (Brampton)"/>
    <m/>
  </r>
  <r>
    <s v="TitanCA"/>
    <n v="992634"/>
    <x v="0"/>
    <s v=" Essentials Men's 9&quot; Swim Trunks with Mesh Lining, Pockets, Drawstring Closure, Aqua Blue, Large"/>
    <s v="LPNNE5QTPVGJL"/>
    <s v="1.92E+11"/>
    <s v="B06XWLXN3Q"/>
    <s v="B06XWLXN3Q"/>
    <s v="gl_softlines_private_label"/>
    <s v="8400 Men's Private Label"/>
    <n v="1"/>
    <n v="25.1"/>
    <n v="25.1"/>
    <s v="PL@0239B3G"/>
    <s v="spRSYWJkNzg1Mz"/>
    <s v="LSI (Brampton)"/>
    <m/>
  </r>
  <r>
    <s v="TitanCA"/>
    <n v="993522"/>
    <x v="1"/>
    <s v="Verbatim Slimline Wired Keyboard USB Plug-and-Play Numeric Keypad Adjustable Tilt Legs Corded Full-Size Computer Keyboard Compatible with PC, Laptop - Frustration Free Packaging Black 99201"/>
    <s v="LPNRRIY6821224"/>
    <s v="23942992011"/>
    <s v="B017M4IX8W"/>
    <s v="B017M4IX8W"/>
    <s v="gl_pc"/>
    <s v="1000 Inputs"/>
    <n v="1"/>
    <n v="25.04"/>
    <n v="25.04"/>
    <s v="PL@023939P"/>
    <s v="spRSYTgyNzFlZm"/>
    <s v="LSI (Brampton)"/>
    <m/>
  </r>
  <r>
    <s v="TitanCA"/>
    <n v="992634"/>
    <x v="0"/>
    <s v="adidas Boys Squadra 21 Shorts, Team Royal Blue/White, Large"/>
    <s v="LPNND4DDG7L2S"/>
    <s v="1.95E+11"/>
    <s v="B087C74DTB"/>
    <s v="B087C74DTB"/>
    <s v="gl_apparel"/>
    <s v="3400 Boys"/>
    <n v="1"/>
    <n v="25"/>
    <n v="25"/>
    <s v="PL@0239B3G"/>
    <s v="spRSZmFmOTk4MD"/>
    <s v="LSI (Brampton)"/>
    <m/>
  </r>
  <r>
    <s v="TitanCA"/>
    <n v="992634"/>
    <x v="0"/>
    <s v="Skip Hop Baby Toy Guitar, Farmstand Grow &amp; Play, Rock-A-Mole Guitar"/>
    <s v="LPNNE5R9CH242"/>
    <s v="8.17E+11"/>
    <s v="X004195R1J"/>
    <s v="B07R3P6HZX"/>
    <s v="gl_baby_product"/>
    <s v="3500 Infant Toys"/>
    <n v="1"/>
    <n v="25"/>
    <n v="25"/>
    <s v="PL@0239B3G"/>
    <s v="spRSNzc5YmFmYW"/>
    <s v="LSI (Brampton)"/>
    <m/>
  </r>
  <r>
    <s v="TitanCA"/>
    <n v="992634"/>
    <x v="0"/>
    <s v="Clinique 3-Step Dramatically Different Hydrating Jelly Face Moisturizer With Hyaluronic Acid, 50ml"/>
    <s v="LPNNE5TPVNFFW"/>
    <s v="20714974817"/>
    <s v="B07FS8LRQL"/>
    <s v="B07FS8LRQL"/>
    <s v="gl_luxury_beauty"/>
    <s v="8100 Luxury Skin Care"/>
    <n v="1"/>
    <n v="25"/>
    <n v="25"/>
    <s v="PL@0239B3G"/>
    <s v="spRSZGI4ZDUxNW"/>
    <s v="LSI (Brampton)"/>
    <m/>
  </r>
  <r>
    <s v="TitanCA"/>
    <n v="992634"/>
    <x v="0"/>
    <s v="Outward Hound by Planet Dog Snoop Durable Interactive Treat Dispensing Dog Toy, Large, Blue"/>
    <s v="LPNNC5D2ZVYHP"/>
    <s v="8.34E+11"/>
    <s v="B000O8KOCM"/>
    <s v="B000O8KOCM"/>
    <s v="gl_pet_products"/>
    <s v="0500 Toys"/>
    <n v="1"/>
    <n v="24.99"/>
    <n v="24.99"/>
    <s v="PL@0239B3G"/>
    <s v="spRSMjdiMjYzYz"/>
    <s v="LSI (Brampton)"/>
    <m/>
  </r>
  <r>
    <s v="TitanCA"/>
    <n v="992634"/>
    <x v="0"/>
    <s v="Boon Grass Plastic Drying Rack - Modern Countertop Baby Bottle Organizer - 9.75 x 9.88 x 3.0 inches - Gray"/>
    <s v="LPNNC58JK7KZB"/>
    <s v="6.69E+11"/>
    <s v="B082N71R8B"/>
    <s v="B082N71R8B"/>
    <s v="gl_baby_product"/>
    <s v="1500 Feeding"/>
    <n v="1"/>
    <n v="24.99"/>
    <n v="24.99"/>
    <s v="PL@0239B3G"/>
    <s v="spRSZjZkMjViNT"/>
    <s v="LSI (Brampton)"/>
    <m/>
  </r>
  <r>
    <s v="TitanCA"/>
    <n v="992634"/>
    <x v="0"/>
    <s v="No Mess Bird Feeder Water Dispenser, Automatic Parrot Feeder Cage Accessories, Clear Parakeet Seed Container Food Feeder Drinker for Cage, Cockatiel Finch Lovebirds Budgies Canary(Feeder Waterer)"/>
    <s v="LPNNA5T3QTY3H"/>
    <s v="7.62E+11"/>
    <s v="X004BIGCHX"/>
    <s v="B0D9D6V1NG"/>
    <s v="gl_pet_products"/>
    <m/>
    <n v="1"/>
    <n v="24.99"/>
    <n v="24.99"/>
    <s v="PL@0239B3G"/>
    <s v="spRSYzI1NWEzNT"/>
    <s v="LSI (Brampton)"/>
    <m/>
  </r>
  <r>
    <s v="TitanCA"/>
    <n v="992634"/>
    <x v="0"/>
    <s v="Saf Supersized Hulk"/>
    <s v="LPNNE53DNKMP1"/>
    <m/>
    <s v="B0B622BJVS"/>
    <s v="B0B622BJVS"/>
    <s v="gl_toy"/>
    <s v="4000 Infant/Preschool"/>
    <n v="1"/>
    <n v="24.99"/>
    <n v="24.99"/>
    <s v="PL@0239B3G"/>
    <s v="spRSZGI4ZDUxNW"/>
    <s v="LSI (Brampton)"/>
    <m/>
  </r>
  <r>
    <s v="TitanCA"/>
    <n v="992634"/>
    <x v="0"/>
    <s v="adidas Unisex-Kids Squadra 25 Shorts, Black/Black/White, X-Small"/>
    <s v="LPNNE5QV64P88"/>
    <s v="1.98E+11"/>
    <s v="B0D22F3W7J"/>
    <s v="B0D22F3W7J"/>
    <s v="gl_apparel"/>
    <s v="3300 Athletic"/>
    <n v="1"/>
    <n v="24.99"/>
    <n v="24.99"/>
    <s v="PL@0239B3G"/>
    <s v="spRSZDQ3NTdlY2"/>
    <s v="LSI (Brampton)"/>
    <m/>
  </r>
  <r>
    <s v="TitanCA"/>
    <n v="992634"/>
    <x v="0"/>
    <s v="JQinHome Blue Chair Covers for Dining Room Set of 6, High Stretch Removable Washable Parsons Chair Slipcover for Home Party Hotel Wedding Ceremony (Linen Stripe Pattern,6PCS)"/>
    <s v="LPNNC5DZ75J3D"/>
    <m/>
    <s v="X004SBO6C1"/>
    <s v="B0DFHG83FX"/>
    <s v="gl_home"/>
    <m/>
    <n v="1"/>
    <n v="24.99"/>
    <n v="24.99"/>
    <s v="PL@0239B3G"/>
    <s v="spRSNjg5NWNmNm"/>
    <s v="LSI (Brampton)"/>
    <m/>
  </r>
  <r>
    <s v="TitanCA"/>
    <n v="992634"/>
    <x v="0"/>
    <s v="GraduationMall 8.5x11 Certificate Diploma Frame,Solid Wood &amp; UV Protection Acrylic,Cherry Finish with Gold Trim"/>
    <s v="LPNNE5ZYPK6SJ"/>
    <m/>
    <s v="X002QWFDYJ"/>
    <s v="B08QMCJHY5"/>
    <s v="gl_home"/>
    <s v="6400 Home Decor"/>
    <n v="1"/>
    <n v="24.99"/>
    <n v="24.99"/>
    <s v="PL@0239B3G"/>
    <s v="spRSYTJlODg2YW"/>
    <s v="LSI (Brampton)"/>
    <m/>
  </r>
  <r>
    <s v="TitanCA"/>
    <n v="992634"/>
    <x v="0"/>
    <s v="Soke Case for iPad (A16) 11th Generation 11-inch 2025, iPad 10th Generation 10.9-inch 2022, with Built-in Screen Protector and Kickstand, Rugged Full Body Protective Cover - Black"/>
    <s v="LPNNE5GMB8PRM"/>
    <m/>
    <s v="X004NPRDTP"/>
    <s v="B0BC89ST4S"/>
    <s v="gl_wireless"/>
    <m/>
    <n v="1"/>
    <n v="24.99"/>
    <n v="24.99"/>
    <s v="PL@0239B3G"/>
    <s v="spRSN2YzYWVmY2"/>
    <s v="LSI (Brampton)"/>
    <m/>
  </r>
  <r>
    <s v="TitanCA"/>
    <n v="992634"/>
    <x v="0"/>
    <s v="Garnier BB Cream Classic with Hyaluronic Acid + Aloe Vera, 5-in-1 Skin Perfector, SkinActive, Medium - 50ml"/>
    <s v="LPNNC5SV5WKCN"/>
    <m/>
    <s v="B00FZVQ2KQ"/>
    <s v="B00FZVQ2KQ"/>
    <s v="gl_beauty"/>
    <s v="2000 Personal Care"/>
    <n v="1"/>
    <n v="24.99"/>
    <n v="24.99"/>
    <s v="PL@0239B3G"/>
    <s v="spRSN2M4YzhjYz"/>
    <s v="LSI (Brampton)"/>
    <m/>
  </r>
  <r>
    <s v="TitanCA"/>
    <n v="992634"/>
    <x v="0"/>
    <s v="DMoose Fitness Foot &amp; Calf Stretcher with Adjustable Padded Stretching Strap for Plantar Fasciitis, Hamstring, Heel Spurs and Achilles Tendonitis Relief - Yoga Leg Stretch Strap Velcro for Flexibility"/>
    <s v="LPNNE536XZB7S"/>
    <m/>
    <s v="X004SBBKZ7"/>
    <s v="B08D6S9FJ7"/>
    <s v="gl_sports"/>
    <m/>
    <n v="1"/>
    <n v="24.99"/>
    <n v="24.99"/>
    <s v="PL@0239B3G"/>
    <s v="spRSNjg3ZGE5Nm"/>
    <s v="LSI (Brampton)"/>
    <m/>
  </r>
  <r>
    <s v="TitanCA"/>
    <n v="992634"/>
    <x v="0"/>
    <s v="Gillette SkinGuard Men's Razor With Handle + 4 Blade Refills"/>
    <s v="LPNNC5Y4FVJGZ"/>
    <s v="47400665910"/>
    <s v="B07MHGY9XR"/>
    <s v="B07MHGY9XR"/>
    <s v="gl_beauty"/>
    <s v="1100 Shaving &amp; Hair Removal"/>
    <n v="1"/>
    <n v="24.99"/>
    <n v="24.99"/>
    <s v="PL@0239B3G"/>
    <s v="spRSOGMyYmJjMT"/>
    <s v="LSI (Brampton)"/>
    <m/>
  </r>
  <r>
    <s v="TitanCA"/>
    <n v="992634"/>
    <x v="0"/>
    <s v="Niidor Strapless Sticky Bra Invisible Adhesive Bra Creme"/>
    <s v="LPNNE53NPZZYR"/>
    <m/>
    <s v="B0F836VC3T"/>
    <s v="B0F836VC3T"/>
    <s v="gl_apparel"/>
    <m/>
    <n v="1"/>
    <n v="24.99"/>
    <n v="24.99"/>
    <s v="PL@0239B3G"/>
    <s v="spRSY2M1MDNjND"/>
    <s v="LSI (Brampton)"/>
    <m/>
  </r>
  <r>
    <s v="TitanCA"/>
    <n v="992634"/>
    <x v="0"/>
    <s v="SONGMICS Hanging Trash Can, 2.4-Gallon Kitchen Trash Can with Lid for Food Waste, Wall Mounted Trash Can, Hanging or Sticking on Cupboard Door, for Kitchen Cabinet, Under Sink, White ULTB820W9"/>
    <s v="LPNNC5R6V1P46"/>
    <s v="1.94E+11"/>
    <s v="X0047T588P"/>
    <s v="B0C2P8JGRB"/>
    <s v="gl_furniture"/>
    <s v="6000 Kitchen Furniture"/>
    <n v="1"/>
    <n v="24.99"/>
    <n v="24.99"/>
    <s v="PL@0239B3G"/>
    <s v="spRSMmFiMDdkZD"/>
    <s v="LSI (Brampton)"/>
    <m/>
  </r>
  <r>
    <s v="TitanCA"/>
    <n v="992634"/>
    <x v="0"/>
    <s v="Our Generation ? 18-inch Doll Clothes ? Bathing Suit Set ? Tube Float &amp; Sunglasses Accessories ? Pretend Play ? Toys for Kids Ages 3 Years &amp; Older ? Floaty Fun"/>
    <s v="LPNNE52PSTZ5T"/>
    <s v="62243498723"/>
    <s v="B0D1898CFG"/>
    <s v="B0D1898CFG"/>
    <s v="gl_toy"/>
    <s v="1000 Dolls/Girls Toys"/>
    <n v="1"/>
    <n v="24.99"/>
    <n v="24.99"/>
    <s v="PL@0239B3G"/>
    <s v="spRSNWViYTk4YT"/>
    <s v="LSI (Brampton)"/>
    <m/>
  </r>
  <r>
    <s v="TitanCA"/>
    <n v="992634"/>
    <x v="0"/>
    <s v="Apple EarPods (USB-C) ???????"/>
    <s v="LPNNE5DPTW557"/>
    <s v="1.96E+11"/>
    <s v="X004EDDX27"/>
    <s v="B0DCH8VDXF"/>
    <s v="gl_electronics"/>
    <s v="5800 Other Accessories"/>
    <n v="1"/>
    <n v="24.98"/>
    <n v="24.98"/>
    <s v="PL@0239B3G"/>
    <s v="spRSMmY5OGUyOT"/>
    <s v="LSI (Brampton)"/>
    <m/>
  </r>
  <r>
    <s v="TitanCA"/>
    <n v="992634"/>
    <x v="0"/>
    <s v="Conair SD9C Textured 3-in-1 Ceramic Dryer and Styler, 1875 Watt Blow Dryer with 3 Attachments, Detangle, Straighten, Volumize, Black, Hair Dryer"/>
    <s v="LPNNC5DNJ7P9L"/>
    <s v="68459269812"/>
    <s v="B09SNX98TR"/>
    <s v="B09SNX98TR"/>
    <s v="gl_beauty"/>
    <s v="9500 Hair Care and Beauty Appliances"/>
    <n v="1"/>
    <n v="24.98"/>
    <n v="24.98"/>
    <s v="PL@0239B3G"/>
    <s v="spRSYzEzNWRjYj"/>
    <s v="LSI (Brampton)"/>
    <m/>
  </r>
  <r>
    <s v="TitanCA"/>
    <n v="992634"/>
    <x v="0"/>
    <s v="Black+Decker HC300BC Black + Decker 3-Cup Food Processor, One Touch Pulse, Dishwasher Safe Parts, 3-Cup, Black"/>
    <s v="LPNNE5S3TBNNX"/>
    <s v="50875823426"/>
    <s v="X003UPVMWN"/>
    <s v="B07SV4HQB6"/>
    <s v="gl_kitchen"/>
    <s v="5000 Small Appliances"/>
    <n v="1"/>
    <n v="24.98"/>
    <n v="24.98"/>
    <s v="PL@0239B3G"/>
    <s v="spRSZTAyZjQwZj"/>
    <s v="LSI (Brampton)"/>
    <m/>
  </r>
  <r>
    <s v="TitanCA"/>
    <n v="992634"/>
    <x v="0"/>
    <s v="Black+Decker HC300BC Black + Decker 3-Cup Food Processor, One Touch Pulse, Dishwasher Safe Parts, 3-Cup, Black"/>
    <s v="LPNNE5SV58QHM"/>
    <s v="50875823426"/>
    <s v="X003UPVMWN"/>
    <s v="B07SV4HQB6"/>
    <s v="gl_kitchen"/>
    <s v="5000 Small Appliances"/>
    <n v="1"/>
    <n v="24.98"/>
    <n v="24.98"/>
    <s v="PL@0239B3G"/>
    <s v="spRSZmEwNzBiZG"/>
    <s v="LSI (Brampton)"/>
    <m/>
  </r>
  <r>
    <s v="TitanCA"/>
    <n v="993522"/>
    <x v="1"/>
    <s v="Pampers Diapers Size 7, 44 Count - Swaddlers Disposable Baby Diapers, Super Pack"/>
    <s v="LPNRRIP9927826"/>
    <s v="37000794660"/>
    <s v="B07SVHK13S"/>
    <s v="B07SVHK13S"/>
    <s v="gl_drugstore"/>
    <s v="2000 Baby Care"/>
    <n v="1"/>
    <n v="24.97"/>
    <n v="24.97"/>
    <s v="PL@023939P"/>
    <s v="spRgP42Rhhs"/>
    <s v="LSI (Brampton)"/>
    <m/>
  </r>
  <r>
    <s v="TitanCA"/>
    <n v="993522"/>
    <x v="1"/>
    <s v="Pampers Diapers Size 7, 44 Count - Swaddlers Disposable Baby Diapers, Super Pack"/>
    <s v="LPNRRIP9927827"/>
    <s v="37000794660"/>
    <s v="B07SVHK13S"/>
    <s v="B07SVHK13S"/>
    <s v="gl_drugstore"/>
    <s v="2000 Baby Care"/>
    <n v="1"/>
    <n v="24.97"/>
    <n v="24.97"/>
    <s v="PL@023939P"/>
    <s v="spRgP42Rhhs"/>
    <s v="LSI (Brampton)"/>
    <m/>
  </r>
  <r>
    <s v="TitanCA"/>
    <n v="992634"/>
    <x v="0"/>
    <s v="Crest 3D Whitestrips Classic Vivid At-home Teeth Whitening Kit, 6 Levels Whiter, 10 Treatments"/>
    <s v="LPNNE5T4C3FBB"/>
    <s v="56100078999"/>
    <s v="B01MRX9US8"/>
    <s v="B01MRX9US8"/>
    <s v="gl_beauty"/>
    <s v="2000 Personal Care"/>
    <n v="1"/>
    <n v="24.97"/>
    <n v="24.97"/>
    <s v="PL@0239B3G"/>
    <s v="spRSMmJhZjUxNz"/>
    <s v="LSI (Brampton)"/>
    <m/>
  </r>
  <r>
    <s v="TitanCA"/>
    <n v="992634"/>
    <x v="0"/>
    <s v="Natures Miracle Premium Clumping Corn Cob Litter, 18 Pounds, Made with Real Corn Cob for Fast-Clumping Litter for Multi-Cat Households"/>
    <s v="LPNNC5J6Y1DW9"/>
    <s v="18065681201"/>
    <s v="B0C3DH37FB"/>
    <s v="B0C3DH37FB"/>
    <s v="gl_pet_products"/>
    <s v="1000 Litter &amp; Odor"/>
    <n v="1"/>
    <n v="24.94"/>
    <n v="24.94"/>
    <s v="PL@0239B3G"/>
    <s v="spRSYTk4ZWZiYj"/>
    <s v="LSI (Brampton)"/>
    <m/>
  </r>
  <r>
    <s v="TitanCA"/>
    <n v="992634"/>
    <x v="0"/>
    <s v="Melissa &amp; Doug Condiments Play Set (6 pcs) - Play Food, Stainless Steel CaddyPlay Salt and Pepper Kitchen Accessories for Kids"/>
    <s v="LPNNE5QHHVCJM"/>
    <s v="772193580"/>
    <s v="B01BSLPJKA"/>
    <s v="B01BSLPJKA"/>
    <s v="gl_toy"/>
    <s v="7500 Costumes"/>
    <n v="1"/>
    <n v="24.79"/>
    <n v="24.79"/>
    <s v="PL@0239B3G"/>
    <s v="spRSNGRjMjFlZT"/>
    <s v="LSI (Brampton)"/>
    <m/>
  </r>
  <r>
    <s v="TitanCA"/>
    <n v="992634"/>
    <x v="0"/>
    <s v=" Basics Stereo 2.0 Speakers for PC or Laptop, 3.5mm Aux input, USB-Powered, 1 Pair, Black"/>
    <s v="LPNNE56MF61SD"/>
    <s v="1.92E+11"/>
    <s v="B07DDK3W5D"/>
    <s v="B07DDK3W5D"/>
    <s v="gl_pc"/>
    <s v="1000 Inputs"/>
    <n v="1"/>
    <n v="24.78"/>
    <n v="24.78"/>
    <s v="PL@0239B3G"/>
    <s v="spRSYTk5Njc1Nz"/>
    <s v="LSI (Brampton)"/>
    <m/>
  </r>
  <r>
    <s v="TitanCA"/>
    <n v="992634"/>
    <x v="0"/>
    <s v="Clairol Professional Shimmer Lights Plex Lightener, 8 oz"/>
    <s v="LPNNC58CJFRZC"/>
    <m/>
    <s v="B09FC9P8D5"/>
    <s v="B09FC9P8D5"/>
    <s v="gl_luxury_beauty"/>
    <s v="6200 Professional Salon &amp; Spa"/>
    <n v="1"/>
    <n v="24.73"/>
    <n v="24.73"/>
    <s v="PL@0239B3G"/>
    <s v="spRSNDg3ZTk5Yj"/>
    <s v="LSI (Brampton)"/>
    <m/>
  </r>
  <r>
    <s v="TitanCA"/>
    <n v="993522"/>
    <x v="1"/>
    <s v="Winsor &amp; Newton Artist's Canvas Board, 15&quot; x 30&quot;"/>
    <s v="LPNRRIP9927963"/>
    <s v="94376986310"/>
    <s v="B0082GIPTW"/>
    <s v="B0082GIPTW"/>
    <s v="gl_home"/>
    <s v="8600 Arts, Crafts and Sewing"/>
    <n v="1"/>
    <n v="24.71"/>
    <n v="24.71"/>
    <s v="PL@023939P"/>
    <s v="spRgP4GjnnQ"/>
    <s v="LSI (Brampton)"/>
    <m/>
  </r>
  <r>
    <s v="TitanCA"/>
    <n v="992634"/>
    <x v="0"/>
    <s v=" Essentials Men's 9&quot; Swim Trunks with Mesh Lining, Pockets, Drawstring Closure, Black, X-Large"/>
    <s v="LPNNE528MFZ1M"/>
    <s v="1.92E+11"/>
    <s v="B06XWGX5P7"/>
    <s v="B06XWGX5P7"/>
    <s v="gl_softlines_private_label"/>
    <s v="8400 Men's Private Label"/>
    <n v="1"/>
    <n v="24.7"/>
    <n v="24.7"/>
    <s v="PL@0239B3G"/>
    <s v="spRSNzFhYjRiNz"/>
    <s v="LSI (Brampton)"/>
    <m/>
  </r>
  <r>
    <s v="TitanCA"/>
    <n v="992634"/>
    <x v="0"/>
    <s v="Hanes Women's Originals Bikini Panties, Breathable Stretch Cotton Underwear, Assorted, 6-Pack, Basic Color Mix, 2X Large"/>
    <s v="LPNNE5CDP1QD7"/>
    <s v="1.96E+11"/>
    <s v="B0BQZ8SD4L"/>
    <s v="B0BQZ8SD4L"/>
    <s v="gl_apparel"/>
    <s v="2400 Women's Intimate Apparel"/>
    <n v="1"/>
    <n v="24.68"/>
    <n v="24.68"/>
    <s v="PL@0239B3G"/>
    <s v="spRSYzkzZGY0MD"/>
    <s v="LSI (Brampton)"/>
    <m/>
  </r>
  <r>
    <s v="TitanCA"/>
    <n v="992634"/>
    <x v="0"/>
    <s v="ECOGARD XA10578 Premium Engine Air Filter Fits 2019-2024 Kia Forte, 2020-2025 Soul, 2020-2024 Forte5, 2017-2020 Hyundai Elantra, 2018-2023 Kona, 2018-2020 Elantra GT, 2019-2021 Veloster"/>
    <s v="LPNNA5RHGW6P4"/>
    <s v="6.74E+11"/>
    <s v="B072FRWWLH"/>
    <s v="B072FRWWLH"/>
    <s v="gl_automotive"/>
    <s v="7600 Replacement Parts - Underhood"/>
    <n v="1"/>
    <n v="24.68"/>
    <n v="24.68"/>
    <s v="PL@0239B3G"/>
    <s v="spRSODE1YTNjMG"/>
    <s v="LSI (Brampton)"/>
    <m/>
  </r>
  <r>
    <s v="TitanCA"/>
    <n v="992634"/>
    <x v="0"/>
    <s v="Big Girls Short Sleeve Rash Guard One Piece Swimsuits Zipper Front Bathing Suit Sun Protection Mix Floral Size 16/14-16"/>
    <s v="LPNNE5KNPGYZX"/>
    <m/>
    <s v="B0F47MLWQP"/>
    <s v="B0F47MLWQP"/>
    <s v="gl_apparel"/>
    <m/>
    <n v="1"/>
    <n v="24.65"/>
    <n v="24.65"/>
    <s v="PL@0239B3G"/>
    <s v="spRSYWVmZWUyMj"/>
    <s v="LSI (Brampton)"/>
    <m/>
  </r>
  <r>
    <s v="TitanCA"/>
    <n v="992634"/>
    <x v="0"/>
    <s v="A ANLEOLIFE Weed Eater String .065'' x 16ft Single Line Replacement Spool for Greenworks Trimmers, Parts Model # 29252, 29092 (6 Spools &amp; 1 Cap)"/>
    <s v="LPNNE5BDLGHK6"/>
    <m/>
    <s v="X003PMRXFL"/>
    <s v="B0BVD3GP3L"/>
    <s v="gl_lawn_and_garden"/>
    <m/>
    <n v="1"/>
    <n v="24.64"/>
    <n v="24.64"/>
    <s v="PL@0239B3G"/>
    <s v="spRSY2FlODQ5OG"/>
    <s v="LSI (Brampton)"/>
    <m/>
  </r>
  <r>
    <s v="TitanCA"/>
    <n v="992634"/>
    <x v="0"/>
    <s v="SanDisk 256GB Ultra microSDXC UHS-I Memory Card with Adapter - Up to 150MB/s, C10, U1, Full HD, A1, MicroSD Card - SDSQUAC-256G-GN6MA"/>
    <s v="LPNNC5T16ZYD9"/>
    <s v="6.20E+11"/>
    <s v="X003W7TACD"/>
    <s v="B0B7NV73PJ"/>
    <s v="gl_pc"/>
    <s v="0700 Memory "/>
    <n v="1"/>
    <n v="24.63"/>
    <n v="24.63"/>
    <s v="PL@0239B3G"/>
    <s v="spRSMjY2MGE3OG"/>
    <s v="LSI (Brampton)"/>
    <m/>
  </r>
  <r>
    <s v="TitanCA"/>
    <n v="992634"/>
    <x v="0"/>
    <s v="Philips Avent Natural Baby Bottles with Natural Response Nipples (Medium Flow, Flow 3), 9oz, 3-pack, SCY903/03"/>
    <s v="LPNN359464026"/>
    <s v="75020092847"/>
    <s v="B09R15ZSCB"/>
    <s v="B09R15ZSCB"/>
    <s v="gl_baby_product"/>
    <s v="1500 Feeding"/>
    <n v="1"/>
    <n v="24.6"/>
    <n v="24.6"/>
    <s v="PL@0239B3G"/>
    <s v="spRSODE3ZjQ4Nz"/>
    <s v="LSI (Brampton)"/>
    <m/>
  </r>
  <r>
    <s v="TitanCA"/>
    <n v="992634"/>
    <x v="0"/>
    <s v="Scosche 4-in-1 Universal Suction Cup Cell Phone Holder for Car Vent/Dashboard/Console/Windshield, Adjustable Hands-Free Phone Car Mount, Cellphone Stand Compatible with iPhone 16/15/14/13/12 &amp; Android"/>
    <s v="LPNNE5K12C5GX"/>
    <s v="33991106406"/>
    <s v="X004S8OXAT"/>
    <s v="B0CW2DXKVQ"/>
    <s v="gl_wireless"/>
    <s v="0200 Wireless Accessories"/>
    <n v="1"/>
    <n v="24.59"/>
    <n v="24.59"/>
    <s v="PL@0239B3G"/>
    <s v="spRSMDFiMGU4ZT"/>
    <s v="LSI (Brampton)"/>
    <m/>
  </r>
  <r>
    <s v="TitanCA"/>
    <n v="992634"/>
    <x v="0"/>
    <s v="CeraVe Resurfacing Retinol Serum For Face with Niacinamide. Helps even Skin Tone &amp; Smoothness, Post-Acne Marks &amp; Pore Minimizer. Gentle, Fragrance-free, Non-Comedogenic, Safe for Sensitive Skin, 30ML"/>
    <s v="LPNNE5CR132Y5"/>
    <m/>
    <s v="B09NM9TFF2"/>
    <s v="B09NM9TFF2"/>
    <s v="gl_beauty"/>
    <s v="8000 Mass Skin Care"/>
    <n v="1"/>
    <n v="24.58"/>
    <n v="24.58"/>
    <s v="PL@0239B3G"/>
    <s v="spRSZmJmOTRmZj"/>
    <s v="LSI (Brampton)"/>
    <m/>
  </r>
  <r>
    <s v="TitanCA"/>
    <n v="992634"/>
    <x v="0"/>
    <s v="CeraVe Resurfacing Retinol Serum For Face with Niacinamide. Helps even Skin Tone &amp; Smoothness, Post-Acne Marks &amp; Pore Minimizer. Gentle, Fragrance-free, Non-Comedogenic, Safe for Sensitive Skin, 30ML"/>
    <s v="LPNNE54G2LH35"/>
    <m/>
    <s v="B09NM9TFF2"/>
    <s v="B09NM9TFF2"/>
    <s v="gl_beauty"/>
    <s v="8000 Mass Skin Care"/>
    <n v="1"/>
    <n v="24.58"/>
    <n v="24.58"/>
    <s v="PL@0239B3G"/>
    <s v="spRSM2FmYjk2NT"/>
    <s v="LSI (Brampton)"/>
    <m/>
  </r>
  <r>
    <s v="TitanCA"/>
    <n v="992634"/>
    <x v="0"/>
    <s v="Hallmark Pokémon Wrapping Paper with Cutlines on Reverse (3 Rolls: 60 Sq. Ft. Ttl) with Pikachu, Charmander, Bulbasaur for Birthdays, Kids Parties, Gamers, Christmas Gifts"/>
    <s v="LPNNC58PTFCD1"/>
    <s v="7.27E+11"/>
    <s v="X004I1VERL"/>
    <s v="B099NTW31D"/>
    <s v="gl_kitchen"/>
    <s v="6700 Home Storage"/>
    <n v="1"/>
    <n v="24.55"/>
    <n v="24.55"/>
    <s v="PL@0239B3G"/>
    <s v="spRSOTlkNWRlNW"/>
    <s v="LSI (Brampton)"/>
    <m/>
  </r>
  <r>
    <s v="TitanCA"/>
    <n v="992634"/>
    <x v="0"/>
    <s v="Innisfree Super Volcanic Clay Mask, Premium Korean Skincare with AHA and Natural Clusters for Deep Pore Detox, Gentle Exfoliation, Oil Control"/>
    <s v="LPNNE5T8HHBPL"/>
    <m/>
    <s v="B0CQZ3W88P"/>
    <s v="B0CQZ3W88P"/>
    <s v="gl_luxury_beauty"/>
    <s v="4100 Hair Care"/>
    <n v="1"/>
    <n v="24.5"/>
    <n v="24.5"/>
    <s v="PL@0239B3G"/>
    <s v="spRSZGRhY2MyYj"/>
    <s v="LSI (Brampton)"/>
    <m/>
  </r>
  <r>
    <s v="TitanCA"/>
    <n v="992634"/>
    <x v="0"/>
    <s v=" Essentials Men's 8&quot; Inseam Relaxed-Fit Drawstring Walk Short (Available in Plus Size), Black, X-Large"/>
    <s v="LPNNE5DSK7677"/>
    <m/>
    <s v="B01JQTJQFA"/>
    <s v="B01JQTJQFA"/>
    <s v="gl_softlines_private_label"/>
    <s v="8400 Men's Private Label"/>
    <n v="1"/>
    <n v="24.4"/>
    <n v="24.4"/>
    <s v="PL@0239B3G"/>
    <s v="spRSZTgwNDVkOG"/>
    <s v="LSI (Brampton)"/>
    <m/>
  </r>
  <r>
    <s v="TitanCA"/>
    <n v="992634"/>
    <x v="0"/>
    <s v=" Essentials Women's Active Quick Dry Tech Stretch Short-Sleeve V-Neck T-Shirt (Available in Plus Size), Pack of 2, Blue/Teal Green Space Dye, XX-Large"/>
    <s v="LPNRRFH1301925"/>
    <s v="1.95E+11"/>
    <s v="B08643473T"/>
    <s v="B08643473T"/>
    <s v="gl_softlines_private_label"/>
    <s v="7600 Women's Private Label Active Apparel"/>
    <n v="1"/>
    <n v="24.4"/>
    <n v="24.4"/>
    <s v="PL@0239B3G"/>
    <s v="spRSYzljMzVkYT"/>
    <s v="LSI (Brampton)"/>
    <m/>
  </r>
  <r>
    <s v="TitanCA"/>
    <n v="992634"/>
    <x v="0"/>
    <s v="Cuisinart 3-Piece Nesting Liquid Measuring Cups, Includes 1, 2, and 4 Cup (CTG-00-3MCC)"/>
    <s v="LPNNE5MVZY34Q"/>
    <s v="86279150622"/>
    <s v="B07MDLCJKM"/>
    <s v="B07MDLCJKM"/>
    <s v="gl_kitchen"/>
    <s v="5500 Tools, Gadgets &amp; Barware"/>
    <n v="1"/>
    <n v="24.39"/>
    <n v="24.39"/>
    <s v="PL@0239B3G"/>
    <s v="spRSNjE4YjMzNW"/>
    <s v="LSI (Brampton)"/>
    <m/>
  </r>
  <r>
    <s v="TitanCA"/>
    <n v="992634"/>
    <x v="0"/>
    <s v="Lansinoh Anti-Colic Baby Bottles for Breastfeeding Babies, 8 Ounces, 3 Count, Includes 3 Medium Flow Nipples, Size M"/>
    <s v="LPNNE56M2WX8V"/>
    <s v="44677710664"/>
    <s v="B0DKQLXMFM"/>
    <s v="B0DKQLXMFM"/>
    <s v="gl_baby_product"/>
    <s v="1500 Feeding"/>
    <n v="1"/>
    <n v="24.36"/>
    <n v="24.36"/>
    <s v="PL@0239B3G"/>
    <s v="spRSMGZiMGM3YT"/>
    <s v="LSI (Brampton)"/>
    <m/>
  </r>
  <r>
    <s v="TitanCA"/>
    <n v="993522"/>
    <x v="1"/>
    <s v="Mind Reader All Purpose Extra Thick Yoga Mat Fitness &amp; Exercise Mats with Carrying Strap, High Density Anti-Tear, Red"/>
    <s v="LPNRRIY6576811"/>
    <s v="8.88E+11"/>
    <s v="B0856Y5JLZ"/>
    <s v="B0856Y5JLZ"/>
    <s v="gl_sports"/>
    <s v="1000 Exercise &amp; Fitness"/>
    <n v="1"/>
    <n v="24.32"/>
    <n v="24.32"/>
    <s v="PL@023939P"/>
    <s v="spRgP4GjnnQ"/>
    <s v="LSI (Brampton)"/>
    <m/>
  </r>
  <r>
    <s v="TitanCA"/>
    <n v="992634"/>
    <x v="0"/>
    <s v="Gerber unisex-baby 8-pack Short Sleeve Onesies Bodysuits, Solid White, 12 Months"/>
    <s v="LPNNE5HSLXM28"/>
    <s v="47213239209"/>
    <s v="B07GG1P87H"/>
    <s v="B07GG1P87H"/>
    <s v="gl_apparel"/>
    <s v="2800 Women's Active"/>
    <n v="1"/>
    <n v="24.31"/>
    <n v="24.31"/>
    <s v="PL@0239B3G"/>
    <s v="spRSZjBhZDE3Nz"/>
    <s v="LSI (Brampton)"/>
    <m/>
  </r>
  <r>
    <s v="TitanCA"/>
    <n v="992634"/>
    <x v="0"/>
    <s v="hand2mind Colors and Shapes Sensory Pad, Fine Motor Skills Toys for 3 Year Old, Sensory Toys for Sensory Play, Occupational Therapy Toys, Calming Toys for Kids, Shape Sorting Toy, Calm Down Corner"/>
    <s v="LPNNE5V2YQMSV"/>
    <s v="8.49E+11"/>
    <s v="B09NQPML2H"/>
    <s v="B09NQPML2H"/>
    <s v="gl_biss"/>
    <s v="9500 Education Supplies"/>
    <n v="1"/>
    <n v="24.25"/>
    <n v="24.25"/>
    <s v="PL@0239B3G"/>
    <s v="spRSMmJhZjUxNz"/>
    <s v="LSI (Brampton)"/>
    <m/>
  </r>
  <r>
    <s v="TitanCA"/>
    <n v="992634"/>
    <x v="0"/>
    <s v=" Essentials Men's Straight-Fit 7&quot; Inseam Stretch 5-Pocket Shorts, Dark Grey, 33"/>
    <s v="LPNNC5XJKJP53"/>
    <s v="1.95E+11"/>
    <s v="B08JDTRZKD"/>
    <s v="B08JDTRZKD"/>
    <s v="gl_softlines_private_label"/>
    <s v="8400 Men's Private Label"/>
    <n v="1"/>
    <n v="24.1"/>
    <n v="24.1"/>
    <s v="PL@0239B3G"/>
    <s v="spRSN2M4YzhjYz"/>
    <s v="LSI (Brampton)"/>
    <m/>
  </r>
  <r>
    <s v="TitanCA"/>
    <n v="992634"/>
    <x v="0"/>
    <s v=" Essentials Men's Classic-Fit 9&quot; Chino Short, Grey, 31"/>
    <s v="LPNNA5TNNHPBF"/>
    <s v="1.92E+11"/>
    <s v="B06XWLWGP2"/>
    <s v="B06XWLWGP2"/>
    <s v="gl_softlines_private_label"/>
    <s v="8400 Men's Private Label"/>
    <n v="1"/>
    <n v="24.1"/>
    <n v="24.1"/>
    <s v="PL@0239B3G"/>
    <s v="spRSYTA4YjZiMG"/>
    <s v="LSI (Brampton)"/>
    <m/>
  </r>
  <r>
    <s v="TitanCA"/>
    <n v="992634"/>
    <x v="0"/>
    <s v="SUPVOX Outdoor Lamp Post Cross Arm Flag Holder Light Pole Cross Arm Handle for Advertising and Stylish Display Garden"/>
    <s v="LPNNE554G41MH"/>
    <m/>
    <s v="X004SAZKJF"/>
    <s v="B0D3J9X19F"/>
    <s v="gl_tools"/>
    <m/>
    <n v="1"/>
    <n v="24.09"/>
    <n v="24.09"/>
    <s v="PL@0239B3G"/>
    <s v="spRSOTQwNjQ3Yz"/>
    <s v="LSI (Brampton)"/>
    <m/>
  </r>
  <r>
    <s v="TitanCA"/>
    <n v="992634"/>
    <x v="0"/>
    <s v="Deeyaple Portable Bluetooth Speaker, IP67 Waterproof Mini Bluetooth Speaker Wireless V5.3 with Stereo Sound,All Day,TWS Pairing,LED Light,Gift for him/her (Black)"/>
    <s v="LPNNE5Q3NLQRC"/>
    <s v="7.29E+11"/>
    <s v="X004AZYB07"/>
    <s v="B0CGCWDYQ9"/>
    <s v="gl_electronics"/>
    <s v="4100 Audio Speakers"/>
    <n v="1"/>
    <n v="24.05"/>
    <n v="24.05"/>
    <s v="PL@0239B3G"/>
    <s v="spRSMmY5OGUyOT"/>
    <s v="LSI (Brampton)"/>
    <m/>
  </r>
  <r>
    <s v="TitanCA"/>
    <n v="992634"/>
    <x v="0"/>
    <s v="Sun Bum Sunscreen Tanning Oil Spf 15, 8.5 ounce"/>
    <s v="LPNNE5HJPGGP9"/>
    <s v="8.72E+11"/>
    <s v="B079Y8DCY8"/>
    <s v="B079Y8DCY8"/>
    <s v="gl_beauty"/>
    <s v="9500 Hair Care and Beauty Appliances"/>
    <n v="1"/>
    <n v="23.99"/>
    <n v="23.99"/>
    <s v="PL@0239B3G"/>
    <s v="spRSYzY5MzVhMz"/>
    <s v="LSI (Brampton)"/>
    <m/>
  </r>
  <r>
    <s v="TitanCA"/>
    <n v="993522"/>
    <x v="1"/>
    <s v="Quartet Graph Bond Easel Pad, 24&quot; x 36&quot;, 1&quot;x1&quot; Squares, 50 Sheets/Pad, Great for Meetings, Teachers, and Students (3413889912)"/>
    <s v="LPNRRIQ0579348"/>
    <s v="34138899120"/>
    <s v="X003YGGFQV"/>
    <s v="B007Z7KJ7K"/>
    <s v="gl_office_product"/>
    <s v="22907000 Paper"/>
    <n v="1"/>
    <n v="23.99"/>
    <n v="23.99"/>
    <s v="PL@023939P"/>
    <s v="spRgP4yDczy"/>
    <s v="LSI (Brampton)"/>
    <m/>
  </r>
  <r>
    <s v="TitanCA"/>
    <n v="992634"/>
    <x v="0"/>
    <s v="Silkland USB-IF Certified USB 4 Cable 3.3FT for Thunderbolt 4, 40Gbps Data Sync, 240W Fast Charging, 8K/5K60Hz, 4K240Hz, Braided USB C Thunderbolt Cable, Compatible with MacBook, iPad, Docking, SSD"/>
    <s v="LPNNE5TNKXBYH"/>
    <m/>
    <s v="X0047EI25V"/>
    <s v="B0D1VGMKVB"/>
    <s v="gl_biss"/>
    <m/>
    <n v="1"/>
    <n v="23.99"/>
    <n v="23.99"/>
    <s v="PL@0239B3G"/>
    <s v="spRSZGQ4YmJiYj"/>
    <s v="LSI (Brampton)"/>
    <m/>
  </r>
  <r>
    <s v="TitanCA"/>
    <n v="992634"/>
    <x v="0"/>
    <s v="Hanes Men's Stay Dry Pouch, Cotton Stretch Boxer Brief with Leak Protection, 3-Pack, Black,Black,Black"/>
    <s v="LPNNC5ZKWGV9T"/>
    <s v="1.97E+11"/>
    <s v="B0DW9B4949"/>
    <s v="B0DW9B4949"/>
    <s v="gl_apparel"/>
    <s v="1300 Men's Underwear"/>
    <n v="1"/>
    <n v="23.99"/>
    <n v="23.99"/>
    <s v="PL@0239B3G"/>
    <s v="spRSMDY0NWIxMD"/>
    <s v="LSI (Brampton)"/>
    <m/>
  </r>
  <r>
    <s v="TitanCA"/>
    <n v="992634"/>
    <x v="0"/>
    <s v="Easy Wear Chemo Caps for Women Cancer Scarves Hats Elastic Beanie Light Brown"/>
    <s v="LPNNC5T3MVFX3"/>
    <s v="7.68E+11"/>
    <s v="X001MU3KOB"/>
    <s v="B077CND4SV"/>
    <s v="gl_apparel"/>
    <m/>
    <n v="1"/>
    <n v="23.99"/>
    <n v="23.99"/>
    <s v="PL@0239B3G"/>
    <s v="spRSYzdkYWM2MD"/>
    <s v="LSI (Brampton)"/>
    <m/>
  </r>
  <r>
    <s v="TitanCA"/>
    <n v="992634"/>
    <x v="0"/>
    <s v="OPAWO Baby Girl Tulle Romper Dress, Newborn Infant Spaghetti Strap Dresses, Ribbed Tutu Skirt Princess Party Dress 0-18 Month(Burgundy,6-12Months)"/>
    <s v="LPNRRFH1301934"/>
    <m/>
    <s v="B0CTJX92SC"/>
    <s v="B0CTJX92SC"/>
    <s v="gl_apparel"/>
    <m/>
    <n v="1"/>
    <n v="23.99"/>
    <n v="23.99"/>
    <s v="PL@0239B3G"/>
    <s v="spRSYzljMzVkYT"/>
    <s v="LSI (Brampton)"/>
    <m/>
  </r>
  <r>
    <s v="TitanCA"/>
    <n v="992634"/>
    <x v="0"/>
    <s v="IDAODAN Electric Balloon Pump, Portable Electric Balloon Blower Machine Balloon Air Pump Dual Nozzle110V 600W Balloon Inflator for Party Decorations"/>
    <s v="LPNNE5DDRKF5C"/>
    <m/>
    <s v="X004K9N0XH"/>
    <s v="B0DWF5268D"/>
    <s v="gl_toy"/>
    <m/>
    <n v="1"/>
    <n v="23.99"/>
    <n v="23.99"/>
    <s v="PL@0239B3G"/>
    <s v="spRSNmFmN2QzYj"/>
    <s v="LSI (Brampton)"/>
    <m/>
  </r>
  <r>
    <s v="TitanCA"/>
    <n v="992634"/>
    <x v="0"/>
    <s v="Battat ? Wonder Wheels ? Pool and Bath Toys for Babies, Toddlers ? Floating Toy Boat for Water Play ? Recyclable Materials ? Ferry Boat ? 1 Year +"/>
    <s v="LPNNC5K297GMQ"/>
    <s v="62243330467"/>
    <s v="B07BF1H6KG"/>
    <s v="B07BF1H6KG"/>
    <s v="gl_toy"/>
    <s v="4000 Infant/Preschool"/>
    <n v="1"/>
    <n v="23.99"/>
    <n v="23.99"/>
    <s v="PL@0239B3G"/>
    <s v="spRSNGZiMmZmZj"/>
    <s v="LSI (Brampton)"/>
    <m/>
  </r>
  <r>
    <s v="TitanCA"/>
    <n v="992634"/>
    <x v="0"/>
    <s v="Bounty Select-A-Size Paper Towels, White, 8 Double Plus Rolls = 20 Regular Rolls"/>
    <s v="LPNNE572WXJ5P"/>
    <s v="30772157022"/>
    <s v="X004N9PZ5Z"/>
    <s v="B0DX7JTJ7N"/>
    <s v="gl_drugstore"/>
    <s v="7000 Household Consumables"/>
    <n v="1"/>
    <n v="23.99"/>
    <n v="23.99"/>
    <s v="PL@0239B3G"/>
    <s v="spRSZDk4MmE3NW"/>
    <s v="LSI (Brampton)"/>
    <m/>
  </r>
  <r>
    <s v="TitanCA"/>
    <n v="992634"/>
    <x v="0"/>
    <s v="AUXLIGHT 2057 1157 2357 7528 2057A 1157A 2357A LED Bulbs Amber Yellow, Ultra Bright 60-SMD LED Replacement for Blinker Lights, Turn Signal/Parking or Running Lights, Brake/Tail Lights (Pack of 2)"/>
    <s v="LPNNC55PYHQF7"/>
    <s v="7.46E+11"/>
    <s v="X003TD8PL7"/>
    <s v="B07RQCHBH5"/>
    <s v="gl_automotive"/>
    <m/>
    <n v="1"/>
    <n v="23.99"/>
    <n v="23.99"/>
    <s v="PL@0239B3G"/>
    <s v="spRSMGQ1N2E2OT"/>
    <s v="LSI (Brampton)"/>
    <m/>
  </r>
  <r>
    <s v="TitanCA"/>
    <n v="992634"/>
    <x v="0"/>
    <s v="ANXRE Selfie Stick Tripod with Remote, Portable Travel Selfie Stick Tripod, Wireless Selfie Stick Phone Tripod Stand for Cell Phone Compatible with 4-7&quot; iPhone Samsung Android Smartphones (Black)"/>
    <s v="LPNNE57NPT8C1"/>
    <m/>
    <s v="X003GFX4IR"/>
    <s v="B0BK9P2GVR"/>
    <s v="gl_camera"/>
    <m/>
    <n v="1"/>
    <n v="23.99"/>
    <n v="23.99"/>
    <s v="PL@0239B3G"/>
    <s v="spRSZmJmOTRmZj"/>
    <s v="LSI (Brampton)"/>
    <m/>
  </r>
  <r>
    <s v="TitanCA"/>
    <n v="992634"/>
    <x v="0"/>
    <s v="Vitafit Digital Bathroom Weight Scale Body Weight, High Accuracy Assured by Weighing Professional Since 2001,Extra Large Blue Backlit LCD and Step-On, 400lb/182kg,Clear Glass"/>
    <s v="LPNNE5JXK5T7Z"/>
    <m/>
    <s v="X003P786W5"/>
    <s v="B0868DGKVM"/>
    <s v="gl_personal_care_appliances"/>
    <s v="1400 Health &amp; Wellness"/>
    <n v="1"/>
    <n v="23.99"/>
    <n v="23.99"/>
    <s v="PL@0239B3G"/>
    <s v="spRSZjY3NWRlMj"/>
    <s v="LSI (Brampton)"/>
    <m/>
  </r>
  <r>
    <s v="TitanCA"/>
    <n v="992634"/>
    <x v="0"/>
    <s v="VEVOR Heavy Duty Furniture Appliances Rollers, 660 lbs Total Load, Extendable Appliance Rollers Mobile Washing Machine Base, Fridge Stand Dolly Movers for Refrigerators, Dryers, Dishwashers, White"/>
    <s v="LPNNE5T7SK1Q7"/>
    <s v="8.40E+11"/>
    <s v="B0CH3C6VY5"/>
    <s v="B0CH3C6VY5"/>
    <s v="gl_biss"/>
    <s v="3000 Lab Equipment &amp; Instruments"/>
    <n v="1"/>
    <n v="23.99"/>
    <n v="23.99"/>
    <s v="PL@0239B3G"/>
    <s v="spRSYjI2MTc5Nm"/>
    <s v="LSI (Brampton)"/>
    <m/>
  </r>
  <r>
    <s v="TitanCA"/>
    <n v="992634"/>
    <x v="0"/>
    <s v="Avidlove Women's Nightgown Satin Sleepwear Floral Print Nightdress Nighty Chemsie Sexy Babydoll Lingerie"/>
    <s v="LPNNC5CXL2ZXW"/>
    <m/>
    <s v="B0CJR8SX79"/>
    <s v="B0CJR8SX79"/>
    <s v="gl_apparel"/>
    <m/>
    <n v="1"/>
    <n v="23.99"/>
    <n v="23.99"/>
    <s v="PL@0239B3G"/>
    <s v="spRSYzdkYWM2MD"/>
    <s v="LSI (Brampton)"/>
    <m/>
  </r>
  <r>
    <s v="TitanCA"/>
    <n v="992634"/>
    <x v="0"/>
    <s v="700C Heavy Duty Bike Tubes 700x25C/26C/28C/32C AV48 Schrader Valve (25/34-622) 700C Bicycle Inner Tubes Compatible with 700x25C 700x26C 700x27C 700x28C 700x30C 700x32C 700x34C Bike Tire Tubes 2-PCS"/>
    <s v="LPNNE5SXG1F8B"/>
    <s v="7.42E+11"/>
    <s v="X003VYR0TH"/>
    <s v="B08CBV9BN4"/>
    <s v="gl_sports"/>
    <s v="9000 Cycling"/>
    <n v="1"/>
    <n v="23.99"/>
    <n v="23.99"/>
    <s v="PL@0239B3G"/>
    <s v="spRSYmYyMzNjMW"/>
    <s v="LSI (Brampton)"/>
    <m/>
  </r>
  <r>
    <s v="TitanCA"/>
    <n v="992634"/>
    <x v="0"/>
    <s v="Calvin Klein Motive Cotton Lightly Lined Bralette Black"/>
    <s v="LPNNE5NTT282H"/>
    <s v="11531437005"/>
    <s v="B084BMSLNT"/>
    <s v="B084BMSLNT"/>
    <s v="gl_apparel"/>
    <s v="2400 Women's Intimate Apparel"/>
    <n v="1"/>
    <n v="23.98"/>
    <n v="23.98"/>
    <s v="PL@0239B3G"/>
    <s v="spRSYTJlODg2YW"/>
    <s v="LSI (Brampton)"/>
    <m/>
  </r>
  <r>
    <s v="TitanCA"/>
    <n v="992634"/>
    <x v="0"/>
    <s v="Goabroa Cake Pop Display Stand with 300 PCS Cake Pop Sticks and Wrappers Kit, 21 Holders Clear Acrylic Cake Pop Making Accessories for Weddings Birthday Parties Baby Showers Halloween"/>
    <s v="LPNNC5CSPNRR5"/>
    <m/>
    <s v="X004F3N7GN"/>
    <s v="B0BC3ZPKCW"/>
    <s v="gl_home"/>
    <m/>
    <n v="1"/>
    <n v="23.97"/>
    <n v="23.97"/>
    <s v="PL@0239B3G"/>
    <s v="spRSMmY5OGUyOT"/>
    <s v="LSI (Brampton)"/>
    <m/>
  </r>
  <r>
    <s v="TitanCA"/>
    <n v="992634"/>
    <x v="0"/>
    <s v="Kasa Smart Outdoor Smart Plug by TP-Link (KP400) - Smart WiFi Outlet with 2 Sockets, IP64 Waterproof, Works with Alexa and Google Home, 2.4GHz WiFi Required, No Hub Required, Sunset &amp; Sunrise Offset"/>
    <s v="LPNNE5MPTG491"/>
    <s v="8.46E+11"/>
    <s v="X003T15IK5"/>
    <s v="B07M6RS2LC"/>
    <s v="gl_home_improvement"/>
    <s v="80000 Electrical &amp; Heating"/>
    <n v="1"/>
    <n v="23.97"/>
    <n v="23.97"/>
    <s v="PL@0239B3G"/>
    <s v="spRSMmY5OGUyOT"/>
    <s v="LSI (Brampton)"/>
    <m/>
  </r>
  <r>
    <s v="TitanCA"/>
    <n v="992634"/>
    <x v="0"/>
    <s v="Bankers Box Heavy-Duty Letter/Legal File Box, 2 Pack"/>
    <s v="LPNNE562WRL7X"/>
    <m/>
    <s v="X003T21GAF"/>
    <s v="B0815KT913"/>
    <s v="gl_tools"/>
    <s v="22905000 Office Organization"/>
    <n v="1"/>
    <n v="23.9"/>
    <n v="23.9"/>
    <s v="PL@0239B3G"/>
    <s v="spRSNDQyYmJlND"/>
    <s v="LSI (Brampton)"/>
    <m/>
  </r>
  <r>
    <s v="TitanCA"/>
    <n v="992634"/>
    <x v="0"/>
    <s v="Elite Cuisine ETS-411 Bpa-Free Electric Citrus Juicer Extractor: Compact Large Volume Pulp Control Oranges, Lemons, Limes, Grapefruits with Easy Pour Spout, 16 oz, White"/>
    <s v="LPNNE5GYWTLF3"/>
    <s v="7.17E+11"/>
    <s v="B01MSCRLJP"/>
    <s v="B01MSCRLJP"/>
    <s v="gl_kitchen"/>
    <s v="4500 Blending and Juicing"/>
    <n v="1"/>
    <n v="23.82"/>
    <n v="23.82"/>
    <s v="PL@0239B3G"/>
    <s v="spRSM2Q3Zjg2ZD"/>
    <s v="LSI (Brampton)"/>
    <m/>
  </r>
  <r>
    <s v="TitanCA"/>
    <n v="992634"/>
    <x v="0"/>
    <s v="MASO Bike Taillights-USB Rechargeable Cycling Bicycle Tail Warning Light Rear Safety 5 modes Waterproof Heart shaped"/>
    <s v="LPNNE5MSKZ7CZ"/>
    <s v="7.25E+11"/>
    <s v="X004SBH48J"/>
    <s v="B07LF22XHG"/>
    <s v="gl_automotive"/>
    <s v="9000 Cycling"/>
    <n v="1"/>
    <n v="23.79"/>
    <n v="23.79"/>
    <s v="PL@0239B3G"/>
    <s v="spRSZWZhYzBiNz"/>
    <s v="LSI (Brampton)"/>
    <m/>
  </r>
  <r>
    <s v="TitanCA"/>
    <n v="992634"/>
    <x v="0"/>
    <s v=" Essentials Men's 8&quot; Inseam Relaxed-Fit Drawstring Walk Short (Available in Plus Size), Navy, Large"/>
    <s v="LPNNE538JKSDC"/>
    <m/>
    <s v="B01JQTDXZE"/>
    <s v="B01JQTDXZE"/>
    <s v="gl_softlines_private_label"/>
    <s v="8400 Men's Private Label"/>
    <n v="1"/>
    <n v="23.7"/>
    <n v="23.7"/>
    <s v="PL@0239B3G"/>
    <s v="spRSMDEwNWJiNj"/>
    <s v="LSI (Brampton)"/>
    <m/>
  </r>
  <r>
    <s v="TitanCA"/>
    <n v="992634"/>
    <x v="0"/>
    <s v=" Basics Vacuum Compression Space Saving Storage Bags with Hand Pump, Large, Pack of 5, Clear"/>
    <s v="LPNNC59L6QXK2"/>
    <s v="1.92E+11"/>
    <s v="B07RSCPH4N"/>
    <s v="B07RSCPH4N"/>
    <s v="gl_home"/>
    <s v="6700 Home Storage"/>
    <n v="1"/>
    <n v="23.54"/>
    <n v="23.54"/>
    <s v="PL@0239B3G"/>
    <s v="spRSNTg2YWUwMG"/>
    <s v="LSI (Brampton)"/>
    <m/>
  </r>
  <r>
    <s v="TitanCA"/>
    <n v="992634"/>
    <x v="0"/>
    <s v="Dish Drying Rack - 2 Tier Dish Drying Rack and Drainboard for Apartment Kitchen Counter, Large Capacity Dish Drainer Organizer Kitchen Rack with Utensil Holder and Cup Rack, Black"/>
    <s v="LPNNC537S9354"/>
    <s v="7.68E+11"/>
    <s v="X003VUNIG5"/>
    <s v="B09NVF4WVZ"/>
    <s v="gl_home"/>
    <s v="6700 Home Storage"/>
    <n v="1"/>
    <n v="23.5"/>
    <n v="23.5"/>
    <s v="PL@0239B3G"/>
    <s v="spRSZmVlMTJmZG"/>
    <s v="LSI (Brampton)"/>
    <m/>
  </r>
  <r>
    <s v="TitanCA"/>
    <n v="992634"/>
    <x v="0"/>
    <s v="Simple Modern Travel Coffee Mug with Snap Flip Lid  Insulated Reusable Stainless Steel Tumbler Cup  Gifts for Women &amp; Men  Kona Collection  16oz  Midnight Black"/>
    <s v="LPNNC5TDQRLXC"/>
    <s v="1.92E+11"/>
    <s v="X003VW3F5H"/>
    <s v="B07T27D4PQ"/>
    <s v="gl_kitchen"/>
    <s v="5500 Tools, Gadgets &amp; Barware"/>
    <n v="1"/>
    <n v="23.44"/>
    <n v="23.44"/>
    <s v="PL@0239B3G"/>
    <s v="spRSYTM2NDZjN2"/>
    <s v="LSI (Brampton)"/>
    <m/>
  </r>
  <r>
    <s v="TitanCA"/>
    <n v="992634"/>
    <x v="0"/>
    <s v="Hydro Flask 12 Oz Kids Tumbler - Stainless Steel Vacuum Insulated Tumbler Cup with Lid and Straw for Cold Water and Drinks for Sports, School, Camp, Lunch, Anemone"/>
    <s v="LPNNE5DQ4D99X"/>
    <s v="8.10E+11"/>
    <s v="X004Q0NR3D"/>
    <s v="B0CJCS1N6F"/>
    <s v="gl_outdoors"/>
    <s v="2000 Outdoors"/>
    <n v="1"/>
    <n v="23.41"/>
    <n v="23.41"/>
    <s v="PL@0239B3G"/>
    <s v="spRSZDQ3NTdlY2"/>
    <s v="LSI (Brampton)"/>
    <m/>
  </r>
  <r>
    <s v="TitanCA"/>
    <n v="992634"/>
    <x v="0"/>
    <s v="Ravensburger Garden Birds 500 Piece Jigsaw Puzzle for Adults - 12000147 - Handcrafted Tooling, Made in Germany, Every Piece Fits Together Perfectly"/>
    <s v="LPNNC5T7VKYVF"/>
    <m/>
    <s v="B0CPFJ36BB"/>
    <s v="B0CPFJ36BB"/>
    <s v="gl_toy"/>
    <s v="3500 Puzzles"/>
    <n v="1"/>
    <n v="23.4"/>
    <n v="23.4"/>
    <s v="PL@0239B3G"/>
    <s v="spRSZjZkMjViNT"/>
    <s v="LSI (Brampton)"/>
    <m/>
  </r>
  <r>
    <s v="TitanCA"/>
    <n v="992634"/>
    <x v="0"/>
    <s v=" Essentials T-Shirts For Men, Active Performance Tech, Available in Big &amp; Tall, Pack of 2, Burgundy/Navy, XX-Large"/>
    <s v="LPNNE5BMCHYH1"/>
    <s v="1.95E+11"/>
    <s v="B08JLCV9HT"/>
    <s v="B08JLCV9HT"/>
    <s v="gl_softlines_private_label"/>
    <s v="7500 Men's Private Label Active Apparel"/>
    <n v="1"/>
    <n v="23.37"/>
    <n v="23.37"/>
    <s v="PL@0239B3G"/>
    <s v="spRSNzVjZmYwZD"/>
    <s v="LSI (Brampton)"/>
    <m/>
  </r>
  <r>
    <s v="TitanCA"/>
    <n v="992634"/>
    <x v="0"/>
    <s v="Performance Tool W12526 Magnetic Tool Holder Bar (Pack of 2)"/>
    <s v="LPNNA53DNLD7F"/>
    <s v="39564144738"/>
    <s v="B0B8319KY4"/>
    <s v="B0B8319KY4"/>
    <s v="gl_automotive"/>
    <s v="8000 Automotive Equipment &amp; Tools"/>
    <n v="1"/>
    <n v="23.35"/>
    <n v="23.35"/>
    <s v="PL@0239B3G"/>
    <s v="spRSNjRkODg4NT"/>
    <s v="LSI (Brampton)"/>
    <m/>
  </r>
  <r>
    <s v="TitanCA"/>
    <n v="992634"/>
    <x v="0"/>
    <s v="Replacement Accessories Kit for Dreame X40 Ultra / L40 Ultra and MOVA P10 Pro Ultra Includes 1 Brush Roller, 4 Mop Pads, 4 Dust Bags, 4 Filters, and 4 Side Brushes"/>
    <s v="LPNNE5XHHB3GQ"/>
    <m/>
    <s v="X004S9OOYN"/>
    <s v="B0DQJRMH7M"/>
    <s v="gl_home"/>
    <m/>
    <n v="1"/>
    <n v="23.33"/>
    <n v="23.33"/>
    <s v="PL@0239B3G"/>
    <s v="spRSOThiNzc0Nz"/>
    <s v="LSI (Brampton)"/>
    <m/>
  </r>
  <r>
    <s v="TitanCA"/>
    <n v="992634"/>
    <x v="0"/>
    <s v="PLAYMOBIL My Figures: Pirates"/>
    <s v="LPNNE5X8LLVH2"/>
    <m/>
    <s v="X004H1MZ7P"/>
    <s v="B0CK2GPH95"/>
    <s v="gl_toy"/>
    <s v="1500 Construction"/>
    <n v="1"/>
    <n v="23.3"/>
    <n v="23.3"/>
    <s v="PL@0239B3G"/>
    <s v="spRSMDFiMGU4ZT"/>
    <s v="LSI (Brampton)"/>
    <m/>
  </r>
  <r>
    <s v="TitanCA"/>
    <n v="992634"/>
    <x v="0"/>
    <s v="Hasbro Classic Operation Game"/>
    <s v="LPNNA5XFXKV1M"/>
    <s v="6.31E+11"/>
    <s v="X003V0D0L3"/>
    <s v="B00VQ6UAR0"/>
    <s v="gl_toy"/>
    <s v="3000 Games"/>
    <n v="1"/>
    <n v="23.29"/>
    <n v="23.29"/>
    <s v="PL@0239B3G"/>
    <s v="spRSZWQzZmVhZW"/>
    <s v="LSI (Brampton)"/>
    <m/>
  </r>
  <r>
    <s v="TitanCA"/>
    <n v="992634"/>
    <x v="0"/>
    <s v="Lansinoh Anti-Colic Baby Bottles for Breastfeeding Babies, 5 Ounces, 3 Count, Includes 3 Slow Flow Nipples, Size S"/>
    <s v="LPNNE5P165KGW"/>
    <s v="44677710640"/>
    <s v="B0DKQ84T62"/>
    <s v="B0DKQ84T62"/>
    <s v="gl_baby_product"/>
    <s v="1500 Feeding"/>
    <n v="1"/>
    <n v="23.27"/>
    <n v="23.27"/>
    <s v="PL@0239B3G"/>
    <s v="spRSYTQ1YjdkNj"/>
    <s v="LSI (Brampton)"/>
    <m/>
  </r>
  <r>
    <s v="TitanCA"/>
    <n v="992634"/>
    <x v="0"/>
    <s v=" Basics Desktop Stapler with 1000 Staples, Office Stapler, Lightweight, Easy to Use, 25 Sheet Capacity, Non-Slip, Black, 3 Pack"/>
    <s v="LPNNE5FJP2RSH"/>
    <s v="8.12E+11"/>
    <s v="B079ZV816K"/>
    <s v="B079ZV816K"/>
    <s v="gl_office_product"/>
    <s v="22906000 Office Essentials"/>
    <n v="1"/>
    <n v="23.26"/>
    <n v="23.26"/>
    <s v="PL@0239B3G"/>
    <s v="spRSZjk3ZjBhMm"/>
    <s v="LSI (Brampton)"/>
    <m/>
  </r>
  <r>
    <s v="TitanCA"/>
    <n v="992634"/>
    <x v="0"/>
    <s v="Warner's Women's Blissful Benefits Super Soft Wireless Lightly Lined Comfort Bra RM1691W, Seagrass, 34D"/>
    <s v="LPNNE5X6YHJL3"/>
    <s v="29442037931"/>
    <s v="B09V3J5R5F"/>
    <s v="B09V3J5R5F"/>
    <s v="gl_apparel"/>
    <s v="2400 Women's Intimate Apparel"/>
    <n v="1"/>
    <n v="23.16"/>
    <n v="23.16"/>
    <s v="PL@0239B3G"/>
    <s v="spRSYzYxMDZkMT"/>
    <s v="LSI (Brampton)"/>
    <m/>
  </r>
  <r>
    <s v="TitanCA"/>
    <n v="992634"/>
    <x v="0"/>
    <s v="Warner's Women's Blissful Benefits Super Soft Wireless Lightly Lined Comfort Bra RM1691W, Toasted Almond, 38D"/>
    <s v="LPNNE5J9383B8"/>
    <s v="1.98E+11"/>
    <s v="B07BLH5FF1"/>
    <s v="B07BLH5FF1"/>
    <s v="gl_apparel"/>
    <s v="2400 Women's Intimate Apparel"/>
    <n v="1"/>
    <n v="23.16"/>
    <n v="23.16"/>
    <s v="PL@0239B3G"/>
    <s v="spRSY2MzZTA3Zj"/>
    <s v="LSI (Brampton)"/>
    <m/>
  </r>
  <r>
    <s v="TitanCA"/>
    <n v="992634"/>
    <x v="0"/>
    <s v="Warner's Women's Blissful Benefits Super Soft Wireless Lightly Lined Comfort Bra RM1691W, Toasted Almond, 36D"/>
    <s v="LPNNE5X4K6B5G"/>
    <s v="1.98E+11"/>
    <s v="B07BLHHZNR"/>
    <s v="B07BLHHZNR"/>
    <s v="gl_apparel"/>
    <s v="2400 Women's Intimate Apparel"/>
    <n v="1"/>
    <n v="23.16"/>
    <n v="23.16"/>
    <s v="PL@0239B3G"/>
    <s v="spRSOTg4NDI4OD"/>
    <s v="LSI (Brampton)"/>
    <m/>
  </r>
  <r>
    <s v="TitanCA"/>
    <n v="992634"/>
    <x v="0"/>
    <s v="Wonderbra Women's Plus Full Support Underwire Bra, Blush Cosmetic, 40D"/>
    <s v="LPNNC58MBJTN9"/>
    <s v="7.39E+11"/>
    <s v="B09ZGLY8TX"/>
    <s v="B09ZGLY8TX"/>
    <s v="gl_apparel"/>
    <s v="2400 Women's Intimate Apparel"/>
    <n v="1"/>
    <n v="23.05"/>
    <n v="23.05"/>
    <s v="PL@0239B3G"/>
    <s v="spRSZjRlNGY3OT"/>
    <s v="LSI (Brampton)"/>
    <m/>
  </r>
  <r>
    <s v="TitanCA"/>
    <n v="992634"/>
    <x v="0"/>
    <s v="Wonderbra Womens Plus Support Underwire Full Coverage Bra, TOFFEE JACQUARD, 38DD US"/>
    <s v="LPNNE5W4DV7VS"/>
    <s v="1.93E+11"/>
    <s v="B08FVHP8R8"/>
    <s v="B08FVHP8R8"/>
    <s v="gl_apparel"/>
    <s v="2400 Women's Intimate Apparel"/>
    <n v="1"/>
    <n v="23"/>
    <n v="23"/>
    <s v="PL@0239B3G"/>
    <s v="spRSZTAzOTRiZW"/>
    <s v="LSI (Brampton)"/>
    <m/>
  </r>
  <r>
    <s v="TitanCA"/>
    <n v="992634"/>
    <x v="0"/>
    <s v="Gillette Venus Womens Razors for Pubic Hair and Skin, 1 Razor + 3 Blade Refills for Intimate Bikini Grooming"/>
    <s v="LPNNE5GCC639W"/>
    <s v="47400674004"/>
    <s v="B09NJPDMYZ"/>
    <s v="B09NJPDMYZ"/>
    <s v="gl_beauty"/>
    <s v="7000 Shaving &amp; Hair Removal"/>
    <n v="1"/>
    <n v="22.99"/>
    <n v="22.99"/>
    <s v="PL@0239B3G"/>
    <s v="spRSZDdmYTFhZT"/>
    <s v="LSI (Brampton)"/>
    <m/>
  </r>
  <r>
    <s v="TitanCA"/>
    <n v="992634"/>
    <x v="0"/>
    <s v="Speedo Unisex-Adult Swim Training Pull Buoy, Speedo Black, One Size"/>
    <s v="LPNRRFH1301938"/>
    <s v="27556005426"/>
    <s v="B0172GZWIE"/>
    <s v="B0172GZWIE"/>
    <s v="gl_sports"/>
    <s v="1000 Exercise &amp; Fitness"/>
    <n v="1"/>
    <n v="22.99"/>
    <n v="22.99"/>
    <s v="PL@0239B3G"/>
    <s v="spRSYzljMzVkYT"/>
    <s v="LSI (Brampton)"/>
    <m/>
  </r>
  <r>
    <s v="TitanCA"/>
    <n v="992634"/>
    <x v="0"/>
    <s v="PLAYMOBIL Wiltopia Family Tree House"/>
    <s v="LPNNE5KNQBMZP"/>
    <m/>
    <s v="X004RZ67O3"/>
    <s v="B09P48RDFC"/>
    <s v="gl_toy"/>
    <s v="1500 Construction"/>
    <n v="1"/>
    <n v="22.99"/>
    <n v="22.99"/>
    <s v="PL@0239B3G"/>
    <s v="spRSNjZjYjFjMT"/>
    <s v="LSI (Brampton)"/>
    <m/>
  </r>
  <r>
    <s v="TitanCA"/>
    <n v="992634"/>
    <x v="0"/>
    <s v="BVAGSS 6 Pack Small Dog Blanket, Super Soft Warm Pet Cover Blankets, Paw Print Puppy Fleece Flannel Blanket for Small Medium Dogs and Cats MW003 (Multi-Colored, Small (23.6 * 15.7&quot;))"/>
    <s v="LPNNA5G2ZKSZM"/>
    <m/>
    <s v="X004IMJHMT"/>
    <s v="B0B6GZTWFT"/>
    <s v="gl_home"/>
    <m/>
    <n v="1"/>
    <n v="22.99"/>
    <n v="22.99"/>
    <s v="PL@0239B3G"/>
    <s v="spRSYzI1NWEzNT"/>
    <s v="LSI (Brampton)"/>
    <m/>
  </r>
  <r>
    <s v="TitanCA"/>
    <n v="992634"/>
    <x v="0"/>
    <s v="BELLA &amp; PAL Puppy Harness with Leash Set, Dog Harness for Small Dogs No Pull, Dog Leash for Puupy, Step in Harness for Extra Small Dogs (Deep Black, XS)"/>
    <s v="LPNNE5P9B6TCC"/>
    <m/>
    <s v="X004CJR4S7"/>
    <s v="B0DBYZTTB7"/>
    <s v="gl_pet_products"/>
    <m/>
    <n v="1"/>
    <n v="22.99"/>
    <n v="22.99"/>
    <s v="PL@0239B3G"/>
    <s v="spRSNmNkMzIyYz"/>
    <s v="LSI (Brampton)"/>
    <m/>
  </r>
  <r>
    <s v="TitanCA"/>
    <n v="992634"/>
    <x v="0"/>
    <s v="Conair CD80NC Instant Heat 1/2-Inch Curling Iron, 1/2-inch barrel produces spiral curls ? for short to medium hair, , 30-second instant heat up, Dual voltage, Multi-layer technology barrel"/>
    <s v="LPNNE5PCDZS5Y"/>
    <s v="68459121196"/>
    <s v="B01FKDYPZ2"/>
    <s v="B01FKDYPZ2"/>
    <s v="gl_beauty"/>
    <s v="9500 Hair Care and Beauty Appliances"/>
    <n v="1"/>
    <n v="22.98"/>
    <n v="22.98"/>
    <s v="PL@0239B3G"/>
    <s v="spRSMDY0NWIxMD"/>
    <s v="LSI (Brampton)"/>
    <m/>
  </r>
  <r>
    <s v="TitanCA"/>
    <n v="992634"/>
    <x v="0"/>
    <s v="Cosco Kids Topside Lightweight Backless Belt-Positioning Booster Car Seat, Washable Cover, Diamond Daze"/>
    <s v="LPNNE5T177WJ7"/>
    <s v="8.84E+11"/>
    <s v="B0C4Z5HMN1"/>
    <s v="B0C4Z5HMN1"/>
    <s v="gl_baby_product"/>
    <s v="2000 Car Seats"/>
    <n v="1"/>
    <n v="22.97"/>
    <n v="22.97"/>
    <s v="PL@0239B3G"/>
    <s v="spRSNDQyYmJlND"/>
    <s v="LSI (Brampton)"/>
    <m/>
  </r>
  <r>
    <s v="TitanCA"/>
    <n v="992634"/>
    <x v="0"/>
    <s v="VTech Busy Learners Activity Cube (Retail Packaging - English Version) , Red"/>
    <s v="LPNN359464020"/>
    <s v="8.86E+11"/>
    <s v="B00HD3T1QQ"/>
    <s v="B00HD3T1QQ"/>
    <s v="gl_toy"/>
    <s v="4000 Infant/Preschool"/>
    <n v="1"/>
    <n v="22.97"/>
    <n v="22.97"/>
    <s v="PL@0239B3G"/>
    <s v="spRSN2EzYzQ3ZD"/>
    <s v="LSI (Brampton)"/>
    <m/>
  </r>
  <r>
    <s v="TitanCA"/>
    <n v="992634"/>
    <x v="0"/>
    <s v="Cosco Kids Topside Lightweight Backless Belt-Positioning Booster Car Seat, Washable Cover, Black"/>
    <s v="LPNNK4VNMDLMW"/>
    <s v="8.84E+11"/>
    <s v="B0C5F64456"/>
    <s v="B0C5F64456"/>
    <s v="gl_baby_product"/>
    <s v="2000 Car Seats"/>
    <n v="1"/>
    <n v="22.97"/>
    <n v="22.97"/>
    <s v="PL@0239B3G"/>
    <s v="spRSMjUyZmI2YW"/>
    <s v="LSI (Brampton)"/>
    <m/>
  </r>
  <r>
    <s v="TitanCA"/>
    <n v="993522"/>
    <x v="1"/>
    <s v="Cosco Kids Topside Lightweight Backless Belt-Positioning Booster Car Seat, Washable Cover, Diamond Daze"/>
    <s v="LPNRRIY6808795"/>
    <s v="8.84E+11"/>
    <s v="B0C4Z5HMN1"/>
    <s v="B0C4Z5HMN1"/>
    <s v="gl_baby_product"/>
    <s v="2000 Car Seats"/>
    <n v="1"/>
    <n v="22.97"/>
    <n v="22.97"/>
    <s v="PL@023939P"/>
    <s v="spRSNjQ1NjlmNj"/>
    <s v="LSI (Brampton)"/>
    <m/>
  </r>
  <r>
    <s v="TitanCA"/>
    <n v="992634"/>
    <x v="0"/>
    <s v="EUCERIN Complete Repair Moisturizing Cream, Face and Body Cream for Dry Skin, 5% Urea Cream, Ceramide Cream, Dry Skin Cream Body Moisturizer, Fragrance Free, Non-Greasy, Dermatological Skin Care, 454g"/>
    <s v="LPNNE5MCKFHX2"/>
    <s v="56594011922"/>
    <s v="B0795V9ZQQ"/>
    <s v="B0795V9ZQQ"/>
    <s v="gl_beauty"/>
    <s v="8000 Mass Skin Care"/>
    <n v="1"/>
    <n v="22.97"/>
    <n v="22.97"/>
    <s v="PL@0239B3G"/>
    <s v="spRSN2YzYWVmY2"/>
    <s v="LSI (Brampton)"/>
    <m/>
  </r>
  <r>
    <s v="TitanCA"/>
    <n v="992634"/>
    <x v="0"/>
    <s v="Hanes Mens ComfortSoft 6 Pack Tagless A-Shirts Undershirts, White, XX-Large US"/>
    <s v="LPNNE5J4J8651"/>
    <s v="90563232895"/>
    <s v="B01F8LOOB6"/>
    <s v="B01F8LOOB6"/>
    <s v="gl_apparel"/>
    <s v="1300 Men's Underwear"/>
    <n v="1"/>
    <n v="22.97"/>
    <n v="22.97"/>
    <s v="PL@0239B3G"/>
    <s v="spRSNDg3ZTk5Yj"/>
    <s v="LSI (Brampton)"/>
    <m/>
  </r>
  <r>
    <s v="TitanCA"/>
    <n v="992634"/>
    <x v="0"/>
    <s v="Hanes Mens ComfortSoft 6 Pack FreshIQ Tagless A-Shirts Undershirt, BLACK, Small US"/>
    <s v="LPNNE579BCZZJ"/>
    <s v="90563210848"/>
    <s v="B01F8LOMHM"/>
    <s v="B01F8LOMHM"/>
    <s v="gl_apparel"/>
    <s v="1300 Men's Underwear"/>
    <n v="1"/>
    <n v="22.97"/>
    <n v="22.97"/>
    <s v="PL@0239B3G"/>
    <s v="spRSY2MzNGUwNj"/>
    <s v="LSI (Brampton)"/>
    <m/>
  </r>
  <r>
    <s v="TitanCA"/>
    <n v="992634"/>
    <x v="0"/>
    <s v="Wahl Canada Performer?? Haircutting Kit, Quality Economy Clipper Complete with Accessories, Powerful, Quiet Motor, Self-Sharpening Precision Ground Blades, Hair Clipper, At Home Haircutting Kit - Model 3160"/>
    <s v="LPNNE5Q15VQJD"/>
    <s v="64132031608"/>
    <s v="B004OL3QF2"/>
    <s v="B004OL3QF2"/>
    <s v="gl_beauty"/>
    <s v="1100 Shaving &amp; Hair Removal"/>
    <n v="1"/>
    <n v="22.97"/>
    <n v="22.97"/>
    <s v="PL@0239B3G"/>
    <s v="spRSZmJmOTRmZj"/>
    <s v="LSI (Brampton)"/>
    <m/>
  </r>
  <r>
    <s v="TitanCA"/>
    <n v="992634"/>
    <x v="0"/>
    <s v="Hanes Mens ComfortSoft 6 Pack Tagless A-Shirts Undershirts, White, Large US"/>
    <s v="LPNNE5G95RGMD"/>
    <s v="90563232871"/>
    <s v="B01F8LOOFM"/>
    <s v="B01F8LOOFM"/>
    <s v="gl_apparel"/>
    <s v="1300 Men's Underwear"/>
    <n v="1"/>
    <n v="22.97"/>
    <n v="22.97"/>
    <s v="PL@0239B3G"/>
    <s v="spRSYjMzOTlmNG"/>
    <s v="LSI (Brampton)"/>
    <m/>
  </r>
  <r>
    <s v="TitanCA"/>
    <n v="992634"/>
    <x v="0"/>
    <s v="Hanes Mens ComfortSoft 6 Pack Tagless A-Shirts Undershirts, White, Medium US"/>
    <s v="LPNNE5FMGG4HC"/>
    <s v="90563232864"/>
    <s v="B01F8LOOCA"/>
    <s v="B01F8LOOCA"/>
    <s v="gl_apparel"/>
    <s v="1300 Men's Underwear"/>
    <n v="1"/>
    <n v="22.97"/>
    <n v="22.97"/>
    <s v="PL@0239B3G"/>
    <s v="spRSZTAzOTRiZW"/>
    <s v="LSI (Brampton)"/>
    <m/>
  </r>
  <r>
    <s v="TitanCA"/>
    <n v="992634"/>
    <x v="0"/>
    <s v="Hero Cosmetics Mighty Patch Original ? Hydrocolloid Patch for Pimples, Overnight Acne Blemish &amp; Zit Stickers for Sensitive Skin, 36 Count"/>
    <s v="LPNNC5RJN813W"/>
    <s v="8.64E+11"/>
    <s v="B09C2L5CM4"/>
    <s v="B09C2L5CM4"/>
    <s v="gl_beauty"/>
    <s v="8000 Mass Skin Care"/>
    <n v="1"/>
    <n v="22.94"/>
    <n v="22.94"/>
    <s v="PL@0239B3G"/>
    <s v="spRSMDY0NWIxMD"/>
    <s v="LSI (Brampton)"/>
    <m/>
  </r>
  <r>
    <s v="TitanCA"/>
    <n v="992634"/>
    <x v="0"/>
    <s v=" Essentials Men's Pullover Sweatshirt Hoodie, Big &amp; Tall Options Available, Olive Heather, Small"/>
    <s v="LPNNE56JMLP2J"/>
    <s v="1.92E+11"/>
    <s v="B075JW7CCB"/>
    <s v="B075JW7CCB"/>
    <s v="gl_softlines_private_label"/>
    <s v="8400 Men's Private Label"/>
    <n v="1"/>
    <n v="22.8"/>
    <n v="22.8"/>
    <s v="PL@0239B3G"/>
    <s v="spRSZjRjYzYxYW"/>
    <s v="LSI (Brampton)"/>
    <m/>
  </r>
  <r>
    <s v="TitanCA"/>
    <n v="992634"/>
    <x v="0"/>
    <s v=" Basics MR16 LED Light Bulb, 50 Watt Equivalent, Energy Efficient 7W, GU10 Base, Warm White 3000K, Dimmable, 10,000 Hour  , 6-Pack"/>
    <s v="LPNNC5C8L2JBB"/>
    <s v="8.19E+11"/>
    <s v="B07JMXFNXM"/>
    <s v="B07JMXFNXM"/>
    <s v="gl_home_improvement"/>
    <s v="89000 Light Bulbs"/>
    <n v="1"/>
    <n v="22.65"/>
    <n v="22.65"/>
    <s v="PL@0239B3G"/>
    <s v="spRSZWM2OWQ1MW"/>
    <s v="LSI (Brampton)"/>
    <m/>
  </r>
  <r>
    <s v="TitanCA"/>
    <n v="992634"/>
    <x v="0"/>
    <s v=" Essentials Men's Fleece Crewneck Sweatshirt - Off-white, Large (Available in Big &amp; Tall Sizes)"/>
    <s v="LPNNE5N4G9BYV"/>
    <s v="1.94E+11"/>
    <s v="B07N4P695M"/>
    <s v="B07N4P695M"/>
    <s v="gl_softlines_private_label"/>
    <s v="8400 Men's Private Label"/>
    <n v="1"/>
    <n v="22.4"/>
    <n v="22.4"/>
    <s v="PL@0239B3G"/>
    <s v="spRSYzM2NWZmNz"/>
    <s v="LSI (Brampton)"/>
    <m/>
  </r>
  <r>
    <s v="TitanCA"/>
    <n v="992634"/>
    <x v="0"/>
    <s v="Sun Bum Original SPF 30 Glow Sunscreen Lotion Vegan and Reef Friendly (Octinoxate &amp; Oxybenzone Free) Broad Spectrum Moisturizing UVA/UVB Sunscreen Lotion with Vitamin E 2 oz,Tinted"/>
    <s v="LPNNE5KDL4F1B"/>
    <s v="8.40E+11"/>
    <s v="B0BS4HX2CM"/>
    <s v="B0BS4HX2CM"/>
    <s v="gl_beauty"/>
    <s v="8000 Mass Skin Care"/>
    <n v="1"/>
    <n v="22.36"/>
    <n v="22.36"/>
    <s v="PL@0239B3G"/>
    <s v="spRSMmVjMzYwNT"/>
    <s v="LSI (Brampton)"/>
    <m/>
  </r>
  <r>
    <s v="TitanCA"/>
    <n v="992634"/>
    <x v="0"/>
    <s v=" Basics 50-inch Lightweight Portable Camera Mount Tripod Stand with Bag, for Travel Photography, Champagne"/>
    <s v="LPNNC5R7T38MT"/>
    <s v="8.49E+11"/>
    <s v="B00XI87KV8"/>
    <s v="B00XI87KV8"/>
    <s v="gl_camera"/>
    <s v="1600 Accessories"/>
    <n v="1"/>
    <n v="22.29"/>
    <n v="22.29"/>
    <s v="PL@0239B3G"/>
    <s v="spRSZGI4ZDUxNW"/>
    <s v="LSI (Brampton)"/>
    <m/>
  </r>
  <r>
    <s v="TitanCA"/>
    <n v="992634"/>
    <x v="0"/>
    <s v=" Basics 50-inch Lightweight Portable Camera Mount Tripod Stand with Bag, for Travel Photography, Champagne"/>
    <s v="LPNNC5W4GNW5H"/>
    <s v="8.49E+11"/>
    <s v="B00XI87KV8"/>
    <s v="B00XI87KV8"/>
    <s v="gl_camera"/>
    <s v="1600 Accessories"/>
    <n v="1"/>
    <n v="22.29"/>
    <n v="22.29"/>
    <s v="PL@0239B3G"/>
    <s v="spRSODhmYjVhMT"/>
    <s v="LSI (Brampton)"/>
    <m/>
  </r>
  <r>
    <s v="TitanCA"/>
    <n v="992634"/>
    <x v="0"/>
    <s v="MOTYCSE Steering Wheel Lock,Wheel Lock Anti Theft,Steering Wheel Lock Anti Theft,Wheel Lock,Car Steering Wheel Lock,Device Heavy Duty Security Anti-Theft Lock for Auto/Cars/Vans/SUV (Yellow)"/>
    <s v="LPNND4CS5QN27"/>
    <s v="7.29E+11"/>
    <s v="B0CZ9KD534"/>
    <s v="B0CZ9KD534"/>
    <s v="gl_home_improvement"/>
    <m/>
    <n v="1"/>
    <n v="22.17"/>
    <n v="22.17"/>
    <s v="PL@0239B3G"/>
    <s v="spRSZmFmOTk4MD"/>
    <s v="LSI (Brampton)"/>
    <m/>
  </r>
  <r>
    <s v="TitanCA"/>
    <n v="992634"/>
    <x v="0"/>
    <s v=" Basics Entry Door Knob With Lock, Classic, Matte Black"/>
    <s v="LPNNE5L7P4KM4"/>
    <s v="8.42E+11"/>
    <s v="B07GF5FTLN"/>
    <s v="B07GF5FTLN"/>
    <s v="gl_home_improvement"/>
    <s v="13000 Hardware"/>
    <n v="1"/>
    <n v="22.14"/>
    <n v="22.14"/>
    <s v="PL@0239B3G"/>
    <s v="spRSNGI5ZjA5YW"/>
    <s v="LSI (Brampton)"/>
    <m/>
  </r>
  <r>
    <s v="TitanCA"/>
    <n v="992634"/>
    <x v="0"/>
    <s v="NOCO Snap-Top BG24 Battery Box, Group 24 12V Battery Box for Marine, Automotive, RV, Boat, Camper and Travel Trailer Batteries"/>
    <s v="LPNNE5SDK4ZL9"/>
    <s v="46221220094"/>
    <s v="B0CSTBDM4V"/>
    <s v="B0CSTBDM4V"/>
    <s v="gl_automotive"/>
    <s v="7500 Replacement Parts - Undercar"/>
    <n v="1"/>
    <n v="22.13"/>
    <n v="22.13"/>
    <s v="PL@0239B3G"/>
    <s v="spRSZmZhOTdkNz"/>
    <s v="LSI (Brampton)"/>
    <m/>
  </r>
  <r>
    <s v="TitanCA"/>
    <n v="992634"/>
    <x v="0"/>
    <s v="Hanes Women's Comfort, Leaks Period Underwear, Light Protection Bikini, Boyshort, 3-Pack, Brief, Neutrals, 6"/>
    <s v="LPNNC5G8LYV9K"/>
    <s v="1.95E+11"/>
    <s v="B08GTQLLZX"/>
    <s v="B08GTQLLZX"/>
    <s v="gl_apparel"/>
    <s v="2400 Women's Intimate Apparel"/>
    <n v="1"/>
    <n v="22.1"/>
    <n v="22.1"/>
    <s v="PL@0239B3G"/>
    <s v="spRSOGJmMjNlOD"/>
    <s v="LSI (Brampton)"/>
    <m/>
  </r>
  <r>
    <s v="TitanCA"/>
    <n v="992634"/>
    <x v="0"/>
    <s v=" Basics 2 Piece Quick-Dry Oversize Bath Towel, 100% Cotton, Platinum, 54&quot; x 30&quot;"/>
    <s v="LPNNA5W93SR9X"/>
    <s v="1.92E+11"/>
    <s v="B07B6CHRF8"/>
    <s v="B07B6CHRF8"/>
    <s v="gl_home"/>
    <s v="3500 Bath"/>
    <n v="1"/>
    <n v="22.08"/>
    <n v="22.08"/>
    <s v="PL@0239B3G"/>
    <s v="spRSOWQzNjk2Yj"/>
    <s v="LSI (Brampton)"/>
    <m/>
  </r>
  <r>
    <s v="TitanCA"/>
    <n v="992634"/>
    <x v="0"/>
    <s v="VEET Professional??, Hair Removal Cream, for Legs, Bikini, Underarms, All Skin Types, 400mL"/>
    <s v="LPNNE57NKS4TF"/>
    <s v="62200995524"/>
    <s v="B0BVBZD6M7"/>
    <s v="B0BVBZD6M7"/>
    <s v="gl_beauty"/>
    <s v="1100 Shaving &amp; Hair Removal"/>
    <n v="1"/>
    <n v="22.08"/>
    <n v="22.08"/>
    <s v="PL@0239B3G"/>
    <s v="spRSMTgyZjkzNT"/>
    <s v="LSI (Brampton)"/>
    <m/>
  </r>
  <r>
    <s v="TitanCA"/>
    <n v="992634"/>
    <x v="0"/>
    <s v="LullaBaby ? 14-Inch Bath Doll ? Fair Skintone &amp; Blonde Hair Baby Girl Doll with Accessories ? Soft Plush Body ? Real Water Play ? Toddler Toy ? Ages 2+"/>
    <s v="LPNNE5BPYPCTP"/>
    <s v="62243490987"/>
    <s v="B0C9PJG8PX"/>
    <s v="B0C9PJG8PX"/>
    <s v="gl_toy"/>
    <s v="1000 Dolls/Girls Toys"/>
    <n v="1"/>
    <n v="22.07"/>
    <n v="22.07"/>
    <s v="PL@0239B3G"/>
    <s v="spRSZDk0ODY4ND"/>
    <s v="LSI (Brampton)"/>
    <m/>
  </r>
  <r>
    <s v="TitanCA"/>
    <n v="992634"/>
    <x v="0"/>
    <s v="Monster Jam, Megalodon Loop of Doom Stunt Playset with Exclusive 1:64 Scale Die-Cast Monster Truck for Kids Toys for Boys Ages 3 4 5 6 and up"/>
    <s v="LPNNC5ML8K8CB"/>
    <s v="7.79E+11"/>
    <s v="X004HSFK11"/>
    <s v="B0CCW5D6BW"/>
    <s v="gl_toy"/>
    <s v="6500 Vehicles"/>
    <n v="1"/>
    <n v="22.06"/>
    <n v="22.06"/>
    <s v="PL@0239B3G"/>
    <s v="spRSMDY2NTg0Zj"/>
    <s v="LSI (Brampton)"/>
    <m/>
  </r>
  <r>
    <s v="TitanCA"/>
    <n v="992634"/>
    <x v="0"/>
    <s v="Simple Joys by Carter's Baby Girls' 4-Pack Diaper Covers, Navy/White, 0-3 Months"/>
    <s v="LPNNE5QQ6YM22"/>
    <s v="1.96E+11"/>
    <s v="B09M8Y4XBX"/>
    <s v="B09M8Y4XBX"/>
    <s v="gl_apparel"/>
    <s v="3500 Baby Apparel"/>
    <n v="1"/>
    <n v="21.99"/>
    <n v="21.99"/>
    <s v="PL@0239B3G"/>
    <s v="spRSY2MzZTA3Zj"/>
    <s v="LSI (Brampton)"/>
    <m/>
  </r>
  <r>
    <s v="TitanCA"/>
    <n v="992634"/>
    <x v="0"/>
    <s v="BIBS Baby Glass Bottle Complete Set 225 ml  BPA Free Natural Rubber  Made in Denmark  Baby Blue"/>
    <s v="LPNNE5M4KPJ6M"/>
    <m/>
    <s v="B0B574GBXX"/>
    <s v="B0B574GBXX"/>
    <s v="gl_baby_product"/>
    <m/>
    <n v="1"/>
    <n v="21.99"/>
    <n v="21.99"/>
    <s v="PL@0239B3G"/>
    <s v="spRSYTUwMzRiMD"/>
    <s v="LSI (Brampton)"/>
    <m/>
  </r>
  <r>
    <s v="TitanCA"/>
    <n v="992634"/>
    <x v="0"/>
    <s v="Joico K-PAK Daily Clarifying Shampoo to Remove Buildup, Deep Cleansing For Damaged Hair, Repair and Prevents Breakage, With Keratin and Guajava Fruit Extract, Gold, 300mL"/>
    <s v="LPNNE598LFZSJ"/>
    <s v="74469563055"/>
    <s v="B08FZQ1S7T"/>
    <s v="B08FZQ1S7T"/>
    <s v="gl_luxury_beauty"/>
    <s v="4100 Hair Care"/>
    <n v="1"/>
    <n v="21.99"/>
    <n v="21.99"/>
    <s v="PL@0239B3G"/>
    <s v="spRSNThkMmMyYz"/>
    <s v="LSI (Brampton)"/>
    <m/>
  </r>
  <r>
    <s v="TitanCA"/>
    <n v="992634"/>
    <x v="0"/>
    <s v="Kepfire Hair Tool Organizer Holder Wall Mount Blow Dryer Drilling Rack Aluminum Styling Curling Iron Storage Shelf Bedroom Barbershop Bracket - Black"/>
    <s v="LPNNE5S8DRY6X"/>
    <s v="7.83E+11"/>
    <s v="X004SBMDC1"/>
    <s v="B08B5VKY3H"/>
    <s v="gl_home"/>
    <m/>
    <n v="1"/>
    <n v="21.99"/>
    <n v="21.99"/>
    <s v="PL@0239B3G"/>
    <s v="spRSMTU4ZDRlOT"/>
    <s v="LSI (Brampton)"/>
    <m/>
  </r>
  <r>
    <s v="TitanCA"/>
    <n v="992634"/>
    <x v="0"/>
    <s v="Retro Oval Sunglasses for Women Men Trendy Small Round Metal Frame Sun Glasses, Classic designer Sunglasses UV400"/>
    <s v="LPNNA5TFS1VGT"/>
    <s v="7.11E+11"/>
    <s v="X0046FIP4J"/>
    <s v="B0CYBVHYJK"/>
    <s v="gl_shoes"/>
    <m/>
    <n v="1"/>
    <n v="21.99"/>
    <n v="21.99"/>
    <s v="PL@0239B3G"/>
    <s v="spRSY2FkMDdjZD"/>
    <s v="LSI (Brampton)"/>
    <m/>
  </r>
  <r>
    <s v="TitanCA"/>
    <n v="992634"/>
    <x v="0"/>
    <s v="Oxo Good Grips Cookie Scoop, large, 1044082, Black"/>
    <s v="LPNNE58L5L16W"/>
    <s v="7.20E+11"/>
    <s v="X003TFRV33"/>
    <s v="B0000CCY1C"/>
    <s v="gl_kitchen"/>
    <s v="7200 Cooks' Tools"/>
    <n v="1"/>
    <n v="21.99"/>
    <n v="21.99"/>
    <s v="PL@0239B3G"/>
    <s v="spRSY2FjZjQwZj"/>
    <s v="LSI (Brampton)"/>
    <m/>
  </r>
  <r>
    <s v="TitanCA"/>
    <n v="992634"/>
    <x v="0"/>
    <s v="Bavni 2x5 Runner Rugs for Hallways Kitchen Entryway, Washable Runner Rug Vintage Distressed Print Carpet, Ultra-Thin Chenille Low Pile Lightweight Rug with Non Slip Backing, Light Brown"/>
    <s v="LPNNE5Y536HGS"/>
    <m/>
    <s v="X004SAZ21L"/>
    <s v="B0DD7Q83JW"/>
    <s v="gl_kitchen"/>
    <m/>
    <n v="1"/>
    <n v="21.99"/>
    <n v="21.99"/>
    <s v="PL@0239B3G"/>
    <s v="spRSMzBlODdjYT"/>
    <s v="LSI (Brampton)"/>
    <m/>
  </r>
  <r>
    <s v="TitanCA"/>
    <n v="992634"/>
    <x v="0"/>
    <s v="2 Pack Blue Grey White Abstract Art Pillow Covers Decorative Throw Pillowcase, Gallery Modern Cushion Covers for Couch Home Bedroom Living Room Décor 16x16 Inch"/>
    <s v="LPNNE55VX7YCT"/>
    <m/>
    <s v="X004R5TFI3"/>
    <s v="B0B6SDRNKM"/>
    <s v="gl_home"/>
    <m/>
    <n v="1"/>
    <n v="21.99"/>
    <n v="21.99"/>
    <s v="PL@0239B3G"/>
    <s v="spRSMmY5OGUyOT"/>
    <s v="LSI (Brampton)"/>
    <m/>
  </r>
  <r>
    <s v="TitanCA"/>
    <n v="992634"/>
    <x v="0"/>
    <s v="Panasonic ERGN30K Nose Ear Hair Trimmer"/>
    <s v="LPNNE5MNPFB17"/>
    <s v="8.85E+11"/>
    <s v="B017K2PTPQ"/>
    <s v="B017K2PTPQ"/>
    <s v="gl_beauty"/>
    <s v="1100 Shaving &amp; Hair Removal"/>
    <n v="1"/>
    <n v="21.99"/>
    <n v="21.99"/>
    <s v="PL@0239B3G"/>
    <s v="spRSZmJmOTRmZj"/>
    <s v="LSI (Brampton)"/>
    <m/>
  </r>
  <r>
    <s v="TitanCA"/>
    <n v="992634"/>
    <x v="0"/>
    <s v="Proctor Silex Electric Tea Kettle, Water Boiler &amp; Heater, 1 L, Cordless, Auto-Shutoff &amp; Boil-Dry Protection, White (41005PS)"/>
    <s v="LPNNC5DW3WXPF"/>
    <s v="22333410059"/>
    <s v="X003TIKXLR"/>
    <s v="B07822JMKQ"/>
    <s v="gl_kitchen"/>
    <s v="5000 Small Appliances"/>
    <n v="1"/>
    <n v="21.98"/>
    <n v="21.98"/>
    <s v="PL@0239B3G"/>
    <s v="spRSNzdjZGNkZj"/>
    <s v="LSI (Brampton)"/>
    <m/>
  </r>
  <r>
    <s v="TitanCA"/>
    <n v="992634"/>
    <x v="0"/>
    <s v="Oral-B Pro 100 FlossAction, Battery Powered Toothbrush, White (NEW Model)"/>
    <s v="LPNNE5ML3BGSZ"/>
    <s v="69055133941"/>
    <s v="B0B6KWKFQ6"/>
    <s v="B0B6KWKFQ6"/>
    <s v="gl_beauty"/>
    <s v="1200 Oral Care Appliances"/>
    <n v="1"/>
    <n v="21.98"/>
    <n v="21.98"/>
    <s v="PL@0239B3G"/>
    <s v="spRSYTUwMzRiMD"/>
    <s v="LSI (Brampton)"/>
    <m/>
  </r>
  <r>
    <s v="TitanCA"/>
    <n v="992634"/>
    <x v="0"/>
    <s v="Pampers Pure Protection Diapers Size 4 58 Count"/>
    <s v="LPNNK42Q5MWZ1"/>
    <s v="37000596431"/>
    <s v="B082Q97WFS"/>
    <s v="B082Q97WFS"/>
    <s v="gl_drugstore"/>
    <s v="2000 Baby Care"/>
    <n v="1"/>
    <n v="21.97"/>
    <n v="21.97"/>
    <s v="PL@0239B3G"/>
    <s v="spRSYjQ1NTZjOG"/>
    <s v="LSI (Brampton)"/>
    <m/>
  </r>
  <r>
    <s v="TitanCA"/>
    <n v="992634"/>
    <x v="0"/>
    <s v="Pampers Pure Protection Diapers Size 4 58 Count"/>
    <s v="LPNNE5NZZJS9Q"/>
    <s v="37000596431"/>
    <s v="B082Q97WFS"/>
    <s v="B082Q97WFS"/>
    <s v="gl_drugstore"/>
    <s v="2000 Baby Care"/>
    <n v="1"/>
    <n v="21.97"/>
    <n v="21.97"/>
    <s v="PL@0239B3G"/>
    <s v="spRSMjUyZmI2YW"/>
    <s v="LSI (Brampton)"/>
    <m/>
  </r>
  <r>
    <s v="TitanCA"/>
    <n v="992634"/>
    <x v="0"/>
    <s v="NIVEA Q10 POWER Anti-Wrinkle + Firming Eye Cream, 15mL  Anti-wrinkle eye cream with antioxidant Q10"/>
    <s v="LPNNE5XWD7886"/>
    <s v="56594101708"/>
    <s v="B00BO0A9ZG"/>
    <s v="B00BO0A9ZG"/>
    <s v="gl_beauty"/>
    <s v="8000 Mass Skin Care"/>
    <n v="1"/>
    <n v="21.97"/>
    <n v="21.97"/>
    <s v="PL@0239B3G"/>
    <s v="spRSNjE4YjMzNW"/>
    <s v="LSI (Brampton)"/>
    <m/>
  </r>
  <r>
    <s v="TitanCA"/>
    <n v="992634"/>
    <x v="0"/>
    <s v="Hanes Men's 6-Pack Comfort Soft FreshIQ Mid-Rise Brief, Assorted, Large"/>
    <s v="LPNNE5CNQM98P"/>
    <s v="46029792069"/>
    <s v="B00UYU1SKW"/>
    <s v="B00UYU1SKW"/>
    <s v="gl_apparel"/>
    <s v="1300 Men's Underwear"/>
    <n v="1"/>
    <n v="21.97"/>
    <n v="21.97"/>
    <s v="PL@0239B3G"/>
    <s v="spRSZThlNjNjYT"/>
    <s v="LSI (Brampton)"/>
    <m/>
  </r>
  <r>
    <s v="TitanCA"/>
    <n v="992634"/>
    <x v="0"/>
    <s v="Pampers Pure Protection Diapers Size 4 58 Count"/>
    <s v="LPNNE5C53GSXR"/>
    <s v="37000596431"/>
    <s v="B082Q97WFS"/>
    <s v="B082Q97WFS"/>
    <s v="gl_drugstore"/>
    <s v="2000 Baby Care"/>
    <n v="1"/>
    <n v="21.97"/>
    <n v="21.97"/>
    <s v="PL@0239B3G"/>
    <s v="spRSOGY0ZjE2ZG"/>
    <s v="LSI (Brampton)"/>
    <m/>
  </r>
  <r>
    <s v="TitanCA"/>
    <n v="992634"/>
    <x v="0"/>
    <s v="Pampers Pure Protection Diapers Size 4 58 Count"/>
    <s v="LPNNE5FDRRR4D"/>
    <s v="37000596431"/>
    <s v="B082Q97WFS"/>
    <s v="B082Q97WFS"/>
    <s v="gl_drugstore"/>
    <s v="2000 Baby Care"/>
    <n v="1"/>
    <n v="21.97"/>
    <n v="21.97"/>
    <s v="PL@0239B3G"/>
    <s v="spRSOGY0ZjE2ZG"/>
    <s v="LSI (Brampton)"/>
    <m/>
  </r>
  <r>
    <s v="TitanCA"/>
    <n v="992634"/>
    <x v="0"/>
    <s v="Wahl Canada Rechargeable Beard Trimmer, All You Need for Beard &amp; Stubble, Men Grooming, beard trimmer with ergonomic contour design and soft touch elements for easy grip - Model 3243"/>
    <s v="LPNNA5BPXPFC9"/>
    <s v="64132032438"/>
    <s v="B08FF242RK"/>
    <s v="B08FF242RK"/>
    <s v="gl_beauty"/>
    <s v="1100 Shaving &amp; Hair Removal"/>
    <n v="1"/>
    <n v="21.97"/>
    <n v="21.97"/>
    <s v="PL@0239B3G"/>
    <s v="spRSZmIxYWNlMT"/>
    <s v="LSI (Brampton)"/>
    <m/>
  </r>
  <r>
    <s v="TitanCA"/>
    <n v="992634"/>
    <x v="0"/>
    <s v="Pampers Pure Protection Diapers Size 4 58 Count"/>
    <s v="LPNNK4HL6CR52"/>
    <s v="37000596431"/>
    <s v="B082Q97WFS"/>
    <s v="B082Q97WFS"/>
    <s v="gl_drugstore"/>
    <s v="2000 Baby Care"/>
    <n v="1"/>
    <n v="21.97"/>
    <n v="21.97"/>
    <s v="PL@0239B3G"/>
    <s v="spRSYjQ1NTZjOG"/>
    <s v="LSI (Brampton)"/>
    <m/>
  </r>
  <r>
    <s v="TitanCA"/>
    <n v="992634"/>
    <x v="0"/>
    <s v="Hanes Men's Plus-Size 6-Pack Freshiq Exposed Waistband Mid-Rise Brief, Dyed Underwear, - Assorted Briefs, Assorted, 3X-Large US"/>
    <s v="LPNNA5TYWJNTR"/>
    <s v="7.39E+11"/>
    <s v="B07VHF2C22"/>
    <s v="B07VHF2C22"/>
    <s v="gl_apparel"/>
    <s v="1300 Men's Underwear"/>
    <n v="1"/>
    <n v="21.97"/>
    <n v="21.97"/>
    <s v="PL@0239B3G"/>
    <s v="spRSMmVjMzYwNT"/>
    <s v="LSI (Brampton)"/>
    <m/>
  </r>
  <r>
    <s v="TitanCA"/>
    <n v="992634"/>
    <x v="0"/>
    <s v="Pampers Pure Protection Diapers Size 4 58 Count"/>
    <s v="LPNNK4SV94Y3G"/>
    <s v="37000596431"/>
    <s v="B082Q97WFS"/>
    <s v="B082Q97WFS"/>
    <s v="gl_drugstore"/>
    <s v="2000 Baby Care"/>
    <n v="1"/>
    <n v="21.97"/>
    <n v="21.97"/>
    <s v="PL@0239B3G"/>
    <s v="spRSYjQ1NTZjOG"/>
    <s v="LSI (Brampton)"/>
    <m/>
  </r>
  <r>
    <s v="TitanCA"/>
    <n v="992634"/>
    <x v="0"/>
    <s v="NIVEA Q10 Power Anti-Wrinkle Firming Day Face Cream, Anti Wrinkle Firming Cream with Q10 and Creatine, Face Moisturizer for All Skin Types, Visibly Reduces the Look of Wrinkles, 50mL"/>
    <s v="LPNNE5ZJPWG4M"/>
    <s v="56594101685"/>
    <s v="B003OSHWEM"/>
    <s v="B003OSHWEM"/>
    <s v="gl_beauty"/>
    <s v="8000 Mass Skin Care"/>
    <n v="1"/>
    <n v="21.97"/>
    <n v="21.97"/>
    <s v="PL@0239B3G"/>
    <s v="spRSYzk3OGRkY2"/>
    <s v="LSI (Brampton)"/>
    <m/>
  </r>
  <r>
    <s v="TitanCA"/>
    <n v="992634"/>
    <x v="0"/>
    <s v="Hugo Adjustable Offset Handle Cane with Reflective Strap, Black"/>
    <s v="LPNNE5NNNM4ZT"/>
    <s v="7.54E+11"/>
    <s v="X0040GQYUB"/>
    <s v="B006JL70TI"/>
    <s v="gl_drugstore"/>
    <s v="1500 Medical Supplies &amp; Equipment"/>
    <n v="1"/>
    <n v="21.94"/>
    <n v="21.94"/>
    <s v="PL@0239B3G"/>
    <s v="spRSYmZiNTQzYT"/>
    <s v="LSI (Brampton)"/>
    <m/>
  </r>
  <r>
    <s v="TitanCA"/>
    <n v="992634"/>
    <x v="0"/>
    <s v="Flo-Master by Hudson 24101 1 Gallon Lawn and Garden Tank Sprayer, Translucent"/>
    <s v="LPNNE5XR1418H"/>
    <s v="26156914718"/>
    <s v="X0048J6CPR"/>
    <s v="B08B42QKDW"/>
    <s v="gl_lawn_and_garden"/>
    <s v="45000 Gardening"/>
    <n v="1"/>
    <n v="21.93"/>
    <n v="21.93"/>
    <s v="PL@0239B3G"/>
    <s v="spRSNDQyYmJlND"/>
    <s v="LSI (Brampton)"/>
    <m/>
  </r>
  <r>
    <s v="TitanCA"/>
    <n v="992634"/>
    <x v="0"/>
    <s v="Flo-Master by Hudson 24101 1 Gallon Lawn and Garden Tank Sprayer, Translucent"/>
    <s v="LPNNE5F16JW8S"/>
    <s v="26156914718"/>
    <s v="X0048J6CPR"/>
    <s v="B08B42QKDW"/>
    <s v="gl_lawn_and_garden"/>
    <s v="45000 Gardening"/>
    <n v="1"/>
    <n v="21.93"/>
    <n v="21.93"/>
    <s v="PL@0239B3G"/>
    <s v="spRSMmFiMDdkZD"/>
    <s v="LSI (Brampton)"/>
    <m/>
  </r>
  <r>
    <s v="TitanCA"/>
    <n v="992634"/>
    <x v="0"/>
    <s v="Flo-Master by Hudson 24101 1 Gallon Lawn and Garden Tank Sprayer, Translucent"/>
    <s v="LPNNE5XVZX5K1"/>
    <s v="26156914718"/>
    <s v="X0048J6CPR"/>
    <s v="B08B42QKDW"/>
    <s v="gl_lawn_and_garden"/>
    <s v="45000 Gardening"/>
    <n v="1"/>
    <n v="21.93"/>
    <n v="21.93"/>
    <s v="PL@0239B3G"/>
    <s v="spRSZmVlMTJmZG"/>
    <s v="LSI (Brampton)"/>
    <m/>
  </r>
  <r>
    <s v="TitanCA"/>
    <n v="992634"/>
    <x v="0"/>
    <s v="Hempz Glow Getter, Hydrating Body Oil wth Shimmer 6.76 oz."/>
    <s v="LPNNE54M1DSYP"/>
    <s v="6.76E+11"/>
    <s v="B0D186KZSK"/>
    <s v="B0D186KZSK"/>
    <s v="gl_beauty"/>
    <s v="2000 Personal Care"/>
    <n v="1"/>
    <n v="21.92"/>
    <n v="21.92"/>
    <s v="PL@0239B3G"/>
    <s v="spRSZTRiN2MxOW"/>
    <s v="LSI (Brampton)"/>
    <m/>
  </r>
  <r>
    <s v="TitanCA"/>
    <n v="992634"/>
    <x v="0"/>
    <s v=" Basics A19 LED Light Bulbs, 60 Watt Equivalent, Energy Efficient 9W, E26 Standard Base, Soft White 2700K, Dimmable, 10,000 Hour  , 6-Pack"/>
    <s v="LPNNE5PM2CDSL"/>
    <s v="8.19E+11"/>
    <s v="B07JMX65V9"/>
    <s v="B07JMX65V9"/>
    <s v="gl_home_improvement"/>
    <s v="89000 Light Bulbs"/>
    <n v="1"/>
    <n v="21.84"/>
    <n v="21.84"/>
    <s v="PL@0239B3G"/>
    <s v="spRSMTMwMDI3ZD"/>
    <s v="LSI (Brampton)"/>
    <m/>
  </r>
  <r>
    <s v="TitanCA"/>
    <n v="992634"/>
    <x v="0"/>
    <s v="BJPKPK 30oz Stainless Steel Insulated Tumbler with Handle and Lid Straw Travel Coffee Mug Thermal Cup,Black"/>
    <s v="LPNNE5KPRMXY4"/>
    <m/>
    <s v="X004SBP04T"/>
    <s v="B0CGX91S76"/>
    <s v="gl_kitchen"/>
    <s v="7500 Bar, Beverage &amp; Storage"/>
    <n v="1"/>
    <n v="21.83"/>
    <n v="21.83"/>
    <s v="PL@0239B3G"/>
    <s v="spRSMzQ4MzVjYm"/>
    <s v="LSI (Brampton)"/>
    <m/>
  </r>
  <r>
    <s v="TitanCA"/>
    <n v="992634"/>
    <x v="0"/>
    <s v="Hanes womens Cotton Pullover Bralette, 3-pack Bra, 3 Pack - Athletic Navy/Concrete Heather/Ultra Blue, XX-Large US"/>
    <s v="LPNNC5Y6WBGWR"/>
    <s v="1.96E+11"/>
    <s v="B09XN4YH8Q"/>
    <s v="B09XN4YH8Q"/>
    <s v="gl_apparel"/>
    <s v="2400 Women's Intimate Apparel"/>
    <n v="1"/>
    <n v="21.79"/>
    <n v="21.79"/>
    <s v="PL@0239B3G"/>
    <s v="spRSYTNkYTczOG"/>
    <s v="LSI (Brampton)"/>
    <m/>
  </r>
  <r>
    <s v="TitanCA"/>
    <n v="992634"/>
    <x v="0"/>
    <s v="Hanes womens Cotton String Bralette, 3-pack Bra, 3 Pack - Black, Medium US"/>
    <s v="LPNNE53M2MVFL"/>
    <s v="1.96E+11"/>
    <s v="B09XN265QS"/>
    <s v="B09XN265QS"/>
    <s v="gl_apparel"/>
    <s v="2400 Women's Intimate Apparel"/>
    <n v="1"/>
    <n v="21.79"/>
    <n v="21.79"/>
    <s v="PL@0239B3G"/>
    <s v="spRSNmE0MTAyM2"/>
    <s v="LSI (Brampton)"/>
    <m/>
  </r>
  <r>
    <s v="TitanCA"/>
    <n v="992634"/>
    <x v="0"/>
    <s v="Shopwithgreen Air-Tight Snack Box Containers, Divided Serving Tray with Lid, Veggie Tray Snackle Box Charcuterie Board with Lid (8 Inside Containers Dishwasher Safe)"/>
    <s v="LPNNE5SQ4G43G"/>
    <m/>
    <s v="X0041V5KOL"/>
    <s v="B0CB5JCGJ4"/>
    <s v="gl_kitchen"/>
    <m/>
    <n v="1"/>
    <n v="21.7"/>
    <n v="21.7"/>
    <s v="PL@0239B3G"/>
    <s v="spRSMzBlODdjYT"/>
    <s v="LSI (Brampton)"/>
    <m/>
  </r>
  <r>
    <s v="TitanCA"/>
    <n v="992634"/>
    <x v="0"/>
    <s v="Truu Design Ceramic Tea Jar, Modern Rae Dunn Farmhouse Design with &quot;TEA&quot; Wording, Kitchen Decor and Organization, Airtight Food Storage Container for Tea Leaves Storage, 9.5&quot; H x 3.94&quot; D, White"/>
    <s v="LPNNE5Y54GSSX"/>
    <s v="62823658981"/>
    <s v="X0042EV0YL"/>
    <s v="B0BPDRMWTX"/>
    <s v="gl_tools"/>
    <s v="28000 Tool Organization &amp; Garage Storage"/>
    <n v="1"/>
    <n v="21.67"/>
    <n v="21.67"/>
    <s v="PL@0239B3G"/>
    <s v="spRSMmFiMDdkZD"/>
    <s v="LSI (Brampton)"/>
    <m/>
  </r>
  <r>
    <s v="TitanCA"/>
    <n v="992634"/>
    <x v="0"/>
    <s v="Aussie Kids Shampoo 475 mL, Conditioner 475 mL and Detangler 236 mL Bundle, Sulfate and Paraben Free, 1.18 L Total"/>
    <s v="LPNNE5R16PFSJ"/>
    <s v="3.82E+11"/>
    <s v="B09GTMR23B"/>
    <s v="B09GTMR23B"/>
    <s v="gl_beauty"/>
    <s v="4000 Mass Hair Care"/>
    <n v="1"/>
    <n v="21.66"/>
    <n v="21.66"/>
    <s v="PL@0239B3G"/>
    <s v="spRSNjRkODg4NT"/>
    <s v="LSI (Brampton)"/>
    <m/>
  </r>
  <r>
    <s v="TitanCA"/>
    <n v="992634"/>
    <x v="0"/>
    <s v="Outward Hound by Nina Ottosson Dog Tornado Treat Puzzle Dog Toy, Level 2 Intermediate, Blue"/>
    <s v="LPNNC5HW3B3MX"/>
    <s v="7.01E+11"/>
    <s v="B07239T47Y"/>
    <s v="B07239T47Y"/>
    <s v="gl_pet_products"/>
    <s v="0500 Toys"/>
    <n v="1"/>
    <n v="21.6"/>
    <n v="21.6"/>
    <s v="PL@0239B3G"/>
    <s v="spRSNGFiY2RhY2"/>
    <s v="LSI (Brampton)"/>
    <m/>
  </r>
  <r>
    <s v="TitanCA"/>
    <n v="992634"/>
    <x v="0"/>
    <s v="Outward Hound by Nina Ottosson Dog Tornado Treat Puzzle Dog Toy, Level 2 Intermediate, Blue"/>
    <s v="LPNNE53SLWZCC"/>
    <s v="7.01E+11"/>
    <s v="B07239T47Y"/>
    <s v="B07239T47Y"/>
    <s v="gl_pet_products"/>
    <s v="0500 Toys"/>
    <n v="1"/>
    <n v="21.6"/>
    <n v="21.6"/>
    <s v="PL@0239B3G"/>
    <s v="spRSYmYxNDczOT"/>
    <s v="LSI (Brampton)"/>
    <m/>
  </r>
  <r>
    <s v="TitanCA"/>
    <n v="992634"/>
    <x v="0"/>
    <s v="SEALIGHT H7 LED Headlight Bulbs, 600% Brightness 1:1 Size H7 LED Bulbs, Fanless Design, Cool White, Plug and Play, Halogen Replacement, Pack of 2"/>
    <s v="LPNNE5JHF5NWG"/>
    <m/>
    <s v="B0DSG37Q23"/>
    <s v="B0DSG37Q23"/>
    <s v="gl_automotive"/>
    <s v="1000 Automotive Accessories"/>
    <n v="1"/>
    <n v="21.59"/>
    <n v="21.59"/>
    <s v="PL@0239B3G"/>
    <s v="spRSNDVmZDJlNW"/>
    <s v="LSI (Brampton)"/>
    <m/>
  </r>
  <r>
    <s v="TitanCA"/>
    <n v="992634"/>
    <x v="0"/>
    <s v="Outward Hound Dogwood Wood Durable Dog Chew Toys, Real Wood &amp; Calming Hemp, 2-Pack, Medium"/>
    <s v="LPNNE5YCJVMZ6"/>
    <s v="7.01E+11"/>
    <s v="B086V14328"/>
    <s v="B086V14328"/>
    <s v="gl_pet_products"/>
    <s v="0500 Toys"/>
    <n v="1"/>
    <n v="21.59"/>
    <n v="21.59"/>
    <s v="PL@0239B3G"/>
    <s v="spRSZTc3OThlNz"/>
    <s v="LSI (Brampton)"/>
    <m/>
  </r>
  <r>
    <s v="TitanCA"/>
    <n v="992634"/>
    <x v="0"/>
    <s v="Utopia Kitchen Black Rectangle Table Cloth 2 Pack [60x84 Inches] Nappe de Table Rectangulaire Machine Washable Polyester Table Cover for Dining, Picnic, Parties, Events, Weddings and Restaurants"/>
    <s v="LPNNE591579J8"/>
    <s v="8.40E+11"/>
    <s v="X00494R3CH"/>
    <s v="B0854L5TF2"/>
    <s v="gl_home"/>
    <m/>
    <n v="1"/>
    <n v="21.5"/>
    <n v="21.5"/>
    <s v="PL@0239B3G"/>
    <s v="spRSY2MzZTA3Zj"/>
    <s v="LSI (Brampton)"/>
    <m/>
  </r>
  <r>
    <s v="TitanCA"/>
    <n v="992634"/>
    <x v="0"/>
    <s v="Hanes womens Slub Jersey fashion hoodies, Navy, Small US"/>
    <s v="LPNNE5NDN18BY"/>
    <s v="90563126781"/>
    <s v="B016YKKL3A"/>
    <s v="B016YKKL3A"/>
    <s v="gl_apparel"/>
    <s v="2800 Women's Active"/>
    <n v="1"/>
    <n v="21.48"/>
    <n v="21.48"/>
    <s v="PL@0239B3G"/>
    <s v="spRSY2M1MDNjND"/>
    <s v="LSI (Brampton)"/>
    <m/>
  </r>
  <r>
    <s v="TitanCA"/>
    <n v="992634"/>
    <x v="0"/>
    <s v=" Basics Nonstick Round Muffin Baking Pan, 12 Cups, Set of 2, Gray, 13.9x10.55x1.22&quot;"/>
    <s v="LPNNA5P29237X"/>
    <s v="8.07E+11"/>
    <s v="B073P4RPFP"/>
    <s v="B073P4RPFP"/>
    <s v="gl_kitchen"/>
    <s v="1000 Bakeware"/>
    <n v="1"/>
    <n v="21.47"/>
    <n v="21.47"/>
    <s v="PL@0239B3G"/>
    <s v="spRSNmU1MDQ5Mz"/>
    <s v="LSI (Brampton)"/>
    <m/>
  </r>
  <r>
    <s v="TitanCA"/>
    <n v="992634"/>
    <x v="0"/>
    <s v="Glade PlugIns Air Freshener Oil Refill Kit, Scented and Essential Oils for Home and Bathroom, Clean Linen, 2 Warmers + 6 Refills"/>
    <s v="LPNNC5Z6WPB4Z"/>
    <s v="62300013401"/>
    <s v="B0DC13SC71"/>
    <s v="B0DC13SC71"/>
    <s v="gl_drugstore"/>
    <s v="7000 Household Consumables"/>
    <n v="1"/>
    <n v="21.47"/>
    <n v="21.47"/>
    <s v="PL@0239B3G"/>
    <s v="spRSNjRkODg4NT"/>
    <s v="LSI (Brampton)"/>
    <m/>
  </r>
  <r>
    <s v="TitanCA"/>
    <n v="992634"/>
    <x v="0"/>
    <s v="Fruit of the Loom Men's Eversoft Fleece Open Bottom Sweatpants with Pockets, Relaxed Fit, Moisture Wicking, Breathable, Black Heather"/>
    <s v="LPNNE5K4CPMJK"/>
    <s v="1.94E+11"/>
    <s v="B09R8R82YN"/>
    <s v="B09R8R82YN"/>
    <s v="gl_apparel"/>
    <s v="1700 Men's Athletic"/>
    <n v="1"/>
    <n v="21.46"/>
    <n v="21.46"/>
    <s v="PL@0239B3G"/>
    <s v="spRSZjg3ZTc0Ym"/>
    <s v="LSI (Brampton)"/>
    <m/>
  </r>
  <r>
    <s v="TitanCA"/>
    <n v="992634"/>
    <x v="0"/>
    <s v="Dimensions Gold Collection Small Counted Cross Stitch Kit, 'Coffee Shoppe', 18 Count White Aida Cloth, 6'' x 6'', Black"/>
    <s v="LPNNE5PXG27TY"/>
    <s v="88677089733"/>
    <s v="B07BD4568F"/>
    <s v="B07BD4568F"/>
    <s v="gl_home"/>
    <s v="8600 Arts, Crafts and Sewing"/>
    <n v="1"/>
    <n v="21.43"/>
    <n v="21.43"/>
    <s v="PL@0239B3G"/>
    <s v="spRSYWVmZWUyMj"/>
    <s v="LSI (Brampton)"/>
    <m/>
  </r>
  <r>
    <s v="TitanCA"/>
    <n v="992634"/>
    <x v="0"/>
    <s v="THERMOS FUNTAINER 14 Ounce Stainless Steel Vacuum Insulated Bottle, Paw Patrol Girl"/>
    <s v="LPNNE533LQB1P"/>
    <s v="41205766278"/>
    <s v="X004DF7WPP"/>
    <s v="B0D3WRBDGB"/>
    <s v="gl_kitchen"/>
    <s v="5500 Tools, Gadgets &amp; Barware"/>
    <n v="1"/>
    <n v="21.38"/>
    <n v="21.38"/>
    <s v="PL@0239B3G"/>
    <s v="spRSNjg3ZGE5Nm"/>
    <s v="LSI (Brampton)"/>
    <m/>
  </r>
  <r>
    <s v="TitanCA"/>
    <n v="992634"/>
    <x v="0"/>
    <s v=" Essentials Men's Olive Polo Shirts Short Sleeve, Slim-Fit Cotton Pique, Small"/>
    <s v="LPNNE5MW42L3R"/>
    <s v="1.94E+11"/>
    <s v="B07N4P9DSF"/>
    <s v="B07N4P9DSF"/>
    <s v="gl_softlines_private_label"/>
    <s v="8400 Men's Private Label"/>
    <n v="1"/>
    <n v="21.3"/>
    <n v="21.3"/>
    <s v="PL@0239B3G"/>
    <s v="spRSNGJkNTA4Zm"/>
    <s v="LSI (Brampton)"/>
    <m/>
  </r>
  <r>
    <s v="TitanCA"/>
    <n v="992634"/>
    <x v="0"/>
    <s v="Melissa &amp; Doug Deluxe Pounding Bench Wooden Preschool Learning Toy with MalletClassic Wooden Toddler Toys for Ages 2+"/>
    <s v="LPNNC54HHV61P"/>
    <s v="6.81E+11"/>
    <s v="B004NCEL4M"/>
    <s v="B004NCEL4M"/>
    <s v="gl_toy"/>
    <s v="4000 Infant/Preschool"/>
    <n v="1"/>
    <n v="21.28"/>
    <n v="21.28"/>
    <s v="PL@0239B3G"/>
    <s v="spRSOTY1ZDIyOD"/>
    <s v="LSI (Brampton)"/>
    <m/>
  </r>
  <r>
    <s v="TitanCA"/>
    <n v="992634"/>
    <x v="0"/>
    <s v="Elegant Comfort 1-Piece Solid Bed Skirt, 1500 Thread Count Egyptian Quality, Minimalist Design with a Modern Look- Easy Care, Wrinkle and Stain Resistant, Bedskirt, King, Frosty White"/>
    <s v="LPNNE58SKMCBJ"/>
    <s v="8.40E+11"/>
    <s v="B0BM6QGX1T"/>
    <s v="B0BM6QGX1T"/>
    <s v="gl_home"/>
    <s v="6000 Bedding"/>
    <n v="1"/>
    <n v="21.25"/>
    <n v="21.25"/>
    <s v="PL@0239B3G"/>
    <s v="spRSNGE0MWMwMD"/>
    <s v="LSI (Brampton)"/>
    <m/>
  </r>
  <r>
    <s v="TitanCA"/>
    <n v="992634"/>
    <x v="0"/>
    <s v="Gilmour Flat Weeper/Soaker House, 50 Foot"/>
    <s v="LPNNE5HTTKPMS"/>
    <s v="34411927748"/>
    <s v="X004P4TBMV"/>
    <s v="B001IKVWVW"/>
    <s v="gl_lawn_and_garden"/>
    <s v="45000 Gardening"/>
    <n v="1"/>
    <n v="21.24"/>
    <n v="21.24"/>
    <s v="PL@0239B3G"/>
    <s v="spRSNDg3ZTk5Yj"/>
    <s v="LSI (Brampton)"/>
    <m/>
  </r>
  <r>
    <s v="TitanCA"/>
    <n v="992634"/>
    <x v="0"/>
    <s v="Command Outdoor Light Clips, Damage Free Hanging Outdoor Light Clips with Adhesive Strips, No Tools Wall Clips for Hanging Outdoor Lights and Cables, 20 Clear Clips and 24 Command Strips"/>
    <s v="LPNNA5Q6XBT23"/>
    <s v="6.38E+11"/>
    <s v="X003V17LU3"/>
    <s v="B076ZM1799"/>
    <s v="gl_home_improvement"/>
    <s v="13000 Hardware"/>
    <n v="1"/>
    <n v="21.19"/>
    <n v="21.19"/>
    <s v="PL@0239B3G"/>
    <s v="spRSNjg3ZGE5Nm"/>
    <s v="LSI (Brampton)"/>
    <m/>
  </r>
  <r>
    <s v="TitanCA"/>
    <n v="992634"/>
    <x v="0"/>
    <s v=" Basics Stainless Steel Dishwasher Safe Dinner Spoons with Round Edge, Large Tablespoons, 7.9 inches, Pack of 12, Silver"/>
    <s v="LPNNC5B8L5GHB"/>
    <s v="8.42E+11"/>
    <s v="B0736THH7G"/>
    <s v="B0736THH7G"/>
    <s v="gl_kitchen"/>
    <s v="3000 Tabletop"/>
    <n v="1"/>
    <n v="21.1"/>
    <n v="21.1"/>
    <s v="PL@0239B3G"/>
    <s v="spRSNjRkODg4NT"/>
    <s v="LSI (Brampton)"/>
    <m/>
  </r>
  <r>
    <s v="TitanCA"/>
    <n v="992634"/>
    <x v="0"/>
    <s v="Whitmor 6021-378 Ebony Chrome Collection Double Closet Rod ,Black &amp; Chrome ,DESIGN 1"/>
    <s v="LPNNK458HYC64"/>
    <s v="38861027164"/>
    <s v="B000QWKP7K"/>
    <s v="B000QWKP7K"/>
    <s v="gl_home"/>
    <s v="6700 Home Storage"/>
    <n v="1"/>
    <n v="21.09"/>
    <n v="21.09"/>
    <s v="PL@0239B3G"/>
    <s v="spRSMDIyOTczYj"/>
    <s v="LSI (Brampton)"/>
    <m/>
  </r>
  <r>
    <s v="TitanCA"/>
    <n v="992634"/>
    <x v="0"/>
    <s v=" Basics Easel Display Stand, Instant Floor Poster, Lightweight, Collapsible and Portable with Tripod Base, Black Steel (supports 5 pounds)"/>
    <s v="LPNNE5G7NTXV8"/>
    <s v="8.12E+11"/>
    <s v="B07P8TXWYH"/>
    <s v="B07P8TXWYH"/>
    <s v="gl_office_product"/>
    <s v="22902000 Classroom Supplies"/>
    <n v="1"/>
    <n v="21.07"/>
    <n v="21.07"/>
    <s v="PL@0239B3G"/>
    <s v="spRSZDk0ODY4ND"/>
    <s v="LSI (Brampton)"/>
    <m/>
  </r>
  <r>
    <s v="TitanCA"/>
    <n v="992634"/>
    <x v="0"/>
    <s v=" Basics Easel Display Stand, Instant Floor Poster, Lightweight, Collapsible and Portable with Tripod Base, Black Steel (supports 5 pounds)"/>
    <s v="LPNNC5QQ9FYZL"/>
    <s v="8.12E+11"/>
    <s v="B07P8TXWYH"/>
    <s v="B07P8TXWYH"/>
    <s v="gl_office_product"/>
    <s v="22902000 Classroom Supplies"/>
    <n v="1"/>
    <n v="21.07"/>
    <n v="21.07"/>
    <s v="PL@0239B3G"/>
    <s v="spRSMDY0NWIxMD"/>
    <s v="LSI (Brampton)"/>
    <m/>
  </r>
  <r>
    <s v="TitanCA"/>
    <n v="992634"/>
    <x v="0"/>
    <s v=" Basics Easel Display Stand, Instant Floor Poster, Lightweight, Collapsible and Portable with Tripod Base, Black Steel (supports 5 pounds)"/>
    <s v="LPNNE5Z7MPPJW"/>
    <s v="8.12E+11"/>
    <s v="B07P8TXWYH"/>
    <s v="B07P8TXWYH"/>
    <s v="gl_office_product"/>
    <s v="22902000 Classroom Supplies"/>
    <n v="1"/>
    <n v="21.07"/>
    <n v="21.07"/>
    <s v="PL@0239B3G"/>
    <s v="spRSOWU2NTY1ZD"/>
    <s v="LSI (Brampton)"/>
    <m/>
  </r>
  <r>
    <s v="TitanCA"/>
    <n v="992634"/>
    <x v="0"/>
    <s v=" Basics Easel Display Stand, Instant Floor Poster, Lightweight, Collapsible and Portable with Tripod Base, Black Steel (supports 5 pounds)"/>
    <s v="LPNPMDU0160769"/>
    <s v="8.12E+11"/>
    <s v="B07P8TXWYH"/>
    <s v="B07P8TXWYH"/>
    <s v="gl_office_product"/>
    <s v="22902000 Classroom Supplies"/>
    <n v="1"/>
    <n v="21.07"/>
    <n v="21.07"/>
    <s v="PL@0239B3G"/>
    <s v="spRSNWVkZTNjNj"/>
    <s v="LSI (Brampton)"/>
    <m/>
  </r>
  <r>
    <s v="TitanCA"/>
    <n v="992634"/>
    <x v="0"/>
    <s v=" Basics Easel Display Stand, Instant Floor Poster, Lightweight, Collapsible and Portable with Tripod Base, Black Steel (supports 5 pounds)"/>
    <s v="LPNNE56W17XXJ"/>
    <s v="8.12E+11"/>
    <s v="B07P8TXWYH"/>
    <s v="B07P8TXWYH"/>
    <s v="gl_office_product"/>
    <s v="22902000 Classroom Supplies"/>
    <n v="1"/>
    <n v="21.07"/>
    <n v="21.07"/>
    <s v="PL@0239B3G"/>
    <s v="spRSYWI4YWMzY2"/>
    <s v="LSI (Brampton)"/>
    <m/>
  </r>
  <r>
    <s v="TitanCA"/>
    <n v="992634"/>
    <x v="0"/>
    <s v="bblüv - Stëp - Foldable Step Stool - Safe, Compact and Easy to Clean (Lime)"/>
    <s v="LPNNE5WMCWTMF"/>
    <s v="6.28E+11"/>
    <s v="B01NACVWYN"/>
    <s v="B01NACVWYN"/>
    <s v="gl_baby_product"/>
    <s v="5000 Furniture"/>
    <n v="1"/>
    <n v="21"/>
    <n v="21"/>
    <s v="PL@0239B3G"/>
    <s v="spRSNTkyZDVlZj"/>
    <s v="LSI (Brampton)"/>
    <m/>
  </r>
  <r>
    <s v="TitanCA"/>
    <n v="992634"/>
    <x v="0"/>
    <s v="Affresh Washing Machine Cleaner Tablets - 6 Count"/>
    <s v="LPNNC5Y8GHMKJ"/>
    <s v="8.83E+11"/>
    <s v="B0B8T5BGP2"/>
    <s v="B0B8T5BGP2"/>
    <s v="gl_major_appliances"/>
    <s v="6000 Parts and Accessories"/>
    <n v="1"/>
    <n v="20.99"/>
    <n v="20.99"/>
    <s v="PL@0239B3G"/>
    <s v="spRSODhmYjVhMT"/>
    <s v="LSI (Brampton)"/>
    <m/>
  </r>
  <r>
    <s v="TitanCA"/>
    <n v="993522"/>
    <x v="1"/>
    <s v="SOMYTING Artificial Eucalyptus Garland with White Flowers, 2 Packs 6Ft Artificial Greenery Garland Fake Hanging Flower Garland Plant Artificial Vines for Wedding Backdrop Arch Wall Table Decor"/>
    <s v="LPNRRIY6647863"/>
    <m/>
    <s v="X004BF8U4T"/>
    <s v="B0C8MTTLTH"/>
    <s v="gl_home"/>
    <m/>
    <n v="1"/>
    <n v="20.99"/>
    <n v="20.99"/>
    <s v="PL@023939P"/>
    <s v="spRgP4NL66K"/>
    <s v="LSI (Brampton)"/>
    <m/>
  </r>
  <r>
    <s v="TitanCA"/>
    <n v="992634"/>
    <x v="0"/>
    <s v="BaBylissPRO 3-in-1 Universal Diffuser"/>
    <s v="LPNNE5TTT2H64"/>
    <s v="74108490780"/>
    <s v="B0DG3Y9Q9P"/>
    <s v="B0DG3Y9Q9P"/>
    <s v="gl_luxury_beauty"/>
    <s v="9100 Beauty Appliances"/>
    <n v="1"/>
    <n v="20.99"/>
    <n v="20.99"/>
    <s v="PL@0239B3G"/>
    <s v="spRSMGZiMGM3YT"/>
    <s v="LSI (Brampton)"/>
    <m/>
  </r>
  <r>
    <s v="TitanCA"/>
    <n v="992634"/>
    <x v="0"/>
    <s v="K KNODEL Leather Desk Mat, Large Office Desk Pad, Computer Desk Mat, Laptop Mat for Desk, Desk Protecor Mat, Desktop Mat, Desk Writing Pad, Desk Blotter Pad, Desk Cover Mat (31.5&quot;x15.7&quot;, Black)"/>
    <s v="LPNNE52SN15SJ"/>
    <s v="7.15E+11"/>
    <s v="X001SD7K3J"/>
    <s v="B07D6559YM"/>
    <s v="gl_office_product"/>
    <s v="22905000 Office Organization"/>
    <n v="1"/>
    <n v="20.99"/>
    <n v="20.99"/>
    <s v="PL@0239B3G"/>
    <s v="spRSYzM2NWZmNz"/>
    <s v="LSI (Brampton)"/>
    <m/>
  </r>
  <r>
    <s v="TitanCA"/>
    <n v="992634"/>
    <x v="0"/>
    <s v="Cat Toy Wand, Qoosea 18PCS Interactive Cat Feather Toys Include 2PCS Retractable Cat Wand, 2PCS Rainbow Cat Teaser Wand, 12PCS Replacement Refills with Bells and 2 Replacement Spare Line with Clasp"/>
    <s v="LPNNE5SHDTFH7"/>
    <m/>
    <s v="X003CTIDY7"/>
    <s v="B0B9SPH7J1"/>
    <s v="gl_pet_products"/>
    <s v="0500 Toys"/>
    <n v="1"/>
    <n v="20.99"/>
    <n v="20.99"/>
    <s v="PL@0239B3G"/>
    <s v="spRSOTc2M2ZiOT"/>
    <s v="LSI (Brampton)"/>
    <m/>
  </r>
  <r>
    <s v="TitanCA"/>
    <n v="992634"/>
    <x v="0"/>
    <s v="LED Desk Lamp with Clamp, 3 Colour Modes &amp; Stepless Dimming ? Desk Light for Office, Study, or Reading. Desk Lamp Clamp with Memory Function, Perfect for Desk Lights for Office and Home Use (13W)"/>
    <s v="LPNNC5667LXXZ"/>
    <s v="7.15E+11"/>
    <s v="X004A9K4YF"/>
    <s v="B0D7CQFKFF"/>
    <s v="gl_home"/>
    <m/>
    <n v="1"/>
    <n v="20.99"/>
    <n v="20.99"/>
    <s v="PL@0239B3G"/>
    <s v="spRSZTQxZmI5YW"/>
    <s v="LSI (Brampton)"/>
    <m/>
  </r>
  <r>
    <s v="TitanCA"/>
    <n v="992634"/>
    <x v="0"/>
    <s v="RAINYEAR 11 Inch Laptop Sleeve Case Cover Bag with Front Pocket &amp; Accessories Pouch,Compatible with 11.6&quot; MacBook Air for 11.6 Dell HP ThinkPad Lenovo Asus Acer Notebook Tablet Chromebook (Gray)"/>
    <s v="LPNNA5829Y5KF"/>
    <s v="6.06E+11"/>
    <s v="X004SBOLGR"/>
    <s v="B0781HX23P"/>
    <s v="gl_pc"/>
    <s v="1400 LaptopAccessories"/>
    <n v="1"/>
    <n v="20.99"/>
    <n v="20.99"/>
    <s v="PL@0239B3G"/>
    <s v="spRSY2FjZjQwZj"/>
    <s v="LSI (Brampton)"/>
    <m/>
  </r>
  <r>
    <s v="TitanCA"/>
    <n v="992634"/>
    <x v="0"/>
    <s v="Clear Crossbody Messenger Shoulder Bag with Zipper Closure Adjustable Strap Stadium Approved Clear Bags For Women and Men (Gray)"/>
    <s v="LPNNA5B8H5DXF"/>
    <m/>
    <s v="X004SBVWXR"/>
    <s v="B0B8SNG55S"/>
    <s v="gl_luggage"/>
    <m/>
    <n v="1"/>
    <n v="20.99"/>
    <n v="20.99"/>
    <s v="PL@0239B3G"/>
    <s v="spRSMzcwMmZhOD"/>
    <s v="LSI (Brampton)"/>
    <m/>
  </r>
  <r>
    <s v="TitanCA"/>
    <n v="992634"/>
    <x v="0"/>
    <s v="Fruit of the Loom Men's 4PK COOLZONE Fly Short Leg Boxer Briefs, Black and Grey, Size Large"/>
    <s v="LPNNC5PKY5DFG"/>
    <s v="1.94E+11"/>
    <s v="B08R5MJPJM"/>
    <s v="B08R5MJPJM"/>
    <s v="gl_apparel"/>
    <s v="1300 Men's Underwear"/>
    <n v="1"/>
    <n v="20.97"/>
    <n v="20.97"/>
    <s v="PL@0239B3G"/>
    <s v="spRSOGJiNTIwZG"/>
    <s v="LSI (Brampton)"/>
    <m/>
  </r>
  <r>
    <s v="TitanCA"/>
    <n v="992634"/>
    <x v="0"/>
    <s v="Garnier BB Cream Anti-Aging with Hyaluronic Acid &amp; Aloe Vera, 5-in-1 Skin Perfector, Light/Medium Tone, 50ml"/>
    <s v="LPNNC5S942ZBB"/>
    <m/>
    <s v="B0BQPJ12YG"/>
    <s v="B0BQPJ12YG"/>
    <s v="gl_beauty"/>
    <s v="8000 Mass Skin Care"/>
    <n v="1"/>
    <n v="20.97"/>
    <n v="20.97"/>
    <s v="PL@0239B3G"/>
    <s v="spRSZWMxZTgwND"/>
    <s v="LSI (Brampton)"/>
    <m/>
  </r>
  <r>
    <s v="TitanCA"/>
    <n v="992634"/>
    <x v="0"/>
    <s v="Kensington Combination Laptop Lock for Nano Size Security Slot, Resettable 4-Digit Combination Lock (K60214WW)"/>
    <s v="LPNNC5K8L2G57"/>
    <s v="85896602149"/>
    <s v="B0CRKGFGQC"/>
    <s v="B0CRKGFGQC"/>
    <s v="gl_pc"/>
    <s v="1400 LaptopAccessories"/>
    <n v="1"/>
    <n v="20.93"/>
    <n v="20.93"/>
    <s v="PL@0239B3G"/>
    <s v="spRSOGJiNTIwZG"/>
    <s v="LSI (Brampton)"/>
    <m/>
  </r>
  <r>
    <s v="TitanCA"/>
    <n v="992634"/>
    <x v="0"/>
    <s v=" Essentials Women's Slim-Fit Thin Strap Tank Top, Pack of 2, Black/Light Sage Green, Medium"/>
    <s v="LPNNE5P691BV7"/>
    <s v="1.96E+11"/>
    <s v="B09G3LGZ66"/>
    <s v="B09G3LGZ66"/>
    <s v="gl_softlines_private_label"/>
    <s v="8200 Women's Private Label"/>
    <n v="1"/>
    <n v="20.9"/>
    <n v="20.9"/>
    <s v="PL@0239B3G"/>
    <s v="spRSMjhlMzI2ND"/>
    <s v="LSI (Brampton)"/>
    <m/>
  </r>
  <r>
    <s v="TitanCA"/>
    <n v="992634"/>
    <x v="0"/>
    <s v=" Essentials Girls' Fleece Zip-Up Hoodie Sweatshirt, White, Small"/>
    <s v="LPNNE59DP7YSV"/>
    <s v="1.94E+11"/>
    <s v="B07HL3W8D5"/>
    <s v="B07HL3W8D5"/>
    <s v="gl_softlines_private_label"/>
    <s v="8000 Girls Private Label"/>
    <n v="1"/>
    <n v="20.9"/>
    <n v="20.9"/>
    <s v="PL@0239B3G"/>
    <s v="spRSOThiNzc0Nz"/>
    <s v="LSI (Brampton)"/>
    <m/>
  </r>
  <r>
    <s v="TitanCA"/>
    <n v="992634"/>
    <x v="0"/>
    <s v="Abbott Collection &quot;Beware of the Dog&quot; Sign - Cast Iron, Antique White (9&quot;L)"/>
    <s v="LPNNE5MMF9VV2"/>
    <s v="63713250087"/>
    <s v="B00FRREG1A"/>
    <s v="B00FRREG1A"/>
    <s v="gl_home"/>
    <s v="6400 Home Decor"/>
    <n v="1"/>
    <n v="20.88"/>
    <n v="20.88"/>
    <s v="PL@0239B3G"/>
    <s v="spRSYmYxNDczOT"/>
    <s v="LSI (Brampton)"/>
    <m/>
  </r>
  <r>
    <s v="TitanCA"/>
    <n v="992634"/>
    <x v="0"/>
    <s v="Fire Lite Alarms, Dual Action Manual Pull Station Fire Alarm Horn Siren Sound and Light Alarms with Key Lock for Home Office Hotel Restaurant"/>
    <s v="LPNNC5T3PM997"/>
    <m/>
    <s v="X004SBEU5T"/>
    <s v="B095J4H4HK"/>
    <s v="gl_home_entertainment"/>
    <m/>
    <n v="1"/>
    <n v="20.82"/>
    <n v="20.82"/>
    <s v="PL@0239B3G"/>
    <s v="spRSMTU4MjYwZD"/>
    <s v="LSI (Brampton)"/>
    <m/>
  </r>
  <r>
    <s v="TitanCA"/>
    <n v="992634"/>
    <x v="0"/>
    <s v="LOréal Paris True Match Super-Blendable Oil Free Makeup Powder, Packaging May Vary, Natural Beige, 0.33 oz."/>
    <s v="LPNNE5R683KLV"/>
    <s v="71249016442"/>
    <s v="B001268TE0"/>
    <s v="B001268TE0"/>
    <s v="gl_beauty"/>
    <s v="5000 Mass Cosmetics"/>
    <n v="1"/>
    <n v="20.77"/>
    <n v="20.77"/>
    <s v="PL@0239B3G"/>
    <s v="spRSY2MzNGUwNj"/>
    <s v="LSI (Brampton)"/>
    <m/>
  </r>
  <r>
    <s v="TitanCA"/>
    <n v="992634"/>
    <x v="0"/>
    <s v="TheraBand Resistance Bands Set, Professional Non-Latex Elastic Band For Upper &amp; Lower Body Exercise, Strength Training without Weights, Physical Therapy, Pilates, Rehab, Yellow &amp; Red &amp; Green, Beginner"/>
    <s v="LPNNE5WSJX174"/>
    <s v="87453203806"/>
    <s v="B003YR7G8K"/>
    <s v="B003YR7G8K"/>
    <s v="gl_biss"/>
    <s v="31000 Professional Medical"/>
    <n v="1"/>
    <n v="20.77"/>
    <n v="20.77"/>
    <s v="PL@0239B3G"/>
    <s v="spRSNmU1MDQ5Mz"/>
    <s v="LSI (Brampton)"/>
    <m/>
  </r>
  <r>
    <s v="TitanCA"/>
    <n v="992634"/>
    <x v="0"/>
    <s v="Creative Co-Op Tall Unscented Taper Candles, Tan, Set of 2"/>
    <s v="LPNNE5FWDCY21"/>
    <s v="1.91E+11"/>
    <s v="B0CRWBZCFH"/>
    <s v="B0CRWBZCFH"/>
    <s v="gl_home"/>
    <s v="6400 Home Decor"/>
    <n v="1"/>
    <n v="20.77"/>
    <n v="20.77"/>
    <s v="PL@0239B3G"/>
    <s v="spRSZWUzYjI5OT"/>
    <s v="LSI (Brampton)"/>
    <m/>
  </r>
  <r>
    <s v="TitanCA"/>
    <n v="992634"/>
    <x v="0"/>
    <s v="Creative Co-Op Tall Unscented Taper Candles, Tan, Set of 2"/>
    <s v="LPNNE5T2ZG4VC"/>
    <s v="1.91E+11"/>
    <s v="B0CRWBZCFH"/>
    <s v="B0CRWBZCFH"/>
    <s v="gl_home"/>
    <s v="6400 Home Decor"/>
    <n v="1"/>
    <n v="20.77"/>
    <n v="20.77"/>
    <s v="PL@0239B3G"/>
    <s v="spRSZWUzYjI5OT"/>
    <s v="LSI (Brampton)"/>
    <m/>
  </r>
  <r>
    <s v="TitanCA"/>
    <n v="992634"/>
    <x v="0"/>
    <s v=" Essentials Women's Slim-Fit Tank Top, Pack of 2, Black, Large"/>
    <s v="LPNNE5MDRKPD1"/>
    <s v="1.92E+11"/>
    <s v="B07756KYJ8"/>
    <s v="B07756KYJ8"/>
    <s v="gl_softlines_private_label"/>
    <s v="8200 Women's Private Label"/>
    <n v="1"/>
    <n v="20.7"/>
    <n v="20.7"/>
    <s v="PL@0239B3G"/>
    <s v="spRSY2MzZTA3Zj"/>
    <s v="LSI (Brampton)"/>
    <m/>
  </r>
  <r>
    <s v="TitanCA"/>
    <n v="993522"/>
    <x v="1"/>
    <s v="Whitmor Laundry Hamper with Rope Handles Bamboo, 12.25x16.25x23.375, Natural Stain 6277-6702"/>
    <s v="LPNRRIY6576590"/>
    <s v="38861641049"/>
    <s v="B01CDOW93G"/>
    <s v="B01CDOW93G"/>
    <s v="gl_home"/>
    <s v="3500 Bath"/>
    <n v="1"/>
    <n v="20.7"/>
    <n v="20.7"/>
    <s v="PL@023939P"/>
    <s v="spRgP42Rhhs"/>
    <s v="LSI (Brampton)"/>
    <m/>
  </r>
  <r>
    <s v="TitanCA"/>
    <n v="992634"/>
    <x v="0"/>
    <s v="200Pcs Medical Pouch, PVC Self-Sealing Sterile Offices Dentist Bags, 5.12 x 2.24in Clinic Hospital Cleaning Tools Medical Kits,for Steam ETO"/>
    <s v="LPNNE5C3NMGPG"/>
    <s v="7.40E+11"/>
    <s v="X004SBMLFP"/>
    <s v="B07WHRWX3Z"/>
    <s v="gl_home_improvement"/>
    <m/>
    <n v="1"/>
    <n v="20.64"/>
    <n v="20.64"/>
    <s v="PL@0239B3G"/>
    <s v="spRSZWQzZmVhZW"/>
    <s v="LSI (Brampton)"/>
    <m/>
  </r>
  <r>
    <s v="TitanCA"/>
    <n v="992634"/>
    <x v="0"/>
    <s v="Barbie Dream Besties Doll &amp; Accessories Playset, Teresa Posable Fashion Doll with Brown Hair &amp; Hair Clips, 10 Video Game-Themed Pieces"/>
    <s v="LPNNE5755H8BF"/>
    <s v="1.95E+11"/>
    <s v="B0CMGKRZMS"/>
    <s v="B0CMGKRZMS"/>
    <s v="gl_toy"/>
    <s v="1000 Dolls/Girls Toys"/>
    <n v="1"/>
    <n v="20.5"/>
    <n v="20.5"/>
    <s v="PL@0239B3G"/>
    <s v="spRSYTUwMzRiMD"/>
    <s v="LSI (Brampton)"/>
    <m/>
  </r>
  <r>
    <s v="TitanCA"/>
    <n v="992634"/>
    <x v="0"/>
    <s v="Panasonic Men's Ear and Nose Hair Trimmer, Wet Dry Hypoallergenic Dual Edge Blade - ER-GN30-H"/>
    <s v="LPNNC5DL6MYNW"/>
    <s v="8.85E+11"/>
    <s v="B086RHFJJV"/>
    <s v="B086RHFJJV"/>
    <s v="gl_beauty"/>
    <s v="1100 Shaving &amp; Hair Removal"/>
    <n v="1"/>
    <n v="20.49"/>
    <n v="20.49"/>
    <s v="PL@0239B3G"/>
    <s v="spRSN2M4YzhjYz"/>
    <s v="LSI (Brampton)"/>
    <m/>
  </r>
  <r>
    <s v="TitanCA"/>
    <n v="992634"/>
    <x v="0"/>
    <s v="Febreze Plug In Air Freshener, Odor-Fighting Scented Oil Starter Kit, Air Fresheners for Home and Bathroom and Kitchen, Long Lasting for Strong Odors, Downy April Fresh Scent, Warmer + 2 Refill"/>
    <s v="LPNNE55L59CQV"/>
    <s v="30772041741"/>
    <s v="B0B4YRYYXW"/>
    <s v="B0B4YRYYXW"/>
    <s v="gl_drugstore"/>
    <s v="4000 Personal Care"/>
    <n v="1"/>
    <n v="20.46"/>
    <n v="20.46"/>
    <s v="PL@0239B3G"/>
    <s v="spRSMzQ2MGE5ZG"/>
    <s v="LSI (Brampton)"/>
    <m/>
  </r>
  <r>
    <s v="TitanCA"/>
    <n v="992634"/>
    <x v="0"/>
    <s v="SanDisk 128GB Ultra microSDXC UHS-I Memory Card with Adapter - Up to 140MB/s, C10, U1, Full HD, A1, MicroSD Card - SDSQUAB-128G-GN6MA"/>
    <s v="LPNNE5ZG2XLYZ"/>
    <s v="6.20E+11"/>
    <s v="X003UJJKEB"/>
    <s v="B0B7NTY2S6"/>
    <s v="gl_pc"/>
    <s v="0700 Memory "/>
    <n v="1"/>
    <n v="20.29"/>
    <n v="20.29"/>
    <s v="PL@0239B3G"/>
    <s v="spRSNjg3ZGE5Nm"/>
    <s v="LSI (Brampton)"/>
    <m/>
  </r>
  <r>
    <s v="TitanCA"/>
    <n v="992634"/>
    <x v="0"/>
    <s v="Sun Bum Original SPF 50 Sunscreen Lotion  Vegan and Reef Friendly (Octinoxate &amp; Oxybenzone Free) Broad Spectrum Moisturizing UVA/UVB Sunscreen with Vitamin E  177 ml"/>
    <s v="LPNNE5Y3SVZ39"/>
    <s v="8.72E+11"/>
    <s v="B014JZ548O"/>
    <s v="B014JZ548O"/>
    <s v="gl_beauty"/>
    <s v="8000 Mass Skin Care"/>
    <n v="1"/>
    <n v="20.29"/>
    <n v="20.29"/>
    <s v="PL@0239B3G"/>
    <s v="spRSNGE0MWMwMD"/>
    <s v="LSI (Brampton)"/>
    <m/>
  </r>
  <r>
    <s v="TitanCA"/>
    <n v="992634"/>
    <x v="0"/>
    <s v="Everlast mens Sports - 6 Pack Briefs, Black Combo: Black/Grey/White, Small US"/>
    <s v="LPNNE5WPWGS5M"/>
    <s v="6.86E+11"/>
    <s v="B07L4Q6CXZ"/>
    <s v="B07L4Q6CXZ"/>
    <s v="gl_apparel"/>
    <s v="1300 Men's Underwear"/>
    <n v="1"/>
    <n v="20.28"/>
    <n v="20.28"/>
    <s v="PL@0239B3G"/>
    <s v="spRSNDc3ZDg1Ym"/>
    <s v="LSI (Brampton)"/>
    <m/>
  </r>
  <r>
    <s v="TitanCA"/>
    <n v="992634"/>
    <x v="0"/>
    <s v="Hamilton Beach 25504 3-in-1 Electric Hard Boiled Egg Cooker Poacher &amp; Omelet Maker, Makes 7, Mint"/>
    <s v="LPNNE5Z11J867"/>
    <s v="40094255047"/>
    <s v="X003T9EP83"/>
    <s v="B08218PDW9"/>
    <s v="gl_kitchen"/>
    <s v="5000 Small Appliances"/>
    <n v="1"/>
    <n v="20.27"/>
    <n v="20.27"/>
    <s v="PL@0239B3G"/>
    <s v="spRSYzA2NTc2OW"/>
    <s v="LSI (Brampton)"/>
    <m/>
  </r>
  <r>
    <s v="TitanCA"/>
    <n v="992634"/>
    <x v="0"/>
    <s v="Pyramex Safety Products XR720STM"/>
    <s v="LPNNE5BYP41KG"/>
    <s v="8.10E+11"/>
    <s v="B09TV6WHXX"/>
    <s v="B09TV6WHXX"/>
    <s v="gl_automotive"/>
    <s v="1000 Automotive Accessories"/>
    <n v="1"/>
    <n v="20.16"/>
    <n v="20.16"/>
    <s v="PL@0239B3G"/>
    <s v="spRSYzM2NWZmNz"/>
    <s v="LSI (Brampton)"/>
    <m/>
  </r>
  <r>
    <s v="TitanCA"/>
    <n v="992634"/>
    <x v="0"/>
    <s v=" Basics Stereo 2.0 Speakers for PC or Laptop with Volume Control, 3.5mm Aux input, USB-Powered, 1 Pair, Silver"/>
    <s v="LPNNE5269JXZN"/>
    <s v="1.92E+11"/>
    <s v="B07DDGBL5T"/>
    <s v="B07DDGBL5T"/>
    <s v="gl_pc"/>
    <s v="1000 Inputs"/>
    <n v="1"/>
    <n v="20.100000000000001"/>
    <n v="20.100000000000001"/>
    <s v="PL@0239B3G"/>
    <s v="spRSZjYwNmU4Yj"/>
    <s v="LSI (Brampton)"/>
    <m/>
  </r>
  <r>
    <s v="TitanCA"/>
    <n v="992634"/>
    <x v="0"/>
    <s v="YML CC102 Condo Critter Keeper, 9 x 6 x 6.5, Plastic, Small Pet Vivarium, Vivarium"/>
    <s v="LPNNC5PL3X1CJ"/>
    <s v="8.34E+11"/>
    <s v="B00LP60TTA"/>
    <s v="B00LP60TTA"/>
    <s v="gl_pet_products"/>
    <s v="0900 Aquatics"/>
    <n v="1"/>
    <n v="20.09"/>
    <n v="20.09"/>
    <s v="PL@0239B3G"/>
    <s v="spRSY2I0ZWQ3Zj"/>
    <s v="LSI (Brampton)"/>
    <m/>
  </r>
  <r>
    <s v="TitanCA"/>
    <n v="992634"/>
    <x v="0"/>
    <s v="Eco by Naty Pull Ups - Hypoallergenic and Chemical-Free Training Pants, Highly Absorbent and Eco Friendly Pull Ups for Boys and Girls - Size (4) 2T-3T (18-33 lbs) ? 22 Count"/>
    <s v="LPNNE5R4DT9QB"/>
    <s v="7.82E+11"/>
    <s v="B002IOWL0S"/>
    <s v="B002IOWL0S"/>
    <s v="gl_drugstore"/>
    <s v="2000 Baby Care"/>
    <n v="1"/>
    <n v="20.079999999999998"/>
    <n v="20.079999999999998"/>
    <s v="PL@0239B3G"/>
    <s v="spRSNWFjNmQyZW"/>
    <s v="LSI (Brampton)"/>
    <m/>
  </r>
  <r>
    <s v="TitanCA"/>
    <n v="992634"/>
    <x v="0"/>
    <s v="Munchkin BRICA Smart Shade, Grey, Black"/>
    <s v="LPNNE53XJHX56"/>
    <s v="14708610058"/>
    <s v="B00CXVI4M0"/>
    <s v="B00CXVI4M0"/>
    <s v="gl_baby_product"/>
    <s v="2000 Car Seats"/>
    <n v="1"/>
    <n v="20"/>
    <n v="20"/>
    <s v="PL@0239B3G"/>
    <s v="spRSZDg2NTRkYW"/>
    <s v="LSI (Brampton)"/>
    <m/>
  </r>
  <r>
    <s v="TitanCA"/>
    <n v="992634"/>
    <x v="0"/>
    <s v="Conair Instant Heat Curling Iron Brush, 3/4-Inch Barrel - For Use On Short Hair"/>
    <s v="LPNNE5PL5Q2S7"/>
    <s v="74108328786"/>
    <s v="B08B4G79VN"/>
    <s v="B08B4G79VN"/>
    <s v="gl_beauty"/>
    <s v="9500 Hair Care and Beauty Appliances"/>
    <n v="1"/>
    <n v="19.989999999999998"/>
    <n v="19.989999999999998"/>
    <s v="PL@0239B3G"/>
    <s v="spRSY2MzNGUwNj"/>
    <s v="LSI (Brampton)"/>
    <m/>
  </r>
  <r>
    <s v="TitanCA"/>
    <n v="992634"/>
    <x v="0"/>
    <s v="(6-Pack) Replacement Bike Rack Cradle Straps .49&quot; Ladder-Style Strap Holes Compatible with Thule 1/2&quot; Tab 534 Bike Rack Straps Replacement"/>
    <s v="LPNNE5XJPL8B4"/>
    <s v="6.87E+11"/>
    <s v="X004SBOCC5"/>
    <s v="B08K8W3VHG"/>
    <s v="gl_outdoors"/>
    <s v="2000 Truck Accessories"/>
    <n v="1"/>
    <n v="19.989999999999998"/>
    <n v="19.989999999999998"/>
    <s v="PL@0239B3G"/>
    <s v="spRSMTRjZTUzNz"/>
    <s v="LSI (Brampton)"/>
    <m/>
  </r>
  <r>
    <s v="TitanCA"/>
    <n v="992634"/>
    <x v="0"/>
    <s v="TOPZEA Set of 30 Tiny Glass Salt and Pepper Shakers with Stainless Steel Lids, 0.5 Oz Mini Clear Salt and Pepper Spice Shaker Glass Kitchenware for Home, Wedding, Car Camping, RV, Beach Vacation"/>
    <s v="LPNNA5NMD3VL1"/>
    <m/>
    <s v="X004R09WK9"/>
    <s v="B08NJ8Y9JY"/>
    <s v="gl_kitchen"/>
    <s v="5500 Tools, Gadgets &amp; Barware"/>
    <n v="1"/>
    <n v="19.989999999999998"/>
    <n v="19.989999999999998"/>
    <s v="PL@0239B3G"/>
    <s v="spRSMzBkM2EyZT"/>
    <s v="LSI (Brampton)"/>
    <m/>
  </r>
  <r>
    <s v="TitanCA"/>
    <n v="992634"/>
    <x v="0"/>
    <s v="Joico Color Balance Purple Shampoo or Conditioner for Blonde Hair, Protection for Colour Treated Hair, Moisturizes and Shields Damaged Hair, with Keratin and Green Tea Extract"/>
    <s v="LPNNE5QW1MJFC"/>
    <s v="74469519199"/>
    <s v="B08L8D93QB"/>
    <s v="B08L8D93QB"/>
    <s v="gl_luxury_beauty"/>
    <s v="4100 Hair Care"/>
    <n v="1"/>
    <n v="19.989999999999998"/>
    <n v="19.989999999999998"/>
    <s v="PL@0239B3G"/>
    <s v="spRSMTgyZjkzNT"/>
    <s v="LSI (Brampton)"/>
    <m/>
  </r>
  <r>
    <s v="TitanCA"/>
    <n v="992634"/>
    <x v="0"/>
    <s v="Joico Moisture Recovery Shampoo or Conditioner for Dry Hair, Thick Coarse Hair, Moisturizing Shampoo or Conditioner for Dry Damaged Hair with Keratin"/>
    <s v="LPNNE5J3RBV5G"/>
    <s v="74469513968"/>
    <s v="B083L4B6X3"/>
    <s v="B083L4B6X3"/>
    <s v="gl_luxury_beauty"/>
    <s v="4100 Hair Care"/>
    <n v="1"/>
    <n v="19.989999999999998"/>
    <n v="19.989999999999998"/>
    <s v="PL@0239B3G"/>
    <s v="spRSNGQ2YTg0Nj"/>
    <s v="LSI (Brampton)"/>
    <m/>
  </r>
  <r>
    <s v="TitanCA"/>
    <n v="992634"/>
    <x v="0"/>
    <s v="THERMOS FUNTAINER 14 Ounce Stainless Steel Vacuum Insulated Bottle, Peace"/>
    <s v="LPNNE55G858B8"/>
    <s v="41205766315"/>
    <s v="X004CL602B"/>
    <s v="B0D3W7SY5H"/>
    <s v="gl_kitchen"/>
    <s v="5500 Tools, Gadgets &amp; Barware"/>
    <n v="1"/>
    <n v="19.989999999999998"/>
    <n v="19.989999999999998"/>
    <s v="PL@0239B3G"/>
    <s v="spRSOTY0NjMyOD"/>
    <s v="LSI (Brampton)"/>
    <m/>
  </r>
  <r>
    <s v="TitanCA"/>
    <n v="992634"/>
    <x v="0"/>
    <s v="Toys for Girls Boys 10 inch Doodle Board Drawing Pad Tablet with Lock Function, Erasable, Portable, Educational Learning Unicorn Toy Gifts for 3 4 5 6 7 8 9 Years Old Girls Toddlers (Blue)"/>
    <s v="LPNNA5QYP1TPD"/>
    <m/>
    <s v="B09WN3483M"/>
    <s v="B09WN3483M"/>
    <s v="gl_toy"/>
    <m/>
    <n v="1"/>
    <n v="19.989999999999998"/>
    <n v="19.989999999999998"/>
    <s v="PL@0239B3G"/>
    <s v="spRSNjRkODg4NT"/>
    <s v="LSI (Brampton)"/>
    <m/>
  </r>
  <r>
    <s v="TitanCA"/>
    <n v="992634"/>
    <x v="0"/>
    <s v="Bily EZ Fit Safety Gate Adaptor"/>
    <s v="LPNNK4JHHM75F"/>
    <s v="6.28E+11"/>
    <s v="X003VX4CNF"/>
    <s v="B0866NRDF9"/>
    <s v="gl_baby_product"/>
    <s v="1000 Care &amp; Safety"/>
    <n v="1"/>
    <n v="19.989999999999998"/>
    <n v="19.989999999999998"/>
    <s v="PL@0239B3G"/>
    <s v="spRSOGY0ZjE2ZG"/>
    <s v="LSI (Brampton)"/>
    <m/>
  </r>
  <r>
    <s v="TitanCA"/>
    <n v="992634"/>
    <x v="0"/>
    <s v="Little Live Pets - Mama Surprise Minis. Feed and Nurture a Lil' Bunny Inside Their Hutch so she can be a Mama. She has 2, 3, or 4 Babies with Accessories to Dress Up The Babies"/>
    <s v="LPNNE5417CK52"/>
    <s v="6.31E+11"/>
    <s v="B0BQN9W3S9"/>
    <s v="B0BQN9W3S9"/>
    <s v="gl_toy"/>
    <s v="5500 Plush"/>
    <n v="1"/>
    <n v="19.989999999999998"/>
    <n v="19.989999999999998"/>
    <s v="PL@0239B3G"/>
    <s v="spRSZThlNjNjYT"/>
    <s v="LSI (Brampton)"/>
    <m/>
  </r>
  <r>
    <s v="TitanCA"/>
    <n v="992634"/>
    <x v="0"/>
    <s v="L'Oreal Paris Le Color Gloss One Step Toning Hair Gloss Treatment, Cool Brunette, Enhance Your Shine with this Semi Permanent Hair color, 1 Kit"/>
    <s v="LPNNE5N8HRR9R"/>
    <s v="71249409794"/>
    <s v="B08HNX5DVB"/>
    <s v="B08HNX5DVB"/>
    <s v="gl_beauty"/>
    <s v="4000 Mass Hair Care"/>
    <n v="1"/>
    <n v="19.989999999999998"/>
    <n v="19.989999999999998"/>
    <s v="PL@0239B3G"/>
    <s v="spRSY2MzZTA3Zj"/>
    <s v="LSI (Brampton)"/>
    <m/>
  </r>
  <r>
    <s v="TitanCA"/>
    <n v="992634"/>
    <x v="0"/>
    <s v="GRECERELLE Cap Sleeve Tops for Women Summer Tank Top Casual Loose Crew Neck Basic Tee Shirts Navy Blue-L"/>
    <s v="LPNNE5LMG91GX"/>
    <m/>
    <s v="B0D1KHVG4B"/>
    <s v="B0D1KHVG4B"/>
    <s v="gl_apparel"/>
    <m/>
    <n v="1"/>
    <n v="19.989999999999998"/>
    <n v="19.989999999999998"/>
    <s v="PL@0239B3G"/>
    <s v="spRSY2RiNGM1Ym"/>
    <s v="LSI (Brampton)"/>
    <m/>
  </r>
  <r>
    <s v="TitanCA"/>
    <n v="992634"/>
    <x v="0"/>
    <s v="Baby Bum Mineral SPF 50 Sunscreen Roll-On Lotion - Mineral UVA/UVB Face &amp; Body Protection for Sensitive Skin - Fragrance Free - Travel Size - 89ml"/>
    <s v="LPNNE5BYQFNSC"/>
    <s v="8.40E+11"/>
    <s v="B0CNKW85SC"/>
    <s v="B0CNKW85SC"/>
    <s v="gl_beauty"/>
    <s v="8000 Mass Skin Care"/>
    <n v="1"/>
    <n v="19.989999999999998"/>
    <n v="19.989999999999998"/>
    <s v="PL@0239B3G"/>
    <s v="spRSMWNmODYyMG"/>
    <s v="LSI (Brampton)"/>
    <m/>
  </r>
  <r>
    <s v="TitanCA"/>
    <n v="992634"/>
    <x v="0"/>
    <s v="Good Cook AirPerfect Nonstick Large Cookie Sheet Baking Pan, Insulated Carbon Steel, 16&quot; x 14&quot;"/>
    <s v="LPNNE5B29W7MS"/>
    <s v="76753006460"/>
    <s v="X003W14IOT"/>
    <s v="B09ZJ9L6N5"/>
    <s v="gl_kitchen"/>
    <s v="1000 Bakeware"/>
    <n v="1"/>
    <n v="19.989999999999998"/>
    <n v="19.989999999999998"/>
    <s v="PL@0239B3G"/>
    <s v="spRSMmFiMDdkZD"/>
    <s v="LSI (Brampton)"/>
    <m/>
  </r>
  <r>
    <s v="TitanCA"/>
    <n v="992634"/>
    <x v="0"/>
    <s v="Bily EZ Fit Safety Gate Adaptor"/>
    <s v="LPNNK4XXF3KN1"/>
    <s v="6.28E+11"/>
    <s v="X003VX4CNF"/>
    <s v="B0866NRDF9"/>
    <s v="gl_baby_product"/>
    <s v="1000 Care &amp; Safety"/>
    <n v="1"/>
    <n v="19.989999999999998"/>
    <n v="19.989999999999998"/>
    <s v="PL@0239B3G"/>
    <s v="spRSOGY0ZjE2ZG"/>
    <s v="LSI (Brampton)"/>
    <m/>
  </r>
  <r>
    <s v="TitanCA"/>
    <n v="992634"/>
    <x v="0"/>
    <s v="Wella EIMI Nutricurls Curl Shaper 72h Curl Defining Gel-Cream, 5 fl oz"/>
    <s v="LPNNC564FJTLK"/>
    <m/>
    <s v="B07YQDB7JJ"/>
    <s v="B07YQDB7JJ"/>
    <s v="gl_luxury_beauty"/>
    <s v="4000 Mass Hair Care"/>
    <n v="1"/>
    <n v="19.98"/>
    <n v="19.98"/>
    <s v="PL@0239B3G"/>
    <s v="spRSNzc0NGRjYj"/>
    <s v="LSI (Brampton)"/>
    <m/>
  </r>
  <r>
    <s v="TitanCA"/>
    <n v="992634"/>
    <x v="0"/>
    <s v="REVLON PhotoReady Rose Glow Face Primer Prep Hydrate Refresh Spray with Sheer Coverage Infused with Nourishing Oils And Super Fruit Complex 1.2 fl. Oz/ 36ml, Mist, 1 Count"/>
    <s v="LPNNE5X4JV4DL"/>
    <s v="3.10E+11"/>
    <s v="B08MS7DPK5"/>
    <s v="B08MS7DPK5"/>
    <s v="gl_beauty"/>
    <s v="5000 Mass Cosmetics"/>
    <n v="1"/>
    <n v="19.98"/>
    <n v="19.98"/>
    <s v="PL@0239B3G"/>
    <s v="spRSY2FlODQ5OG"/>
    <s v="LSI (Brampton)"/>
    <m/>
  </r>
  <r>
    <s v="TitanCA"/>
    <n v="993522"/>
    <x v="1"/>
    <s v="Baby Wipes, Huggies Simply Clean, UNSCENTED, Hypoallergenic, 11 Flip Top Packs, 704 count (Packaging may vary)"/>
    <s v="LPNRRIY6854114"/>
    <s v="36000536119"/>
    <s v="X004RO99W1"/>
    <s v="B08RJGJPTZ"/>
    <s v="gl_drugstore"/>
    <s v="2000 Baby Care"/>
    <n v="1"/>
    <n v="19.97"/>
    <n v="19.97"/>
    <s v="PL@023939P"/>
    <s v="spRSYjYwZmE2ND"/>
    <s v="LSI (Brampton)"/>
    <m/>
  </r>
  <r>
    <s v="TitanCA"/>
    <n v="992634"/>
    <x v="0"/>
    <s v="Neutrogena Hydro Boost Ultra Hydrating Serum, Hyaluronic Acid, Amino Acids, Electrolytes, Acne, Dry &amp; Sensitive Skin, 29mL"/>
    <s v="LPNNE5SV5MM6Y"/>
    <s v="62600632029"/>
    <s v="B0CNBZ4QVT"/>
    <s v="B0CNBZ4QVT"/>
    <s v="gl_beauty"/>
    <s v="8000 Mass Skin Care"/>
    <n v="1"/>
    <n v="19.97"/>
    <n v="19.97"/>
    <s v="PL@0239B3G"/>
    <s v="spRSMzBlODdjYT"/>
    <s v="LSI (Brampton)"/>
    <m/>
  </r>
  <r>
    <s v="TitanCA"/>
    <n v="992634"/>
    <x v="0"/>
    <s v="Homebuds Digital Bathroom Scale Body Weight, High Precision Assured by Weight Scale Professional Factory Since 2001, Blue Backlit LCD and Step-On, 2*AAA Batteries Included, 400lb/182kg, Clear Glass"/>
    <s v="LPNND4RZW9ZXD"/>
    <m/>
    <s v="X004BWL2R9"/>
    <s v="B0D9Y31SFL"/>
    <s v="gl_personal_care_appliances"/>
    <m/>
    <n v="1"/>
    <n v="19.97"/>
    <n v="19.97"/>
    <s v="PL@0239B3G"/>
    <s v="spRSNjQyMTQ1N2"/>
    <s v="LSI (Brampton)"/>
    <m/>
  </r>
  <r>
    <s v="TitanCA"/>
    <n v="992634"/>
    <x v="0"/>
    <s v="Wright Products V2012BL Heavy Duty Tap-N-Go Pneumatic Closer, Black"/>
    <s v="LPNNE5MDRR45B"/>
    <s v="39208995610"/>
    <s v="X004K01DCL"/>
    <s v="B00E8JLJ72"/>
    <s v="gl_home_improvement"/>
    <s v="99000 Uncategorized"/>
    <n v="1"/>
    <n v="19.97"/>
    <n v="19.97"/>
    <s v="PL@0239B3G"/>
    <s v="spRSYmYyMzNjMW"/>
    <s v="LSI (Brampton)"/>
    <m/>
  </r>
  <r>
    <s v="TitanCA"/>
    <n v="992634"/>
    <x v="0"/>
    <s v="Neutrogena Ultra Gentle Face &amp; Body Moisturizing Cream, Nourishing Face &amp; Body Lotion Moisturizer for Normal to Sensitive Skin Leaves Skin Feeling Smooth &amp; Healthy-looking, Fragrance Free, 311g"/>
    <s v="LPNNE59CBMF4K"/>
    <s v="62600656957"/>
    <s v="B0F7HX57D2"/>
    <s v="B0F7HX57D2"/>
    <s v="gl_beauty"/>
    <s v="8000 Mass Skin Care"/>
    <n v="1"/>
    <n v="19.97"/>
    <n v="19.97"/>
    <s v="PL@0239B3G"/>
    <s v="spRSNjE4YjMzNW"/>
    <s v="LSI (Brampton)"/>
    <m/>
  </r>
  <r>
    <s v="TitanCA"/>
    <n v="992634"/>
    <x v="0"/>
    <s v="Meguiar's Hybrid Ceramic Wax - Easy to Use Ceramic Wax Protection, 768mL - G190526C"/>
    <s v="LPNNA5TV9J9M4"/>
    <s v="70382014704"/>
    <s v="X003VBWU8B"/>
    <s v="B07TD8CS3J"/>
    <s v="gl_automotive"/>
    <s v="3500 Car Care/Chemicals"/>
    <n v="1"/>
    <n v="19.97"/>
    <n v="19.97"/>
    <s v="PL@0239B3G"/>
    <s v="spRSYTJlODg2YW"/>
    <s v="LSI (Brampton)"/>
    <m/>
  </r>
  <r>
    <s v="TitanCA"/>
    <n v="993522"/>
    <x v="1"/>
    <s v="Litter Genie Style Pail Cat Litter Waste Disposal System for Odor Control  Includes 1 Square Refill Bag, Made in Canada"/>
    <s v="LPNRRIY6791037"/>
    <s v="6.67E+11"/>
    <s v="B0CVHHF5MR"/>
    <s v="B0CVHHF5MR"/>
    <s v="gl_pet_products"/>
    <s v="1000 Litter &amp; Odor"/>
    <n v="1"/>
    <n v="19.97"/>
    <n v="19.97"/>
    <s v="PL@023939P"/>
    <s v="spRgP4TL7kk"/>
    <s v="LSI (Brampton)"/>
    <m/>
  </r>
  <r>
    <s v="TitanCA"/>
    <n v="992634"/>
    <x v="0"/>
    <s v="RoomMates RMK3263SCS Lisa Audit Butterfly Quote Peel and Stick Wall Decals"/>
    <s v="LPNNE5WPVSV69"/>
    <s v="34878243481"/>
    <s v="X0043D5DHV"/>
    <s v="B01JD6DK5I"/>
    <s v="gl_home_improvement"/>
    <s v="16000 Painting Supplies"/>
    <n v="1"/>
    <n v="19.97"/>
    <n v="19.97"/>
    <s v="PL@0239B3G"/>
    <s v="spRSNDc3ZDg1Ym"/>
    <s v="LSI (Brampton)"/>
    <m/>
  </r>
  <r>
    <s v="TitanCA"/>
    <n v="992634"/>
    <x v="0"/>
    <s v="LOréal Paris True Match Lumi Glotion Natural Glow Enhancer for Face &amp; Body, Instantly Hydrates and Illuminates Skin, Sheer Color Tint, Offers a Sunkissed Glow, 902 Light, 40 mL"/>
    <s v="LPNNE5ZPXGH6K"/>
    <s v="71249363119"/>
    <s v="B074PTZCNW"/>
    <s v="B074PTZCNW"/>
    <s v="gl_beauty"/>
    <s v="5000 Mass Cosmetics"/>
    <n v="1"/>
    <n v="19.96"/>
    <n v="19.96"/>
    <s v="PL@0239B3G"/>
    <s v="spRSYWJkNzg1Mz"/>
    <s v="LSI (Brampton)"/>
    <m/>
  </r>
  <r>
    <s v="TitanCA"/>
    <n v="992634"/>
    <x v="0"/>
    <s v="LOréal Paris True Match Lumi Glotion Natural Glow Enhancer for Face &amp; Body, Instantly Hydrates and Illuminates Skin, Sheer Color Tint, Offers a Sunkissed Glow, 902 Light, 40 mL"/>
    <s v="LPNNA5Q94DVSR"/>
    <s v="71249363119"/>
    <s v="B074PTZCNW"/>
    <s v="B074PTZCNW"/>
    <s v="gl_beauty"/>
    <s v="5000 Mass Cosmetics"/>
    <n v="1"/>
    <n v="19.96"/>
    <n v="19.96"/>
    <s v="PL@0239B3G"/>
    <s v="spRSOWQzNjk2Yj"/>
    <s v="LSI (Brampton)"/>
    <m/>
  </r>
  <r>
    <s v="TitanCA"/>
    <n v="992634"/>
    <x v="0"/>
    <s v="Kotap 10-ft x 20-ft General Purpose Blue Poly Tarp, Item: TRA-1020"/>
    <s v="LPNNC55VYWT18"/>
    <s v="7.45E+11"/>
    <s v="X003VUYBU7"/>
    <s v="B00004RB59"/>
    <s v="gl_home_improvement"/>
    <s v="13000 Hardware"/>
    <n v="1"/>
    <n v="19.95"/>
    <n v="19.95"/>
    <s v="PL@0239B3G"/>
    <s v="spRSZDk4MmE3NW"/>
    <s v="LSI (Brampton)"/>
    <m/>
  </r>
  <r>
    <s v="TitanCA"/>
    <n v="992634"/>
    <x v="0"/>
    <s v="Munchkin Stay Put Divided Suction Plates - 2pk (Blue/Green)"/>
    <s v="LPNNE5R15ZP2G"/>
    <s v="7.35E+11"/>
    <s v="B07G8RZG7K"/>
    <s v="B07G8RZG7K"/>
    <s v="gl_baby_product"/>
    <s v="3000 Tabletop"/>
    <n v="1"/>
    <n v="19.940000000000001"/>
    <n v="19.940000000000001"/>
    <s v="PL@0239B3G"/>
    <s v="spRSZjYwNmU4Yj"/>
    <s v="LSI (Brampton)"/>
    <m/>
  </r>
  <r>
    <s v="TitanCA"/>
    <n v="992634"/>
    <x v="0"/>
    <s v=" Essentials Men's Black Polo Shirts Short Sleeve, Slim-Fit Cotton Pique, Small"/>
    <s v="LPNNE5Q69Y134"/>
    <s v="1.92E+11"/>
    <s v="B0775ZM9KS"/>
    <s v="B0775ZM9KS"/>
    <s v="gl_softlines_private_label"/>
    <s v="8400 Men's Private Label"/>
    <n v="1"/>
    <n v="19.93"/>
    <n v="19.93"/>
    <s v="PL@0239B3G"/>
    <s v="spRSZjViNjg2Nz"/>
    <s v="LSI (Brampton)"/>
    <m/>
  </r>
  <r>
    <s v="TitanCA"/>
    <n v="992634"/>
    <x v="0"/>
    <s v="Renpure Tea Tree &amp; Rosemary Shampoo &amp; Conditioner Set, Plant Based - Refreshes &amp; Rebalances Hair and Scalp - For Oily/Normal Hair - Tea Tree Leaf Oil, Rosemary Leaf Extract - 24 Fl Oz each, 2 Pack"/>
    <s v="LPNNE5JL4ST4B"/>
    <s v="8.23E+11"/>
    <s v="B0C6MXHNJ8"/>
    <s v="B0C6MXHNJ8"/>
    <s v="gl_beauty"/>
    <s v="4000 Mass Hair Care"/>
    <n v="1"/>
    <n v="19.920000000000002"/>
    <n v="19.920000000000002"/>
    <s v="PL@0239B3G"/>
    <s v="spRSZjk3ZjBhMm"/>
    <s v="LSI (Brampton)"/>
    <m/>
  </r>
  <r>
    <s v="TitanCA"/>
    <n v="992634"/>
    <x v="0"/>
    <s v="Battat ? Cause ? And ? Effect Toy ? Developmental Toy With Buttons &amp; Colors ? Color Sorting Animal Toys ? For Kids, Toddlers, Babies ? 18+ Months ? Pop ? Up Pals"/>
    <s v="LPNNE562WB613"/>
    <s v="62243334380"/>
    <s v="B01N25KELS"/>
    <s v="B01N25KELS"/>
    <s v="gl_toy"/>
    <s v="4000 Infant/Preschool"/>
    <n v="1"/>
    <n v="19.91"/>
    <n v="19.91"/>
    <s v="PL@0239B3G"/>
    <s v="spRSNDg3ZTk5Yj"/>
    <s v="LSI (Brampton)"/>
    <m/>
  </r>
  <r>
    <s v="TitanCA"/>
    <n v="992634"/>
    <x v="0"/>
    <s v=" Essentials Men's Knee High Graduated Compression Socks, Over The Calf, Support for Legs and Travel, 3 Pairs, Grey, 8-12"/>
    <s v="LPNNE5LYNT2ZT"/>
    <s v="1.95E+11"/>
    <s v="B097HYNC9W"/>
    <s v="B097HYNC9W"/>
    <s v="gl_softlines_private_label"/>
    <s v="8400 Men's Private Label"/>
    <n v="1"/>
    <n v="19.899999999999999"/>
    <n v="19.899999999999999"/>
    <s v="PL@0239B3G"/>
    <s v="spRSZDQ3NTdlY2"/>
    <s v="LSI (Brampton)"/>
    <m/>
  </r>
  <r>
    <s v="TitanCA"/>
    <n v="992634"/>
    <x v="0"/>
    <s v="LEGO Fortnite Durrr Burger Building Set - Kids Toy for Gamers, Ages 9+ - Display Model, Collectible Fortnite Toy - Gift for Boys &amp; Girls - 77070"/>
    <s v="LPNNE5LSHZY9H"/>
    <s v="6.73E+11"/>
    <s v="X004K15NV7"/>
    <s v="B0DF842F5D"/>
    <s v="gl_toy"/>
    <s v="1500 Construction"/>
    <n v="1"/>
    <n v="19.86"/>
    <n v="19.86"/>
    <s v="PL@0239B3G"/>
    <s v="spRSMWY0OGY3MD"/>
    <s v="LSI (Brampton)"/>
    <m/>
  </r>
  <r>
    <s v="TitanCA"/>
    <n v="992634"/>
    <x v="0"/>
    <s v="Wizarding World Harry Potter, 12-Inch Spellbinding Albus Dumbledore Magic Wand with Spell Card, Kids Toys for Ages 6 and Up"/>
    <s v="LPNNE5VNP45MG"/>
    <s v="7.79E+11"/>
    <s v="B08T1D3TD6"/>
    <s v="B08T1D3TD6"/>
    <s v="gl_toy"/>
    <s v="2000 Action Figures/Collectibles/Boys Toys"/>
    <n v="1"/>
    <n v="19.73"/>
    <n v="19.73"/>
    <s v="PL@0239B3G"/>
    <s v="spRSZTAwNTNjMz"/>
    <s v="LSI (Brampton)"/>
    <m/>
  </r>
  <r>
    <s v="TitanCA"/>
    <n v="992634"/>
    <x v="0"/>
    <s v=" Basics Adjustable Tablet/iPad Mic Stand Holder for Music Performance, Black"/>
    <s v="LPNNC5KCH2YYB"/>
    <s v="1.92E+11"/>
    <s v="B07RD8B8ZB"/>
    <s v="B07RD8B8ZB"/>
    <s v="gl_musical_instruments"/>
    <s v="7000 Accessories"/>
    <n v="1"/>
    <n v="19.71"/>
    <n v="19.71"/>
    <s v="PL@0239B3G"/>
    <s v="spRSNzAzYzNmMG"/>
    <s v="LSI (Brampton)"/>
    <m/>
  </r>
  <r>
    <s v="TitanCA"/>
    <n v="992634"/>
    <x v="0"/>
    <s v="Roman Wallpaper Removal Scraper with Roller, 3.25-inch Steel Shaver Blade, Strips Wallpaper, Blue"/>
    <s v="LPNNE59ZW1TND"/>
    <s v="17104022333"/>
    <s v="X004SBKVHF"/>
    <s v="B0C2WP9PV2"/>
    <s v="gl_home_improvement"/>
    <s v="16000 Painting Supplies"/>
    <n v="1"/>
    <n v="19.64"/>
    <n v="19.64"/>
    <s v="PL@0239B3G"/>
    <s v="spRSNGI4MzJlZj"/>
    <s v="LSI (Brampton)"/>
    <m/>
  </r>
  <r>
    <s v="TitanCA"/>
    <n v="992634"/>
    <x v="0"/>
    <s v="Philips Sonicare Power Flosser Quad Stream Tips, 2pk, White HX3062/00"/>
    <s v="LPNNC5BXH3TNS"/>
    <s v="75020091116"/>
    <s v="B08MMQHMMS"/>
    <s v="B08MMQHMMS"/>
    <s v="gl_beauty"/>
    <s v="1200 Oral Care Appliances"/>
    <n v="1"/>
    <n v="19.559999999999999"/>
    <n v="19.559999999999999"/>
    <s v="PL@0239B3G"/>
    <s v="spRSZTQ0MjYwND"/>
    <s v="LSI (Brampton)"/>
    <m/>
  </r>
  <r>
    <s v="TitanCA"/>
    <n v="992634"/>
    <x v="0"/>
    <s v="FRAM Extra Guard CA10234 Replacement Engine Air Filter for Select Nissan, Infiniti and Chevrolet Models, Provides Up to 12 Months or 12,000 Miles Filter Protection"/>
    <s v="LPNNC587VPG76"/>
    <s v="9100534972"/>
    <s v="B001KQEO8W"/>
    <s v="B001KQEO8W"/>
    <s v="gl_automotive"/>
    <s v="7600 Replacement Parts - Underhood"/>
    <n v="1"/>
    <n v="19.52"/>
    <n v="19.52"/>
    <s v="PL@0239B3G"/>
    <s v="spRSMjI2YWUxM2"/>
    <s v="LSI (Brampton)"/>
    <m/>
  </r>
  <r>
    <s v="TitanCA"/>
    <n v="992634"/>
    <x v="0"/>
    <s v="Rico Industries NBA Basketball Chicago Bulls Classic 12&quot; x 30&quot; Felt Wall Décor Pennant - Great for Home/Bed Room/Man Cave Décor"/>
    <s v="LPNNE5DZXN7RM"/>
    <s v="6.11E+11"/>
    <s v="B09XWZ71MS"/>
    <s v="B09XWZ71MS"/>
    <s v="gl_sports"/>
    <s v="5000 Licensed"/>
    <n v="1"/>
    <n v="19.5"/>
    <n v="19.5"/>
    <s v="PL@0239B3G"/>
    <s v="spRSZDQ3NTdlY2"/>
    <s v="LSI (Brampton)"/>
    <m/>
  </r>
  <r>
    <s v="TitanCA"/>
    <n v="992634"/>
    <x v="0"/>
    <s v="Cuisinart Salad Spinner with Easy-to-Spin Knob (CTG-00-SASC)"/>
    <s v="LPNNA58FYB6B5"/>
    <s v="68459083951"/>
    <s v="X003SRO07R"/>
    <s v="B00GJKXLOC"/>
    <s v="gl_kitchen"/>
    <s v="5500 Tools, Gadgets &amp; Barware"/>
    <n v="1"/>
    <n v="19.48"/>
    <n v="19.48"/>
    <s v="PL@0239B3G"/>
    <s v="spRSYTc3OGQ1NT"/>
    <s v="LSI (Brampton)"/>
    <m/>
  </r>
  <r>
    <s v="TitanCA"/>
    <n v="992634"/>
    <x v="0"/>
    <s v="ECOGARD XC26089 Cabin Air Filter Fits 2007-2014 Suzuki SX4, 2012 SX4 Crossover"/>
    <s v="LPNNE5DYR4B2H"/>
    <s v="6.74E+11"/>
    <s v="B00I8IRN1K"/>
    <s v="B00I8IRN1K"/>
    <s v="gl_automotive"/>
    <s v="7600 Replacement Parts - Underhood"/>
    <n v="1"/>
    <n v="19.48"/>
    <n v="19.48"/>
    <s v="PL@0239B3G"/>
    <s v="spRSY2MzNGUwNj"/>
    <s v="LSI (Brampton)"/>
    <m/>
  </r>
  <r>
    <s v="TitanCA"/>
    <n v="992634"/>
    <x v="0"/>
    <s v="Cuisinart Salad Spinner with Easy-to-Spin Knob (CTG-00-SASC)"/>
    <s v="LPNNC5HKX2X8L"/>
    <s v="68459083951"/>
    <s v="X003SRO07R"/>
    <s v="B00GJKXLOC"/>
    <s v="gl_kitchen"/>
    <s v="5500 Tools, Gadgets &amp; Barware"/>
    <n v="1"/>
    <n v="19.48"/>
    <n v="19.48"/>
    <s v="PL@0239B3G"/>
    <s v="spRSMTlhZjZjMm"/>
    <s v="LSI (Brampton)"/>
    <m/>
  </r>
  <r>
    <s v="TitanCA"/>
    <n v="992634"/>
    <x v="0"/>
    <s v="Prime-Line N 7410 Pocket Door Roller Assembly, 1 In. (outside Diameter), Convex, Plastic Tires, Steel Bracket (Single Pack)"/>
    <s v="LPNNE5R7QNVPQ"/>
    <s v="49793074102"/>
    <s v="B00E3NFAQ4"/>
    <s v="B00E3NFAQ4"/>
    <s v="gl_home_improvement"/>
    <s v="13000 Hardware"/>
    <n v="1"/>
    <n v="19.47"/>
    <n v="19.47"/>
    <s v="PL@0239B3G"/>
    <s v="spRSOGZiZjBkYj"/>
    <s v="LSI (Brampton)"/>
    <m/>
  </r>
  <r>
    <s v="TitanCA"/>
    <n v="992634"/>
    <x v="0"/>
    <s v="Prime-Line N 7410 Pocket Door Roller Assembly, 1 In. (outside Diameter), Convex, Plastic Tires, Steel Bracket (Single Pack)"/>
    <s v="LPNNE5F3N82Q9"/>
    <s v="49793074102"/>
    <s v="B00E3NFAQ4"/>
    <s v="B00E3NFAQ4"/>
    <s v="gl_home_improvement"/>
    <s v="13000 Hardware"/>
    <n v="1"/>
    <n v="19.47"/>
    <n v="19.47"/>
    <s v="PL@0239B3G"/>
    <s v="spRSOGZiZjBkYj"/>
    <s v="LSI (Brampton)"/>
    <m/>
  </r>
  <r>
    <s v="TitanCA"/>
    <n v="992634"/>
    <x v="0"/>
    <s v="adidas Women's Entrada 22 Shorts, Team Power Red, Medium"/>
    <s v="LPNRRFH1795627"/>
    <s v="1.96E+11"/>
    <s v="B091MGGLLP"/>
    <s v="B091MGGLLP"/>
    <s v="gl_sports"/>
    <s v="6000 Athletic Sports Apparel"/>
    <n v="1"/>
    <n v="19.46"/>
    <n v="19.46"/>
    <s v="PL@0239B3G"/>
    <s v="spRSYTkwNTVmOG"/>
    <s v="LSI (Brampton)"/>
    <m/>
  </r>
  <r>
    <s v="TitanCA"/>
    <n v="992634"/>
    <x v="0"/>
    <s v="Bioré Hydrate &amp; Glow Toner, Alcohol Free Facial Toner for Dry, Sensitive Skin, infused with Prebiotics, 2% Lactic Acid and Coconut Water  Dermatologist Tested, Cruelty Free and Fragrance Free (235mL)"/>
    <s v="LPNNC5WWBHVBK"/>
    <s v="62400283575"/>
    <s v="B09Z6WD1PS"/>
    <s v="B09Z6WD1PS"/>
    <s v="gl_beauty"/>
    <s v="8000 Mass Skin Care"/>
    <n v="1"/>
    <n v="19.440000000000001"/>
    <n v="19.440000000000001"/>
    <s v="PL@0239B3G"/>
    <s v="spRSOWQyMWI0OT"/>
    <s v="LSI (Brampton)"/>
    <m/>
  </r>
  <r>
    <s v="TitanCA"/>
    <n v="992634"/>
    <x v="0"/>
    <s v="Automatic Pet Feeder, Cat Dog Food Feeder and Water Dispenser Set of 2, 3.8L Automatic Feeder Waterer Food Dispenser for Large &amp; Small Dog Cat Puppy Kitten Gravity Feeder (White, Set of 2)"/>
    <s v="LPNNC5CMDJY4P"/>
    <m/>
    <s v="X0041SBDSL"/>
    <s v="B0BNGZRXLM"/>
    <s v="gl_pet_products"/>
    <m/>
    <n v="1"/>
    <n v="19.39"/>
    <n v="19.39"/>
    <s v="PL@0239B3G"/>
    <s v="spRSOGMyYmJjMT"/>
    <s v="LSI (Brampton)"/>
    <m/>
  </r>
  <r>
    <s v="TitanCA"/>
    <n v="992634"/>
    <x v="0"/>
    <s v="ATTITUDE Shampoo and Body Wash for Kids, Made in Canada, EWG Verified Hair and Body Cleanser, Dermatologically Tested Soap, Plant and Mineral Based Bath Products, Vegan, Vanilla &amp; Pear, 946 mL"/>
    <s v="LPNNE5SV58J65"/>
    <s v="6.26E+11"/>
    <s v="B09X63HHPP"/>
    <s v="B09X63HHPP"/>
    <s v="gl_beauty"/>
    <s v="4000 Mass Hair Care"/>
    <n v="1"/>
    <n v="19.350000000000001"/>
    <n v="19.350000000000001"/>
    <s v="PL@0239B3G"/>
    <s v="spRSYjc4ZTUzYj"/>
    <s v="LSI (Brampton)"/>
    <m/>
  </r>
  <r>
    <s v="TitanCA"/>
    <n v="992634"/>
    <x v="0"/>
    <s v="SeaSense U-Bolts with Frame Straps, 4-1/8-Inch x 3-6-Inch, zinc"/>
    <s v="LPNNE5RJQQGVM"/>
    <s v="7.38E+11"/>
    <s v="B001BW8K8U"/>
    <s v="B001BW8K8U"/>
    <s v="gl_sports"/>
    <s v="7000 Boating and Fishing"/>
    <n v="1"/>
    <n v="19.329999999999998"/>
    <n v="19.329999999999998"/>
    <s v="PL@0239B3G"/>
    <s v="spRSZTAwNTNjMz"/>
    <s v="LSI (Brampton)"/>
    <m/>
  </r>
  <r>
    <s v="TitanCA"/>
    <n v="992634"/>
    <x v="0"/>
    <s v="Arctix Womens Active Athletic-skorts, Blue, Small US"/>
    <s v="LPNNE5YHHRG4Q"/>
    <s v="95636045013"/>
    <s v="B07WLTKPN3"/>
    <s v="B07WLTKPN3"/>
    <s v="gl_apparel"/>
    <s v="2800 Women's Active"/>
    <n v="1"/>
    <n v="19.3"/>
    <n v="19.3"/>
    <s v="PL@0239B3G"/>
    <s v="spRSY2RiNGM1Ym"/>
    <s v="LSI (Brampton)"/>
    <m/>
  </r>
  <r>
    <s v="TitanCA"/>
    <n v="992634"/>
    <x v="0"/>
    <s v=" Essentials Women's Plus Size Short-Sleeve V-Neck T-Shirt, Black, 1X"/>
    <s v="LPNNE5LZ85DYL"/>
    <s v="1.94E+11"/>
    <s v="B07QZHWSB2"/>
    <s v="B07QZHWSB2"/>
    <s v="gl_softlines_private_label"/>
    <s v="8200 Women's Private Label"/>
    <n v="1"/>
    <n v="19.2"/>
    <n v="19.2"/>
    <s v="PL@0239B3G"/>
    <s v="spRSYmQ3NTE3OW"/>
    <s v="LSI (Brampton)"/>
    <m/>
  </r>
  <r>
    <s v="TitanCA"/>
    <n v="992634"/>
    <x v="0"/>
    <s v="Sun Bum Baby Bum SPF 50 Sunscreen Spray - Mineral UVA/UVB Face &amp; Body Protection for Sensitive Skin - Fragrance Free - Travel Size - 89ml"/>
    <s v="LPNNE5FDNY4PH"/>
    <s v="8.40E+11"/>
    <s v="B08TFWSY7H"/>
    <s v="B08TFWSY7H"/>
    <s v="gl_beauty"/>
    <s v="8000 Mass Skin Care"/>
    <n v="1"/>
    <n v="19.190000000000001"/>
    <n v="19.190000000000001"/>
    <s v="PL@0239B3G"/>
    <s v="spRSZTAzOTRiZW"/>
    <s v="LSI (Brampton)"/>
    <m/>
  </r>
  <r>
    <s v="TitanCA"/>
    <n v="992634"/>
    <x v="0"/>
    <s v="Kenney Magnetic Window Curtain Rods, 16 to 28-Inch, White"/>
    <s v="LPNNK4C56MHQC"/>
    <s v="42437403443"/>
    <s v="B0073WRHDG"/>
    <s v="B0073WRHDG"/>
    <s v="gl_home"/>
    <s v="6000 Bedding"/>
    <n v="1"/>
    <n v="19.190000000000001"/>
    <n v="19.190000000000001"/>
    <s v="PL@0239B3G"/>
    <s v="spRSNDQyYmJlND"/>
    <s v="LSI (Brampton)"/>
    <m/>
  </r>
  <r>
    <s v="TitanCA"/>
    <n v="992634"/>
    <x v="0"/>
    <s v=" Essentials Men's Regular-Fit Cotton Pique Polo Shirt (Available in Big &amp; Tall), Teal Blue, Large"/>
    <s v="LPNNE583Q53WP"/>
    <s v="8.42E+11"/>
    <s v="B01IXFPS1E"/>
    <s v="B01IXFPS1E"/>
    <s v="gl_softlines_private_label"/>
    <s v="8400 Men's Private Label"/>
    <n v="1"/>
    <n v="19.100000000000001"/>
    <n v="19.100000000000001"/>
    <s v="PL@0239B3G"/>
    <s v="spRSYWVmZWUyMj"/>
    <s v="LSI (Brampton)"/>
    <m/>
  </r>
  <r>
    <s v="TitanCA"/>
    <n v="992634"/>
    <x v="0"/>
    <s v="ARENA Swedix Race Swim Goggles, Blue/Black, Non-Mirror Lens"/>
    <s v="LPNNE5VV7QQ4L"/>
    <m/>
    <s v="B006L8W972"/>
    <s v="B006L8W972"/>
    <s v="gl_sports"/>
    <s v="1000 Exercise &amp; Fitness"/>
    <n v="1"/>
    <n v="19.05"/>
    <n v="19.05"/>
    <s v="PL@0239B3G"/>
    <s v="spRSM2FmYjk2NT"/>
    <s v="LSI (Brampton)"/>
    <m/>
  </r>
  <r>
    <s v="TitanCA"/>
    <n v="992634"/>
    <x v="0"/>
    <s v="Efulgenz Mangalsutra Indian Black Beaded Gold Tone CZ Cubic Zirconia Love Heart Pendant Necklace Jewelry, Metal, Cubic Zirconia, Metal, Cubic Zirconia"/>
    <s v="LPNNC54CKHNZD"/>
    <m/>
    <s v="X003EO7EC7"/>
    <s v="B0BGBHSHJP"/>
    <s v="gl_jewelry"/>
    <m/>
    <n v="1"/>
    <n v="19.04"/>
    <n v="19.04"/>
    <s v="PL@0239B3G"/>
    <s v="spRSMjI2YWUxM2"/>
    <s v="LSI (Brampton)"/>
    <m/>
  </r>
  <r>
    <s v="TitanCA"/>
    <n v="992634"/>
    <x v="0"/>
    <s v="BRITA Stainless Steel Water Bottle with Filter, 591 mL Premium Double Insulated Water Bottle, Rose"/>
    <s v="LPNNE57SHTQ7R"/>
    <s v="60258364521"/>
    <s v="X003TTKGLN"/>
    <s v="B08X2JJQCS"/>
    <s v="gl_kitchen"/>
    <s v="3000 Tabletop"/>
    <n v="1"/>
    <n v="19"/>
    <n v="19"/>
    <s v="PL@0239B3G"/>
    <s v="spRSMmY5OGUyOT"/>
    <s v="LSI (Brampton)"/>
    <m/>
  </r>
  <r>
    <s v="TitanCA"/>
    <n v="992634"/>
    <x v="0"/>
    <s v="JETech Case for iPad Pro 11-Inch, 2022/2021/2020/2018 Model, Compatible with Pencil, Cover Auto Wake/Sleep (Pink)"/>
    <s v="LPNNE5593BC44"/>
    <s v="8.15E+11"/>
    <s v="X004S9FF0Z"/>
    <s v="B07QMSWLLQ"/>
    <s v="gl_pc"/>
    <s v="0900 Wireless Cases"/>
    <n v="1"/>
    <n v="18.989999999999998"/>
    <n v="18.989999999999998"/>
    <s v="PL@0239B3G"/>
    <s v="spRSOThiNzc0Nz"/>
    <s v="LSI (Brampton)"/>
    <m/>
  </r>
  <r>
    <s v="TitanCA"/>
    <n v="992634"/>
    <x v="0"/>
    <s v="JETech Case for iPad Pro 11-Inch, 2022/2021/2020/2018 Model, Compatible with Pencil, Cover Auto Wake/Sleep (Dark Grey)"/>
    <s v="LPNNE5WWD2D3B"/>
    <m/>
    <s v="X003QFDF2R"/>
    <s v="B07H7L6GKD"/>
    <s v="gl_pc"/>
    <s v="9900 Uncategorized"/>
    <n v="1"/>
    <n v="18.989999999999998"/>
    <n v="18.989999999999998"/>
    <s v="PL@0239B3G"/>
    <s v="spRSZGI4ZDUxNW"/>
    <s v="LSI (Brampton)"/>
    <m/>
  </r>
  <r>
    <s v="TitanCA"/>
    <n v="992634"/>
    <x v="0"/>
    <s v="Cayxenful Pencil Holder For Desk,5 Slots 360degreeDegree Rotating Desk Organizers And Accessories,Desktop Storage Stationery Supplies Organizer, Cute Pencil Cup Pot For Office, School, Home (Pink)"/>
    <s v="LPNNC5RV5C9CT"/>
    <m/>
    <s v="X004SBT2OX"/>
    <s v="B0CGMZBHRH"/>
    <s v="gl_home"/>
    <s v="22903000 Desk Organization &amp; Recordkeeping"/>
    <n v="1"/>
    <n v="18.989999999999998"/>
    <n v="18.989999999999998"/>
    <s v="PL@0239B3G"/>
    <s v="spRSNzAzYzNmMG"/>
    <s v="LSI (Brampton)"/>
    <m/>
  </r>
  <r>
    <s v="TitanCA"/>
    <n v="992634"/>
    <x v="0"/>
    <s v="UNEEDE Bathtub Toy Organizer with Grip, Dual Compartments &amp; Inner Pockets for Kids Bath Essentials, Fits 6-Inch Tub Edges, Machine-Washable Nylon Mesh, No Suction Cups Needed"/>
    <s v="LPNNE5ZZYX82B"/>
    <m/>
    <s v="X004SBDH7V"/>
    <s v="B0DYJTM1H5"/>
    <s v="gl_home"/>
    <m/>
    <n v="1"/>
    <n v="18.989999999999998"/>
    <n v="18.989999999999998"/>
    <s v="PL@0239B3G"/>
    <s v="spRSZDk0ODY4ND"/>
    <s v="LSI (Brampton)"/>
    <m/>
  </r>
  <r>
    <s v="TitanCA"/>
    <n v="992634"/>
    <x v="0"/>
    <s v="Bioderma Atoderm Shower Oil, Moisturizing and Nourishing Body Wash for Dry Sensitive Skin, 200ml"/>
    <s v="LPNNE5K3PFG7C"/>
    <m/>
    <s v="B00ZY65RUI"/>
    <s v="B00ZY65RUI"/>
    <s v="gl_luxury_beauty"/>
    <s v="8100 Luxury Skin Care"/>
    <n v="1"/>
    <n v="18.989999999999998"/>
    <n v="18.989999999999998"/>
    <s v="PL@0239B3G"/>
    <s v="spRSY2FlODQ5OG"/>
    <s v="LSI (Brampton)"/>
    <m/>
  </r>
  <r>
    <s v="TitanCA"/>
    <n v="992634"/>
    <x v="0"/>
    <s v="Ideal Security 910B Push Button Storm Door and Screen Door Handle with Storm Door Latch, Brown"/>
    <s v="LPNNE5PDNLYQ9"/>
    <s v="56947000313"/>
    <s v="X003Z8F74J"/>
    <s v="B005TE8CD4"/>
    <s v="gl_home_improvement"/>
    <s v="13000 Hardware"/>
    <n v="1"/>
    <n v="18.98"/>
    <n v="18.98"/>
    <s v="PL@0239B3G"/>
    <s v="spRSNjI3MTE3NW"/>
    <s v="LSI (Brampton)"/>
    <m/>
  </r>
  <r>
    <s v="TitanCA"/>
    <n v="993522"/>
    <x v="1"/>
    <s v="Americanflat 8x16 Picture Frame with Shatter-Resistant Glass - Streamline Collection - Thin Border Photo Frame for Tabletop and Wall Display - Hanging Hardware and Easel Stand Included - Black"/>
    <s v="LPNRRIY6647937"/>
    <s v="8.10E+11"/>
    <s v="B0C83PQZHZ"/>
    <s v="B0C83PQZHZ"/>
    <s v="gl_home"/>
    <s v="6400 Home Decor"/>
    <n v="1"/>
    <n v="18.98"/>
    <n v="18.98"/>
    <s v="PL@023939P"/>
    <s v="spRSYTgyNzFlZm"/>
    <s v="LSI (Brampton)"/>
    <m/>
  </r>
  <r>
    <s v="TitanCA"/>
    <n v="992634"/>
    <x v="0"/>
    <s v="KISS Blowout, False Eyelashes, 'Pompadour', 16 mm, Includes 5 Pairs Of Lashes, Contact Lens Friendly, Easy to Apply, Reusable Strip Lashes, Glue On Lashes"/>
    <s v="LPNNE5NDSLRC5"/>
    <s v="7.32E+11"/>
    <s v="B07JVQSNLC"/>
    <s v="B07JVQSNLC"/>
    <s v="gl_beauty"/>
    <s v="5000 Mass Cosmetics"/>
    <n v="1"/>
    <n v="18.97"/>
    <n v="18.97"/>
    <s v="PL@0239B3G"/>
    <s v="spRSZjlmOWJkNm"/>
    <s v="LSI (Brampton)"/>
    <m/>
  </r>
  <r>
    <s v="TitanCA"/>
    <n v="992634"/>
    <x v="0"/>
    <s v="Maybelline New York Instant Age Rewind - Face Makeup Instant Perfector 4-In-1 Glow Makeup, Light"/>
    <s v="LPNNE58KX2874"/>
    <s v="41554065589"/>
    <s v="B09RHKRY8C"/>
    <s v="B09RHKRY8C"/>
    <s v="gl_beauty"/>
    <s v="8000 Mass Skin Care"/>
    <n v="1"/>
    <n v="18.97"/>
    <n v="18.97"/>
    <s v="PL@0239B3G"/>
    <s v="spRSZGQ4YmJiYj"/>
    <s v="LSI (Brampton)"/>
    <m/>
  </r>
  <r>
    <s v="TitanCA"/>
    <n v="992634"/>
    <x v="0"/>
    <s v="Pentel Orenz Metal Grip, Retractable Mechanical Pencil with Sliding Sleeve Technology, (0.5mm), Black Barrel, XPP1005G2-A, 1 Pack"/>
    <s v="LPNNA5BG346RW"/>
    <m/>
    <s v="B0848FPN5N"/>
    <s v="B0848FPN5N"/>
    <s v="gl_office_product"/>
    <s v="22908000 Writing Instruments and Accessories"/>
    <n v="1"/>
    <n v="18.82"/>
    <n v="18.82"/>
    <s v="PL@0239B3G"/>
    <s v="spRSYTBjMjZiMz"/>
    <s v="LSI (Brampton)"/>
    <m/>
  </r>
  <r>
    <s v="TitanCA"/>
    <n v="992634"/>
    <x v="0"/>
    <s v="TENA ProSkin Unisex Adult Diapers with Tabs, Maximum Absorbency, Medium, 14 ct"/>
    <s v="LPNNA5W68NFJ3"/>
    <s v="7.69E+11"/>
    <s v="B015W3DJXE"/>
    <s v="B015W3DJXE"/>
    <s v="gl_drugstore"/>
    <s v="3000 Health Care"/>
    <n v="1"/>
    <n v="18.78"/>
    <n v="18.78"/>
    <s v="PL@0239B3G"/>
    <s v="spRSMzBkM2EyZT"/>
    <s v="LSI (Brampton)"/>
    <m/>
  </r>
  <r>
    <s v="TitanCA"/>
    <n v="992634"/>
    <x v="0"/>
    <s v="Garnier SkinActive Brightening Night Vitamin-C Serum, with Hyaluronic Acid, Brightens &amp; Smoothens Skin in just 3 Nights, for All Skin Types, even Sensitive Skin - 30ml"/>
    <s v="LPNNE5KMCB9XP"/>
    <m/>
    <s v="B0CQ33K4LM"/>
    <s v="B0CQ33K4LM"/>
    <s v="gl_beauty"/>
    <s v="8000 Mass Skin Care"/>
    <n v="1"/>
    <n v="18.739999999999998"/>
    <n v="18.739999999999998"/>
    <s v="PL@0239B3G"/>
    <s v="spRSM2FmYjk2NT"/>
    <s v="LSI (Brampton)"/>
    <m/>
  </r>
  <r>
    <s v="TitanCA"/>
    <n v="992634"/>
    <x v="0"/>
    <s v="CeraVe EYE CREAM with Hyaluronic Acid for Under Eye Dark circles &amp; Puffiness, Ophthalmologist Tested for Sensitive Eye Area, Fragrance Free, 14.2 Grams"/>
    <s v="LPNNE5BDRFWKD"/>
    <m/>
    <s v="B083GG6L8G"/>
    <s v="B083GG6L8G"/>
    <s v="gl_beauty"/>
    <s v="8000 Mass Skin Care"/>
    <n v="1"/>
    <n v="18.73"/>
    <n v="18.73"/>
    <s v="PL@0239B3G"/>
    <s v="spRSNWVkZTNjNj"/>
    <s v="LSI (Brampton)"/>
    <m/>
  </r>
  <r>
    <s v="TitanCA"/>
    <n v="992634"/>
    <x v="0"/>
    <s v="CeraVe EYE CREAM with Hyaluronic Acid for Under Eye Dark circles &amp; Puffiness, Ophthalmologist Tested for Sensitive Eye Area, Fragrance Free, 14.2 Grams"/>
    <s v="LPNNE5NXKNVHK"/>
    <m/>
    <s v="B083GG6L8G"/>
    <s v="B083GG6L8G"/>
    <s v="gl_beauty"/>
    <s v="8000 Mass Skin Care"/>
    <n v="1"/>
    <n v="18.73"/>
    <n v="18.73"/>
    <s v="PL@0239B3G"/>
    <s v="spRSY2FlODQ5OG"/>
    <s v="LSI (Brampton)"/>
    <m/>
  </r>
  <r>
    <s v="TitanCA"/>
    <n v="992634"/>
    <x v="0"/>
    <s v="KONG Puppy Toy Natural Teething Rubber -Fun to Chew, Chase &amp; Fetch- For Large Puppies (Color May Vary)"/>
    <s v="LPNNE5Z681H82"/>
    <s v="35585750002"/>
    <s v="X002T431CF"/>
    <s v="B0002AR17S"/>
    <s v="gl_pet_products"/>
    <s v="0500 Toys"/>
    <n v="1"/>
    <n v="18.72"/>
    <n v="18.72"/>
    <s v="PL@0239B3G"/>
    <s v="spRSOTNkZDFmZD"/>
    <s v="LSI (Brampton)"/>
    <m/>
  </r>
  <r>
    <s v="TitanCA"/>
    <n v="993522"/>
    <x v="1"/>
    <s v="Franklin Brass 662318 24-Inch Replacement Towel Bar only, Clear(Transparent)"/>
    <s v="LPNRRIS2402942"/>
    <s v="71862662316"/>
    <s v="B006NOQ4PW"/>
    <s v="B006NOQ4PW"/>
    <s v="gl_home_improvement"/>
    <s v="81000 Plumbing Fixtures"/>
    <n v="1"/>
    <n v="18.72"/>
    <n v="18.72"/>
    <s v="PL@023939P"/>
    <s v="spRSNzFmM2RmZD"/>
    <s v="LSI (Brampton)"/>
    <m/>
  </r>
  <r>
    <s v="TitanCA"/>
    <n v="993522"/>
    <x v="1"/>
    <s v="Franklin Brass 662318 24-Inch Replacement Towel Bar only, Clear(Transparent)"/>
    <s v="LPNRRIQ0615086"/>
    <s v="71862662316"/>
    <s v="B006NOQ4PW"/>
    <s v="B006NOQ4PW"/>
    <s v="gl_home_improvement"/>
    <s v="81000 Plumbing Fixtures"/>
    <n v="1"/>
    <n v="18.72"/>
    <n v="18.72"/>
    <s v="PL@023939P"/>
    <s v="spRSNzFmM2RmZD"/>
    <s v="LSI (Brampton)"/>
    <m/>
  </r>
  <r>
    <s v="TitanCA"/>
    <n v="992634"/>
    <x v="0"/>
    <s v=" Essentials Long Sleeve Shirt for Men, Regular-Fit Henley, Available in Big &amp; Tall, Olive Heather, Medium"/>
    <s v="LPNNE5K69SCFB"/>
    <s v="1.92E+11"/>
    <s v="B07BJKR3BY"/>
    <s v="B07BJKR3BY"/>
    <s v="gl_softlines_private_label"/>
    <s v="8400 Men's Private Label"/>
    <n v="1"/>
    <n v="18.7"/>
    <n v="18.7"/>
    <s v="PL@0239B3G"/>
    <s v="spRSZTAwNTNjMz"/>
    <s v="LSI (Brampton)"/>
    <m/>
  </r>
  <r>
    <s v="TitanCA"/>
    <n v="992634"/>
    <x v="0"/>
    <s v=" Essentials Men's Navy Polo Shirts Short Sleeve, Slim-Fit Cotton Pique, Small"/>
    <s v="LPNNE5HQ5LTD9"/>
    <s v="1.92E+11"/>
    <s v="B077626RTQ"/>
    <s v="B077626RTQ"/>
    <s v="gl_softlines_private_label"/>
    <s v="8400 Men's Private Label"/>
    <n v="1"/>
    <n v="18.7"/>
    <n v="18.7"/>
    <s v="PL@0239B3G"/>
    <s v="spRSOTkzNWJmYm"/>
    <s v="LSI (Brampton)"/>
    <m/>
  </r>
  <r>
    <s v="TitanCA"/>
    <n v="992634"/>
    <x v="0"/>
    <s v="Black &amp; Decker CBG110SC Easy Touch Electric Smartgrind Coffee &amp; Spice Grinder, Black"/>
    <s v="LPNNA58XKSJDY"/>
    <s v="50875825604"/>
    <s v="X003R2Z1QH"/>
    <s v="B07SZ9FFT9"/>
    <s v="gl_kitchen"/>
    <s v="5000 Small Appliances"/>
    <n v="1"/>
    <n v="18.64"/>
    <n v="18.64"/>
    <s v="PL@0239B3G"/>
    <s v="spRSMmY5OGUyOT"/>
    <s v="LSI (Brampton)"/>
    <m/>
  </r>
  <r>
    <s v="TitanCA"/>
    <n v="992634"/>
    <x v="0"/>
    <s v="CeraVe Ultra-Light Moisturizing Gel Cream, Lightweight Face Moisturizer with Ceramides, Niacinamide &amp; Hyaluronic Acid. Oil Free, Fast Absorbing and Fragrance-Free, Dermatologist Recommended, 52 mL"/>
    <s v="LPNNE58NKL2PP"/>
    <m/>
    <s v="B0CT69L9WQ"/>
    <s v="B0CT69L9WQ"/>
    <s v="gl_beauty"/>
    <s v="8000 Mass Skin Care"/>
    <n v="1"/>
    <n v="18.54"/>
    <n v="18.54"/>
    <s v="PL@0239B3G"/>
    <s v="spRSN2EzYzQ3ZD"/>
    <s v="LSI (Brampton)"/>
    <m/>
  </r>
  <r>
    <s v="TitanCA"/>
    <n v="992634"/>
    <x v="0"/>
    <s v="LOréal Paris Concealer Infallible Full Wear, One-Swipe Complete Coverage, Matte Finish, Longwear Up to 24hr - Amber, 10 mL"/>
    <s v="LPNNE5Y8GRD6K"/>
    <s v="71249382516"/>
    <s v="B07H67HVZL"/>
    <s v="B07H67HVZL"/>
    <s v="gl_beauty"/>
    <s v="5000 Mass Cosmetics"/>
    <n v="1"/>
    <n v="18.48"/>
    <n v="18.48"/>
    <s v="PL@0239B3G"/>
    <s v="spRSOThiNzc0Nz"/>
    <s v="LSI (Brampton)"/>
    <m/>
  </r>
  <r>
    <s v="TitanCA"/>
    <n v="992634"/>
    <x v="0"/>
    <s v="Maybelline New York Instant Age Rewind - Face Makeup Instant Perfector 4-In-1 Glow Makeup, Light-Medium, 20 ml (Pack of 1)"/>
    <s v="LPNNE5PJK339B"/>
    <s v="41554077193"/>
    <s v="B09VCZGL7K"/>
    <s v="B09VCZGL7K"/>
    <s v="gl_beauty"/>
    <s v="8000 Mass Skin Care"/>
    <n v="1"/>
    <n v="18.47"/>
    <n v="18.47"/>
    <s v="PL@0239B3G"/>
    <s v="spRSNTkyZDVlZj"/>
    <s v="LSI (Brampton)"/>
    <m/>
  </r>
  <r>
    <s v="TitanCA"/>
    <n v="992634"/>
    <x v="0"/>
    <s v="Neutrogena Kids Sunscreen Stick, SPF 50+, Sun Protection UVA &amp; UVB, Water resistant Sunscreen, Travel Sized, 42-g"/>
    <s v="LPNNE5MVY3FRB"/>
    <s v="62600635389"/>
    <s v="B0CNDD2DHV"/>
    <s v="B0CNDD2DHV"/>
    <s v="gl_beauty"/>
    <s v="8000 Mass Skin Care"/>
    <n v="1"/>
    <n v="18.38"/>
    <n v="18.38"/>
    <s v="PL@0239B3G"/>
    <s v="spRSN2YzYWVmY2"/>
    <s v="LSI (Brampton)"/>
    <m/>
  </r>
  <r>
    <s v="TitanCA"/>
    <n v="992634"/>
    <x v="0"/>
    <s v="Gold Bond Age Renew Crepe Corrector Body Lotion, 396g Pump, Crepey Skin Lotion With Omega Fatty Acids, Antioxidants and Botanicals to Visibly Firm, Tighten and Hydrate Dry, Crepey Skin"/>
    <s v="LPNNE5G67CHPT"/>
    <s v="57990064284"/>
    <s v="B0D6WSCKWB"/>
    <s v="B0D6WSCKWB"/>
    <s v="gl_beauty"/>
    <s v="8000 Mass Skin Care"/>
    <n v="1"/>
    <n v="18.260000000000002"/>
    <n v="18.260000000000002"/>
    <s v="PL@0239B3G"/>
    <s v="spRSNTkyZDVlZj"/>
    <s v="LSI (Brampton)"/>
    <m/>
  </r>
  <r>
    <s v="TitanCA"/>
    <n v="992634"/>
    <x v="0"/>
    <s v="LEGO Creator 3 in 1 Flatbed Truck with Helicopter Toy, Transforms from Flatbed Truck Toy to Propeller Plane to Hot Rod and SUV Car Toys, Gift Idea for Boys and Girls Ages 7 Years Old and Up, 31146"/>
    <s v="LPNNC5XPVR6Z1"/>
    <s v="6.73E+11"/>
    <s v="X0044S0ZG9"/>
    <s v="B0CGY4J7QT"/>
    <s v="gl_toy"/>
    <s v="1500 Construction"/>
    <n v="1"/>
    <n v="18.059999999999999"/>
    <n v="18.059999999999999"/>
    <s v="PL@0239B3G"/>
    <s v="spRSMDVhYTM4OG"/>
    <s v="LSI (Brampton)"/>
    <m/>
  </r>
  <r>
    <s v="TitanCA"/>
    <n v="992634"/>
    <x v="0"/>
    <s v="Aminco NHL Montreal Canadiens Spinning Logo Keychain"/>
    <s v="LPNNE59YV8V8Z"/>
    <s v="7.63E+11"/>
    <s v="B004J88EG6"/>
    <s v="B004J88EG6"/>
    <s v="gl_sports"/>
    <s v="5000 Licensed"/>
    <n v="1"/>
    <n v="18.059999999999999"/>
    <n v="18.059999999999999"/>
    <s v="PL@0239B3G"/>
    <s v="spRSY2MzZTA3Zj"/>
    <s v="LSI (Brampton)"/>
    <m/>
  </r>
  <r>
    <s v="TitanCA"/>
    <n v="992634"/>
    <x v="0"/>
    <s v="ZHIUGUZILLA 50ml Syringe, 10 Pack Liquid Syringe  Plastic Syringes  Syringe with Cap &amp; Catheter Tip -Individual Sealed (No Needle）"/>
    <s v="LPNNE5MG6KP7T"/>
    <m/>
    <s v="X003VCA0MX"/>
    <s v="B0C98YL4XL"/>
    <s v="gl_drugstore"/>
    <m/>
    <n v="1"/>
    <n v="18.02"/>
    <n v="18.02"/>
    <s v="PL@0239B3G"/>
    <s v="spRSNWViYTk4YT"/>
    <s v="LSI (Brampton)"/>
    <m/>
  </r>
  <r>
    <s v="TitanCA"/>
    <n v="992634"/>
    <x v="0"/>
    <s v="Dog Rocks for Urine Burning Grass - 200g Natural Pet Rock to Help Maintain Green Lawn - Grass Savers for Dog Urine - 2 Month Supply for Use in Water Bowls or Yard"/>
    <s v="LPNNE5T16HHBL"/>
    <m/>
    <s v="B000NE2UH4"/>
    <s v="B000NE2UH4"/>
    <s v="gl_pet_products"/>
    <s v="0200 Habitats &amp; Supplies"/>
    <n v="1"/>
    <n v="18"/>
    <n v="18"/>
    <s v="PL@0239B3G"/>
    <s v="spRSZjYwNmU4Yj"/>
    <s v="LSI (Brampton)"/>
    <m/>
  </r>
  <r>
    <s v="TitanCA"/>
    <n v="992634"/>
    <x v="0"/>
    <s v="Dog Rocks for Urine Burning Grass - 200g Natural Pet Rock to Help Maintain Green Lawn - Grass Savers for Dog Urine - 2 Month Supply for Use in Water Bowls or Yard"/>
    <s v="LPNNE5V7VL3BK"/>
    <m/>
    <s v="B000NE2UH4"/>
    <s v="B000NE2UH4"/>
    <s v="gl_pet_products"/>
    <s v="0200 Habitats &amp; Supplies"/>
    <n v="1"/>
    <n v="18"/>
    <n v="18"/>
    <s v="PL@0239B3G"/>
    <s v="spRSZjYwNmU4Yj"/>
    <s v="LSI (Brampton)"/>
    <m/>
  </r>
  <r>
    <s v="TitanCA"/>
    <n v="992634"/>
    <x v="0"/>
    <s v=" Essentials Women's Lightweight Lounge Terry Pajama Shorts, Navy White Mini Stripe, Large"/>
    <s v="LPNNC5VTR9PGC"/>
    <s v="1.92E+11"/>
    <s v="B07FKGW4SK"/>
    <s v="B07FKGW4SK"/>
    <s v="gl_softlines_private_label"/>
    <s v="8200 Women's Private Label"/>
    <n v="1"/>
    <n v="18"/>
    <n v="18"/>
    <s v="PL@0239B3G"/>
    <s v="spRSNzAzYzNmMG"/>
    <s v="LSI (Brampton)"/>
    <m/>
  </r>
  <r>
    <s v="TitanCA"/>
    <n v="992634"/>
    <x v="0"/>
    <s v=" Basics 13 Gallon / 49 Liters Classic Clean Scented Embossed Trash Bags, 80 Count (Pack of 1)"/>
    <s v="LPNNE5B3SRKS1"/>
    <s v="1.96E+11"/>
    <s v="X0048U57U7"/>
    <s v="B0CHFRRR7N"/>
    <s v="gl_drugstore"/>
    <s v="7000 Household Consumables"/>
    <n v="1"/>
    <n v="17.989999999999998"/>
    <n v="17.989999999999998"/>
    <s v="PL@0239B3G"/>
    <s v="spRSMjViNjA5YT"/>
    <s v="LSI (Brampton)"/>
    <m/>
  </r>
  <r>
    <s v="TitanCA"/>
    <n v="992634"/>
    <x v="0"/>
    <s v="FURTALK Sun Hats for Men Packable Wide Brim Summer UV Protective Bucket Hat UPF 50+ for Fishing Hiking Beige"/>
    <s v="LPNNE5W56QX2S"/>
    <m/>
    <s v="X004HM7WS1"/>
    <s v="B0DPK2K22W"/>
    <s v="gl_apparel"/>
    <m/>
    <n v="1"/>
    <n v="17.989999999999998"/>
    <n v="17.989999999999998"/>
    <s v="PL@0239B3G"/>
    <s v="spRSY2M1MDNjND"/>
    <s v="LSI (Brampton)"/>
    <m/>
  </r>
  <r>
    <s v="TitanCA"/>
    <n v="992634"/>
    <x v="0"/>
    <s v="Frito-Lay Variety Pack (Lay's Classic, Lay's Bar-B-Q, Doritos Nacho Cheese, Ruffles All Dressed, Ruffles Sour Cream &amp; Onion, Cheetos Puffs), 42 bags x 28g, Chips Snack Box"/>
    <s v="LPNNK42ZZY5HK"/>
    <s v="60410074060"/>
    <s v="B0DDYBCGPV"/>
    <s v="B0DDYBCGPV"/>
    <s v="gl_grocery"/>
    <s v="0800 Grocery"/>
    <n v="1"/>
    <n v="17.989999999999998"/>
    <n v="17.989999999999998"/>
    <s v="PL@0239B3G"/>
    <s v="spRSZmVlMTJmZG"/>
    <s v="LSI (Brampton)"/>
    <m/>
  </r>
  <r>
    <s v="TitanCA"/>
    <n v="992634"/>
    <x v="0"/>
    <s v="B. toys ? Wooden Puzzle Set ? 4 Animal Puzzles ? Cat, Dog, Bird, Hamster ? 12 Pieces Jigsaw Puzzles For Kids ? 3+ Years? Pack o' Puzzles ? Pets"/>
    <s v="LPNNC5TQZ7ZLN"/>
    <s v="62243467156"/>
    <s v="B0B96J4ZGG"/>
    <s v="B0B96J4ZGG"/>
    <s v="gl_toy"/>
    <s v="4500 Learning &amp; Exploration"/>
    <n v="1"/>
    <n v="17.989999999999998"/>
    <n v="17.989999999999998"/>
    <s v="PL@0239B3G"/>
    <s v="spRSYTRiMTAzNT"/>
    <s v="LSI (Brampton)"/>
    <m/>
  </r>
  <r>
    <s v="TitanCA"/>
    <n v="992634"/>
    <x v="0"/>
    <s v="Anker 313 Wireless Charging Pad, Qi-Certified 10W Max for 16/16 Pro/16 Pro Max/16/15/14/13, 10W Fast Charging for Galaxy S23/S22, AirPods (No AC Adapter, Not Compatible with MagSafe Magnetic Charging)"/>
    <s v="LPNNE5VSGSTRD"/>
    <s v="1.95E+11"/>
    <s v="X003QGXX1J"/>
    <s v="B07WYCJLS7"/>
    <s v="gl_wireless"/>
    <s v="0200 Wireless Accessories"/>
    <n v="1"/>
    <n v="17.989999999999998"/>
    <n v="17.989999999999998"/>
    <s v="PL@0239B3G"/>
    <s v="spRSNWViYTk4YT"/>
    <s v="LSI (Brampton)"/>
    <m/>
  </r>
  <r>
    <s v="TitanCA"/>
    <n v="992634"/>
    <x v="0"/>
    <s v=" Basics 12-Pack C Cell Alkaline All-Purpose Batteries, 1.5 Volt, 5-Year Shelf Life"/>
    <s v="LPNNE553RZ7J2"/>
    <s v="8.42E+11"/>
    <s v="B00MH4QI26"/>
    <s v="B00MH4QI26"/>
    <s v="gl_drugstore"/>
    <s v="7000 Household Consumables"/>
    <n v="1"/>
    <n v="17.989999999999998"/>
    <n v="17.989999999999998"/>
    <s v="PL@0239B3G"/>
    <s v="spRSYjNmMjU2YT"/>
    <s v="LSI (Brampton)"/>
    <m/>
  </r>
  <r>
    <s v="TitanCA"/>
    <n v="992634"/>
    <x v="0"/>
    <s v="Bird Parrot Swing Toys, Chewing Standing Hanging Perch Hammock Climbing Ladder Bird Cage Toys for Budgerigar, Parakeet, Conure, Cockatiel, Mynah, Love Birds, Finches and Other Small to Medium Birds"/>
    <s v="LPNNE58684LXJ"/>
    <s v="7.46E+11"/>
    <s v="X002IGVSOH"/>
    <s v="B087NVY4ZH"/>
    <s v="gl_pet_products"/>
    <m/>
    <n v="1"/>
    <n v="17.989999999999998"/>
    <n v="17.989999999999998"/>
    <s v="PL@0239B3G"/>
    <s v="spRSYjMzOTlmNG"/>
    <s v="LSI (Brampton)"/>
    <m/>
  </r>
  <r>
    <s v="TitanCA"/>
    <n v="992634"/>
    <x v="0"/>
    <s v=" Basics LED Light Bulbs, Energy Efficient 6W, 40 Watt Equivalent, E26 Standard Base, 2700, Dimmable, 10,000 Hour, Soft White, 6 Count"/>
    <s v="LPNNE5813XTW8"/>
    <s v="8.19E+11"/>
    <s v="B07JMTC4HN"/>
    <s v="B07JMTC4HN"/>
    <s v="gl_home_improvement"/>
    <s v="89000 Light Bulbs"/>
    <n v="1"/>
    <n v="17.989999999999998"/>
    <n v="17.989999999999998"/>
    <s v="PL@0239B3G"/>
    <s v="spRSYWJkNzg1Mz"/>
    <s v="LSI (Brampton)"/>
    <m/>
  </r>
  <r>
    <s v="TitanCA"/>
    <n v="992634"/>
    <x v="0"/>
    <s v="Dorman 090-183CD Double Oversize Oil Drain Plug M14x1.50"/>
    <s v="LPNNA5SQ51VLS"/>
    <s v="8.85E+11"/>
    <s v="B07QMN9DS3"/>
    <s v="B07QMN9DS3"/>
    <s v="gl_automotive"/>
    <s v="7600 Replacement Parts - Underhood"/>
    <n v="1"/>
    <n v="17.98"/>
    <n v="17.98"/>
    <s v="PL@0239B3G"/>
    <s v="spRSMmVjMzYwNT"/>
    <s v="LSI (Brampton)"/>
    <m/>
  </r>
  <r>
    <s v="TitanCA"/>
    <n v="992634"/>
    <x v="0"/>
    <s v="Instant Face Tightening Cream, Natural Effective Instant Face Lift Cream to Lift &amp; Tighten Skin, Visibly Firming Wrinkles and Sagging Skin in 2 Minutes, Smooth Fine"/>
    <s v="LPNNE554KG6T6"/>
    <m/>
    <s v="X004IV98KB"/>
    <s v="B0FHH8D8HM"/>
    <s v="gl_beauty"/>
    <m/>
    <n v="1"/>
    <n v="17.98"/>
    <n v="17.98"/>
    <s v="PL@0239B3G"/>
    <s v="spRSZmEwNzBiZG"/>
    <s v="LSI (Brampton)"/>
    <m/>
  </r>
  <r>
    <s v="TitanCA"/>
    <n v="992634"/>
    <x v="0"/>
    <s v="Kasa Smart Single Pole Dimmer Switch by TP-Link (HS220) -Dimmer Light Switch for LED Lights, Works with Alexa and Google Home, 1-Pack , White ( Packaging May Vary )"/>
    <s v="LPNNJ4YDNWYBC"/>
    <s v="8.46E+11"/>
    <s v="X003TBI11D"/>
    <s v="B079775ZZQ"/>
    <s v="gl_home_improvement"/>
    <s v="80000 Electrical &amp; Heating"/>
    <n v="1"/>
    <n v="17.97"/>
    <n v="17.97"/>
    <s v="PL@0239B3G"/>
    <s v="spRSNGI4MzJlZj"/>
    <s v="LSI (Brampton)"/>
    <m/>
  </r>
  <r>
    <s v="TitanCA"/>
    <n v="992634"/>
    <x v="0"/>
    <s v="Live Clean Sheer Mineral Sun Lotion, Baby, SPF 50, 113g"/>
    <s v="LPNNE5FKXT143"/>
    <s v="65743337394"/>
    <s v="B0CJ4KGQ5F"/>
    <s v="B0CJ4KGQ5F"/>
    <s v="gl_beauty"/>
    <s v="8000 Mass Skin Care"/>
    <n v="1"/>
    <n v="17.97"/>
    <n v="17.97"/>
    <s v="PL@0239B3G"/>
    <s v="spRSMWNmODYyMG"/>
    <s v="LSI (Brampton)"/>
    <m/>
  </r>
  <r>
    <s v="TitanCA"/>
    <n v="992634"/>
    <x v="0"/>
    <s v="Cetaphil Daily Facial Moisturizer, SPF 50 Gentle Face Lotion for All Skin Types, Light Weight, Oil Free, Dermatologist Recommended Sensitive Skincare, 50ml, Pack of 1"/>
    <s v="LPNNE5HRBR8RK"/>
    <s v="7.73E+11"/>
    <s v="B00BMJTOIC"/>
    <s v="B00BMJTOIC"/>
    <s v="gl_beauty"/>
    <s v="8000 Mass Skin Care"/>
    <n v="1"/>
    <n v="17.97"/>
    <n v="17.97"/>
    <s v="PL@0239B3G"/>
    <s v="spRSYjc4ZTUzYj"/>
    <s v="LSI (Brampton)"/>
    <m/>
  </r>
  <r>
    <s v="TitanCA"/>
    <n v="992634"/>
    <x v="0"/>
    <s v="Bright Starts Pull, Play &amp; Boogie Musical Activity Toy for Stroller - Monkey - Unisex, Newborn +"/>
    <s v="LPNNC5WR1GRFX"/>
    <s v="74451130890"/>
    <s v="B0BJPFTNSX"/>
    <s v="B0BJPFTNSX"/>
    <s v="gl_toy"/>
    <s v="4000 Infant/Preschool"/>
    <n v="1"/>
    <n v="17.97"/>
    <n v="17.97"/>
    <s v="PL@0239B3G"/>
    <s v="spRSOGJmMjNlOD"/>
    <s v="LSI (Brampton)"/>
    <m/>
  </r>
  <r>
    <s v="TitanCA"/>
    <n v="992634"/>
    <x v="0"/>
    <s v="Guess Who Board Game Original Guessing Game, Easy to Load Frame, Double-Sided Character Sheet, 2 Player Board Games for Kids, Guessing Games for Families, Ages 6 and Up (English &amp; French)"/>
    <s v="LPNNE5FWCGQMC"/>
    <s v="1.95E+11"/>
    <s v="X003TJICT1"/>
    <s v="B09WX9KT3S"/>
    <s v="gl_toy"/>
    <s v="3000 Games"/>
    <n v="1"/>
    <n v="17.97"/>
    <n v="17.97"/>
    <s v="PL@0239B3G"/>
    <s v="spRSMzdmYjc0Yj"/>
    <s v="LSI (Brampton)"/>
    <m/>
  </r>
  <r>
    <s v="TitanCA"/>
    <n v="992634"/>
    <x v="0"/>
    <s v="Maybelline Super Stay Up To 24H Skin Tint Foundation, skin-like coverage, with Vitamin C*, Shade 110, 30ml"/>
    <s v="LPNNA5KKSTGSL"/>
    <s v="41554083743"/>
    <s v="B0BZQKR6K2"/>
    <s v="B0BZQKR6K2"/>
    <s v="gl_beauty"/>
    <s v="2000 Personal Care"/>
    <n v="1"/>
    <n v="17.96"/>
    <n v="17.96"/>
    <s v="PL@0239B3G"/>
    <s v="spRSOTU3MTNjYj"/>
    <s v="LSI (Brampton)"/>
    <m/>
  </r>
  <r>
    <s v="TitanCA"/>
    <n v="992634"/>
    <x v="0"/>
    <s v="SIPURIS Celtic Knot Bracelet For Women Men Celtic Triquetra Trinity Knot Viking Bracelet Cuff Bangle Stainless Steel Nordic Irish Adjustable Open Bangle Talisman Pagan Jewelry, 12.6 inches, Stainless"/>
    <s v="LPNNE5CHD2GLF"/>
    <m/>
    <s v="X003L7OKTH"/>
    <s v="B0BRK848KQ"/>
    <s v="gl_jewelry"/>
    <m/>
    <n v="1"/>
    <n v="17.96"/>
    <n v="17.96"/>
    <s v="PL@0239B3G"/>
    <s v="spRSMjI2YWUxM2"/>
    <s v="LSI (Brampton)"/>
    <m/>
  </r>
  <r>
    <s v="TitanCA"/>
    <n v="992634"/>
    <x v="0"/>
    <s v="Maybelline New York Super Stay Up To 24H Skin Tint Foundation, skin-like coverage, with Vitamin C*, Shade 112, 30 ml"/>
    <s v="LPNNE5T9BX2K8"/>
    <s v="41554083750"/>
    <s v="B0BZQMLLZ8"/>
    <s v="B0BZQMLLZ8"/>
    <s v="gl_beauty"/>
    <s v="2000 Personal Care"/>
    <n v="1"/>
    <n v="17.96"/>
    <n v="17.96"/>
    <s v="PL@0239B3G"/>
    <s v="spRSMzQ2MGE5ZG"/>
    <s v="LSI (Brampton)"/>
    <m/>
  </r>
  <r>
    <s v="TitanCA"/>
    <n v="992634"/>
    <x v="0"/>
    <s v="Bioderma Sensibio H2O Micellar Water, Makeup Remover Cleanser, Gentle Face Cleanser for Sensitive Skin"/>
    <s v="LPNNE5793Z71G"/>
    <m/>
    <s v="B0036SFTK4"/>
    <s v="B0036SFTK4"/>
    <s v="gl_luxury_beauty"/>
    <s v="8100 Luxury Skin Care"/>
    <n v="1"/>
    <n v="17.96"/>
    <n v="17.96"/>
    <s v="PL@0239B3G"/>
    <s v="spRSNmE0MTAyM2"/>
    <s v="LSI (Brampton)"/>
    <m/>
  </r>
  <r>
    <s v="TitanCA"/>
    <n v="992634"/>
    <x v="0"/>
    <s v=" Essentials Men's Tank Top, Regular-Fit Undershirt, Black/White, Large"/>
    <s v="LPNNE5G5B32G2"/>
    <s v="1.92E+11"/>
    <s v="B07HJBLFH8"/>
    <s v="B07HJBLFH8"/>
    <s v="gl_softlines_private_label"/>
    <s v="8400 Men's Private Label"/>
    <n v="1"/>
    <n v="17.899999999999999"/>
    <n v="17.899999999999999"/>
    <s v="PL@0239B3G"/>
    <s v="spRSNzVjZmYwZD"/>
    <s v="LSI (Brampton)"/>
    <m/>
  </r>
  <r>
    <s v="TitanCA"/>
    <n v="992634"/>
    <x v="0"/>
    <s v="BLACK+DECKER Lightweight Steam Iron for Clothing, Smart Steam Techology, Anti-Drip, Teal, 1200W, IR0820C"/>
    <s v="LPNNA5QYPYNQ8"/>
    <s v="50875806511"/>
    <s v="B008TN9NV2"/>
    <s v="B008TN9NV2"/>
    <s v="gl_home"/>
    <s v="7000 Floorcare"/>
    <n v="1"/>
    <n v="17.88"/>
    <n v="17.88"/>
    <s v="PL@0239B3G"/>
    <s v="spRSMjQ5M2VlMz"/>
    <s v="LSI (Brampton)"/>
    <m/>
  </r>
  <r>
    <s v="TitanCA"/>
    <n v="992634"/>
    <x v="0"/>
    <s v="BLACK+DECKER Lightweight Steam Iron for Clothing, Smart Steam Techology, Anti-Drip, Teal, 1200W, IR0820C"/>
    <s v="LPNNE5NG71YJ5"/>
    <s v="50875806511"/>
    <s v="B008TN9NV2"/>
    <s v="B008TN9NV2"/>
    <s v="gl_home"/>
    <s v="7000 Floorcare"/>
    <n v="1"/>
    <n v="17.88"/>
    <n v="17.88"/>
    <s v="PL@0239B3G"/>
    <s v="spRSMzUzNzVjZm"/>
    <s v="LSI (Brampton)"/>
    <m/>
  </r>
  <r>
    <s v="TitanCA"/>
    <n v="992634"/>
    <x v="0"/>
    <s v=" Basics Wood-Cased #2 Pencils, Pre-sharpened, HB Lead Bulk Box, 150 Count, Yellow"/>
    <s v="LPNNE5JTRQYWC"/>
    <s v="8.42E+11"/>
    <s v="B071JM699P"/>
    <s v="B071JM699P"/>
    <s v="gl_office_product"/>
    <s v="22908000 Writing Instruments and Accessories"/>
    <n v="1"/>
    <n v="17.87"/>
    <n v="17.87"/>
    <s v="PL@0239B3G"/>
    <s v="spRSNDVmZDJlNW"/>
    <s v="LSI (Brampton)"/>
    <m/>
  </r>
  <r>
    <s v="TitanCA"/>
    <n v="992634"/>
    <x v="0"/>
    <s v="Medela Easy Pour Breastmilk Storage Bags  100 Count 7oz/210ml Disposable, Leakproof, Fast Freeze, Breast Milk Protection  Recyclable &amp; BPA Free"/>
    <s v="LPNNE563R323W"/>
    <s v="20451463230"/>
    <s v="B0D73Z29B1"/>
    <s v="B0D73Z29B1"/>
    <s v="gl_baby_product"/>
    <s v="1500 Feeding"/>
    <n v="1"/>
    <n v="17.87"/>
    <n v="17.87"/>
    <s v="PL@0239B3G"/>
    <s v="spRSM2FmYjk2NT"/>
    <s v="LSI (Brampton)"/>
    <m/>
  </r>
  <r>
    <s v="TitanCA"/>
    <n v="992634"/>
    <x v="0"/>
    <s v="M1911 Gun Toys Children's Toy Soft Bullet Gun 1:1 Replica of an M1911A1 Colt Children Toys"/>
    <s v="LPNNE5FMBFQX4"/>
    <m/>
    <s v="X0046VB3P1"/>
    <s v="B0B79MGHM3"/>
    <s v="gl_toy"/>
    <m/>
    <n v="1"/>
    <n v="17.850000000000001"/>
    <n v="17.850000000000001"/>
    <s v="PL@0239B3G"/>
    <s v="spRSOTg4NDI4OD"/>
    <s v="LSI (Brampton)"/>
    <m/>
  </r>
  <r>
    <s v="TitanCA"/>
    <n v="992634"/>
    <x v="0"/>
    <s v="Remington Dual Foil Electric Travel Shaver, Electric Razor for Men, Black, TF70CDN"/>
    <s v="LPNNE5MMBPHPM"/>
    <s v="74590538809"/>
    <s v="B00U0X2T1U"/>
    <s v="B00U0X2T1U"/>
    <s v="gl_beauty"/>
    <s v="1100 Shaving &amp; Hair Removal"/>
    <n v="1"/>
    <n v="17.809999999999999"/>
    <n v="17.809999999999999"/>
    <s v="PL@0239B3G"/>
    <s v="spRSZGI4ZDUxNW"/>
    <s v="LSI (Brampton)"/>
    <m/>
  </r>
  <r>
    <s v="TitanCA"/>
    <n v="992634"/>
    <x v="0"/>
    <s v="Air Venturi Dust Devil Mk2 Frangible BB Bullets, BB Gun Ammo, 1,500-Count"/>
    <s v="LPNNC5MKV811F"/>
    <s v="8.19E+11"/>
    <s v="B07BL3DDXW"/>
    <s v="B07BL3DDXW"/>
    <s v="gl_sports"/>
    <s v="1500 Hunting, Airsoft and Paintball"/>
    <n v="1"/>
    <n v="17.75"/>
    <n v="17.75"/>
    <s v="PL@0239B3G"/>
    <s v="spRSNzAzYzNmMG"/>
    <s v="LSI (Brampton)"/>
    <m/>
  </r>
  <r>
    <s v="TitanCA"/>
    <n v="992634"/>
    <x v="0"/>
    <s v="Quicksilver 898264001 AC Delco MR43T Spark Plug"/>
    <s v="LPNNE5Y931GMF"/>
    <s v="6.13E+11"/>
    <s v="B0016HNPNU"/>
    <s v="B0016HNPNU"/>
    <s v="gl_sports"/>
    <s v="7000 Boating and Fishing"/>
    <n v="1"/>
    <n v="17.75"/>
    <n v="17.75"/>
    <s v="PL@0239B3G"/>
    <s v="spRSNGI5ZjA5YW"/>
    <s v="LSI (Brampton)"/>
    <m/>
  </r>
  <r>
    <s v="TitanCA"/>
    <n v="992634"/>
    <x v="0"/>
    <s v="Quicksilver 898264001 AC Delco MR43T Spark Plug"/>
    <s v="LPNNE5L8J9L4F"/>
    <s v="6.13E+11"/>
    <s v="B0016HNPNU"/>
    <s v="B0016HNPNU"/>
    <s v="gl_sports"/>
    <s v="7000 Boating and Fishing"/>
    <n v="1"/>
    <n v="17.75"/>
    <n v="17.75"/>
    <s v="PL@0239B3G"/>
    <s v="spRSMTMwMDI3ZD"/>
    <s v="LSI (Brampton)"/>
    <m/>
  </r>
  <r>
    <s v="TitanCA"/>
    <n v="992634"/>
    <x v="0"/>
    <s v="Quicksilver 898264001 AC Delco MR43T Spark Plug"/>
    <s v="LPNNE5MYNTVFJ"/>
    <s v="6.13E+11"/>
    <s v="B0016HNPNU"/>
    <s v="B0016HNPNU"/>
    <s v="gl_sports"/>
    <s v="7000 Boating and Fishing"/>
    <n v="1"/>
    <n v="17.75"/>
    <n v="17.75"/>
    <s v="PL@0239B3G"/>
    <s v="spRSMTMwMDI3ZD"/>
    <s v="LSI (Brampton)"/>
    <m/>
  </r>
  <r>
    <s v="TitanCA"/>
    <n v="992634"/>
    <x v="0"/>
    <s v="Quicksilver 898264001 AC Delco MR43T Spark Plug"/>
    <s v="LPNNE5MSGJ3M6"/>
    <s v="6.13E+11"/>
    <s v="B0016HNPNU"/>
    <s v="B0016HNPNU"/>
    <s v="gl_sports"/>
    <s v="7000 Boating and Fishing"/>
    <n v="1"/>
    <n v="17.75"/>
    <n v="17.75"/>
    <s v="PL@0239B3G"/>
    <s v="spRSMTMwMDI3ZD"/>
    <s v="LSI (Brampton)"/>
    <m/>
  </r>
  <r>
    <s v="TitanCA"/>
    <n v="992634"/>
    <x v="0"/>
    <s v="Avont Guinea Pig Hideout Tunnel, Small Animal Hideaway Play Tube Toys with Curtains, Soft Sleeping Bed House for Dwarf Rabbits Chinchillas Hamsters Hedgehogs Ferrets Bearded Dragons and Rats -Star"/>
    <s v="LPNNE5XJLSC6G"/>
    <m/>
    <s v="X004CK5483"/>
    <s v="B0DCG983MK"/>
    <s v="gl_pet_products"/>
    <m/>
    <n v="1"/>
    <n v="17.73"/>
    <n v="17.73"/>
    <s v="PL@0239B3G"/>
    <s v="spRSYTUwMzRiMD"/>
    <s v="LSI (Brampton)"/>
    <m/>
  </r>
  <r>
    <s v="TitanCA"/>
    <n v="992634"/>
    <x v="0"/>
    <s v="Springy Afro Twist Hair Pre Fluffed Marley Twist Braiding Hair Spring Twist Hair Wrapping Hair for Soft Locs Hair Extensions (30#, 24 inch(Pack of 3))"/>
    <s v="LPNND4GC1QWP8"/>
    <m/>
    <s v="B0D7TBD683"/>
    <s v="B0D7TBD683"/>
    <s v="gl_beauty"/>
    <m/>
    <n v="1"/>
    <n v="17.66"/>
    <n v="17.66"/>
    <s v="PL@0239B3G"/>
    <s v="spRSZmFmOTk4MD"/>
    <s v="LSI (Brampton)"/>
    <m/>
  </r>
  <r>
    <s v="TitanCA"/>
    <n v="992634"/>
    <x v="0"/>
    <s v="Seachoice Bunk Bracker, 8 in, Boat Trailer, Galvanized, One Size, Natural"/>
    <s v="LPNNC5DCB978N"/>
    <s v="7.19E+11"/>
    <s v="B000Y86390"/>
    <s v="B000Y86390"/>
    <s v="gl_sports"/>
    <s v="7000 Boating and Fishing"/>
    <n v="1"/>
    <n v="17.600000000000001"/>
    <n v="17.600000000000001"/>
    <s v="PL@0239B3G"/>
    <s v="spRSNGZiMmZmZj"/>
    <s v="LSI (Brampton)"/>
    <m/>
  </r>
  <r>
    <s v="TitanCA"/>
    <n v="992634"/>
    <x v="0"/>
    <s v="CRAFTSMAN Stud Finder, 3/4-Inch Depth (CMHT77633)"/>
    <s v="LPNNC5MDN3WZ4"/>
    <s v="8.86E+11"/>
    <s v="X003U293Q3"/>
    <s v="B07QJD6VLL"/>
    <s v="gl_tools"/>
    <s v="68000 Test &amp; Measurement"/>
    <n v="1"/>
    <n v="17.59"/>
    <n v="17.59"/>
    <s v="PL@0239B3G"/>
    <s v="spRSNjg5NWNmNm"/>
    <s v="LSI (Brampton)"/>
    <m/>
  </r>
  <r>
    <s v="TitanCA"/>
    <n v="992634"/>
    <x v="0"/>
    <s v="Tetra Water Cleaner, with Priming Bulb and Bucket Clips, Makes Water Changes Easy"/>
    <s v="LPNNE5W7VD6KY"/>
    <s v="46798783589"/>
    <s v="X003ZI7805"/>
    <s v="B091D3DTWS"/>
    <s v="gl_pet_products"/>
    <s v="0200 Habitats &amp; Supplies"/>
    <n v="1"/>
    <n v="17.579999999999998"/>
    <n v="17.579999999999998"/>
    <s v="PL@0239B3G"/>
    <s v="spRSNTZkNzZiND"/>
    <s v="LSI (Brampton)"/>
    <m/>
  </r>
  <r>
    <s v="TitanCA"/>
    <n v="992634"/>
    <x v="0"/>
    <s v="OPTIM 33TB Unscented Disinfectant Wipes"/>
    <s v="LPNNE5VVZF4T7"/>
    <s v="7.51E+11"/>
    <s v="B08G5YVRQG"/>
    <s v="B08G5YVRQG"/>
    <s v="gl_drugstore"/>
    <m/>
    <n v="1"/>
    <n v="17.489999999999998"/>
    <n v="17.489999999999998"/>
    <s v="PL@0239B3G"/>
    <s v="spRSNjI3MTE3NW"/>
    <s v="LSI (Brampton)"/>
    <m/>
  </r>
  <r>
    <s v="TitanCA"/>
    <n v="992634"/>
    <x v="0"/>
    <s v="Conair CD702GNC Double Ceramic 1.25 Inch Curling Iron, 1 1/4 inch barrel creates loose curls ? for short, medium, and long hair, High heat 375degreeF, Instant heat up, Anti-frizz control, Dual voltage hair curler"/>
    <s v="LPNNE5G2X36BD"/>
    <s v="68459214614"/>
    <s v="B07ZL9MXKN"/>
    <s v="B07ZL9MXKN"/>
    <s v="gl_beauty"/>
    <s v="9500 Hair Care and Beauty Appliances"/>
    <n v="1"/>
    <n v="17.48"/>
    <n v="17.48"/>
    <s v="PL@0239B3G"/>
    <s v="spRSZjlmOWJkNm"/>
    <s v="LSI (Brampton)"/>
    <m/>
  </r>
  <r>
    <s v="TitanCA"/>
    <n v="992634"/>
    <x v="0"/>
    <s v="Bioré Hydrate &amp; Glow Moisturizer, Face Cream for Dry, Sensitive Skin, infused with Prebiotics, Avocado Oil and Coconut Water Dermatologist Tested, Cruelty Free and Fragrance Free (100mL)"/>
    <s v="LPNNE52MCB5C5"/>
    <s v="62400283636"/>
    <s v="B09Z6VBKBP"/>
    <s v="B09Z6VBKBP"/>
    <s v="gl_beauty"/>
    <s v="8000 Mass Skin Care"/>
    <n v="1"/>
    <n v="17.47"/>
    <n v="17.47"/>
    <s v="PL@0239B3G"/>
    <s v="spRSNjE4YjMzNW"/>
    <s v="LSI (Brampton)"/>
    <m/>
  </r>
  <r>
    <s v="TitanCA"/>
    <n v="992634"/>
    <x v="0"/>
    <s v="Kaytee Clear View Water Bottle for Pet Rabbits, Ferrets, and Guinea Pigs, 32 oz"/>
    <s v="LPNNE5XXHBMFJ"/>
    <s v="45125619737"/>
    <s v="B000HHFAQU"/>
    <s v="B000HHFAQU"/>
    <s v="gl_pet_products"/>
    <s v="0200 Habitats &amp; Supplies"/>
    <n v="1"/>
    <n v="17.420000000000002"/>
    <n v="17.420000000000002"/>
    <s v="PL@0239B3G"/>
    <s v="spRSNWViYTk4YT"/>
    <s v="LSI (Brampton)"/>
    <m/>
  </r>
  <r>
    <s v="TitanCA"/>
    <n v="992634"/>
    <x v="0"/>
    <s v="Leviton TBL03-10E Tabletop Slide Control Lamp Dimmer, 300W, Black"/>
    <s v="LPNNB52RDKDNH"/>
    <s v="78477603819"/>
    <s v="X0040F28RZ"/>
    <s v="B00A80756O"/>
    <s v="gl_home_improvement"/>
    <s v="80000 Electrical &amp; Heating"/>
    <n v="1"/>
    <n v="17.420000000000002"/>
    <n v="17.420000000000002"/>
    <s v="PL@0239B3G"/>
    <s v="spRSNjQzMjc0Nm"/>
    <s v="LSI (Brampton)"/>
    <m/>
  </r>
  <r>
    <s v="TitanCA"/>
    <n v="992634"/>
    <x v="0"/>
    <s v="L'Oréal Paris Lumi Le Glow Tint, Glowy Skin Tint Foundation, Lightweight Buildable Coverage, Water-Based Formula, Light Warm 130, 25 ml"/>
    <s v="LPNNE5HW2G11S"/>
    <s v="71249692523"/>
    <s v="B0DKVB87X7"/>
    <s v="B0DKVB87X7"/>
    <s v="gl_beauty"/>
    <s v="8000 Mass Skin Care"/>
    <n v="1"/>
    <n v="17.39"/>
    <n v="17.39"/>
    <s v="PL@0239B3G"/>
    <s v="spRSYWJkNzg1Mz"/>
    <s v="LSI (Brampton)"/>
    <m/>
  </r>
  <r>
    <s v="TitanCA"/>
    <n v="992634"/>
    <x v="0"/>
    <s v="Gain Laundry Liquid Fabric Softener, Original Scent, Fabric Conditioner, 4.16 L, 190 Loads"/>
    <s v="LPNNE56SKF2DX"/>
    <m/>
    <s v="X004SAYNYD"/>
    <s v="B0CNBLK186"/>
    <s v="gl_drugstore"/>
    <s v="7000 Household Consumables"/>
    <n v="1"/>
    <n v="17.37"/>
    <n v="17.37"/>
    <s v="PL@0239B3G"/>
    <s v="spRSNThkMmMyYz"/>
    <s v="LSI (Brampton)"/>
    <m/>
  </r>
  <r>
    <s v="TitanCA"/>
    <n v="992634"/>
    <x v="0"/>
    <s v="Dr. Scholl's Plantar Fasciitis &amp; Achy Feet Relief Arch Support Sleeve, Cushioned Arch Support, Compression Band, Foam Pad Insert, Non Slip Sole, All-day Wear Morning to Night, Unisex 1 Pair"/>
    <s v="LPNNE5V3MSMPY"/>
    <s v="8.89E+11"/>
    <s v="X004O2U7NV"/>
    <s v="B0DXVWWK7C"/>
    <s v="gl_drugstore"/>
    <s v="1400 Health &amp; Wellness"/>
    <n v="1"/>
    <n v="17.309999999999999"/>
    <n v="17.309999999999999"/>
    <s v="PL@0239B3G"/>
    <s v="spRSMzBlODdjYT"/>
    <s v="LSI (Brampton)"/>
    <m/>
  </r>
  <r>
    <s v="TitanCA"/>
    <n v="992634"/>
    <x v="0"/>
    <s v="Neutrogena Ultra Sheer Dry-Touch Sunscreen Lotion, Broad Spectrum SPF 60 UVA/UVB Protection, Oxybenzone-Free, Light, Water Resistant, Non-Comedogenic &amp; Non-Greasy, 88 mL"/>
    <s v="LPNNE563R3CVX"/>
    <s v="62600380562"/>
    <s v="B08QX1YK6D"/>
    <s v="B08QX1YK6D"/>
    <s v="gl_beauty"/>
    <s v="8000 Mass Skin Care"/>
    <n v="1"/>
    <n v="17.28"/>
    <n v="17.28"/>
    <s v="PL@0239B3G"/>
    <s v="spRSYmQ3NTE3OW"/>
    <s v="LSI (Brampton)"/>
    <m/>
  </r>
  <r>
    <s v="TitanCA"/>
    <n v="992634"/>
    <x v="0"/>
    <s v="Baby Grooming Kit - 19 in 1 Nursery Essentials Baby Registry Shower Gift for Newborns, Infants, Toddlers, Boys, Girls Kids-Safety Baby Comb, Brush, Finger Toothbrush, Nail Clippers, Scissors(Blue)"/>
    <s v="LPNNE5KRCY1NG"/>
    <s v="7.84E+11"/>
    <s v="X004BSZMBZ"/>
    <s v="B0CGZT3DV6"/>
    <s v="gl_baby_product"/>
    <m/>
    <n v="1"/>
    <n v="17.28"/>
    <n v="17.28"/>
    <s v="PL@0239B3G"/>
    <s v="spRSYjdmYzViMD"/>
    <s v="LSI (Brampton)"/>
    <m/>
  </r>
  <r>
    <s v="TitanCA"/>
    <n v="992634"/>
    <x v="0"/>
    <s v="Rehabilitation Advantage Aluminum Reacher Grabber 32 Inches Long with Magnetic Tip"/>
    <s v="LPNNH463P9QBP"/>
    <s v="8.47E+11"/>
    <s v="B07G79BYR5"/>
    <s v="B07G79BYR5"/>
    <s v="gl_pet_products"/>
    <s v="0200 Habitats &amp; Supplies"/>
    <n v="1"/>
    <n v="17.28"/>
    <n v="17.28"/>
    <s v="PL@0239B3G"/>
    <s v="spRSOTQwNjQ3Yz"/>
    <s v="LSI (Brampton)"/>
    <m/>
  </r>
  <r>
    <s v="TitanCA"/>
    <n v="992634"/>
    <x v="0"/>
    <s v="Fruit of the Loom Women's Anti-Gravity Wire-Free Bra, Sand, 42DD"/>
    <s v="LPNNC57YPNR31"/>
    <s v="6.46E+11"/>
    <s v="B074T5GH1J"/>
    <s v="B074T5GH1J"/>
    <s v="gl_apparel"/>
    <s v="2400 Women's Intimate Apparel"/>
    <n v="1"/>
    <n v="17.23"/>
    <n v="17.23"/>
    <s v="PL@0239B3G"/>
    <s v="spRSZTQ0MjYwND"/>
    <s v="LSI (Brampton)"/>
    <m/>
  </r>
  <r>
    <s v="TitanCA"/>
    <n v="992634"/>
    <x v="0"/>
    <s v="Fruit of the Loom Women's Anti-Gravity Wire-Free Bra, Sand, 42D"/>
    <s v="LPNNC59FVVTLL"/>
    <s v="6.46E+11"/>
    <s v="B074T6XW9P"/>
    <s v="B074T6XW9P"/>
    <s v="gl_apparel"/>
    <s v="2400 Women's Intimate Apparel"/>
    <n v="1"/>
    <n v="17.23"/>
    <n v="17.23"/>
    <s v="PL@0239B3G"/>
    <s v="spRSZTQ0MjYwND"/>
    <s v="LSI (Brampton)"/>
    <m/>
  </r>
  <r>
    <s v="TitanCA"/>
    <n v="992634"/>
    <x v="0"/>
    <s v="Blue Demon BDTP-125-01T Triple Play Low Temp Aluminum-Zinc Brazing Rod 1/8&quot; x 18&quot; 1 Lb Tube,"/>
    <s v="LPNNE57RDXRZM"/>
    <s v="6.52E+11"/>
    <s v="X0041WL1IT"/>
    <s v="B01MCTUIUN"/>
    <s v="gl_tools"/>
    <s v="58000 Construction - Concrete &amp; Metal Tools"/>
    <n v="1"/>
    <n v="17.190000000000001"/>
    <n v="17.190000000000001"/>
    <s v="PL@0239B3G"/>
    <s v="spRSY2JhMDRlZm"/>
    <s v="LSI (Brampton)"/>
    <m/>
  </r>
  <r>
    <s v="TitanCA"/>
    <n v="992634"/>
    <x v="0"/>
    <s v="Toe Touch (Tip Toe, Foot Actuated) Bath Tub/Bathtub Drain Stopper Includes 3/8&quot; and 5/16&quot; Fittings Chrome"/>
    <s v="LPNND464SDVKX"/>
    <s v="8.60E+11"/>
    <s v="B01N1XZOK6"/>
    <s v="B01N1XZOK6"/>
    <s v="gl_home_improvement"/>
    <s v="81000 Plumbing Fixtures"/>
    <n v="1"/>
    <n v="17.16"/>
    <n v="17.16"/>
    <s v="PL@0239B3G"/>
    <s v="spRSNGZiMmZmZj"/>
    <s v="LSI (Brampton)"/>
    <m/>
  </r>
  <r>
    <s v="TitanCA"/>
    <n v="992634"/>
    <x v="0"/>
    <s v="TEKTON 13 mm Flat End Hex L-Key  KLX22130"/>
    <s v="LPNNE5CV58RBY"/>
    <s v="20209067345"/>
    <s v="B0CK2TYX95"/>
    <s v="B0CK2TYX95"/>
    <s v="gl_tools"/>
    <s v="10000 Handtools"/>
    <n v="1"/>
    <n v="17.059999999999999"/>
    <n v="17.059999999999999"/>
    <s v="PL@0239B3G"/>
    <s v="spRSZjlmOWJkNm"/>
    <s v="LSI (Brampton)"/>
    <m/>
  </r>
  <r>
    <s v="TitanCA"/>
    <n v="993522"/>
    <x v="1"/>
    <s v=" Basics Bike Cable Lock, 6 Feet, Black"/>
    <s v="LPNRRIY6769658"/>
    <s v="8.42E+11"/>
    <s v="B07T3F6JST"/>
    <s v="B07T3F6JST"/>
    <s v="gl_outdoors"/>
    <s v="9000 Cycling"/>
    <n v="1"/>
    <n v="17.04"/>
    <n v="17.04"/>
    <s v="PL@023939P"/>
    <s v="spRSYjYwZmE2ND"/>
    <s v="LSI (Brampton)"/>
    <m/>
  </r>
  <r>
    <s v="TitanCA"/>
    <n v="992634"/>
    <x v="0"/>
    <s v="Yes4All EPP Exercise Foam Roller ? Extra Firm High Density Foam Roller ? Best for Flexibility and Exercises (12 inch, Black)"/>
    <s v="LPNNK4PDP4TWF"/>
    <s v="6.16E+11"/>
    <s v="B07SJS1ZSZ"/>
    <s v="B07SJS1ZSZ"/>
    <s v="gl_sports"/>
    <s v="1000 Exercise &amp; Fitness"/>
    <n v="1"/>
    <n v="17"/>
    <n v="17"/>
    <s v="PL@0239B3G"/>
    <s v="spRSYjQ1NTZjOG"/>
    <s v="LSI (Brampton)"/>
    <m/>
  </r>
  <r>
    <s v="TitanCA"/>
    <n v="992634"/>
    <x v="0"/>
    <s v="Gardner Bender GRT-3500 Standard Outlet Tester"/>
    <s v="LPNNA5VKVY5X9"/>
    <s v="32076068431"/>
    <s v="B000NBDTQI"/>
    <s v="B000NBDTQI"/>
    <s v="gl_tools"/>
    <s v="68000 Test &amp; Measurement"/>
    <n v="1"/>
    <n v="16.989999999999998"/>
    <n v="16.989999999999998"/>
    <s v="PL@0239B3G"/>
    <s v="spRSOTFhYzE2YW"/>
    <s v="LSI (Brampton)"/>
    <m/>
  </r>
  <r>
    <s v="TitanCA"/>
    <n v="992634"/>
    <x v="0"/>
    <s v=" Basics Allen Wrench/Hex Key Set, SAE &amp; Metric Sizes, Chrome Vanadium Steel, 2 Organized Holders, 36-Piece Set"/>
    <s v="LPNNA5DSNFRNM"/>
    <s v="6.72E+11"/>
    <s v="B07V844YR8"/>
    <s v="B07V844YR8"/>
    <s v="gl_tools"/>
    <s v="10000 Handtools"/>
    <n v="1"/>
    <n v="16.989999999999998"/>
    <n v="16.989999999999998"/>
    <s v="PL@0239B3G"/>
    <s v="spRSMzQ2MGE5ZG"/>
    <s v="LSI (Brampton)"/>
    <m/>
  </r>
  <r>
    <s v="TitanCA"/>
    <n v="992634"/>
    <x v="0"/>
    <s v="TEUMI Bike Phone Mount, 360degree Rotatable Motorcycle Phone Holder for ATV MTB Scooter Compatible with iPhone 16 Plus/15/14/13 Pro Max, 4.7-6.7'' Phone"/>
    <s v="LPNNE5B54DB47"/>
    <m/>
    <s v="X003XO68NT"/>
    <s v="B09V7W73HP"/>
    <s v="gl_wireless"/>
    <m/>
    <n v="1"/>
    <n v="16.989999999999998"/>
    <n v="16.989999999999998"/>
    <s v="PL@0239B3G"/>
    <s v="spRSYWI4YWMzY2"/>
    <s v="LSI (Brampton)"/>
    <m/>
  </r>
  <r>
    <s v="TitanCA"/>
    <n v="992634"/>
    <x v="0"/>
    <s v="100 Pieces Transparent Stretch Adhesive Bandage, BetterJonny Waterproof Clear Adhesive Bandages Disposable Stretch Bandage Tape for Swimming and Shower (10x10cm)"/>
    <s v="LPNNE5VF96M2C"/>
    <s v="7.50E+11"/>
    <s v="X0042O8HYR"/>
    <s v="B0CQFVTT71"/>
    <s v="gl_drugstore"/>
    <m/>
    <n v="1"/>
    <n v="16.989999999999998"/>
    <n v="16.989999999999998"/>
    <s v="PL@0239B3G"/>
    <s v="spRSYWJkNzg1Mz"/>
    <s v="LSI (Brampton)"/>
    <m/>
  </r>
  <r>
    <s v="TitanCA"/>
    <n v="992634"/>
    <x v="0"/>
    <s v="Tanstic 60 Sets 18mm 4 Color Magnetic Button Clasps Snaps Fastener Clasps Button Knitting Buttons Sets for Sewing, Craft, Purses, Bags, Clothes, Leather"/>
    <s v="LPNNC52TWDTYZ"/>
    <m/>
    <s v="X004SBO0WR"/>
    <s v="B09687N3P5"/>
    <s v="gl_home"/>
    <m/>
    <n v="1"/>
    <n v="16.989999999999998"/>
    <n v="16.989999999999998"/>
    <s v="PL@0239B3G"/>
    <s v="spRSYjNjZDYzYj"/>
    <s v="LSI (Brampton)"/>
    <m/>
  </r>
  <r>
    <s v="TitanCA"/>
    <n v="992634"/>
    <x v="0"/>
    <s v="Mighty Fleet Rescue Force 12&quot; Fire Truck Ladder Toy with Realistic Lights &amp; Sounds, Free Wheeling Play &amp; Working Ladder! Ages 3+"/>
    <s v="LPNNA5FL5CTHW"/>
    <s v="21664571262"/>
    <s v="X004L21Z85"/>
    <s v="B085DTR6RH"/>
    <s v="gl_toy"/>
    <s v="6500 Vehicles"/>
    <n v="1"/>
    <n v="16.989999999999998"/>
    <n v="16.989999999999998"/>
    <s v="PL@0239B3G"/>
    <s v="spRSMmVjMzYwNT"/>
    <s v="LSI (Brampton)"/>
    <m/>
  </r>
  <r>
    <s v="TitanCA"/>
    <n v="992634"/>
    <x v="0"/>
    <s v="QIANRENON XT90 Li Battery Connector Fixed Mount Short Cable 10AWG Gold Plated XT90E-M Male to XT90 Female Airplane Model Battery Bulkhead Mount Extender Adapter. Dust Cover, 30cm/11.8in"/>
    <s v="LPNNE5RZ76MFP"/>
    <m/>
    <s v="X004HL5HVB"/>
    <s v="B0DPHPMBY7"/>
    <s v="gl_biss"/>
    <m/>
    <n v="1"/>
    <n v="16.989999999999998"/>
    <n v="16.989999999999998"/>
    <s v="PL@0239B3G"/>
    <s v="spRSNjRkODg4NT"/>
    <s v="LSI (Brampton)"/>
    <m/>
  </r>
  <r>
    <s v="TitanCA"/>
    <n v="992634"/>
    <x v="0"/>
    <s v="Universal Remote Control ERF2G60H for Hisense Sharp LED Smart TV Remote Replacement EN2A27 EN2BK27S, Compatible for Hisense Android TV Google TV"/>
    <s v="LPNND4K13WTKR"/>
    <m/>
    <s v="X004LF11Q3"/>
    <s v="B0CH3G26W7"/>
    <s v="gl_electronics"/>
    <m/>
    <n v="1"/>
    <n v="16.989999999999998"/>
    <n v="16.989999999999998"/>
    <s v="PL@0239B3G"/>
    <s v="spRSMTRjZTUzNz"/>
    <s v="LSI (Brampton)"/>
    <m/>
  </r>
  <r>
    <s v="TitanCA"/>
    <n v="992634"/>
    <x v="0"/>
    <s v="Flange Inserts 10PCS 19/21mm*5,24mm Breast Pump Shields/Flanges Compatible with Momcozy S9/S9pro/S10/S12/S12pro/Spectra/Medela/Willow/TSRETE, Reduce 24mm Tunnel Down to Correct Size"/>
    <s v="LPNNE55NK67LD"/>
    <s v="7.69E+11"/>
    <s v="X0040ESY6Z"/>
    <s v="B0CLGMWXB4"/>
    <s v="gl_personal_care_appliances"/>
    <m/>
    <n v="1"/>
    <n v="16.98"/>
    <n v="16.98"/>
    <s v="PL@0239B3G"/>
    <s v="spRSOThiNzc0Nz"/>
    <s v="LSI (Brampton)"/>
    <m/>
  </r>
  <r>
    <s v="TitanCA"/>
    <n v="992634"/>
    <x v="0"/>
    <s v="Maybelline New York Instant Age Rewind - Face Makeup Instant Perfector 4-In-1 Glow Makeup, Medium"/>
    <s v="LPNNE547PSYTM"/>
    <s v="41554065596"/>
    <s v="B09RHJWDYJ"/>
    <s v="B09RHJWDYJ"/>
    <s v="gl_beauty"/>
    <s v="8000 Mass Skin Care"/>
    <n v="1"/>
    <n v="16.97"/>
    <n v="16.97"/>
    <s v="PL@0239B3G"/>
    <s v="spRSZTgwNDVkOG"/>
    <s v="LSI (Brampton)"/>
    <m/>
  </r>
  <r>
    <s v="TitanCA"/>
    <n v="992634"/>
    <x v="0"/>
    <s v="NYX Professional Makeup Lip IV Hydrating Gloss Stain, Lip Gloss, Infused with VITAMINS &amp; COCONUT WATER, Up to 12HR Hydration, High Pigment, Wet Shine Finish, Shade: Bubblegum Burst"/>
    <s v="LPNNL4CZZ3R4P"/>
    <s v="8.01E+11"/>
    <s v="B0DK7TJ545"/>
    <s v="B0DK7TJ545"/>
    <s v="gl_beauty"/>
    <s v="5000 Mass Cosmetics"/>
    <n v="1"/>
    <n v="16.97"/>
    <n v="16.97"/>
    <s v="PL@0239B3G"/>
    <s v="spRSMjI2YWUxM2"/>
    <s v="LSI (Brampton)"/>
    <m/>
  </r>
  <r>
    <s v="TitanCA"/>
    <n v="992634"/>
    <x v="0"/>
    <s v="LOréal Paris Anti-Aging Face Cream 45+, Day &amp; Night Skincare, Wrinkle Expert, With Retino-Peptide to Reduce the Look of Wrinkles, 50mL"/>
    <s v="LPNNC55CGB1ZF"/>
    <s v="71249318836"/>
    <s v="B01B0Y6IH8"/>
    <s v="B01B0Y6IH8"/>
    <s v="gl_beauty"/>
    <s v="8000 Mass Skin Care"/>
    <n v="1"/>
    <n v="16.97"/>
    <n v="16.97"/>
    <s v="PL@0239B3G"/>
    <s v="spRSOGJmMjNlOD"/>
    <s v="LSI (Brampton)"/>
    <m/>
  </r>
  <r>
    <s v="TitanCA"/>
    <n v="992634"/>
    <x v="0"/>
    <s v="LOréal Paris Lumi Le Liquid Blush, Long-Lasting, High Pigment, Intense Blendable Colour, Cheek Tint, 601 Dewy Worth It, 10 mL"/>
    <s v="LPNNC5QNN9YDX"/>
    <s v="71249690581"/>
    <s v="B0CZV3W4H3"/>
    <s v="B0CZV3W4H3"/>
    <s v="gl_beauty"/>
    <s v="5000 Mass Cosmetics"/>
    <n v="1"/>
    <n v="16.96"/>
    <n v="16.96"/>
    <s v="PL@0239B3G"/>
    <s v="spRSN2M4YzhjYz"/>
    <s v="LSI (Brampton)"/>
    <m/>
  </r>
  <r>
    <s v="TitanCA"/>
    <n v="992634"/>
    <x v="0"/>
    <s v="Prime-Line M 6067 Clear Nylon, Tub and Shower Enclosure Bottom Guide (Single Pack)"/>
    <s v="LPNNC5YW3KY2P"/>
    <s v="49793060679"/>
    <s v="B000VZOQD6"/>
    <s v="B000VZOQD6"/>
    <s v="gl_home_improvement"/>
    <s v="13000 Hardware"/>
    <n v="1"/>
    <n v="16.920000000000002"/>
    <n v="16.920000000000002"/>
    <s v="PL@0239B3G"/>
    <s v="spRSZTQ0MjYwND"/>
    <s v="LSI (Brampton)"/>
    <m/>
  </r>
  <r>
    <s v="TitanCA"/>
    <n v="992634"/>
    <x v="0"/>
    <s v="4oz / 114g Food Grade Grease for Kitchenaid Stand Mixer, Food Processors and Coffee Machine, Waterproof Silicone Grease for Rubber O-Rings Plumbing Gaskets Valves, NSF H1 Standards"/>
    <s v="LPNNE5DQ7P51Y"/>
    <m/>
    <s v="X004G04RMX"/>
    <s v="B0DKX92LRC"/>
    <s v="gl_biss"/>
    <m/>
    <n v="1"/>
    <n v="16.88"/>
    <n v="16.88"/>
    <s v="PL@0239B3G"/>
    <s v="spRSZDI3YzY1Nj"/>
    <s v="LSI (Brampton)"/>
    <m/>
  </r>
  <r>
    <s v="TitanCA"/>
    <n v="992634"/>
    <x v="0"/>
    <s v="Cathay Home Double Brushed Microfiber Pleated Easy Fit Bed Skirt, Ultra Soft, Fade and Wrinkle Resistant - Chocolate, Queen"/>
    <s v="LPNNE5H8G1648"/>
    <s v="8.41E+11"/>
    <s v="B07643YNK6"/>
    <s v="B07643YNK6"/>
    <s v="gl_home"/>
    <s v="6000 Bedding"/>
    <n v="1"/>
    <n v="16.84"/>
    <n v="16.84"/>
    <s v="PL@0239B3G"/>
    <s v="spRSMWYzOTc0OD"/>
    <s v="LSI (Brampton)"/>
    <m/>
  </r>
  <r>
    <s v="TitanCA"/>
    <n v="992634"/>
    <x v="0"/>
    <s v="Nerf Dog 3.8in Rubber Super Bounce Ball Dog Toy - Pink/Blue/Green/Orange/Yellow"/>
    <s v="LPNNE5FHFKX2C"/>
    <s v="8.10E+11"/>
    <s v="B0DSQ8TNKZ"/>
    <s v="B0DSQ8TNKZ"/>
    <s v="gl_pet_products"/>
    <s v="0500 Toys"/>
    <n v="1"/>
    <n v="16.66"/>
    <n v="16.66"/>
    <s v="PL@0239B3G"/>
    <s v="spRSNTQzNGE1ND"/>
    <s v="LSI (Brampton)"/>
    <m/>
  </r>
  <r>
    <s v="TitanCA"/>
    <n v="992634"/>
    <x v="0"/>
    <s v="INTEX 28000E Deluxe Wall Mount Pool Cleaning Surface Skimmer for Above Ground Pools"/>
    <s v="LPNNE5FZ6LMBC"/>
    <s v="7.78E+11"/>
    <s v="X003UFEOZZ"/>
    <s v="B00178IMPO"/>
    <s v="gl_lawn_and_garden"/>
    <s v="52000 Pool &amp; Spa Supplies"/>
    <n v="1"/>
    <n v="16.59"/>
    <n v="16.59"/>
    <s v="PL@0239B3G"/>
    <s v="spRSNDQyYmJlND"/>
    <s v="LSI (Brampton)"/>
    <m/>
  </r>
  <r>
    <s v="TitanCA"/>
    <n v="992634"/>
    <x v="0"/>
    <s v="INTEX 28000E Deluxe Wall Mount Pool Cleaning Surface Skimmer for Above Ground Pools"/>
    <s v="LPNNK4T1678Q9"/>
    <s v="7.78E+11"/>
    <s v="X003UFEOZZ"/>
    <s v="B00178IMPO"/>
    <s v="gl_lawn_and_garden"/>
    <s v="52000 Pool &amp; Spa Supplies"/>
    <n v="1"/>
    <n v="16.59"/>
    <n v="16.59"/>
    <s v="PL@0239B3G"/>
    <s v="spRSZDk4MmE3NW"/>
    <s v="LSI (Brampton)"/>
    <m/>
  </r>
  <r>
    <s v="TitanCA"/>
    <n v="992634"/>
    <x v="0"/>
    <s v="INTEX 28000E Deluxe Wall Mount Pool Cleaning Surface Skimmer for Above Ground Pools"/>
    <s v="LPNNK4D6YPQFL"/>
    <s v="7.78E+11"/>
    <s v="X003UFEOZZ"/>
    <s v="B00178IMPO"/>
    <s v="gl_lawn_and_garden"/>
    <s v="52000 Pool &amp; Spa Supplies"/>
    <n v="1"/>
    <n v="16.59"/>
    <n v="16.59"/>
    <s v="PL@0239B3G"/>
    <s v="spRSYjMwNTBjZT"/>
    <s v="LSI (Brampton)"/>
    <m/>
  </r>
  <r>
    <s v="TitanCA"/>
    <n v="992634"/>
    <x v="0"/>
    <s v="INTEX 28000E Deluxe Wall Mount Pool Cleaning Surface Skimmer for Above Ground Pools"/>
    <s v="LPNNK4T5BR7FQ"/>
    <s v="7.78E+11"/>
    <s v="X003UFEOZZ"/>
    <s v="B00178IMPO"/>
    <s v="gl_lawn_and_garden"/>
    <s v="52000 Pool &amp; Spa Supplies"/>
    <n v="1"/>
    <n v="16.59"/>
    <n v="16.59"/>
    <s v="PL@0239B3G"/>
    <s v="spRSNTQxYjkzOT"/>
    <s v="LSI (Brampton)"/>
    <m/>
  </r>
  <r>
    <s v="TitanCA"/>
    <n v="992634"/>
    <x v="0"/>
    <s v="Veet Silk &amp; Fresh, Hair Removal Gel/Cream, Legs &amp; Body, Sensitive Formula, 400 ml"/>
    <s v="LPNNE58JJM7KC"/>
    <s v="62200809951"/>
    <s v="B001KYPZ4G"/>
    <s v="B001KYPZ4G"/>
    <s v="gl_beauty"/>
    <s v="2000 Personal Care"/>
    <n v="1"/>
    <n v="16.59"/>
    <n v="16.59"/>
    <s v="PL@0239B3G"/>
    <s v="spRSYTJlODg2YW"/>
    <s v="LSI (Brampton)"/>
    <m/>
  </r>
  <r>
    <s v="TitanCA"/>
    <n v="992634"/>
    <x v="0"/>
    <s v="Maybelline New York Super Stay Lumi Matte Foundation, Up to 30H Wear, Luminous Matte, Buildable Coverage, Amino Acids, 128, 35 ml"/>
    <s v="LPNNE5FL5N6SH"/>
    <s v="41554094732"/>
    <s v="B0DLHQKNS4"/>
    <s v="B0DLHQKNS4"/>
    <s v="gl_beauty"/>
    <s v="2000 Personal Care"/>
    <n v="1"/>
    <n v="16.579999999999998"/>
    <n v="16.579999999999998"/>
    <s v="PL@0239B3G"/>
    <s v="spRSODZhODUwMD"/>
    <s v="LSI (Brampton)"/>
    <m/>
  </r>
  <r>
    <s v="TitanCA"/>
    <n v="992634"/>
    <x v="0"/>
    <s v="Maybelline New York Super Stay Lumi Matte Foundation, Up to 30H Wear, Luminous Matte, Buildable Coverage, Amino Acids, 129, 35 ml"/>
    <s v="LPNNE5MFYMN39"/>
    <s v="41554094749"/>
    <s v="B0DLJ2BFLT"/>
    <s v="B0DLJ2BFLT"/>
    <s v="gl_beauty"/>
    <s v="2000 Personal Care"/>
    <n v="1"/>
    <n v="16.579999999999998"/>
    <n v="16.579999999999998"/>
    <s v="PL@0239B3G"/>
    <s v="spRSNWFiN2I2M2"/>
    <s v="LSI (Brampton)"/>
    <m/>
  </r>
  <r>
    <s v="TitanCA"/>
    <n v="992634"/>
    <x v="0"/>
    <s v="LOréal Paris Concealer Infallible Full Wear, One-Swipe Complete Coverage, Matte Finish, Longwear Up to 24hr - Cashew, 10 mL"/>
    <s v="LPNNE54MCQ2JN"/>
    <s v="71249382479"/>
    <s v="B07H5TCK89"/>
    <s v="B07H5TCK89"/>
    <s v="gl_beauty"/>
    <s v="5000 Mass Cosmetics"/>
    <n v="1"/>
    <n v="16.579999999999998"/>
    <n v="16.579999999999998"/>
    <s v="PL@0239B3G"/>
    <s v="spRSOThiNzc0Nz"/>
    <s v="LSI (Brampton)"/>
    <m/>
  </r>
  <r>
    <s v="TitanCA"/>
    <n v="992634"/>
    <x v="0"/>
    <s v="Tena Incontinence Underwear for Overnight, Unisex, Large, 11 Count"/>
    <s v="LPNNE5Y9C5MF6"/>
    <s v="7.69E+11"/>
    <s v="B07CVC15J4"/>
    <s v="B07CVC15J4"/>
    <s v="gl_drugstore"/>
    <s v="3000 Health Care"/>
    <n v="1"/>
    <n v="16.489999999999998"/>
    <n v="16.489999999999998"/>
    <s v="PL@0239B3G"/>
    <s v="spRSMDYxMTVlNW"/>
    <s v="LSI (Brampton)"/>
    <m/>
  </r>
  <r>
    <s v="TitanCA"/>
    <n v="992634"/>
    <x v="0"/>
    <s v="Tena Incontinence Underwear for Overnight, Unisex, Large, 11 Count"/>
    <s v="LPNNE5MFVCTXN"/>
    <s v="7.69E+11"/>
    <s v="B07CVC15J4"/>
    <s v="B07CVC15J4"/>
    <s v="gl_drugstore"/>
    <s v="3000 Health Care"/>
    <n v="1"/>
    <n v="16.489999999999998"/>
    <n v="16.489999999999998"/>
    <s v="PL@0239B3G"/>
    <s v="spRSMDYxMTVlNW"/>
    <s v="LSI (Brampton)"/>
    <m/>
  </r>
  <r>
    <s v="TitanCA"/>
    <n v="992634"/>
    <x v="0"/>
    <s v=" Basics Curtain Rod Ceiling-Mount Bracket, Set of 2, Black"/>
    <s v="LPNND4FFHM61R"/>
    <s v="28295534079"/>
    <s v="B01MRT552R"/>
    <s v="B01MRT552R"/>
    <s v="gl_home"/>
    <s v="6000 Bedding"/>
    <n v="1"/>
    <n v="16.48"/>
    <n v="16.48"/>
    <s v="PL@0239B3G"/>
    <s v="spRSZmJmOTRmZj"/>
    <s v="LSI (Brampton)"/>
    <m/>
  </r>
  <r>
    <s v="TitanCA"/>
    <n v="992634"/>
    <x v="0"/>
    <s v="Ear Drops for Cats &amp; Dogs - 60ml, Ear Mites Treatment, Dog Ear Infection Medication, Antimicrobial &amp; Soothing"/>
    <s v="LPNNE576XJXFB"/>
    <m/>
    <s v="X004H807WX"/>
    <s v="B0DNZBFYC4"/>
    <s v="gl_pet_products"/>
    <m/>
    <n v="1"/>
    <n v="16.47"/>
    <n v="16.47"/>
    <s v="PL@0239B3G"/>
    <s v="spRSMjI2YWUxM2"/>
    <s v="LSI (Brampton)"/>
    <m/>
  </r>
  <r>
    <s v="TitanCA"/>
    <n v="992634"/>
    <x v="0"/>
    <s v="Smead Organized Up Notes Slash File Jacket, Letter Size, Assorted Colors, 12 per Pack (75429)"/>
    <s v="LPNNE5FG4NWL2"/>
    <s v="86486754293"/>
    <s v="B0979Q1645"/>
    <s v="B0979Q1645"/>
    <s v="gl_office_product"/>
    <s v="22905000 Office Organization"/>
    <n v="1"/>
    <n v="16.46"/>
    <n v="16.46"/>
    <s v="PL@0239B3G"/>
    <s v="spRSNmE0MTAyM2"/>
    <s v="LSI (Brampton)"/>
    <m/>
  </r>
  <r>
    <s v="TitanCA"/>
    <n v="992634"/>
    <x v="0"/>
    <s v="Jones New York womens Silky Touch 19 Anti-cling Above Knee Half Slip, Nude, Medium US"/>
    <s v="LPNNE52SL4B9K"/>
    <s v="7.70E+11"/>
    <s v="B074243SXH"/>
    <s v="B074243SXH"/>
    <s v="gl_apparel"/>
    <s v="2400 Women's Intimate Apparel"/>
    <n v="1"/>
    <n v="16.329999999999998"/>
    <n v="16.329999999999998"/>
    <s v="PL@0239B3G"/>
    <s v="spRSNzFhYjRiNz"/>
    <s v="LSI (Brampton)"/>
    <m/>
  </r>
  <r>
    <s v="TitanCA"/>
    <n v="992634"/>
    <x v="0"/>
    <s v="Cetaphil Gentle Salicylic Acid Cleanser  Clinically Proven For Sensitive, Acne Prone Skin  Reduces the Appearance of Pores  Fragrance Free  Paraben-Free  Dermatologist Recommended  124ml"/>
    <s v="LPNNE5GNQRLD4"/>
    <s v="7.73E+11"/>
    <s v="B0BSWMQV94"/>
    <s v="B0BSWMQV94"/>
    <s v="gl_beauty"/>
    <s v="8000 Mass Skin Care"/>
    <n v="1"/>
    <n v="16.23"/>
    <n v="16.23"/>
    <s v="PL@0239B3G"/>
    <s v="spRSMjhlMzI2ND"/>
    <s v="LSI (Brampton)"/>
    <m/>
  </r>
  <r>
    <s v="TitanCA"/>
    <n v="992634"/>
    <x v="0"/>
    <s v=" Essentials Men's Tank Top, Regular-Fit Undershirt, Black/Charcoal Heather, Medium"/>
    <s v="LPNNE5XNKJT4P"/>
    <s v="1.92E+11"/>
    <s v="B07HJBJ5CD"/>
    <s v="B07HJBJ5CD"/>
    <s v="gl_softlines_private_label"/>
    <s v="8400 Men's Private Label"/>
    <n v="1"/>
    <n v="16.2"/>
    <n v="16.2"/>
    <s v="PL@0239B3G"/>
    <s v="spRSZjYwNmU4Yj"/>
    <s v="LSI (Brampton)"/>
    <m/>
  </r>
  <r>
    <s v="TitanCA"/>
    <n v="992634"/>
    <x v="0"/>
    <s v="Ceecysaa Toothbrush Holder Wall Mounted, Aluminum Suction Cup Toothbrush Holder with 3 Toothbrush Slots and 3 Cups, Bathroom Organizer Accessories Set for Storing Razor, Toothpaste, and More"/>
    <s v="LPNNA5T2W84KB"/>
    <s v="8.10E+11"/>
    <s v="X004PO5W8X"/>
    <s v="B0DRG6MTPM"/>
    <s v="gl_furniture"/>
    <s v="9000 Other"/>
    <n v="1"/>
    <n v="16.190000000000001"/>
    <n v="16.190000000000001"/>
    <s v="PL@0239B3G"/>
    <s v="spRSOWQzNjk2Yj"/>
    <s v="LSI (Brampton)"/>
    <m/>
  </r>
  <r>
    <s v="TitanCA"/>
    <n v="992634"/>
    <x v="0"/>
    <s v="Tetra - Whisper BIO-Bag Filter Cartridges - Large - 8 Pack, Packaging may vary"/>
    <s v="LPNNE5W92LBF5"/>
    <s v="46798778707"/>
    <s v="B0721Q1NSK"/>
    <s v="B0721Q1NSK"/>
    <s v="gl_pet_products"/>
    <s v="0900 Aquatics"/>
    <n v="1"/>
    <n v="16.170000000000002"/>
    <n v="16.170000000000002"/>
    <s v="PL@0239B3G"/>
    <s v="spRSZTBlNWUyZW"/>
    <s v="LSI (Brampton)"/>
    <m/>
  </r>
  <r>
    <s v="TitanCA"/>
    <n v="992634"/>
    <x v="0"/>
    <s v="KitchenAid All Purpose Kitchen Shears with Protective Sheath Durable Stainless Steel Scissors, Dishwasher Safe, Soft Grip Comfort Handle, 8.72 Inch, Pistachio"/>
    <s v="LPNNC56PTQ2D7"/>
    <s v="24131420742"/>
    <s v="B07TMR7S38"/>
    <s v="B07TMR7S38"/>
    <s v="gl_kitchen"/>
    <s v="7200 Cooks' Tools"/>
    <n v="1"/>
    <n v="16.170000000000002"/>
    <n v="16.170000000000002"/>
    <s v="PL@0239B3G"/>
    <s v="spRSN2M4YzhjYz"/>
    <s v="LSI (Brampton)"/>
    <m/>
  </r>
  <r>
    <s v="TitanCA"/>
    <n v="992634"/>
    <x v="0"/>
    <s v=" Basics Speaker Cable, Easy Assembly, 16-Gauge, Bronze, 100 ft"/>
    <s v="LPNNE577PFS8D"/>
    <s v="8.42E+11"/>
    <s v="B006LW0W5Y"/>
    <s v="B006LW0W5Y"/>
    <s v="gl_electronics"/>
    <s v="5700 Cables"/>
    <n v="1"/>
    <n v="16.170000000000002"/>
    <n v="16.170000000000002"/>
    <s v="PL@0239B3G"/>
    <s v="spRSZjE0ODA0MG"/>
    <s v="LSI (Brampton)"/>
    <m/>
  </r>
  <r>
    <s v="TitanCA"/>
    <n v="992634"/>
    <x v="0"/>
    <s v="Laguna Lily Planting Tub, 19-1/2-Inch, 9-Gallon"/>
    <s v="LPNNK48W2DCSC"/>
    <s v="15561209779"/>
    <s v="B000J3FW10"/>
    <s v="B000J3FW10"/>
    <s v="gl_pet_products"/>
    <s v="0900 Aquatics"/>
    <n v="1"/>
    <n v="16.11"/>
    <n v="16.11"/>
    <s v="PL@0239B3G"/>
    <s v="spRSYTJmZWMzMj"/>
    <s v="LSI (Brampton)"/>
    <m/>
  </r>
  <r>
    <s v="TitanCA"/>
    <n v="992634"/>
    <x v="0"/>
    <s v="Pyle Megaphone Speaker PA Bullhorn - 20 Watts &amp; Adjustable Vol Control w/ Built-in Siren &amp; 800 Yard Range for Football, Baseball, Hockey, Cheerleading Fans &amp; Coaches or for Safety Drills - White"/>
    <s v="LPNNC53G8YH8X"/>
    <s v="68888896672"/>
    <s v="X003VH0YAV"/>
    <s v="B00BQOFXAG"/>
    <s v="gl_sports"/>
    <s v="3000 Team Sports"/>
    <n v="1"/>
    <n v="16"/>
    <n v="16"/>
    <s v="PL@0239B3G"/>
    <s v="spRSOTY0NjMyOD"/>
    <s v="LSI (Brampton)"/>
    <m/>
  </r>
  <r>
    <s v="TitanCA"/>
    <n v="992634"/>
    <x v="0"/>
    <s v="Winco Waste Basket for Home and Office, 10 Gallon, Black"/>
    <s v="LPNNE5DPW3HBG"/>
    <s v="8.42E+11"/>
    <s v="B085P1HGVQ"/>
    <s v="B085P1HGVQ"/>
    <s v="gl_kitchen"/>
    <s v="3000 Tabletop"/>
    <n v="1"/>
    <n v="16"/>
    <n v="16"/>
    <s v="PL@0239B3G"/>
    <s v="spRSMjUyZmI2YW"/>
    <s v="LSI (Brampton)"/>
    <m/>
  </r>
  <r>
    <s v="TitanCA"/>
    <n v="992634"/>
    <x v="0"/>
    <s v="HUGGIES Swim Diapers, Size 4 Medium, Huggies Little Swimmers Disposable Swimpants, 18 ct"/>
    <s v="LPNNE5Y11Z6JH"/>
    <s v="36000161854"/>
    <s v="B00394DQGE"/>
    <s v="B00394DQGE"/>
    <s v="gl_drugstore"/>
    <s v="2000 Baby Care"/>
    <n v="1"/>
    <n v="15.99"/>
    <n v="15.99"/>
    <s v="PL@0239B3G"/>
    <s v="spRSYjdmYzViMD"/>
    <s v="LSI (Brampton)"/>
    <m/>
  </r>
  <r>
    <s v="TitanCA"/>
    <n v="993522"/>
    <x v="1"/>
    <s v="How To Train Your Dragon (2025) - Group Wall Poster, 34L&quot; x 22.4W&quot;, Unframed Version"/>
    <s v="LPNRRIY6667318"/>
    <s v="9.90E+11"/>
    <s v="B0F5JFBHSS"/>
    <s v="B0F5JFBHSS"/>
    <s v="gl_home"/>
    <s v="6600 Artwork"/>
    <n v="1"/>
    <n v="15.99"/>
    <n v="15.99"/>
    <s v="PL@023939P"/>
    <s v="spRgP4TL7kk"/>
    <s v="LSI (Brampton)"/>
    <m/>
  </r>
  <r>
    <s v="TitanCA"/>
    <n v="992634"/>
    <x v="0"/>
    <s v="ATTITUDE Dry Skin Soothing Shampoo for Cat &amp; Dog, Made in Canada, Plant- and Mineral-Based Ingredients, Vegan and Cruelty-Free, Lavender, 473 mL"/>
    <s v="LPNNE5P93MM1V"/>
    <s v="6.26E+11"/>
    <s v="B093XCXN98"/>
    <s v="B093XCXN98"/>
    <s v="gl_pet_products"/>
    <s v="0600 Grooming"/>
    <n v="1"/>
    <n v="15.99"/>
    <n v="15.99"/>
    <s v="PL@0239B3G"/>
    <s v="spRSNmE0MTAyM2"/>
    <s v="LSI (Brampton)"/>
    <m/>
  </r>
  <r>
    <s v="TitanCA"/>
    <n v="992634"/>
    <x v="0"/>
    <s v="API TURTLE WATER CONDITIONER Water Conditioner 8-Ounce Bottle"/>
    <s v="LPNNE5D8DGYSS"/>
    <s v="3.17E+11"/>
    <s v="B00ESBHMXK"/>
    <s v="B00ESBHMXK"/>
    <s v="gl_pet_products"/>
    <s v="0200 Habitats &amp; Supplies"/>
    <n v="1"/>
    <n v="15.99"/>
    <n v="15.99"/>
    <s v="PL@0239B3G"/>
    <s v="spRSMGZiMGM3YT"/>
    <s v="LSI (Brampton)"/>
    <m/>
  </r>
  <r>
    <s v="TitanCA"/>
    <n v="992634"/>
    <x v="0"/>
    <s v=" Basics MFi Certified Fast Charging USB-C to Lightning Nylon Braided Charger Cable for Apple iPhone and iPad, 3 Foot, Dark Gray"/>
    <s v="LPNNE5F4KCF39"/>
    <s v="1.91E+11"/>
    <s v="B07XLCDFSV"/>
    <s v="B07XLCDFSV"/>
    <s v="gl_wireless"/>
    <s v="0200 Wireless Accessories"/>
    <n v="1"/>
    <n v="15.99"/>
    <n v="15.99"/>
    <s v="PL@0239B3G"/>
    <s v="spRSOThiNzc0Nz"/>
    <s v="LSI (Brampton)"/>
    <m/>
  </r>
  <r>
    <s v="TitanCA"/>
    <n v="992634"/>
    <x v="0"/>
    <s v="LOréal Paris Voluminous Million Lashes Waterproof Mascara, Blackest Black, 0.32 Ounces"/>
    <s v="LPNNE557T78PX"/>
    <s v="71249195499"/>
    <s v="B004Y9M4DE"/>
    <s v="B004Y9M4DE"/>
    <s v="gl_beauty"/>
    <s v="5000 Mass Cosmetics"/>
    <n v="1"/>
    <n v="15.99"/>
    <n v="15.99"/>
    <s v="PL@0239B3G"/>
    <s v="spRSYWJkNzg1Mz"/>
    <s v="LSI (Brampton)"/>
    <m/>
  </r>
  <r>
    <s v="TitanCA"/>
    <n v="992634"/>
    <x v="0"/>
    <s v="Meguiar's PlastX Clear Plastic Polish, Fast &amp; Easy Plastic Restorer for Headlights, Taillights, Soft Top Windows, and More, Remove Scratches, Cloudiness, Yellowing, and Oxidation, 296ml (10 fl oz)"/>
    <s v="LPNNE5ZTRZJ66"/>
    <s v="70382101237"/>
    <s v="B0000AY3SR"/>
    <s v="B0000AY3SR"/>
    <s v="gl_automotive"/>
    <s v="3500 Car Care/Chemicals"/>
    <n v="1"/>
    <n v="15.99"/>
    <n v="15.99"/>
    <s v="PL@0239B3G"/>
    <s v="spRSMzBlODdjYT"/>
    <s v="LSI (Brampton)"/>
    <m/>
  </r>
  <r>
    <s v="TitanCA"/>
    <n v="992634"/>
    <x v="0"/>
    <s v="Providence Spillproof Transparent mug, 1 Count"/>
    <s v="LPNNC5Y4JDTZC"/>
    <s v="57475285128"/>
    <s v="X00446Q0ZB"/>
    <s v="B08CPDQNX2"/>
    <s v="gl_drugstore"/>
    <s v="1500 Medical Supplies &amp; Equipment"/>
    <n v="1"/>
    <n v="15.99"/>
    <n v="15.99"/>
    <s v="PL@0239B3G"/>
    <s v="spRSOGJmMjNlOD"/>
    <s v="LSI (Brampton)"/>
    <m/>
  </r>
  <r>
    <s v="TitanCA"/>
    <n v="992634"/>
    <x v="0"/>
    <s v="3D Pedometer for Walking, Simple Step Counter with Large Digital Display, Step Tracker with Removable Clip Lanyard, Accurately Track Steps for Men Women Kids Adults Seniors"/>
    <s v="LPNNC5QZZGPQ2"/>
    <s v="7.64E+11"/>
    <s v="X0040TUM8X"/>
    <s v="B0B5SR78K1"/>
    <s v="gl_sports"/>
    <s v="1000 Exercise &amp; Fitness"/>
    <n v="1"/>
    <n v="15.99"/>
    <n v="15.99"/>
    <s v="PL@0239B3G"/>
    <s v="spRSMjY2MGE3OG"/>
    <s v="LSI (Brampton)"/>
    <m/>
  </r>
  <r>
    <s v="TitanCA"/>
    <n v="992634"/>
    <x v="0"/>
    <s v="Linpr Digital Camera Case for CAMKORY, Kodak PIXPRO FZ45/FZ55, Canon IXUS 285 HS, Lecran, Small Travel Compact Camera Pouch with Mesh Pocket for Accessories SD Card (Green)"/>
    <s v="LPNNE5LYRD3F5"/>
    <m/>
    <s v="B0F1D1YYLW"/>
    <s v="B0F1D1YYLW"/>
    <s v="gl_luggage"/>
    <m/>
    <n v="1"/>
    <n v="15.99"/>
    <n v="15.99"/>
    <s v="PL@0239B3G"/>
    <s v="spRSYWVmZWUyMj"/>
    <s v="LSI (Brampton)"/>
    <m/>
  </r>
  <r>
    <s v="TitanCA"/>
    <n v="992634"/>
    <x v="0"/>
    <s v="HUGGIES Swim Diapers, Size 4 Medium, Huggies Little Swimmers Disposable Swimpants, 18 ct"/>
    <s v="LPNNA5M94XYCR"/>
    <s v="36000161854"/>
    <s v="B00394DQGE"/>
    <s v="B00394DQGE"/>
    <s v="gl_drugstore"/>
    <s v="2000 Baby Care"/>
    <n v="1"/>
    <n v="15.99"/>
    <n v="15.99"/>
    <s v="PL@0239B3G"/>
    <s v="spRSOWQzNjk2Yj"/>
    <s v="LSI (Brampton)"/>
    <m/>
  </r>
  <r>
    <s v="TitanCA"/>
    <n v="992634"/>
    <x v="0"/>
    <s v="FRAM Ultra Synthetic XG12060 20K Mile Change Automotive Replacement Engine Oil Filter for Synthetic Oil Changes, Premium Vehicle Engine Protection Oil Filter for Select Vehicle Model Years"/>
    <s v="LPNNE5J4D1LGK"/>
    <s v="9100561534"/>
    <s v="B07MMNKD9M"/>
    <s v="B07MMNKD9M"/>
    <s v="gl_automotive"/>
    <s v="1600 Performance Parts - Underhood"/>
    <n v="1"/>
    <n v="15.99"/>
    <n v="15.99"/>
    <s v="PL@0239B3G"/>
    <s v="spRSMGUxMTYwZm"/>
    <s v="LSI (Brampton)"/>
    <m/>
  </r>
  <r>
    <s v="TitanCA"/>
    <n v="992634"/>
    <x v="0"/>
    <s v="HUGGIES Swim Diapers, Size 4 Medium, Huggies Little Swimmers Disposable Swimpants, 18 ct"/>
    <s v="LPNNE5S8GQ6V8"/>
    <s v="36000161854"/>
    <s v="B00394DQGE"/>
    <s v="B00394DQGE"/>
    <s v="gl_drugstore"/>
    <s v="2000 Baby Care"/>
    <n v="1"/>
    <n v="15.99"/>
    <n v="15.99"/>
    <s v="PL@0239B3G"/>
    <s v="spRSZmJmOTRmZj"/>
    <s v="LSI (Brampton)"/>
    <m/>
  </r>
  <r>
    <s v="TitanCA"/>
    <n v="992634"/>
    <x v="0"/>
    <s v="Cetaphil Baby Daily Lotion with Organic Calendula, Gentle Baby Lotion for Face &amp; Body, 24 Hr Hydration for Dry and Irritated Skin, Paraben Free, Mineral Oil Free, Dermatologist Recommended, 400ml pump"/>
    <s v="LPNNE57XHMNJG"/>
    <s v="7.73E+11"/>
    <s v="B01ABWXU9E"/>
    <s v="B01ABWXU9E"/>
    <s v="gl_beauty"/>
    <s v="8000 Mass Skin Care"/>
    <n v="1"/>
    <n v="15.99"/>
    <n v="15.99"/>
    <s v="PL@0239B3G"/>
    <s v="spRSODhmYjVhMT"/>
    <s v="LSI (Brampton)"/>
    <m/>
  </r>
  <r>
    <s v="TitanCA"/>
    <n v="992634"/>
    <x v="0"/>
    <s v="HUGGIES Swim Diapers, Size 4 Medium, Huggies Little Swimmers Disposable Swimpants, 18 ct"/>
    <s v="LPNNE5BKXBCBB"/>
    <s v="36000161854"/>
    <s v="B00394DQGE"/>
    <s v="B00394DQGE"/>
    <s v="gl_drugstore"/>
    <s v="2000 Baby Care"/>
    <n v="1"/>
    <n v="15.99"/>
    <n v="15.99"/>
    <s v="PL@0239B3G"/>
    <s v="spRSZDI3YzY1Nj"/>
    <s v="LSI (Brampton)"/>
    <m/>
  </r>
  <r>
    <s v="TitanCA"/>
    <n v="992634"/>
    <x v="0"/>
    <s v="LOréal Paris Telescopic Mascara, Eyelash Lengthening Mascara, Unique Non-Clumping Formula Delivering Intense Length For Sensitive Eyes, Black, 8 ml"/>
    <s v="LPNNE5JSKV7GN"/>
    <s v="71249104729"/>
    <s v="B004BCZ5SU"/>
    <s v="B004BCZ5SU"/>
    <s v="gl_beauty"/>
    <s v="5000 Mass Cosmetics"/>
    <n v="1"/>
    <n v="15.99"/>
    <n v="15.99"/>
    <s v="PL@0239B3G"/>
    <s v="spRSNDc3ZDg1Ym"/>
    <s v="LSI (Brampton)"/>
    <m/>
  </r>
  <r>
    <s v="TitanCA"/>
    <n v="992634"/>
    <x v="0"/>
    <s v="4 Pack Sport Nylon Loop Band Compatible with Apple Watch Bands 38mm 40mm 41mm 42mm 44mm 45mm 46mm 49mm for Women Men, Woven Fabric Braided Straps for iWatch Series 10/9/8/7/6/5/4/3/2/1/SE/Ultra"/>
    <s v="LPNNE58PYDHVZ"/>
    <m/>
    <s v="X004CPDCJV"/>
    <s v="B0DCN5J618"/>
    <s v="gl_jewelry"/>
    <m/>
    <n v="1"/>
    <n v="15.99"/>
    <n v="15.99"/>
    <s v="PL@0239B3G"/>
    <s v="spRSZTBlNWUyZW"/>
    <s v="LSI (Brampton)"/>
    <m/>
  </r>
  <r>
    <s v="TitanCA"/>
    <n v="992634"/>
    <x v="0"/>
    <s v="Cetaphil Baby Daily Lotion with Organic Calendula, Gentle Baby Lotion for Face &amp; Body, 24 Hr Hydration for Dry and Irritated Skin, Paraben Free, Mineral Oil Free, Dermatologist Recommended, 400ml pump"/>
    <s v="LPNNE5MZZVV3F"/>
    <s v="7.73E+11"/>
    <s v="B01ABWXU9E"/>
    <s v="B01ABWXU9E"/>
    <s v="gl_beauty"/>
    <s v="8000 Mass Skin Care"/>
    <n v="1"/>
    <n v="15.99"/>
    <n v="15.99"/>
    <s v="PL@0239B3G"/>
    <s v="spRSZTBlNWUyZW"/>
    <s v="LSI (Brampton)"/>
    <m/>
  </r>
  <r>
    <s v="TitanCA"/>
    <n v="992634"/>
    <x v="0"/>
    <s v="Nioxin Density Defend Styling Root Lifting Spray - Hair Thickening Spray, 5.1 oz (Packaging May Vary)"/>
    <s v="LPNNE5GNLSFQ4"/>
    <m/>
    <s v="B015NKDPXA"/>
    <s v="B015NKDPXA"/>
    <s v="gl_luxury_beauty"/>
    <s v="6200 Professional Salon &amp; Spa"/>
    <n v="1"/>
    <n v="15.99"/>
    <n v="15.99"/>
    <s v="PL@0239B3G"/>
    <s v="spRSYzEzNWRjYj"/>
    <s v="LSI (Brampton)"/>
    <m/>
  </r>
  <r>
    <s v="TitanCA"/>
    <n v="992634"/>
    <x v="0"/>
    <s v="wigmoa ??1PACK?? 3D Contoured Sleep Mask, Ultra Soft Memory Foam Eye Mask for Sleeping, Full Light Blocking, No Pressure on Eyes, Adjustable Travel Mask for Airplane, Nap &amp; Meditation. NR-S (Black)"/>
    <s v="LPNNE5H2YHFL3"/>
    <m/>
    <s v="B0DXK54BDG"/>
    <s v="B0DXK54BDG"/>
    <s v="gl_drugstore"/>
    <m/>
    <n v="1"/>
    <n v="15.98"/>
    <n v="15.98"/>
    <s v="PL@0239B3G"/>
    <s v="spRSMDEwNWJiNj"/>
    <s v="LSI (Brampton)"/>
    <m/>
  </r>
  <r>
    <s v="TitanCA"/>
    <n v="992634"/>
    <x v="0"/>
    <s v="HUGGIES Newborn Diapers - Huggies Little Snugglers Disposable Baby Diapers, 31ct, Jumbo pack"/>
    <s v="LPNNE5R56VLMR"/>
    <s v="36000496949"/>
    <s v="B07M6FL57T"/>
    <s v="B07M6FL57T"/>
    <s v="gl_drugstore"/>
    <s v="2000 Baby Care"/>
    <n v="1"/>
    <n v="15.97"/>
    <n v="15.97"/>
    <s v="PL@0239B3G"/>
    <s v="spRSNjE4YjMzNW"/>
    <s v="LSI (Brampton)"/>
    <m/>
  </r>
  <r>
    <s v="TitanCA"/>
    <n v="992634"/>
    <x v="0"/>
    <s v="Hanes Women's 4 Pack Smooth Microfiber Boyshort Underwear, Assorted, Medium"/>
    <s v="LPNNC558DL3QD"/>
    <s v="7.39E+11"/>
    <s v="B07FNKQB2G"/>
    <s v="B07FNKQB2G"/>
    <s v="gl_apparel"/>
    <s v="2400 Women's Intimate Apparel"/>
    <n v="1"/>
    <n v="15.97"/>
    <n v="15.97"/>
    <s v="PL@0239B3G"/>
    <s v="spRSOWQyMWI0OT"/>
    <s v="LSI (Brampton)"/>
    <m/>
  </r>
  <r>
    <s v="TitanCA"/>
    <n v="992634"/>
    <x v="0"/>
    <s v="HUGGIES Newborn Diapers - Huggies Little Snugglers Disposable Baby Diapers, 31ct, Jumbo pack"/>
    <s v="LPNNE52L3K4GR"/>
    <s v="36000496949"/>
    <s v="B07M6FL57T"/>
    <s v="B07M6FL57T"/>
    <s v="gl_drugstore"/>
    <s v="2000 Baby Care"/>
    <n v="1"/>
    <n v="15.97"/>
    <n v="15.97"/>
    <s v="PL@0239B3G"/>
    <s v="spRSNjE4YjMzNW"/>
    <s v="LSI (Brampton)"/>
    <m/>
  </r>
  <r>
    <s v="TitanCA"/>
    <n v="992634"/>
    <x v="0"/>
    <s v="HUGGIES Newborn Diapers - Huggies Little Snugglers Disposable Baby Diapers, 31ct, Jumbo pack"/>
    <s v="LPNNE5453NLTS"/>
    <s v="36000496949"/>
    <s v="B07M6FL57T"/>
    <s v="B07M6FL57T"/>
    <s v="gl_drugstore"/>
    <s v="2000 Baby Care"/>
    <n v="1"/>
    <n v="15.97"/>
    <n v="15.97"/>
    <s v="PL@0239B3G"/>
    <s v="spRSNjE4YjMzNW"/>
    <s v="LSI (Brampton)"/>
    <m/>
  </r>
  <r>
    <s v="TitanCA"/>
    <n v="992634"/>
    <x v="0"/>
    <s v="EPAuto CP285 (CF10285) Premium Cabin Air Filter includes Activated Carbon"/>
    <s v="LPNNC58ZZSF33"/>
    <s v="6.90E+11"/>
    <s v="X004H02UJT"/>
    <s v="B014TYRQUY"/>
    <s v="gl_automotive"/>
    <s v="1600 Performance Parts - Underhood"/>
    <n v="1"/>
    <n v="15.97"/>
    <n v="15.97"/>
    <s v="PL@0239B3G"/>
    <s v="spRSNjg5NWNmNm"/>
    <s v="LSI (Brampton)"/>
    <m/>
  </r>
  <r>
    <s v="TitanCA"/>
    <n v="992634"/>
    <x v="0"/>
    <s v="Maybelline New York, Falsies Surreal Washable Mascara, 36% Length, Vegan Formula, Brownish Black, 10ml"/>
    <s v="LPNNE55SL9K5V"/>
    <s v="41554081169"/>
    <s v="B0C2QKHLMB"/>
    <s v="B0C2QKHLMB"/>
    <s v="gl_beauty"/>
    <s v="5000 Mass Cosmetics"/>
    <n v="1"/>
    <n v="15.96"/>
    <n v="15.96"/>
    <s v="PL@0239B3G"/>
    <s v="spRSYzYxMDZkMT"/>
    <s v="LSI (Brampton)"/>
    <m/>
  </r>
  <r>
    <s v="TitanCA"/>
    <n v="992634"/>
    <x v="0"/>
    <s v="Maybelline Grippy Serum Primer, Hydrating Makeup Primer with 2% Niacinamide For Up To 24HR Make Up Wear, Glides Like Serum, Plumped Skin Look, Clear, 30 ml"/>
    <s v="LPNNE5ZQ7X3FN"/>
    <s v="41554097993"/>
    <s v="B0DMQM25H9"/>
    <s v="B0DMQM25H9"/>
    <s v="gl_beauty"/>
    <s v="5000 Mass Cosmetics"/>
    <n v="1"/>
    <n v="15.96"/>
    <n v="15.96"/>
    <s v="PL@0239B3G"/>
    <s v="spRSZDkzZjk3OG"/>
    <s v="LSI (Brampton)"/>
    <m/>
  </r>
  <r>
    <s v="TitanCA"/>
    <n v="992634"/>
    <x v="0"/>
    <s v="Pokemon Scarlet &amp; Violet Destined Rivals Sleeve Booster"/>
    <s v="LPNNE5LMG5LM7"/>
    <s v="1.96E+11"/>
    <s v="X004Q2H1D3"/>
    <s v="B0F77H6XC5"/>
    <s v="gl_toy"/>
    <s v="3000 Games"/>
    <n v="1"/>
    <n v="15.96"/>
    <n v="15.96"/>
    <s v="PL@0239B3G"/>
    <s v="spRSOTY0NjMyOD"/>
    <s v="LSI (Brampton)"/>
    <m/>
  </r>
  <r>
    <s v="TitanCA"/>
    <n v="992634"/>
    <x v="0"/>
    <s v="Pokemon Scarlet &amp; Violet Destined Rivals Sleeve Booster"/>
    <s v="LPNNE5T563K91"/>
    <s v="1.96E+11"/>
    <s v="X004Q2H1D3"/>
    <s v="B0F77H6XC5"/>
    <s v="gl_toy"/>
    <s v="3000 Games"/>
    <n v="1"/>
    <n v="15.96"/>
    <n v="15.96"/>
    <s v="PL@0239B3G"/>
    <s v="spRSM2M3Nzk1MG"/>
    <s v="LSI (Brampton)"/>
    <m/>
  </r>
  <r>
    <s v="TitanCA"/>
    <n v="992634"/>
    <x v="0"/>
    <s v="Pokemon Scarlet &amp; Violet Destined Rivals Sleeve Booster"/>
    <s v="LPNNE5T56BGHK"/>
    <s v="1.96E+11"/>
    <s v="X004Q2H1D3"/>
    <s v="B0F77H6XC5"/>
    <s v="gl_toy"/>
    <s v="3000 Games"/>
    <n v="1"/>
    <n v="15.96"/>
    <n v="15.96"/>
    <s v="PL@0239B3G"/>
    <s v="spRSM2M3Nzk1MG"/>
    <s v="LSI (Brampton)"/>
    <m/>
  </r>
  <r>
    <s v="TitanCA"/>
    <n v="992634"/>
    <x v="0"/>
    <s v="Maybelline Instant Age Rewind Eraser Dark Circles Treatment Multi-Use Concealer, Ivory, 0.2 Fl Oz (Pack of 1)"/>
    <s v="LPNNE59JPN32H"/>
    <s v="41554546781"/>
    <s v="B078GVTZF8"/>
    <s v="B078GVTZF8"/>
    <s v="gl_beauty"/>
    <s v="5000 Mass Cosmetics"/>
    <n v="1"/>
    <n v="15.91"/>
    <n v="15.91"/>
    <s v="PL@0239B3G"/>
    <s v="spRSNGQ2YTg0Nj"/>
    <s v="LSI (Brampton)"/>
    <m/>
  </r>
  <r>
    <s v="TitanCA"/>
    <n v="992634"/>
    <x v="0"/>
    <s v="UNO Dare Adults Only Card Game for Game Night, Travel, Camping &amp; Party"/>
    <s v="LPNNE5Q51BBJ3"/>
    <s v="1.95E+11"/>
    <s v="X004GOG09R"/>
    <s v="B0CTHN23VG"/>
    <s v="gl_toy"/>
    <s v="3000 Games"/>
    <n v="1"/>
    <n v="15.82"/>
    <n v="15.82"/>
    <s v="PL@0239B3G"/>
    <s v="spRSYzM2NWZmNz"/>
    <s v="LSI (Brampton)"/>
    <m/>
  </r>
  <r>
    <s v="TitanCA"/>
    <n v="992634"/>
    <x v="0"/>
    <s v="Ben's 30% DEET Mosquito, Tick and Insect Repellent, 37ml Pump, Pack of 4"/>
    <s v="LPNNA5ZNMQ2MX"/>
    <s v="44224471901"/>
    <s v="B001GCU3VW"/>
    <s v="B001GCU3VW"/>
    <s v="gl_outdoors"/>
    <s v="3000 Health Care"/>
    <n v="1"/>
    <n v="15.81"/>
    <n v="15.81"/>
    <s v="PL@0239B3G"/>
    <s v="spRSYzI1NWEzNT"/>
    <s v="LSI (Brampton)"/>
    <m/>
  </r>
  <r>
    <s v="TitanCA"/>
    <n v="992634"/>
    <x v="0"/>
    <s v="GoldTone Brand (Made in the USA) Reusable No.4 Cone Style Replacement Coffee Filter replaces your Cuisinart Permanent Coffee Filter for Machines and Brewers (1 Pack)"/>
    <s v="LPNNE5Y2YGYTJ"/>
    <s v="7.89E+11"/>
    <s v="B01N6IXG63"/>
    <s v="B01N6IXG63"/>
    <s v="gl_kitchen"/>
    <s v="4600 Hot Beverages"/>
    <n v="1"/>
    <n v="15.75"/>
    <n v="15.75"/>
    <s v="PL@0239B3G"/>
    <s v="spRSZTgwNDVkOG"/>
    <s v="LSI (Brampton)"/>
    <m/>
  </r>
  <r>
    <s v="TitanCA"/>
    <n v="992634"/>
    <x v="0"/>
    <s v="NYX Professional Makeup Lip IV Hydrating Gloss Stain, Lip Gloss, Infused with VITAMINS &amp; COCONUT WATER, Up to 12HR Hydration, High Pigment, Wet Shine Finish, Shade: Hydra-Honey"/>
    <s v="LPNNE5JCKBFPT"/>
    <s v="8.01E+11"/>
    <s v="B0DK7TXTGY"/>
    <s v="B0DK7TXTGY"/>
    <s v="gl_beauty"/>
    <s v="5000 Mass Cosmetics"/>
    <n v="1"/>
    <n v="15.7"/>
    <n v="15.7"/>
    <s v="PL@0239B3G"/>
    <s v="spRSZTBlNWUyZW"/>
    <s v="LSI (Brampton)"/>
    <m/>
  </r>
  <r>
    <s v="TitanCA"/>
    <n v="992634"/>
    <x v="0"/>
    <s v="Laurey 10514 - White Bottom Mount Euro - Drawer Slide - 14 Inch - Pair"/>
    <s v="LPNNE5L12TB1L"/>
    <s v="7.22E+11"/>
    <s v="B07X4RT82Y"/>
    <s v="B07X4RT82Y"/>
    <s v="gl_home_improvement"/>
    <s v="13000 Hardware"/>
    <n v="1"/>
    <n v="15.67"/>
    <n v="15.67"/>
    <s v="PL@0239B3G"/>
    <s v="spRSYWMxMzY5Mj"/>
    <s v="LSI (Brampton)"/>
    <m/>
  </r>
  <r>
    <s v="TitanCA"/>
    <n v="992634"/>
    <x v="0"/>
    <s v="Maybelline New York Instant Age Rewind Eraser Multi-Use Concealer, Under Eye Dark Circles Treatment, Up to 12 hours, Vegan, Pink Concealer, 160, 6 ml"/>
    <s v="LPNNE5VV8KZSS"/>
    <s v="41554267204"/>
    <s v="B004Y9GY44"/>
    <s v="B004Y9GY44"/>
    <s v="gl_beauty"/>
    <s v="5000 Mass Cosmetics"/>
    <n v="1"/>
    <n v="15.65"/>
    <n v="15.65"/>
    <s v="PL@0239B3G"/>
    <s v="spRSZTgwNDVkOG"/>
    <s v="LSI (Brampton)"/>
    <m/>
  </r>
  <r>
    <s v="TitanCA"/>
    <n v="992634"/>
    <x v="0"/>
    <s v="SanDisk 32GB High Endurance Video MicroSDHC Card with Adapter for Dash Cam and Home Monitoring Systems - C10, U3, V30, 4K UHD, Micro SD Card - SDSQQNR-032G-GN6IA"/>
    <s v="LPNNE5C5BJYTF"/>
    <s v="6.20E+11"/>
    <s v="B07P14QHB7"/>
    <s v="B07P14QHB7"/>
    <s v="gl_pc"/>
    <s v="0700 Memory "/>
    <n v="1"/>
    <n v="15.6"/>
    <n v="15.6"/>
    <s v="PL@0239B3G"/>
    <s v="spRSMzBmYWM2ZW"/>
    <s v="LSI (Brampton)"/>
    <m/>
  </r>
  <r>
    <s v="TitanCA"/>
    <n v="992634"/>
    <x v="0"/>
    <s v="Aveeno Baby Mineral Sunscreen Lotion SPF 50-100% Naturally Sourced Zinc Oxide for Sensitive Skin - Water Resistant - 88 mL"/>
    <s v="LPNNE5D6ZR9DS"/>
    <s v="62600964700"/>
    <s v="B0788BRFFD"/>
    <s v="B0788BRFFD"/>
    <s v="gl_beauty"/>
    <s v="8000 Mass Skin Care"/>
    <n v="1"/>
    <n v="15.58"/>
    <n v="15.58"/>
    <s v="PL@0239B3G"/>
    <s v="spRSODZhODUwMD"/>
    <s v="LSI (Brampton)"/>
    <m/>
  </r>
  <r>
    <s v="TitanCA"/>
    <n v="992634"/>
    <x v="0"/>
    <s v="Aveeno Baby Mineral Sunscreen Lotion SPF 50-100% Naturally Sourced Zinc Oxide for Sensitive Skin - Water Resistant - 88 mL"/>
    <s v="LPNNE5L8GN15H"/>
    <s v="62600964700"/>
    <s v="B0788BRFFD"/>
    <s v="B0788BRFFD"/>
    <s v="gl_beauty"/>
    <s v="8000 Mass Skin Care"/>
    <n v="1"/>
    <n v="15.58"/>
    <n v="15.58"/>
    <s v="PL@0239B3G"/>
    <s v="spRSYWMxMzY5Mj"/>
    <s v="LSI (Brampton)"/>
    <m/>
  </r>
  <r>
    <s v="TitanCA"/>
    <n v="992634"/>
    <x v="0"/>
    <s v="BlenderBottle Classic V2 Shaker Bottle Perfect for Protein Shakes and Pre Workout, 28-Ounce, Forest"/>
    <s v="LPNNE5VCH2L6D"/>
    <s v="8.47E+11"/>
    <s v="X0044PUGTN"/>
    <s v="B0B137JNWB"/>
    <s v="gl_kitchen"/>
    <s v="5500 Tools, Gadgets &amp; Barware"/>
    <n v="1"/>
    <n v="15.51"/>
    <n v="15.51"/>
    <s v="PL@0239B3G"/>
    <s v="spRSZWQzZmVhZW"/>
    <s v="LSI (Brampton)"/>
    <m/>
  </r>
  <r>
    <s v="TitanCA"/>
    <n v="992634"/>
    <x v="0"/>
    <s v="Aveeno Protect + Soothe Mineral Sunscreen Stick SPF 50+ - Sensitive Skin, Quick Drying and Water-Resistant, Sun Protection - Pure Oats &amp; Zinc Oxide, Paraben Free, Broad Spectrum UVA/UVB - 42 Gram"/>
    <s v="LPNNE5FL67VP3"/>
    <s v="62600629043"/>
    <s v="B0BQ43QBL5"/>
    <s v="B0BQ43QBL5"/>
    <s v="gl_beauty"/>
    <s v="8000 Mass Skin Care"/>
    <n v="1"/>
    <n v="15.49"/>
    <n v="15.49"/>
    <s v="PL@0239B3G"/>
    <s v="spRSZmEwNzBiZG"/>
    <s v="LSI (Brampton)"/>
    <m/>
  </r>
  <r>
    <s v="TitanCA"/>
    <n v="992634"/>
    <x v="0"/>
    <s v="Selsun Blue 2.5% Extra Strength Anti-Dandruff Shampoo, Clinically Proven Selenium Sulfide, Dandruff Treatment, Seborrhea and Tinea Versicolor, Vitamin B3 to Promote Healthy Looking Hair, 250mL"/>
    <s v="LPNNE54XL59Q6"/>
    <s v="57990064215"/>
    <s v="B0DCDGBM9Z"/>
    <s v="B0DCDGBM9Z"/>
    <s v="gl_beauty"/>
    <s v="4000 Mass Hair Care"/>
    <n v="1"/>
    <n v="15.49"/>
    <n v="15.49"/>
    <s v="PL@0239B3G"/>
    <s v="spRSMzQ2MGE5ZG"/>
    <s v="LSI (Brampton)"/>
    <m/>
  </r>
  <r>
    <s v="TitanCA"/>
    <n v="992634"/>
    <x v="0"/>
    <s v="350ml Soap Dispenser Stainless Steel Liquid Soap Pump Dispenser Refill Liquid Shampoo Storage Container Dispenser for Home Kitchen Bathroom"/>
    <s v="LPNNC5VV81PSY"/>
    <m/>
    <s v="X004SBNXUH"/>
    <s v="B0BD485XWS"/>
    <s v="gl_home"/>
    <m/>
    <n v="1"/>
    <n v="15.41"/>
    <n v="15.41"/>
    <s v="PL@0239B3G"/>
    <s v="spRSZWZhYzBiNz"/>
    <s v="LSI (Brampton)"/>
    <m/>
  </r>
  <r>
    <s v="TitanCA"/>
    <n v="992634"/>
    <x v="0"/>
    <s v="Party Essentials Disposable All-Purpose One-Piece 8 oz Plastic Wine Glasses Cups with Stem, 8-Count, Clear with Gold Rim"/>
    <s v="LPNNE5QPTM9CB"/>
    <s v="98382648194"/>
    <s v="B0CZ7NCKXY"/>
    <s v="B0CZ7NCKXY"/>
    <s v="gl_kitchen"/>
    <s v="3000 Tabletop"/>
    <n v="1"/>
    <n v="15.39"/>
    <n v="15.39"/>
    <s v="PL@0239B3G"/>
    <s v="spRSYzk3OGRkY2"/>
    <s v="LSI (Brampton)"/>
    <m/>
  </r>
  <r>
    <s v="TitanCA"/>
    <n v="992634"/>
    <x v="0"/>
    <s v="Party Essentials Disposable All-Purpose One-Piece 8 oz Plastic Wine Glasses Cups with Stem, 8-Count, Clear with Gold Rim"/>
    <s v="LPNNE5XMD5VR1"/>
    <s v="98382648194"/>
    <s v="B0CZ7NCKXY"/>
    <s v="B0CZ7NCKXY"/>
    <s v="gl_kitchen"/>
    <s v="3000 Tabletop"/>
    <n v="1"/>
    <n v="15.39"/>
    <n v="15.39"/>
    <s v="PL@0239B3G"/>
    <s v="spRSODE1YTNjMG"/>
    <s v="LSI (Brampton)"/>
    <m/>
  </r>
  <r>
    <s v="TitanCA"/>
    <n v="992634"/>
    <x v="0"/>
    <s v="3M CLAW Drywall Picture Hanger for Wall Decor with Temporary Spot Marker, Holds 25 lbs, 5 Hangers, 5 Markers/Pack"/>
    <s v="LPNNC5YL8Q62N"/>
    <s v="6.38E+11"/>
    <s v="X003X9XQW5"/>
    <s v="B087HXHPMV"/>
    <s v="gl_home_improvement"/>
    <s v="13000 Hardware"/>
    <n v="1"/>
    <n v="15.38"/>
    <n v="15.38"/>
    <s v="PL@0239B3G"/>
    <s v="spRSMjY2MGE3OG"/>
    <s v="LSI (Brampton)"/>
    <m/>
  </r>
  <r>
    <s v="TitanCA"/>
    <n v="992634"/>
    <x v="0"/>
    <s v="NSi Industries, LLC Rocker Switches, On Off Circut Function, SPST, 15/7.5 amps at 125/250 VAC, 0.625&quot; Width, 1.250&quot; Height, 0.828&quot; Depth, Red - 77150RQ"/>
    <s v="LPNNC5FZ6PW96"/>
    <s v="6.62E+11"/>
    <s v="B00CTUV66G"/>
    <s v="B00CTUV66G"/>
    <s v="gl_biss"/>
    <s v="1000 Industrial Electrical Supplies"/>
    <n v="1"/>
    <n v="15.36"/>
    <n v="15.36"/>
    <s v="PL@0239B3G"/>
    <s v="spRSNzAzYzNmMG"/>
    <s v="LSI (Brampton)"/>
    <m/>
  </r>
  <r>
    <s v="TitanCA"/>
    <n v="992634"/>
    <x v="0"/>
    <s v="Renogy Solar Connectors Y Branch Parallel Adapter Cable MMF+FFM Pair"/>
    <s v="LPNNE5VV5MV9W"/>
    <s v="8.40E+11"/>
    <s v="X004EXDQBF"/>
    <s v="B0CTMDKS2C"/>
    <s v="gl_lawn_and_garden"/>
    <s v="37000 Generators"/>
    <n v="1"/>
    <n v="15.29"/>
    <n v="15.29"/>
    <s v="PL@0239B3G"/>
    <s v="spRSZGRhY2MyYj"/>
    <s v="LSI (Brampton)"/>
    <m/>
  </r>
  <r>
    <s v="TitanCA"/>
    <n v="992634"/>
    <x v="0"/>
    <s v="Neutrogena Purescreen+ Mineral UV Tint Face Liquid Sunscreen, Medium Skin Tone, SPF 30, Vitamin E, UV Protection, 32-mL"/>
    <s v="LPNNE5C8MHPYY"/>
    <s v="62600633620"/>
    <s v="B0CNDCXLYR"/>
    <s v="B0CNDCXLYR"/>
    <s v="gl_beauty"/>
    <s v="8000 Mass Skin Care"/>
    <n v="1"/>
    <n v="15.09"/>
    <n v="15.09"/>
    <s v="PL@0239B3G"/>
    <s v="spRSY2MzNGUwNj"/>
    <s v="LSI (Brampton)"/>
    <m/>
  </r>
  <r>
    <s v="TitanCA"/>
    <n v="992634"/>
    <x v="0"/>
    <s v="FEL-PRO 72435 Engine Oil Cooler Gasket for Chevrolet Silverado 1500"/>
    <s v="LPNNC5YTXMZLK"/>
    <s v="19826084859"/>
    <s v="B00HJQWDLC"/>
    <s v="B00HJQWDLC"/>
    <s v="gl_automotive"/>
    <s v="7600 Replacement Parts - Underhood"/>
    <n v="1"/>
    <n v="15.05"/>
    <n v="15.05"/>
    <s v="PL@0239B3G"/>
    <s v="spRSMjk5MGZhMj"/>
    <s v="LSI (Brampton)"/>
    <m/>
  </r>
  <r>
    <s v="TitanCA"/>
    <n v="992634"/>
    <x v="0"/>
    <s v="Intex 58901E 15-Foot Round (10-inch Overhang) Pool Cover, Blue"/>
    <s v="LPNNC5YKZZ86W"/>
    <s v="78257316656"/>
    <s v="X003WAK335"/>
    <s v="B00178M0EI"/>
    <s v="gl_lawn_and_garden"/>
    <s v="52000 Pool &amp; Spa Supplies"/>
    <n v="1"/>
    <n v="15.05"/>
    <n v="15.05"/>
    <s v="PL@0239B3G"/>
    <s v="spRSOTQwNjQ3Yz"/>
    <s v="LSI (Brampton)"/>
    <m/>
  </r>
  <r>
    <s v="TitanCA"/>
    <n v="992634"/>
    <x v="0"/>
    <s v="Cool Coolers By Fit &amp; Fresh 4 Pack Slim Ice Packs, Quick Freeze Space Saving Reusable Ice Packs for Lunch Boxes or Coolers, Blue"/>
    <s v="LPNNE5BXG2RZV"/>
    <s v="7.01E+11"/>
    <s v="B0057PDZJ6"/>
    <s v="B0057PDZJ6"/>
    <s v="gl_kitchen"/>
    <s v="7500 Bar, Beverage &amp; Storage"/>
    <n v="1"/>
    <n v="15.04"/>
    <n v="15.04"/>
    <s v="PL@0239B3G"/>
    <s v="spRSYWMxMzY5Mj"/>
    <s v="LSI (Brampton)"/>
    <m/>
  </r>
  <r>
    <s v="TitanCA"/>
    <n v="992634"/>
    <x v="0"/>
    <s v="Fujifilm Instax Mini Soft Lavender Instant Film Pack (10 exposures)"/>
    <s v="LPNNE52YVQRC6"/>
    <s v="74101949964"/>
    <s v="B0CJCQWDGW"/>
    <s v="B0CJCQWDGW"/>
    <s v="gl_camera"/>
    <s v="1100 Film"/>
    <n v="1"/>
    <n v="14.99"/>
    <n v="14.99"/>
    <s v="PL@0239B3G"/>
    <s v="spRSYWVmZWUyMj"/>
    <s v="LSI (Brampton)"/>
    <m/>
  </r>
  <r>
    <s v="TitanCA"/>
    <n v="992634"/>
    <x v="0"/>
    <s v="Umbra Junip Hand Soap Dispenser-Modern Refillable Pump for Bathroom, Black/Chrome"/>
    <s v="LPNNC5R8JJYQ7"/>
    <s v="28295319447"/>
    <s v="B07V7QXSSQ"/>
    <s v="B07V7QXSSQ"/>
    <s v="gl_home"/>
    <s v="3500 Bath"/>
    <n v="1"/>
    <n v="14.99"/>
    <n v="14.99"/>
    <s v="PL@0239B3G"/>
    <s v="spRSZTQ0MjYwND"/>
    <s v="LSI (Brampton)"/>
    <m/>
  </r>
  <r>
    <s v="TitanCA"/>
    <n v="992634"/>
    <x v="0"/>
    <s v="Ravensburger Puzzle Moment: by The Seashore 300 Piece Jigsaw Puzzle for Adults - 12001326 - Handcrafted Tooling, Made in Germany, Every Piece Fits Together Perfectly"/>
    <s v="LPNNE5WDMYD4F"/>
    <m/>
    <s v="B0D3T9D4RG"/>
    <s v="B0D3T9D4RG"/>
    <s v="gl_toy"/>
    <s v="3500 Puzzles"/>
    <n v="1"/>
    <n v="14.99"/>
    <n v="14.99"/>
    <s v="PL@0239B3G"/>
    <s v="spRSYWJkNzg1Mz"/>
    <s v="LSI (Brampton)"/>
    <m/>
  </r>
  <r>
    <s v="TitanCA"/>
    <n v="992634"/>
    <x v="0"/>
    <s v="Philips Avent Ultra Air Pacifier 18m+, Opal Elephant/Blue Hello, 4 pack SCF349/20"/>
    <s v="LPNNE5WFW9471"/>
    <s v="75020105356"/>
    <s v="B0C59T5ZB3"/>
    <s v="B0C59T5ZB3"/>
    <s v="gl_baby_product"/>
    <s v="1500 Feeding"/>
    <n v="1"/>
    <n v="14.99"/>
    <n v="14.99"/>
    <s v="PL@0239B3G"/>
    <s v="spRSODhmYjVhMT"/>
    <s v="LSI (Brampton)"/>
    <m/>
  </r>
  <r>
    <s v="TitanCA"/>
    <n v="992634"/>
    <x v="0"/>
    <s v="DEWALT DW2304 1/2-Inch Chuck Key with 1/4-Inch Pilot"/>
    <s v="LPNNE587QS96K"/>
    <s v="28874023048"/>
    <s v="B00004RH35"/>
    <s v="B00004RH35"/>
    <s v="gl_tools"/>
    <s v="55000 Power Tool Accessories"/>
    <n v="1"/>
    <n v="14.99"/>
    <n v="14.99"/>
    <s v="PL@0239B3G"/>
    <s v="spRSYjNmMjU2YT"/>
    <s v="LSI (Brampton)"/>
    <m/>
  </r>
  <r>
    <s v="TitanCA"/>
    <n v="992634"/>
    <x v="0"/>
    <s v="Philips Avent Ultra Soft Pacifier 0-6m, Toucan/Green Leaves, 4 pack SCF091/24"/>
    <s v="LPNNC5M7VN4P9"/>
    <s v="75020104267"/>
    <s v="B0C5B42PZS"/>
    <s v="B0C5B42PZS"/>
    <s v="gl_baby_product"/>
    <s v="1500 Feeding"/>
    <n v="1"/>
    <n v="14.99"/>
    <n v="14.99"/>
    <s v="PL@0239B3G"/>
    <s v="spRSZjZkMjViNT"/>
    <s v="LSI (Brampton)"/>
    <m/>
  </r>
  <r>
    <s v="TitanCA"/>
    <n v="992634"/>
    <x v="0"/>
    <s v="Maybelline New York Fit Me Matte + Poreless Pressed Face Powder Makeup, Golden Caramel, 0.28 Ounce, Pack of 1"/>
    <s v="LPNND4T6JXPH7"/>
    <s v="41554083385"/>
    <s v="B07F5PCD3H"/>
    <s v="B07F5PCD3H"/>
    <s v="gl_beauty"/>
    <s v="5000 Mass Cosmetics"/>
    <n v="1"/>
    <n v="14.99"/>
    <n v="14.99"/>
    <s v="PL@0239B3G"/>
    <s v="spRSNWFjNmQyZW"/>
    <s v="LSI (Brampton)"/>
    <m/>
  </r>
  <r>
    <s v="TitanCA"/>
    <n v="992634"/>
    <x v="0"/>
    <s v="NYX PROFESSIONAL MAKEUP, Bare With Me, Serum Concealer, 24HR Hydration, Vegan Formula - 08 Sand, 9.6mL"/>
    <s v="LPNNE5615VCCL"/>
    <s v="8.01E+11"/>
    <s v="B09HNMJ22V"/>
    <s v="B09HNMJ22V"/>
    <s v="gl_beauty"/>
    <s v="8000 Mass Skin Care"/>
    <n v="1"/>
    <n v="14.99"/>
    <n v="14.99"/>
    <s v="PL@0239B3G"/>
    <s v="spRSOTg4NDI4OD"/>
    <s v="LSI (Brampton)"/>
    <m/>
  </r>
  <r>
    <s v="TitanCA"/>
    <n v="992634"/>
    <x v="0"/>
    <s v="XINLIYA 2PCS Car Window Shades, Stretchable Breathable Auto Sunscreen for Back Window UV Rays Protection, Mesh Vehicle Rear Side Window Sunshades, Universal for SUV, Truck, RV"/>
    <s v="LPNNE57W4ZXQ2"/>
    <m/>
    <s v="X0049RHDNN"/>
    <s v="B0D6GBXQP2"/>
    <s v="gl_automotive"/>
    <m/>
    <n v="1"/>
    <n v="14.99"/>
    <n v="14.99"/>
    <s v="PL@0239B3G"/>
    <s v="spRSY2MzNGUwNj"/>
    <s v="LSI (Brampton)"/>
    <m/>
  </r>
  <r>
    <s v="TitanCA"/>
    <n v="992634"/>
    <x v="0"/>
    <s v="Marvel Avengers Captain America Flying Shield Roleplay Toy, Super Hero Toys for Kids Ages 5+"/>
    <s v="LPNNE556WVSS5"/>
    <m/>
    <s v="B0D9PJGFF6"/>
    <s v="B0D9PJGFF6"/>
    <s v="gl_toy"/>
    <s v="2000 Action Figures/Collectibles/Boys Toys"/>
    <n v="1"/>
    <n v="14.99"/>
    <n v="14.99"/>
    <s v="PL@0239B3G"/>
    <s v="spRSMjhlMzI2ND"/>
    <s v="LSI (Brampton)"/>
    <m/>
  </r>
  <r>
    <s v="TitanCA"/>
    <n v="992634"/>
    <x v="0"/>
    <s v="Marvel Avengers Captain America Flying Shield Roleplay Toy, Super Hero Toys for Kids Ages 5+"/>
    <s v="LPNNE5GQ53FHF"/>
    <m/>
    <s v="B0D9PJGFF6"/>
    <s v="B0D9PJGFF6"/>
    <s v="gl_toy"/>
    <s v="2000 Action Figures/Collectibles/Boys Toys"/>
    <n v="1"/>
    <n v="14.99"/>
    <n v="14.99"/>
    <s v="PL@0239B3G"/>
    <s v="spRSMjhlMzI2ND"/>
    <s v="LSI (Brampton)"/>
    <m/>
  </r>
  <r>
    <s v="TitanCA"/>
    <n v="992634"/>
    <x v="0"/>
    <s v="Frida Baby Easy Grip Nail Scissors  Grooming Essentials Safe for Infant Newborn Toddler Nails"/>
    <s v="LPNNE5FCC5WQG"/>
    <s v="8.10E+11"/>
    <s v="B0DSM1JPKJ"/>
    <s v="B0DSM1JPKJ"/>
    <s v="gl_baby_product"/>
    <s v="1000 Care &amp; Safety"/>
    <n v="1"/>
    <n v="14.99"/>
    <n v="14.99"/>
    <s v="PL@0239B3G"/>
    <s v="spRSMjhlMzI2ND"/>
    <s v="LSI (Brampton)"/>
    <m/>
  </r>
  <r>
    <s v="TitanCA"/>
    <n v="992634"/>
    <x v="0"/>
    <s v="Camco Water Bandit  Features a Highly Flexible Silicone-Polymer Sleeve &amp; ABS Male Water Hose Connection  Works with Damaged or Stripped Faucet Threads or Faucets Without Threads (22484)"/>
    <s v="LPNNC5XZXSZ1B"/>
    <s v="14717224840"/>
    <s v="B000EDOSKG"/>
    <s v="B000EDOSKG"/>
    <s v="gl_automotive"/>
    <s v="9000 Powersports, Marine, &amp; RV"/>
    <n v="1"/>
    <n v="14.99"/>
    <n v="14.99"/>
    <s v="PL@0239B3G"/>
    <s v="spRSMjdiMjYzYz"/>
    <s v="LSI (Brampton)"/>
    <m/>
  </r>
  <r>
    <s v="TitanCA"/>
    <n v="992634"/>
    <x v="0"/>
    <s v="LOréal Paris Telescopic Mascara, Eyelash Lengthening Mascara, Unique Non-Clumping Formula Delivering Intense Length For Sensitive Eyes, Carbon Black, 8 ml"/>
    <s v="LPNNA5J3Q75R9"/>
    <s v="71249137093"/>
    <s v="B004BCXA7S"/>
    <s v="B004BCXA7S"/>
    <s v="gl_beauty"/>
    <s v="5000 Mass Cosmetics"/>
    <n v="1"/>
    <n v="14.99"/>
    <n v="14.99"/>
    <s v="PL@0239B3G"/>
    <s v="spRSY2FkMDdjZD"/>
    <s v="LSI (Brampton)"/>
    <m/>
  </r>
  <r>
    <s v="TitanCA"/>
    <n v="992634"/>
    <x v="0"/>
    <s v="Rimmel London Magnif'eyes Eyeshadow Palette, long lasting, rich and intense colours, Cruelty-Free"/>
    <s v="LPNNE5F6YVPYX"/>
    <m/>
    <s v="B07BRZWNK6"/>
    <s v="B07BRZWNK6"/>
    <s v="gl_beauty"/>
    <s v="5000 Mass Cosmetics"/>
    <n v="1"/>
    <n v="14.99"/>
    <n v="14.99"/>
    <s v="PL@0239B3G"/>
    <s v="spRSYWVmZWUyMj"/>
    <s v="LSI (Brampton)"/>
    <m/>
  </r>
  <r>
    <s v="TitanCA"/>
    <n v="992634"/>
    <x v="0"/>
    <s v="Maybelline Super Stay 24 Hour Hybrid Powder Foundation, Waterproof, Vegan, Mattifying, 220, 6g"/>
    <s v="LPNNE5TJJX21L"/>
    <s v="41554092462"/>
    <s v="B0BCCDHCZ5"/>
    <s v="B0BCCDHCZ5"/>
    <s v="gl_beauty"/>
    <s v="2000 Personal Care"/>
    <n v="1"/>
    <n v="14.98"/>
    <n v="14.98"/>
    <s v="PL@0239B3G"/>
    <s v="spRSNWVkZTNjNj"/>
    <s v="LSI (Brampton)"/>
    <m/>
  </r>
  <r>
    <s v="TitanCA"/>
    <n v="992634"/>
    <x v="0"/>
    <s v="Spirograph Design Set - 50 Pieces - Trilingual - Classic Spiral Art Kit with Gears, Rings, Spiro-Putty &amp; Design Guide ? Create Intricate Patterns ? Multilingual Instructions (English, French, Spanish)"/>
    <s v="LPNNA54V7MGN6"/>
    <s v="8.19E+11"/>
    <s v="X003V5G62D"/>
    <s v="B00T56IV2O"/>
    <s v="gl_toy"/>
    <s v="2500 Arts &amp; Crafts"/>
    <n v="1"/>
    <n v="14.98"/>
    <n v="14.98"/>
    <s v="PL@0239B3G"/>
    <s v="spRSNjIxYTEyMz"/>
    <s v="LSI (Brampton)"/>
    <m/>
  </r>
  <r>
    <s v="TitanCA"/>
    <n v="992634"/>
    <x v="0"/>
    <s v="Garnier Micellar Cleansing Water, All-in-One Cleanser and Waterproof Makeup Remover, Cleanses and Soothes, For Face, Lips &amp; Eyes, For All Skin Types, 700ml"/>
    <s v="LPNNE5MDK5JR4"/>
    <s v="6.03E+11"/>
    <s v="B09XSTDB9G"/>
    <s v="B09XSTDB9G"/>
    <s v="gl_beauty"/>
    <s v="8000 Mass Skin Care"/>
    <n v="1"/>
    <n v="14.97"/>
    <n v="14.97"/>
    <s v="PL@0239B3G"/>
    <s v="spRSN2EzYzQ3ZD"/>
    <s v="LSI (Brampton)"/>
    <m/>
  </r>
  <r>
    <s v="TitanCA"/>
    <n v="992634"/>
    <x v="0"/>
    <s v="Seachem Clarity 250ml"/>
    <s v="LPNNC5G5B5GR3"/>
    <s v="116014601"/>
    <s v="B000256DUY"/>
    <s v="B000256DUY"/>
    <s v="gl_pet_products"/>
    <s v="0900 Aquatics"/>
    <n v="1"/>
    <n v="14.97"/>
    <n v="14.97"/>
    <s v="PL@0239B3G"/>
    <s v="spRSZTQ0MjYwND"/>
    <s v="LSI (Brampton)"/>
    <m/>
  </r>
  <r>
    <s v="TitanCA"/>
    <n v="992634"/>
    <x v="0"/>
    <s v="Garnier Micellar Cleansing Water, All-in-One Cleanser and Waterproof Makeup Remover, Cleanses and Soothes, For Face, Lips &amp; Eyes, For All Skin Types, 700ml"/>
    <s v="LPNRRFH1795539"/>
    <s v="6.03E+11"/>
    <s v="B09XSTDB9G"/>
    <s v="B09XSTDB9G"/>
    <s v="gl_beauty"/>
    <s v="8000 Mass Skin Care"/>
    <n v="1"/>
    <n v="14.97"/>
    <n v="14.97"/>
    <s v="PL@0239B3G"/>
    <s v="spRSYTkwNTVmOG"/>
    <s v="LSI (Brampton)"/>
    <m/>
  </r>
  <r>
    <s v="TitanCA"/>
    <n v="992634"/>
    <x v="0"/>
    <s v="Garnier Micellar Cleansing Water, All-in-One Cleanser and Waterproof Makeup Remover, Cleanses and Soothes, For Face, Lips &amp; Eyes, For All Skin Types, 700ml"/>
    <s v="LPNRRFH1795540"/>
    <s v="6.03E+11"/>
    <s v="B09XSTDB9G"/>
    <s v="B09XSTDB9G"/>
    <s v="gl_beauty"/>
    <s v="8000 Mass Skin Care"/>
    <n v="1"/>
    <n v="14.97"/>
    <n v="14.97"/>
    <s v="PL@0239B3G"/>
    <s v="spRSYTkwNTVmOG"/>
    <s v="LSI (Brampton)"/>
    <m/>
  </r>
  <r>
    <s v="TitanCA"/>
    <n v="992634"/>
    <x v="0"/>
    <s v="Meguiar's Ultimate Compound - Oxidation, Swirl Marks, Water Spots and Scratches Remover - G17216C"/>
    <s v="LPNNE5J2VDR5R"/>
    <s v="70382003067"/>
    <s v="B00F653IOO"/>
    <s v="B00F653IOO"/>
    <s v="gl_automotive"/>
    <s v="8000 Automotive Equipment &amp; Tools"/>
    <n v="1"/>
    <n v="14.97"/>
    <n v="14.97"/>
    <s v="PL@0239B3G"/>
    <s v="spRSYjNmMjU2YT"/>
    <s v="LSI (Brampton)"/>
    <m/>
  </r>
  <r>
    <s v="TitanCA"/>
    <n v="992634"/>
    <x v="0"/>
    <s v="Dreambaby EZY-Potty Toilet Seat Topper - Toddler Potty Training Toilet Seat Attachment - Non-Slip and Great for Travel, Grey"/>
    <s v="LPNNC5S92NDC8"/>
    <m/>
    <s v="B07JQG48F1"/>
    <s v="B07JQG48F1"/>
    <s v="gl_baby_product"/>
    <s v="1000 Care &amp; Safety"/>
    <n v="1"/>
    <n v="14.97"/>
    <n v="14.97"/>
    <s v="PL@0239B3G"/>
    <s v="spRSNWViYTk4YT"/>
    <s v="LSI (Brampton)"/>
    <m/>
  </r>
  <r>
    <s v="TitanCA"/>
    <n v="992634"/>
    <x v="0"/>
    <s v="Casio fx-300ES Plus 2nd Edition ? Standard Scientific Calculator  262 Functions, Natural Textbook Display??  Ideal for Middle School, High School Math, Statistics &amp; Algebra  Black"/>
    <s v="LPNNE5LMGGZQW"/>
    <s v="8.89E+11"/>
    <s v="B086Z71GQ3"/>
    <s v="B086Z71GQ3"/>
    <s v="gl_office_product"/>
    <s v="22900650 Calculators"/>
    <n v="1"/>
    <n v="14.97"/>
    <n v="14.97"/>
    <s v="PL@0239B3G"/>
    <s v="spRSYTRiMTAzNT"/>
    <s v="LSI (Brampton)"/>
    <m/>
  </r>
  <r>
    <s v="TitanCA"/>
    <n v="992634"/>
    <x v="0"/>
    <s v="Fisher-Price Stacking Toy Babys First Blocks Set of 10 Shapes for Sorting Play for Infants Ages 6+ Months"/>
    <s v="LPNNE5DDND5XJ"/>
    <s v="8.88E+11"/>
    <s v="X003WJDV71"/>
    <s v="B01NCUSC7V"/>
    <s v="gl_toy"/>
    <s v="1500 Construction"/>
    <n v="1"/>
    <n v="14.97"/>
    <n v="14.97"/>
    <s v="PL@0239B3G"/>
    <s v="spRSMDA5NWQ5Ym"/>
    <s v="LSI (Brampton)"/>
    <m/>
  </r>
  <r>
    <s v="TitanCA"/>
    <n v="992634"/>
    <x v="0"/>
    <s v="Wahl Canada Beard Battery Trimmer, Beard Grooming, Facial hair Trimming, Grooming Trimmer, Beard Trimming,  for Canada - Model 3249"/>
    <s v="LPNNE58RCKZZJ"/>
    <s v="64132032490"/>
    <s v="B01C8OHT4A"/>
    <s v="B01C8OHT4A"/>
    <s v="gl_beauty"/>
    <s v="1100 Shaving &amp; Hair Removal"/>
    <n v="1"/>
    <n v="14.97"/>
    <n v="14.97"/>
    <s v="PL@0239B3G"/>
    <s v="spRSZWUzYjI5OT"/>
    <s v="LSI (Brampton)"/>
    <m/>
  </r>
  <r>
    <s v="TitanCA"/>
    <n v="992634"/>
    <x v="0"/>
    <s v="LOréal Paris Glow Paradise Balm-in-Lipstick, Tinted Lip Balm with Pomegranate Extract for Sensitive Lips, Pastel Exaltation, 0.1 oz."/>
    <s v="LPNNA5MFWHT7L"/>
    <s v="71249651278"/>
    <s v="B09HLCHV3Q"/>
    <s v="B09HLCHV3Q"/>
    <s v="gl_beauty"/>
    <s v="5000 Mass Cosmetics"/>
    <n v="1"/>
    <n v="14.96"/>
    <n v="14.96"/>
    <s v="PL@0239B3G"/>
    <s v="spRSNmU1MDQ5Mz"/>
    <s v="LSI (Brampton)"/>
    <m/>
  </r>
  <r>
    <s v="TitanCA"/>
    <n v="992634"/>
    <x v="0"/>
    <s v="LOréal Paris Glow Paradise Balm-in-Lipstick, Tinted Lip Balm with Pomegranate Extract for Sensitive Lips, Blush Fantasy, 0.1 oz."/>
    <s v="LPNNA56QY787F"/>
    <s v="71249651216"/>
    <s v="B09HLBFMHW"/>
    <s v="B09HLBFMHW"/>
    <s v="gl_beauty"/>
    <s v="5000 Mass Cosmetics"/>
    <n v="1"/>
    <n v="14.96"/>
    <n v="14.96"/>
    <s v="PL@0239B3G"/>
    <s v="spRSNmU1MDQ5Mz"/>
    <s v="LSI (Brampton)"/>
    <m/>
  </r>
  <r>
    <s v="TitanCA"/>
    <n v="992634"/>
    <x v="0"/>
    <s v="Avery No-Iron Fabric Labels, 1/2&quot; x 1-3/4&quot;, Washer and Dryer-Safe Waterproof Labels, Non-Printable, 54 Total (40720)"/>
    <s v="LPNNE5JJQVHBQ"/>
    <s v="72782407209"/>
    <s v="B072T9QTKW"/>
    <s v="B072T9QTKW"/>
    <s v="gl_office_product"/>
    <s v="22905000 Office Organization"/>
    <n v="1"/>
    <n v="14.87"/>
    <n v="14.87"/>
    <s v="PL@0239B3G"/>
    <s v="spRSNjI3MTE3NW"/>
    <s v="LSI (Brampton)"/>
    <m/>
  </r>
  <r>
    <s v="TitanCA"/>
    <n v="992634"/>
    <x v="0"/>
    <s v="Avery No-Iron Fabric Labels, 1/2&quot; x 1-3/4&quot;, Washer and Dryer-Safe Waterproof Labels, Non-Printable, 54 Total (40720)"/>
    <s v="LPNNE53G5CCPX"/>
    <s v="72782407209"/>
    <s v="B072T9QTKW"/>
    <s v="B072T9QTKW"/>
    <s v="gl_office_product"/>
    <s v="22905000 Office Organization"/>
    <n v="1"/>
    <n v="14.87"/>
    <n v="14.87"/>
    <s v="PL@0239B3G"/>
    <s v="spRSNjI3MTE3NW"/>
    <s v="LSI (Brampton)"/>
    <m/>
  </r>
  <r>
    <s v="TitanCA"/>
    <n v="992634"/>
    <x v="0"/>
    <s v="Batman, The Dark Knight Batman Action Figure, 12-inch, 85th Anniversary Limited Edition Collectible Kids Toys for Boys and Girls Ages 3 and Up"/>
    <s v="LPNNL4ZLZ6PZ1"/>
    <s v="6.81E+11"/>
    <s v="B0CSPFJHM4"/>
    <s v="B0CSPFJHM4"/>
    <s v="gl_toy"/>
    <s v="2000 Action Figures/Collectibles/Boys Toys"/>
    <n v="1"/>
    <n v="14.78"/>
    <n v="14.78"/>
    <s v="PL@0239B3G"/>
    <s v="spRSMjI2YWUxM2"/>
    <s v="LSI (Brampton)"/>
    <m/>
  </r>
  <r>
    <s v="TitanCA"/>
    <n v="992634"/>
    <x v="0"/>
    <s v="Maybelline New York Lifter Glaze Oil Balm, Hydrating, Infused with Hyaluronic Acid for Reduced Lip Lines, Fuller Lip Look, Ultra Confortable Wear, Sheer Tint, Buildable Colour, Shade: Cherry Swirl"/>
    <s v="LPNNE5FSLWXLW"/>
    <s v="41554088281"/>
    <s v="B0F1DH6BXT"/>
    <s v="B0F1DH6BXT"/>
    <s v="gl_beauty"/>
    <s v="5000 Mass Cosmetics"/>
    <n v="1"/>
    <n v="14.74"/>
    <n v="14.74"/>
    <s v="PL@0239B3G"/>
    <s v="spRSY2MzZTA3Zj"/>
    <s v="LSI (Brampton)"/>
    <m/>
  </r>
  <r>
    <s v="TitanCA"/>
    <n v="992634"/>
    <x v="0"/>
    <s v="Shea Moisture Curl Enhancing Smoothie deep conditioning Coconut &amp; Hibiscus hair treatment with Silk Protein &amp; Neem Oil 340 g"/>
    <s v="LPNNA54W3GW13"/>
    <m/>
    <s v="B083W5G4VM"/>
    <s v="B083W5G4VM"/>
    <s v="gl_beauty"/>
    <s v="4000 Mass Hair Care"/>
    <n v="1"/>
    <n v="14.73"/>
    <n v="14.73"/>
    <s v="PL@0239B3G"/>
    <s v="spRSMDEwNWJiNj"/>
    <s v="LSI (Brampton)"/>
    <m/>
  </r>
  <r>
    <s v="TitanCA"/>
    <n v="992634"/>
    <x v="0"/>
    <s v="Shea Moisture Curling Gel Soufflé Leave-in Conditioner for thick, curly hair Coconut &amp; Hibiscus moisturizes and defines curls 340 g"/>
    <s v="LPNNE5XW1SH7M"/>
    <s v="7.64E+11"/>
    <s v="B083VVWHMH"/>
    <s v="B083VVWHMH"/>
    <s v="gl_beauty"/>
    <s v="4000 Mass Hair Care"/>
    <n v="1"/>
    <n v="14.73"/>
    <n v="14.73"/>
    <s v="PL@0239B3G"/>
    <s v="spRSYWMxMzY5Mj"/>
    <s v="LSI (Brampton)"/>
    <m/>
  </r>
  <r>
    <s v="TitanCA"/>
    <n v="992634"/>
    <x v="0"/>
    <s v="DC Comics, Robin Action Figure, 12-inch, Kids Toys for Boys and Girls, Ages 3+"/>
    <s v="LPNNE5BG2T2Q1"/>
    <s v="7.79E+11"/>
    <s v="B0BRT7XWGW"/>
    <s v="B0BRT7XWGW"/>
    <s v="gl_toy"/>
    <s v="2000 Action Figures/Collectibles/Boys Toys"/>
    <n v="1"/>
    <n v="14.7"/>
    <n v="14.7"/>
    <s v="PL@0239B3G"/>
    <s v="spRSZjBhZDE3Nz"/>
    <s v="LSI (Brampton)"/>
    <m/>
  </r>
  <r>
    <s v="TitanCA"/>
    <n v="992634"/>
    <x v="0"/>
    <s v="Meguiar's Quik Interior Detailer Cleaner, 473mL - G13616C"/>
    <s v="LPNNE5MSND9NY"/>
    <s v="70382613617"/>
    <s v="B00F653H3Q"/>
    <s v="B00F653H3Q"/>
    <s v="gl_automotive"/>
    <s v="3500 Car Care/Chemicals"/>
    <n v="1"/>
    <n v="14.69"/>
    <n v="14.69"/>
    <s v="PL@0239B3G"/>
    <s v="spRSODZhODUwMD"/>
    <s v="LSI (Brampton)"/>
    <m/>
  </r>
  <r>
    <s v="TitanCA"/>
    <n v="992634"/>
    <x v="0"/>
    <s v="Lansinoh Sitz Bath Salts, Epsom Salt Bath Soak, for Hemorrhoid Treatment, A Postpartum Essentials for Self Care, With Soothing Lavender Oil, Frankincense and Aloe Vera, 10 Ounce"/>
    <s v="LPNNE5SMCC2SJ"/>
    <s v="44677691703"/>
    <s v="B0DVHL8HBT"/>
    <s v="B0DVHL8HBT"/>
    <s v="gl_beauty"/>
    <s v="8000 Mass Skin Care"/>
    <n v="1"/>
    <n v="14.58"/>
    <n v="14.58"/>
    <s v="PL@0239B3G"/>
    <s v="spRSNjE4YjMzNW"/>
    <s v="LSI (Brampton)"/>
    <m/>
  </r>
  <r>
    <s v="TitanCA"/>
    <n v="992634"/>
    <x v="0"/>
    <s v="Just For Men Control GX Grey Reducing Shampoo, Gradual Hair Color for Men, Stronger and Healthier Hair, 118ml - Pack of 1, Packaging May Vary"/>
    <s v="LPNNE5PPWB41X"/>
    <s v="11509012913"/>
    <s v="B083PX3DS8"/>
    <s v="B083PX3DS8"/>
    <s v="gl_beauty"/>
    <s v="4000 Mass Hair Care"/>
    <n v="1"/>
    <n v="14.49"/>
    <n v="14.49"/>
    <s v="PL@0239B3G"/>
    <s v="spRSZjYwNmU4Yj"/>
    <s v="LSI (Brampton)"/>
    <m/>
  </r>
  <r>
    <s v="TitanCA"/>
    <n v="992634"/>
    <x v="0"/>
    <s v="Just For Men Control GX Grey Reducing Shampoo, Gradual Hair Color for Men, Stronger and Healthier Hair, 118ml - Pack of 1, Packaging May Vary"/>
    <s v="LPNNE52PTHLDN"/>
    <s v="11509012913"/>
    <s v="B083PX3DS8"/>
    <s v="B083PX3DS8"/>
    <s v="gl_beauty"/>
    <s v="4000 Mass Hair Care"/>
    <n v="1"/>
    <n v="14.49"/>
    <n v="14.49"/>
    <s v="PL@0239B3G"/>
    <s v="spRSZThlNjNjYT"/>
    <s v="LSI (Brampton)"/>
    <m/>
  </r>
  <r>
    <s v="TitanCA"/>
    <n v="992634"/>
    <x v="0"/>
    <s v="Sunlight Detergent Original Lemon Fresh (100 loads, 4.0L) with Concentrated Formula, Laundry Detergent Liquid for Exceptional Cleaning and Stain Remover to Brighten Laundry, Yellow"/>
    <s v="LPNNE5NKYC6VY"/>
    <s v="72613472529"/>
    <s v="X004A3HFOX"/>
    <s v="B09V3HT27C"/>
    <s v="gl_drugstore"/>
    <s v="7000 Household Consumables"/>
    <n v="1"/>
    <n v="14.48"/>
    <n v="14.48"/>
    <s v="PL@0239B3G"/>
    <s v="spRSMDY5YjQ3Zm"/>
    <s v="LSI (Brampton)"/>
    <m/>
  </r>
  <r>
    <s v="TitanCA"/>
    <n v="992634"/>
    <x v="0"/>
    <s v="Tommee Tippee Night Time Glow in the Dark Pacifiers, Symmetrical Design, BPA-Free Silicone, 18-36 months, Pack of 6 Pacifiers"/>
    <s v="LPNNE5V7N6Y3Z"/>
    <m/>
    <s v="B0B8SKLC96"/>
    <s v="B0B8SKLC96"/>
    <s v="gl_baby_product"/>
    <s v="1500 Feeding"/>
    <n v="1"/>
    <n v="14.47"/>
    <n v="14.47"/>
    <s v="PL@0239B3G"/>
    <s v="spRSY2FlODQ5OG"/>
    <s v="LSI (Brampton)"/>
    <m/>
  </r>
  <r>
    <s v="TitanCA"/>
    <n v="992634"/>
    <x v="0"/>
    <s v="Keurig My K-Cup Universal Reusable Filter MultiStream Technology - Gray (Packaging May Vary)"/>
    <s v="LPNNE5LG8ZTX2"/>
    <s v="6.11E+11"/>
    <s v="B08DHC73P6"/>
    <s v="B08DHC73P6"/>
    <s v="gl_kitchen"/>
    <s v="4600 Hot Beverages"/>
    <n v="1"/>
    <n v="14.44"/>
    <n v="14.44"/>
    <s v="PL@0239B3G"/>
    <s v="spRSYWJkNzg1Mz"/>
    <s v="LSI (Brampton)"/>
    <m/>
  </r>
  <r>
    <s v="TitanCA"/>
    <n v="992634"/>
    <x v="0"/>
    <s v="Ravensburger 17954 Puzzle Conserver Permanent - Puzzle Accessories"/>
    <s v="LPNNE573NL38B"/>
    <m/>
    <s v="B0000AP6LD"/>
    <s v="B0000AP6LD"/>
    <s v="gl_toy"/>
    <s v="3500 Puzzles"/>
    <n v="1"/>
    <n v="14.39"/>
    <n v="14.39"/>
    <s v="PL@0239B3G"/>
    <s v="spRSYTJlODg2YW"/>
    <s v="LSI (Brampton)"/>
    <m/>
  </r>
  <r>
    <s v="TitanCA"/>
    <n v="992634"/>
    <x v="0"/>
    <s v=" Basics Wired Earbuds with Microphone, In Ear Headphones, 3.5mm Jack, 4.2 ft long cable, S/M/L Ear Tips, Black"/>
    <s v="LPNNE5B3P83HQ"/>
    <s v="8.40E+11"/>
    <s v="B07HH1QSLB"/>
    <s v="B07HH1QSLB"/>
    <s v="gl_electronics"/>
    <s v="5300 Headphones"/>
    <n v="1"/>
    <n v="14.39"/>
    <n v="14.39"/>
    <s v="PL@0239B3G"/>
    <s v="spRSMzBlODdjYT"/>
    <s v="LSI (Brampton)"/>
    <m/>
  </r>
  <r>
    <s v="TitanCA"/>
    <n v="992634"/>
    <x v="0"/>
    <s v="ATTITUDE Bubble Bath, Made in Canada, EWG Verified, Plant and Mineral-Based, Dermatologically Tested, Vegan Body Care Products, Olive Leaves, 473 mL"/>
    <s v="LPNNC5XJQC8H6"/>
    <s v="6.26E+11"/>
    <s v="B096N836MJ"/>
    <s v="B096N836MJ"/>
    <s v="gl_beauty"/>
    <s v="8000 Mass Skin Care"/>
    <n v="1"/>
    <n v="14.39"/>
    <n v="14.39"/>
    <s v="PL@0239B3G"/>
    <s v="spRSMjdiMjYzYz"/>
    <s v="LSI (Brampton)"/>
    <m/>
  </r>
  <r>
    <s v="TitanCA"/>
    <n v="992634"/>
    <x v="0"/>
    <s v=" Basics Absorbent Microfiber Car Wash Drying Mitts, 2 Pack, Gray, 10.44&quot; L x 9.06&quot; W"/>
    <s v="LPNNC5C7SHQ4F"/>
    <s v="8.42E+11"/>
    <s v="B0711KTX4N"/>
    <s v="B0711KTX4N"/>
    <s v="gl_automotive"/>
    <s v="8000 Automotive Equipment &amp; Tools"/>
    <n v="1"/>
    <n v="14.39"/>
    <n v="14.39"/>
    <s v="PL@0239B3G"/>
    <s v="spRSYzEzNWRjYj"/>
    <s v="LSI (Brampton)"/>
    <m/>
  </r>
  <r>
    <s v="TitanCA"/>
    <n v="992634"/>
    <x v="0"/>
    <s v="Nerf N Series Agility Blaster, 12 N1 Darts Compatible Only With N Series Blasters, 6 Dart Drum, Kids Outdoor Games"/>
    <s v="LPNNE5LM2L1FC"/>
    <s v="1.95E+11"/>
    <s v="B0CSFZSVND"/>
    <s v="B0CSFZSVND"/>
    <s v="gl_toy"/>
    <s v="5000 Outdoor &amp; Sports Toys"/>
    <n v="1"/>
    <n v="14.34"/>
    <n v="14.34"/>
    <s v="PL@0239B3G"/>
    <s v="spRSMjBkNzAzZD"/>
    <s v="LSI (Brampton)"/>
    <m/>
  </r>
  <r>
    <s v="TitanCA"/>
    <n v="992634"/>
    <x v="0"/>
    <s v="Staedtler Double-Ended Fiber-Tip Pens, Washable Ink, Fine &amp; Bold Writing and Coloring Tips, 36 Assorted Colors, 3200 TB36 (3200TB36)"/>
    <s v="LPNNE5JNK4GZV"/>
    <m/>
    <s v="B07M8FR47Q"/>
    <s v="B07M8FR47Q"/>
    <s v="gl_office_product"/>
    <s v="22908000 Writing Instruments and Accessories"/>
    <n v="1"/>
    <n v="14.34"/>
    <n v="14.34"/>
    <s v="PL@0239B3G"/>
    <s v="spRSZTAzOTRiZW"/>
    <s v="LSI (Brampton)"/>
    <m/>
  </r>
  <r>
    <s v="TitanCA"/>
    <n v="992634"/>
    <x v="0"/>
    <s v="TENA Incontinence Underwear, Overnight Absorbency, Medium, 12 Count, white"/>
    <s v="LPNNE56YT58P9"/>
    <s v="7.69E+11"/>
    <s v="B07CTNXJ6F"/>
    <s v="B07CTNXJ6F"/>
    <s v="gl_drugstore"/>
    <s v="3000 Health Care"/>
    <n v="1"/>
    <n v="14.31"/>
    <n v="14.31"/>
    <s v="PL@0239B3G"/>
    <s v="spRSYzYxMDZkMT"/>
    <s v="LSI (Brampton)"/>
    <m/>
  </r>
  <r>
    <s v="TitanCA"/>
    <n v="992634"/>
    <x v="0"/>
    <s v="SKLZ Golf Grip Trainer Attachment for Improving Hand Positioning,Black/yellow"/>
    <s v="LPNNE5828M2NK"/>
    <s v="8.49E+11"/>
    <s v="B015N2NX3A"/>
    <s v="B015N2NX3A"/>
    <s v="gl_sports"/>
    <s v="4000 Golf"/>
    <n v="1"/>
    <n v="14.28"/>
    <n v="14.28"/>
    <s v="PL@0239B3G"/>
    <s v="spRSYjMzOTlmNG"/>
    <s v="LSI (Brampton)"/>
    <m/>
  </r>
  <r>
    <s v="TitanCA"/>
    <n v="992634"/>
    <x v="0"/>
    <s v="Duck Max Strength Bubble Cushioning Wrap for Moving &amp; Shipping, 15 FT, Large Bubble Packing Wrap for Heavy Duty Protection Packaging Boxes, Clear Bubble Roll Moving Supplies, Perforated Every 12 IN"/>
    <s v="LPNND4RT2YKMF"/>
    <s v="75353112496"/>
    <s v="B000LVJM5W"/>
    <s v="B000LVJM5W"/>
    <s v="gl_office_product"/>
    <s v="22901000 Shipping Supplies"/>
    <n v="1"/>
    <n v="14.2"/>
    <n v="14.2"/>
    <s v="PL@0239B3G"/>
    <s v="spRSZmFmOTk4MD"/>
    <s v="LSI (Brampton)"/>
    <m/>
  </r>
  <r>
    <s v="TitanCA"/>
    <n v="992634"/>
    <x v="0"/>
    <s v="Prime-Line N 6790 1-7/16 In. Mirror Door Roller Assembly, Nylon Flat Roller, for Acme (Single Pack)"/>
    <s v="LPNNE5JYTFJQ1"/>
    <s v="49793067906"/>
    <s v="B006P1PO0Y"/>
    <s v="B006P1PO0Y"/>
    <s v="gl_home_improvement"/>
    <s v="13000 Hardware"/>
    <n v="1"/>
    <n v="14.19"/>
    <n v="14.19"/>
    <s v="PL@0239B3G"/>
    <s v="spRSN2EzYzQ3ZD"/>
    <s v="LSI (Brampton)"/>
    <m/>
  </r>
  <r>
    <s v="TitanCA"/>
    <n v="992634"/>
    <x v="0"/>
    <s v="Dove Anti-Stress Body Wash with Pump for 24hr Lotion-Soft Skin, Blue Chamomile &amp; Oat Milk, with No Sulfates No Parabens, 905mL"/>
    <s v="LPNNE5G8LXQLZ"/>
    <m/>
    <s v="B0CQ9S2NY7"/>
    <s v="B0CQ9S2NY7"/>
    <s v="gl_beauty"/>
    <s v="8000 Mass Skin Care"/>
    <n v="1"/>
    <n v="14.18"/>
    <n v="14.18"/>
    <s v="PL@0239B3G"/>
    <s v="spRSNTkyZDVlZj"/>
    <s v="LSI (Brampton)"/>
    <m/>
  </r>
  <r>
    <s v="TitanCA"/>
    <n v="992634"/>
    <x v="0"/>
    <s v="Fit for Samsung Galaxy Tab A 8.0 2019 (P200/P205) Case,Jaorty 3 in 1 Hybrid [Soft&amp;Hard] Heavy Duty Rugged Stand Cover Shockproof Anti-Slip Anti-Scratch Full-Body Protective Cases for Samsung Galaxy Tab A 8.0 2019 (P200/P205),Red/Black"/>
    <s v="LPNNE5NV5FRLK"/>
    <m/>
    <s v="X004SBBHM3"/>
    <s v="B07Y3B3PR2"/>
    <s v="gl_wireless"/>
    <m/>
    <n v="1"/>
    <n v="14.14"/>
    <n v="14.14"/>
    <s v="PL@0239B3G"/>
    <s v="spRSY2NmZDNkMD"/>
    <s v="LSI (Brampton)"/>
    <m/>
  </r>
  <r>
    <s v="TitanCA"/>
    <n v="993522"/>
    <x v="1"/>
    <s v="Hella OE Quality 18 Inch All Seasons Streak-Free Rubber Standard Wiper Blade (2 Blades) fit select Cadillac Chevrolet Ford GMC Hyundai Jeep Mazda Mini Nissan Volkswagen / 9XW398114018"/>
    <s v="LPNRRIY6576825"/>
    <s v="7.61E+11"/>
    <s v="B00IKM7DHS"/>
    <s v="B00IKM7DHS"/>
    <s v="gl_automotive"/>
    <s v="7600 Replacement Parts - Underhood"/>
    <n v="1"/>
    <n v="14.09"/>
    <n v="14.09"/>
    <s v="PL@023939P"/>
    <s v="spRgP4GjnnQ"/>
    <s v="LSI (Brampton)"/>
    <m/>
  </r>
  <r>
    <s v="TitanCA"/>
    <n v="992634"/>
    <x v="0"/>
    <s v="Burt's Bees 100% Natural Nourishing Mascara, Classic Black, 11.5g"/>
    <s v="LPNNA544D84GW"/>
    <s v="7.93E+11"/>
    <s v="B073WZPJ1V"/>
    <s v="B073WZPJ1V"/>
    <s v="gl_beauty"/>
    <s v="5000 Mass Cosmetics"/>
    <n v="1"/>
    <n v="13.99"/>
    <n v="13.99"/>
    <s v="PL@0239B3G"/>
    <s v="spRSZWUzYjI5OT"/>
    <s v="LSI (Brampton)"/>
    <m/>
  </r>
  <r>
    <s v="TitanCA"/>
    <n v="992634"/>
    <x v="0"/>
    <s v="NTBAY Body Pillowcase - Brushed Microfiber 20x54 Pillowcase - Soft, Wrinkle-Free, Fade-Resistant, Stain-Resistant, Body Pillow Cover with Envelope Closure - 20x54 inches, Pink"/>
    <s v="LPNNE5BKX57TV"/>
    <m/>
    <s v="X003WHKYPF"/>
    <s v="B0CCJBFTNW"/>
    <s v="gl_home"/>
    <m/>
    <n v="1"/>
    <n v="13.99"/>
    <n v="13.99"/>
    <s v="PL@0239B3G"/>
    <s v="spRSZGQ4YmJiYj"/>
    <s v="LSI (Brampton)"/>
    <m/>
  </r>
  <r>
    <s v="TitanCA"/>
    <n v="992634"/>
    <x v="0"/>
    <s v=" Basics USB-C (Source) to HDMI (Display) Cable Adapter (Thunderbolt 3 Compatible) 4K30Hz, 3 feet, Black"/>
    <s v="LPNNE5MHBGKHP"/>
    <s v="1.93E+11"/>
    <s v="B083KQNHQP"/>
    <s v="B083KQNHQP"/>
    <s v="gl_pc"/>
    <s v="5700 Cables"/>
    <n v="1"/>
    <n v="13.99"/>
    <n v="13.99"/>
    <s v="PL@0239B3G"/>
    <s v="spRSOGJmMjNlOD"/>
    <s v="LSI (Brampton)"/>
    <m/>
  </r>
  <r>
    <s v="TitanCA"/>
    <n v="992634"/>
    <x v="0"/>
    <s v="Txtcu USB C to USB C Charger Cable 5M 60W, Type C to Type C Cable Compatible with Samsung Galaxy S21 S20,Note 20 Ultra10 9 8,MacBook Air/Pro 13'',iPad mini 6/Pro/Air,Pixel"/>
    <s v="LPNNE5WYTJG3F"/>
    <m/>
    <s v="X004468Z7H"/>
    <s v="B0CNDBK8HM"/>
    <s v="gl_biss"/>
    <m/>
    <n v="1"/>
    <n v="13.99"/>
    <n v="13.99"/>
    <s v="PL@0239B3G"/>
    <s v="spRSZDdmYTFhZT"/>
    <s v="LSI (Brampton)"/>
    <m/>
  </r>
  <r>
    <s v="TitanCA"/>
    <n v="992634"/>
    <x v="0"/>
    <s v="Sun Bum Cool Down Aloe Vera Gel  Vegan and Hypoallergenic After Sun Care with Cocoa Butter to Soothe and Hydrate Sunburn Pain Relief  177ml / 6 oz"/>
    <s v="LPNND4Y5QBGH5"/>
    <s v="8.40E+11"/>
    <s v="B09LMPHZSG"/>
    <s v="B09LMPHZSG"/>
    <s v="gl_beauty"/>
    <s v="2000 Personal Care"/>
    <n v="1"/>
    <n v="13.99"/>
    <n v="13.99"/>
    <s v="PL@0239B3G"/>
    <s v="spRSZmFmOTk4MD"/>
    <s v="LSI (Brampton)"/>
    <m/>
  </r>
  <r>
    <s v="TitanCA"/>
    <n v="992634"/>
    <x v="0"/>
    <s v="Fifod 6&quot; Modern House Numbers Floating Stainless Steel Address House Number Anti-Rust House Numbers with Nail Kits for Door Yard"/>
    <s v="LPNNE53PT3TNT"/>
    <m/>
    <s v="X003D64YUL"/>
    <s v="B0BBFWC3DB"/>
    <s v="gl_office_product"/>
    <m/>
    <n v="1"/>
    <n v="13.99"/>
    <n v="13.99"/>
    <s v="PL@0239B3G"/>
    <s v="spRSNjQyMTQ1N2"/>
    <s v="LSI (Brampton)"/>
    <m/>
  </r>
  <r>
    <s v="TitanCA"/>
    <n v="992634"/>
    <x v="0"/>
    <s v=" Basics Plumbing Adjustable Wrench with Soft Grip, Wide Mouth, 6.34 x 2.83 x 0.59 inches (LxWxH)"/>
    <s v="LPNNC5Z9BQM9B"/>
    <s v="6.72E+11"/>
    <s v="B08L6WJ5SM"/>
    <s v="B08L6WJ5SM"/>
    <s v="gl_tools"/>
    <s v="10000 Handtools"/>
    <n v="1"/>
    <n v="13.99"/>
    <n v="13.99"/>
    <s v="PL@0239B3G"/>
    <s v="spRSOGJiNTIwZG"/>
    <s v="LSI (Brampton)"/>
    <m/>
  </r>
  <r>
    <s v="TitanCA"/>
    <n v="992634"/>
    <x v="0"/>
    <s v=" Basics USB-C (Source) to HDMI (Display) Cable Adapter (Thunderbolt 3 Compatible) 4K30Hz, 3 feet, Black"/>
    <s v="LPNNC55W316W9"/>
    <s v="1.93E+11"/>
    <s v="B083KQNHQP"/>
    <s v="B083KQNHQP"/>
    <s v="gl_pc"/>
    <s v="5700 Cables"/>
    <n v="1"/>
    <n v="13.99"/>
    <n v="13.99"/>
    <s v="PL@0239B3G"/>
    <s v="spRSOGJiNTIwZG"/>
    <s v="LSI (Brampton)"/>
    <m/>
  </r>
  <r>
    <s v="TitanCA"/>
    <n v="992634"/>
    <x v="0"/>
    <s v="3 Pair Clip On Sunglasses Over Prescription Glasses,Classic Polarised Flip Up Sunglass,Anti Glare Clip-On Sunglasses For Men &amp; Women Driving Glasses"/>
    <s v="LPNNC53FYQR4T"/>
    <m/>
    <s v="B0FBRVCB98"/>
    <s v="B0FBRVCB98"/>
    <s v="gl_shoes"/>
    <m/>
    <n v="1"/>
    <n v="13.99"/>
    <n v="13.99"/>
    <s v="PL@0239B3G"/>
    <s v="spRSYTgyZjQyM2"/>
    <s v="LSI (Brampton)"/>
    <m/>
  </r>
  <r>
    <s v="TitanCA"/>
    <n v="992634"/>
    <x v="0"/>
    <s v="Cable Matters 4K DisplayPort to DisplayPort Cable (DP to DP Cable, Display Port Cable) 6 Feet - 4K 60Hz, 2K 144Hz Monitor Support"/>
    <s v="LPNNA5PKY4PNC"/>
    <s v="7.38E+11"/>
    <s v="X004SBUG9X"/>
    <s v="B005H3Q59U"/>
    <s v="gl_pc"/>
    <s v="0900 Networking "/>
    <n v="1"/>
    <n v="13.99"/>
    <n v="13.99"/>
    <s v="PL@0239B3G"/>
    <s v="spRSMmY5OGUyOT"/>
    <s v="LSI (Brampton)"/>
    <m/>
  </r>
  <r>
    <s v="TitanCA"/>
    <n v="992634"/>
    <x v="0"/>
    <s v="Cake Beauty The Curl Friend Defining Curl Cream, 6 Ounce"/>
    <s v="LPNNE5Y9C8QT9"/>
    <s v="8.23E+11"/>
    <s v="B07PJ7FKTK"/>
    <s v="B07PJ7FKTK"/>
    <s v="gl_beauty"/>
    <s v="4000 Mass Hair Care"/>
    <n v="1"/>
    <n v="13.99"/>
    <n v="13.99"/>
    <s v="PL@0239B3G"/>
    <s v="spRSMDEwNWJiNj"/>
    <s v="LSI (Brampton)"/>
    <m/>
  </r>
  <r>
    <s v="TitanCA"/>
    <n v="992634"/>
    <x v="0"/>
    <s v="NYX PROFESSIONAL MAKEUP, Micro Brow Pencil, Precise Eyebrow Pencil - BLACK"/>
    <s v="LPNNE5HJQ2PXY"/>
    <s v="8.01E+11"/>
    <s v="B00WZRY1M4"/>
    <s v="B00WZRY1M4"/>
    <s v="gl_beauty"/>
    <s v="5000 Mass Cosmetics"/>
    <n v="1"/>
    <n v="13.98"/>
    <n v="13.98"/>
    <s v="PL@0239B3G"/>
    <s v="spRSNThkMmMyYz"/>
    <s v="LSI (Brampton)"/>
    <m/>
  </r>
  <r>
    <s v="TitanCA"/>
    <n v="992634"/>
    <x v="0"/>
    <s v="Color Blocking Design Car Center Console Cover,Leather Car Armrest Cover with 2 Storage Bags,Universal Anti-Slip Car Arm Rest Cover Car Accessories Interior for Car SUV Truck (Red)"/>
    <s v="LPNNE5PJKS4MJ"/>
    <m/>
    <s v="X004A8YM2B"/>
    <s v="B0D7BSRR85"/>
    <s v="gl_automotive"/>
    <m/>
    <n v="1"/>
    <n v="13.98"/>
    <n v="13.98"/>
    <s v="PL@0239B3G"/>
    <s v="spRSZmEwNzBiZG"/>
    <s v="LSI (Brampton)"/>
    <m/>
  </r>
  <r>
    <s v="TitanCA"/>
    <n v="992634"/>
    <x v="0"/>
    <s v="NYX PROFESSIONAL MAKEUP, Micro Brow Pencil, Precise Eyebrow Pencil - AUBURN"/>
    <s v="LPNNE5VM14B4W"/>
    <s v="8.01E+11"/>
    <s v="B00WZRMTPA"/>
    <s v="B00WZRMTPA"/>
    <s v="gl_beauty"/>
    <s v="5000 Mass Cosmetics"/>
    <n v="1"/>
    <n v="13.98"/>
    <n v="13.98"/>
    <s v="PL@0239B3G"/>
    <s v="spRSZTRiN2MxOW"/>
    <s v="LSI (Brampton)"/>
    <m/>
  </r>
  <r>
    <s v="TitanCA"/>
    <n v="992634"/>
    <x v="0"/>
    <s v="Kiss Salon acrylic french nail kit, Power Play, 26 Grams"/>
    <s v="LPNNE5X91PJCK"/>
    <s v="7.32E+11"/>
    <s v="B01N0ICRIQ"/>
    <s v="B01N0ICRIQ"/>
    <s v="gl_beauty"/>
    <s v="9000 Tools &amp; Accessories"/>
    <n v="1"/>
    <n v="13.97"/>
    <n v="13.97"/>
    <s v="PL@0239B3G"/>
    <s v="spRSODE1YTNjMG"/>
    <s v="LSI (Brampton)"/>
    <m/>
  </r>
  <r>
    <s v="TitanCA"/>
    <n v="992634"/>
    <x v="0"/>
    <s v="COVERGIRL - Outlast Lipstain"/>
    <s v="LPNNE5TSLWMWM"/>
    <m/>
    <s v="B0CLYP8Q33"/>
    <s v="B0CLYP8Q33"/>
    <s v="gl_beauty"/>
    <s v="5000 Mass Cosmetics"/>
    <n v="1"/>
    <n v="13.97"/>
    <n v="13.97"/>
    <s v="PL@0239B3G"/>
    <s v="spRSZThlNjNjYT"/>
    <s v="LSI (Brampton)"/>
    <m/>
  </r>
  <r>
    <s v="TitanCA"/>
    <n v="992634"/>
    <x v="0"/>
    <s v="LOréal Paris Infallible Super Slim Liquid Eyeliner, 12H Wear and Quick Dry Formula with Smooth and Smudge-Free Application, Black, 1 ml"/>
    <s v="LPNND4NT42SVW"/>
    <s v="71249238912"/>
    <s v="B00B1DRA94"/>
    <s v="B00B1DRA94"/>
    <s v="gl_beauty"/>
    <s v="5000 Mass Cosmetics"/>
    <n v="1"/>
    <n v="13.97"/>
    <n v="13.97"/>
    <s v="PL@0239B3G"/>
    <s v="spRSZmFmOTk4MD"/>
    <s v="LSI (Brampton)"/>
    <m/>
  </r>
  <r>
    <s v="TitanCA"/>
    <n v="992634"/>
    <x v="0"/>
    <s v="Gel Ink Refills for Pentel EnerGel Gel Roller Pens (BLN75, BLN105, BLN115), 0.5mm, Navy Blue Ink, LRN5-CA, Box of 12"/>
    <s v="LPNNE5YTVDWYD"/>
    <s v="8.85E+11"/>
    <s v="B07PWN959R"/>
    <s v="B07PWN959R"/>
    <s v="gl_office_product"/>
    <s v="22908000 Writing Instruments and Accessories"/>
    <n v="1"/>
    <n v="13.97"/>
    <n v="13.97"/>
    <s v="PL@0239B3G"/>
    <s v="spRSMWNmODYyMG"/>
    <s v="LSI (Brampton)"/>
    <m/>
  </r>
  <r>
    <s v="TitanCA"/>
    <n v="992634"/>
    <x v="0"/>
    <s v="LOréal Paris Cosmetics Brow Stylist Definer, Ultra-Fine Tip Eyebrow Pencil, 0.5mm Tip for Well-Defined Brows and Easy Blend With No Gaps, Dark Brunette, 90mg"/>
    <s v="LPNNE52Q6PXBL"/>
    <s v="71249314890"/>
    <s v="B01643FI0I"/>
    <s v="B01643FI0I"/>
    <s v="gl_beauty"/>
    <s v="5000 Mass Cosmetics"/>
    <n v="1"/>
    <n v="13.96"/>
    <n v="13.96"/>
    <s v="PL@0239B3G"/>
    <s v="spRSOTg4NDI4OD"/>
    <s v="LSI (Brampton)"/>
    <m/>
  </r>
  <r>
    <s v="TitanCA"/>
    <n v="992634"/>
    <x v="0"/>
    <s v="Danco 80360 Waterproof Faucet Grease, 1/2 Oz"/>
    <s v="LPNNE5M3NBBJR"/>
    <s v="37155803606"/>
    <s v="B000DZFUNY"/>
    <s v="B000DZFUNY"/>
    <s v="gl_home_improvement"/>
    <s v="81000 Plumbing Fixtures"/>
    <n v="1"/>
    <n v="13.96"/>
    <n v="13.96"/>
    <s v="PL@0239B3G"/>
    <s v="spRSYWJkNzg1Mz"/>
    <s v="LSI (Brampton)"/>
    <m/>
  </r>
  <r>
    <s v="TitanCA"/>
    <n v="992634"/>
    <x v="0"/>
    <s v="6 Pcs Tie Clips for Men, 6 Classic Colors Shiny &amp; Glossy Tie Bar, Ideal for Father, Husband, Boyfriend, Business, Wedding, Tie Pins with Gift Box"/>
    <s v="LPNND4SCB8KPL"/>
    <m/>
    <s v="B0DJ8RJJNS"/>
    <s v="B0DJ8RJJNS"/>
    <s v="gl_jewelry"/>
    <m/>
    <n v="1"/>
    <n v="13.95"/>
    <n v="13.95"/>
    <s v="PL@0239B3G"/>
    <s v="spRSZmFmOTk4MD"/>
    <s v="LSI (Brampton)"/>
    <m/>
  </r>
  <r>
    <s v="TitanCA"/>
    <n v="992634"/>
    <x v="0"/>
    <s v="Fluval Ammonia Remover for AquaClear AC70/AC110-36.6 oz / 1,038 g - 3 Count (Pack of 1)"/>
    <s v="LPNNE5JNK5JVM"/>
    <s v="15561196352"/>
    <s v="B0DCP9C3VQ"/>
    <s v="B0DCP9C3VQ"/>
    <s v="gl_pet_products"/>
    <s v="0900 Aquatics"/>
    <n v="1"/>
    <n v="13.91"/>
    <n v="13.91"/>
    <s v="PL@0239B3G"/>
    <s v="spRSNTkyZDVlZj"/>
    <s v="LSI (Brampton)"/>
    <m/>
  </r>
  <r>
    <s v="TitanCA"/>
    <n v="992634"/>
    <x v="0"/>
    <s v="3M Xtract Cubitron II Hookit Clean Sanding Film Disc 775L, 5 in, 15 Piece Multi-Pack Hook and Loop Sanding Discs, 240+ 320+ 400+, Paint Preparation and Removal, General Sanding, Refining, Blending"/>
    <s v="LPNNE5CQ6DCB2"/>
    <s v="51125874359"/>
    <s v="B07DWX8PQ2"/>
    <s v="B07DWX8PQ2"/>
    <s v="gl_biss"/>
    <s v="8000 Metalworking"/>
    <n v="1"/>
    <n v="13.88"/>
    <n v="13.88"/>
    <s v="PL@0239B3G"/>
    <s v="spRSNzVjZmYwZD"/>
    <s v="LSI (Brampton)"/>
    <m/>
  </r>
  <r>
    <s v="TitanCA"/>
    <n v="992634"/>
    <x v="0"/>
    <s v="Winco C-F4 Chafing Fuel, 4 Hour, Twist Cap. Silver"/>
    <s v="LPNNC5FHGDC3P"/>
    <s v="8.12E+11"/>
    <s v="B01K1I48OE"/>
    <s v="B01K1I48OE"/>
    <s v="gl_home"/>
    <s v="6400 Home Decor"/>
    <n v="1"/>
    <n v="13.86"/>
    <n v="13.86"/>
    <s v="PL@0239B3G"/>
    <s v="spRSOTU3MTNjYj"/>
    <s v="LSI (Brampton)"/>
    <m/>
  </r>
  <r>
    <s v="TitanCA"/>
    <n v="992634"/>
    <x v="0"/>
    <s v="ATTITUDE Body Lotion, EWG Verified Moisturizer, Vegan Skin Care Products, Non-Greasy, Hydrating for Dry Skin, Cruelty Free, Orange Blossom &amp; Eucalyptus Scent, 16 Fl Oz"/>
    <s v="LPNNE52DLB286"/>
    <s v="6.26E+11"/>
    <s v="B07VX7G53X"/>
    <s v="B07VX7G53X"/>
    <s v="gl_beauty"/>
    <s v="8000 Mass Skin Care"/>
    <n v="1"/>
    <n v="13.84"/>
    <n v="13.84"/>
    <s v="PL@0239B3G"/>
    <s v="spRSMTNiNDlhN2"/>
    <s v="LSI (Brampton)"/>
    <m/>
  </r>
  <r>
    <s v="TitanCA"/>
    <n v="992634"/>
    <x v="0"/>
    <s v="Prime-Line A 168 Black Plastic, Sliding Screen Door Latch and Pull, fits Superior (Single Pack), Black"/>
    <s v="LPNNA53551BFT"/>
    <s v="49793001689"/>
    <s v="B00DUQAACO"/>
    <s v="B00DUQAACO"/>
    <s v="gl_home_improvement"/>
    <s v="13000 Hardware"/>
    <n v="1"/>
    <n v="13.81"/>
    <n v="13.81"/>
    <s v="PL@0239B3G"/>
    <s v="spRSOTFhYzE2YW"/>
    <s v="LSI (Brampton)"/>
    <m/>
  </r>
  <r>
    <s v="TitanCA"/>
    <n v="992634"/>
    <x v="0"/>
    <s v=" Basics Cabinet Door Bumper, Clear Self Adhesive Bumpers Pads for Surface Protection and Noise Reduction, 300-Piece, 6.9 x 4.5 x 0.6 inch"/>
    <s v="LPNNC5JYSDVRY"/>
    <s v="8.40E+11"/>
    <s v="B087MG3G76"/>
    <s v="B087MG3G76"/>
    <s v="gl_home_improvement"/>
    <s v="13000 Hardware"/>
    <n v="1"/>
    <n v="13.76"/>
    <n v="13.76"/>
    <s v="PL@0239B3G"/>
    <s v="spRSNTg2YWUwMG"/>
    <s v="LSI (Brampton)"/>
    <m/>
  </r>
  <r>
    <s v="TitanCA"/>
    <n v="992634"/>
    <x v="0"/>
    <s v="NYX Professional Makeup Smushy, Matte Lip Balm, Soft Diffused Color, With Mochi Rice Powder, Comfy Matte Finish, Buildable Coverage, Silicone Applicator, Watermelon Lemonade Scent, Shade: Sassy Stuff (Watermelon Pink)"/>
    <s v="LPNNE57R3TKHC"/>
    <s v="8.01E+11"/>
    <s v="B0F1P544FK"/>
    <s v="B0F1P544FK"/>
    <s v="gl_beauty"/>
    <s v="5000 Mass Cosmetics"/>
    <n v="1"/>
    <n v="13.75"/>
    <n v="13.75"/>
    <s v="PL@0239B3G"/>
    <s v="spRSYWVmZWUyMj"/>
    <s v="LSI (Brampton)"/>
    <m/>
  </r>
  <r>
    <s v="TitanCA"/>
    <n v="992634"/>
    <x v="0"/>
    <s v=" Basics 8-Pack C Cell Alkaline All-Purpose Batteries, 1.5 Volt, 5-Year Shelf Life"/>
    <s v="LPNNC584K5Q8C"/>
    <s v="8.40E+11"/>
    <s v="B094D5LVSB"/>
    <s v="B094D5LVSB"/>
    <s v="gl_drugstore"/>
    <s v="7000 Household Consumables"/>
    <n v="1"/>
    <n v="13.74"/>
    <n v="13.74"/>
    <s v="PL@0239B3G"/>
    <s v="spRSNDgxNTYyMz"/>
    <s v="LSI (Brampton)"/>
    <m/>
  </r>
  <r>
    <s v="TitanCA"/>
    <n v="992634"/>
    <x v="0"/>
    <s v="Babyganics Fragrance-Free All-Mineral Sunscreen Spray, SPF 50 Sunblock with UVA/UVB Protection for Baby's Skin, Tear-Free Formula, 177 mL"/>
    <s v="LPNNE5QV66VN8"/>
    <m/>
    <s v="B0BSNVW1PC"/>
    <s v="B0BSNVW1PC"/>
    <s v="gl_beauty"/>
    <s v="8000 Mass Skin Care"/>
    <n v="1"/>
    <n v="13.74"/>
    <n v="13.74"/>
    <s v="PL@0239B3G"/>
    <s v="spRSNmE0MTAyM2"/>
    <s v="LSI (Brampton)"/>
    <m/>
  </r>
  <r>
    <s v="TitanCA"/>
    <n v="992634"/>
    <x v="0"/>
    <s v="Sun Bum Kids SPF 50 Clear Sunscreen Lotion"/>
    <s v="LPNNE5RKR346R"/>
    <s v="8.40E+11"/>
    <s v="B0CNKX3DD7"/>
    <s v="B0CNKX3DD7"/>
    <s v="gl_beauty"/>
    <s v="8000 Mass Skin Care"/>
    <n v="1"/>
    <n v="13.69"/>
    <n v="13.69"/>
    <s v="PL@0239B3G"/>
    <s v="spRSMmVjMzYwNT"/>
    <s v="LSI (Brampton)"/>
    <m/>
  </r>
  <r>
    <s v="TitanCA"/>
    <n v="992634"/>
    <x v="0"/>
    <s v="Expo Dry Erase Markers, Whiteboard Markers with Low Odour Ink, Fine Tip, Assorted Vibrant Colours, 16 Count"/>
    <s v="LPNNE5LDRVYPX"/>
    <s v="71641190900"/>
    <s v="X003YBRGPZ"/>
    <s v="B09K3CYNP3"/>
    <s v="gl_office_product"/>
    <s v="22908000 Writing Instruments and Accessories"/>
    <n v="1"/>
    <n v="13.68"/>
    <n v="13.68"/>
    <s v="PL@0239B3G"/>
    <s v="spRSMDA5NWQ5Ym"/>
    <s v="LSI (Brampton)"/>
    <m/>
  </r>
  <r>
    <s v="TitanCA"/>
    <n v="992634"/>
    <x v="0"/>
    <s v="JW Clean Water Silo Bird Waterer"/>
    <s v="LPNNE5SDLNMV5"/>
    <s v="6.19E+11"/>
    <s v="B0002DJW1I"/>
    <s v="B0002DJW1I"/>
    <s v="gl_pet_products"/>
    <s v="0200 Habitats &amp; Supplies"/>
    <n v="1"/>
    <n v="13.64"/>
    <n v="13.64"/>
    <s v="PL@0239B3G"/>
    <s v="spRSMjhlMzI2ND"/>
    <s v="LSI (Brampton)"/>
    <m/>
  </r>
  <r>
    <s v="TitanCA"/>
    <n v="992634"/>
    <x v="0"/>
    <s v="WTB Mountain Bike Inner Tube (26&quot; x 1.5&quot;-2.2&quot;, 33mm Presta Valve) Durable &amp; Lightweight"/>
    <s v="LPNNE5JMBBTF2"/>
    <s v="7.14E+11"/>
    <s v="B005GXQZ0A"/>
    <s v="B005GXQZ0A"/>
    <s v="gl_outdoors"/>
    <s v="9000 Cycling"/>
    <n v="1"/>
    <n v="13.61"/>
    <n v="13.61"/>
    <s v="PL@0239B3G"/>
    <s v="spRSYjMzOTlmNG"/>
    <s v="LSI (Brampton)"/>
    <m/>
  </r>
  <r>
    <s v="TitanCA"/>
    <n v="992634"/>
    <x v="0"/>
    <s v="Cetaphil Gentle Clear Acne Moisturizer With Salicylic Acid  Hydrating Face Moisturizer Treats Sensitive Acne Prone Skin  Fragrance-Free  Non-Comedogenic  Dermatologist Recommended"/>
    <s v="LPNNE5M14NTZ9"/>
    <s v="7.73E+11"/>
    <s v="B0CHWQBLTR"/>
    <s v="B0CHWQBLTR"/>
    <s v="gl_beauty"/>
    <s v="8000 Mass Skin Care"/>
    <n v="1"/>
    <n v="13.58"/>
    <n v="13.58"/>
    <s v="PL@0239B3G"/>
    <s v="spRSMjhlMzI2ND"/>
    <s v="LSI (Brampton)"/>
    <m/>
  </r>
  <r>
    <s v="TitanCA"/>
    <n v="992634"/>
    <x v="0"/>
    <s v="Sharpie Permanent Markers, Fine Point, Red, 12 Count"/>
    <s v="LPNNE5T9CCNS2"/>
    <s v="71641300026"/>
    <s v="B00006IFHE"/>
    <s v="B00006IFHE"/>
    <s v="gl_office_product"/>
    <s v="22908000 Writing Instruments and Accessories"/>
    <n v="1"/>
    <n v="13.57"/>
    <n v="13.57"/>
    <s v="PL@0239B3G"/>
    <s v="spRSNWFiN2I2M2"/>
    <s v="LSI (Brampton)"/>
    <m/>
  </r>
  <r>
    <s v="TitanCA"/>
    <n v="992634"/>
    <x v="0"/>
    <s v="Honey-Can-Do DRY-01376 Wood Clothespins with Spring, 100-Pack, 3.3-inches Length,Brown"/>
    <s v="LPNNA5S6WKV3V"/>
    <s v="8.11E+11"/>
    <s v="B002CGV57M"/>
    <s v="B002CGV57M"/>
    <s v="gl_home"/>
    <s v="6700 Home Storage"/>
    <n v="1"/>
    <n v="13.55"/>
    <n v="13.55"/>
    <s v="PL@0239B3G"/>
    <s v="spRSNTg3ZjZiNW"/>
    <s v="LSI (Brampton)"/>
    <m/>
  </r>
  <r>
    <s v="TitanCA"/>
    <n v="992634"/>
    <x v="0"/>
    <s v="Speedo Unisex Kids Swim Goggles Skoogle Ages 3-8 - Red Orange Tie Dye, One Size"/>
    <s v="LPNNC58G7WL18"/>
    <s v="27556558519"/>
    <s v="X003VTR2OP"/>
    <s v="B09P8CSDTZ"/>
    <s v="gl_sports"/>
    <s v="9500 Street, Surf &amp; Snow"/>
    <n v="1"/>
    <n v="13.5"/>
    <n v="13.5"/>
    <s v="PL@0239B3G"/>
    <s v="spRSZmVjNDcwOG"/>
    <s v="LSI (Brampton)"/>
    <m/>
  </r>
  <r>
    <s v="TitanCA"/>
    <n v="992634"/>
    <x v="0"/>
    <s v="Anker [2-Pack 3ft] Premium Nylon USB-C to USB-A Cable, for Samsung Galaxy S9/S9+/S8/S8+/Note 8, LG V20/G5/G6, and More"/>
    <s v="LPNNH4V57297Q"/>
    <s v="8.48E+11"/>
    <s v="B07DD5YHMH"/>
    <s v="B07DD5YHMH"/>
    <s v="gl_wireless"/>
    <s v="5700 Cables"/>
    <n v="1"/>
    <n v="13.49"/>
    <n v="13.49"/>
    <s v="PL@0239B3G"/>
    <s v="spRSNDgxNTYyMz"/>
    <s v="LSI (Brampton)"/>
    <m/>
  </r>
  <r>
    <s v="TitanCA"/>
    <n v="992634"/>
    <x v="0"/>
    <s v="iDesign Fabric Foldable Storage Zipper Bags Cubes with Handles for Organizing Clothing, Linens, Towels, 16&quot; x 12&quot; x 8&quot;, Set of 2, White"/>
    <s v="LPNNE5T11P6TD"/>
    <s v="81492062608"/>
    <s v="B0747X21B9"/>
    <s v="B0747X21B9"/>
    <s v="gl_home"/>
    <s v="6700 Home Storage"/>
    <n v="1"/>
    <n v="13.47"/>
    <n v="13.47"/>
    <s v="PL@0239B3G"/>
    <s v="spRSNzc5YmFmYW"/>
    <s v="LSI (Brampton)"/>
    <m/>
  </r>
  <r>
    <s v="TitanCA"/>
    <n v="992634"/>
    <x v="0"/>
    <s v="Champro Baseball Score Book (White), 28 pages"/>
    <s v="LPNNE59H12GLR"/>
    <s v="7.52E+11"/>
    <s v="B004WOT04M"/>
    <s v="B004WOT04M"/>
    <s v="gl_sports"/>
    <s v="3000 Team Sports"/>
    <n v="1"/>
    <n v="13.46"/>
    <n v="13.46"/>
    <s v="PL@0239B3G"/>
    <s v="spRSZGRhY2MyYj"/>
    <s v="LSI (Brampton)"/>
    <m/>
  </r>
  <r>
    <s v="TitanCA"/>
    <n v="992634"/>
    <x v="0"/>
    <s v="NYX PROFESSIONAL MAKEUP, Bare With Me, Serum Concealer, 24HR Hydration, Vegan Formula - 07 Medium, 9.6mL"/>
    <s v="LPNNE5R9CGPNC"/>
    <s v="8.01E+11"/>
    <s v="B09HNM7VMM"/>
    <s v="B09HNM7VMM"/>
    <s v="gl_beauty"/>
    <s v="8000 Mass Skin Care"/>
    <n v="1"/>
    <n v="13.42"/>
    <n v="13.42"/>
    <s v="PL@0239B3G"/>
    <s v="spRSOTg4NDI4OD"/>
    <s v="LSI (Brampton)"/>
    <m/>
  </r>
  <r>
    <s v="TitanCA"/>
    <n v="992634"/>
    <x v="0"/>
    <s v=" Basics Multi-Purpose Stainless Steel Scraper/Chopper with Contoured Grip, 6&quot;, Black, Silver"/>
    <s v="LPNNE5RR34CXG"/>
    <s v="8.42E+11"/>
    <s v="B07255T6SW"/>
    <s v="B07255T6SW"/>
    <s v="gl_kitchen"/>
    <s v="7200 Cooks' Tools"/>
    <n v="1"/>
    <n v="13.42"/>
    <n v="13.42"/>
    <s v="PL@0239B3G"/>
    <s v="spRSMmJhZjUxNz"/>
    <s v="LSI (Brampton)"/>
    <m/>
  </r>
  <r>
    <s v="TitanCA"/>
    <n v="992634"/>
    <x v="0"/>
    <s v="Sally Hansen Airbrush Legs, lightweight leg makeup, enriched with Palmaria Extract, enhances coverage of freckles, veins and imperfections"/>
    <s v="LPNNE5LSJM8W2"/>
    <s v="74170398359"/>
    <s v="B00CI5DE5S"/>
    <s v="B00CI5DE5S"/>
    <s v="gl_beauty"/>
    <s v="5000 Mass Cosmetics"/>
    <n v="1"/>
    <n v="13.41"/>
    <n v="13.41"/>
    <s v="PL@0239B3G"/>
    <s v="spRSZDdmYTFhZT"/>
    <s v="LSI (Brampton)"/>
    <m/>
  </r>
  <r>
    <s v="TitanCA"/>
    <n v="992634"/>
    <x v="0"/>
    <s v="Americanflat 8x8 Picture Frame with Shatter-Resistant Glass - Use as 6x6 Frame with Mat or Display 8x8 Photo Without Mat - Streamline Collection - Square Frames for Tabletop or Wall - Black"/>
    <s v="LPNNE5F8HM1G3"/>
    <s v="8.10E+11"/>
    <s v="B097S4W7DZ"/>
    <s v="B097S4W7DZ"/>
    <s v="gl_home"/>
    <s v="6400 Home Decor"/>
    <n v="1"/>
    <n v="13.37"/>
    <n v="13.37"/>
    <s v="PL@0239B3G"/>
    <s v="spRSYjc4ZTUzYj"/>
    <s v="LSI (Brampton)"/>
    <m/>
  </r>
  <r>
    <s v="TitanCA"/>
    <n v="992634"/>
    <x v="0"/>
    <s v="CeraVe 2-in-1 Anti-Dandruff Hydrating Shampoo and Conditioner, Gently Cleanse Scalp, Remove Flakes, &amp; Reduce Itching while Hydrating the Hair. Suitable for all Hair Types, Even Colour-Treated. 355mL"/>
    <s v="LPNNE5J2XLYWM"/>
    <m/>
    <s v="B0DQB2Z1PT"/>
    <s v="B0DQB2Z1PT"/>
    <s v="gl_beauty"/>
    <s v="4000 Mass Hair Care"/>
    <n v="1"/>
    <n v="13.23"/>
    <n v="13.23"/>
    <s v="PL@0239B3G"/>
    <s v="spRSOGUyMTBiMz"/>
    <s v="LSI (Brampton)"/>
    <m/>
  </r>
  <r>
    <s v="TitanCA"/>
    <n v="992634"/>
    <x v="0"/>
    <s v="Maybelline New York Lifter Glaze Oil Balm, Hydrating, Infused with Hyaluronic Acid for Reduced Lip Lines, Fuller Lip Look, Ultra Confortable Wear, Sheer Tint, Buildable Colour, Shade: Clear Crave"/>
    <s v="LPNND4X829CVV"/>
    <s v="41554088250"/>
    <s v="B0F1DKQ5VC"/>
    <s v="B0F1DKQ5VC"/>
    <s v="gl_beauty"/>
    <s v="5000 Mass Cosmetics"/>
    <n v="1"/>
    <n v="13.1"/>
    <n v="13.1"/>
    <s v="PL@0239B3G"/>
    <s v="spRSNjQyMTQ1N2"/>
    <s v="LSI (Brampton)"/>
    <m/>
  </r>
  <r>
    <s v="TitanCA"/>
    <n v="992634"/>
    <x v="0"/>
    <s v="Marc Anthony Anti-Frizz Shield Ultimate Blowout Spray, Grow Long - Smooth, Shiny Hair in High Humidity - Heat Protectant - 200 ml"/>
    <s v="LPNNE5QKR461H"/>
    <s v="6.22E+11"/>
    <s v="B0DT7QJSJR"/>
    <s v="B0DT7QJSJR"/>
    <s v="gl_beauty"/>
    <s v="2000 Personal Care"/>
    <n v="1"/>
    <n v="13.07"/>
    <n v="13.07"/>
    <s v="PL@0239B3G"/>
    <s v="spRSNGQ2YTg0Nj"/>
    <s v="LSI (Brampton)"/>
    <m/>
  </r>
  <r>
    <s v="TitanCA"/>
    <n v="992634"/>
    <x v="0"/>
    <s v="Marc Anthony Anti-Frizz Shield Ultimate Blowout Spray, Grow Long - Smooth, Shiny Hair in High Humidity - Heat Protectant - 200 ml"/>
    <s v="LPNNE5G94LG2M"/>
    <s v="6.22E+11"/>
    <s v="B0DT7QJSJR"/>
    <s v="B0DT7QJSJR"/>
    <s v="gl_beauty"/>
    <s v="2000 Personal Care"/>
    <n v="1"/>
    <n v="13.07"/>
    <n v="13.07"/>
    <s v="PL@0239B3G"/>
    <s v="spRSMmJhZjUxNz"/>
    <s v="LSI (Brampton)"/>
    <m/>
  </r>
  <r>
    <s v="TitanCA"/>
    <n v="992634"/>
    <x v="0"/>
    <s v="Marc Anthony Anti-Frizz Shield Ultimate Blowout Spray, Grow Long - Smooth, Shiny Hair in High Humidity - Heat Protectant - 200 ml"/>
    <s v="LPNNC5HNHX54W"/>
    <s v="6.22E+11"/>
    <s v="B0DT7QJSJR"/>
    <s v="B0DT7QJSJR"/>
    <s v="gl_beauty"/>
    <s v="2000 Personal Care"/>
    <n v="1"/>
    <n v="13.07"/>
    <n v="13.07"/>
    <s v="PL@0239B3G"/>
    <s v="spRSYTk4ZWZiYj"/>
    <s v="LSI (Brampton)"/>
    <m/>
  </r>
  <r>
    <s v="TitanCA"/>
    <n v="993522"/>
    <x v="1"/>
    <s v="Ubbi On the Go Bag Dispenser and Refill Set"/>
    <s v="LPNRRIY6662057"/>
    <s v="6.99E+11"/>
    <s v="B07C48B75W"/>
    <s v="B07C48B75W"/>
    <s v="gl_baby_product"/>
    <s v="5500 Diapering"/>
    <n v="1"/>
    <n v="13.06"/>
    <n v="13.06"/>
    <s v="PL@023939P"/>
    <s v="spRgP4TL7kk"/>
    <s v="LSI (Brampton)"/>
    <m/>
  </r>
  <r>
    <s v="TitanCA"/>
    <n v="992634"/>
    <x v="0"/>
    <s v="Febreze Small Spaces Air Freshener, Odor-Fighting, Plug In Alternative, Air Fresheners for Home and Bathroom and Kitchen, Closet Air Fresheners, Ocean Scent, 4 Count"/>
    <s v="LPNNC56M1SMG5"/>
    <m/>
    <s v="B09Z281BHW"/>
    <s v="B09Z281BHW"/>
    <s v="gl_drugstore"/>
    <s v="4000 Personal Care"/>
    <n v="1"/>
    <n v="12.99"/>
    <n v="12.99"/>
    <s v="PL@0239B3G"/>
    <s v="spRSOGJmMjNlOD"/>
    <s v="LSI (Brampton)"/>
    <m/>
  </r>
  <r>
    <s v="TitanCA"/>
    <n v="992634"/>
    <x v="0"/>
    <s v="GE Advanced Silicone Caulk for Kitchen &amp; Bathroom, Clear, 2.8 fl oz Tube, 1 Pack - 100% Waterproof Silicone Sealant, 5X Stronger Adhesion, Shrink &amp; Crack Proof"/>
    <s v="LPNNE5BCDZM8T"/>
    <s v="28756956785"/>
    <s v="B0C448QB1K"/>
    <s v="B0C448QB1K"/>
    <s v="gl_home_improvement"/>
    <s v="16000 Painting Supplies"/>
    <n v="1"/>
    <n v="12.99"/>
    <n v="12.99"/>
    <s v="PL@0239B3G"/>
    <s v="spRSY2FlODQ5OG"/>
    <s v="LSI (Brampton)"/>
    <m/>
  </r>
  <r>
    <s v="TitanCA"/>
    <n v="992634"/>
    <x v="0"/>
    <s v="e.l.f. Glow Reviver Melting Lip Balm, Hydrating Tinted Lip Balm For A Glossy Finish &amp; Soft, Supple Lips, Vegan &amp; Cruelty-Free, Vanilla Toffee"/>
    <s v="LPNNE5M6VXS6V"/>
    <s v="6.09E+11"/>
    <s v="B0DZPCPN3Q"/>
    <s v="B0DZPCPN3Q"/>
    <s v="gl_beauty"/>
    <s v="5000 Mass Cosmetics"/>
    <n v="1"/>
    <n v="12.99"/>
    <n v="12.99"/>
    <s v="PL@0239B3G"/>
    <s v="spRSOGUyZDdlYW"/>
    <s v="LSI (Brampton)"/>
    <m/>
  </r>
  <r>
    <s v="TitanCA"/>
    <n v="992634"/>
    <x v="0"/>
    <s v="Aveeno Stress Relief Body Wash with Prebiotic Oat &amp; Lavender Scent for Sensitive Skin, Moisturizing Shower Wash Gently Cleanses &amp; Helps You Feel Calm &amp; Relaxed, Sulfate-Free, 354 mL"/>
    <s v="LPNNA56MGV72R"/>
    <s v="62600060488"/>
    <s v="B00AMNDZZ2"/>
    <s v="B00AMNDZZ2"/>
    <s v="gl_beauty"/>
    <s v="1000 Bath &amp; Shower"/>
    <n v="1"/>
    <n v="12.99"/>
    <n v="12.99"/>
    <s v="PL@0239B3G"/>
    <s v="spRSOWUwMTY4Y2"/>
    <s v="LSI (Brampton)"/>
    <m/>
  </r>
  <r>
    <s v="TitanCA"/>
    <n v="992634"/>
    <x v="0"/>
    <s v="Artecho Acrylic Paint Pens 24 Colors, Dual Tip Acrylic Paint Markers with Brush Tip and Fine Tip for Rock Painting, Glass, Paper, Wood, Egg, Canvas, Ceramic, Fabric, leather, DIY Crafts"/>
    <s v="LPNNC5MYQPY4V"/>
    <m/>
    <s v="B0D8P3VZ3L"/>
    <s v="B0D8P3VZ3L"/>
    <s v="gl_office_product"/>
    <m/>
    <n v="1"/>
    <n v="12.99"/>
    <n v="12.99"/>
    <s v="PL@0239B3G"/>
    <s v="spRSZTQ0MjYwND"/>
    <s v="LSI (Brampton)"/>
    <m/>
  </r>
  <r>
    <s v="TitanCA"/>
    <n v="992634"/>
    <x v="0"/>
    <s v="L'Oreal Paris Superior Preference 9 weeks of Luminous Fade-Defying Permanent Hair Dye, 2 Natural Black, 100% Grey Coverage, 1 Hair Dye Kit (Packaging May Vary)"/>
    <s v="LPNRRFH1795626"/>
    <s v="65338054743"/>
    <s v="B00HVW7IP0"/>
    <s v="B00HVW7IP0"/>
    <s v="gl_beauty"/>
    <s v="4000 Mass Hair Care"/>
    <n v="1"/>
    <n v="12.99"/>
    <n v="12.99"/>
    <s v="PL@0239B3G"/>
    <s v="spRSYTkwNTVmOG"/>
    <s v="LSI (Brampton)"/>
    <m/>
  </r>
  <r>
    <s v="TitanCA"/>
    <n v="992634"/>
    <x v="0"/>
    <s v="ATTITUDE Baby 2-in-1 Shampoo and Body Wash, Made in Canada, EWG Verified, Dermatologically Tested, Vegan, Pear Nectar, 473 mL"/>
    <s v="LPNND4YFHGPTT"/>
    <s v="6.26E+11"/>
    <s v="B07DQ9R18B"/>
    <s v="B07DQ9R18B"/>
    <s v="gl_beauty"/>
    <s v="2000 Personal Care"/>
    <n v="1"/>
    <n v="12.99"/>
    <n v="12.99"/>
    <s v="PL@0239B3G"/>
    <s v="spRSZmFmOTk4MD"/>
    <s v="LSI (Brampton)"/>
    <m/>
  </r>
  <r>
    <s v="TitanCA"/>
    <n v="992634"/>
    <x v="0"/>
    <s v="[3+3 Pack] for Google Pixel 8 Screen Protector, 9H Tempered glass, Ultrasonic Fingerprint Unlock, Case Friendly HD Clear for Google Pixel 8 Tempered glass Screen Protector 5g"/>
    <s v="LPNNC5B4D6GJH"/>
    <m/>
    <s v="X004DIFF15"/>
    <s v="B0D3D6JPK5"/>
    <s v="gl_wireless"/>
    <m/>
    <n v="1"/>
    <n v="12.99"/>
    <n v="12.99"/>
    <s v="PL@0239B3G"/>
    <s v="spRSYTRiMTAzNT"/>
    <s v="LSI (Brampton)"/>
    <m/>
  </r>
  <r>
    <s v="TitanCA"/>
    <n v="992634"/>
    <x v="0"/>
    <s v="ATTITUDE Baby 2-in-1 Shampoo and Body Wash, Made in Canada, EWG Verified, Dermatologically Tested, Vegan, Pear Nectar, 473 mL"/>
    <s v="LPNNA5M92ZVN6"/>
    <s v="6.26E+11"/>
    <s v="B07DQ9R18B"/>
    <s v="B07DQ9R18B"/>
    <s v="gl_beauty"/>
    <s v="2000 Personal Care"/>
    <n v="1"/>
    <n v="12.99"/>
    <n v="12.99"/>
    <s v="PL@0239B3G"/>
    <s v="spRSNTBlZjNmZG"/>
    <s v="LSI (Brampton)"/>
    <m/>
  </r>
  <r>
    <s v="TitanCA"/>
    <n v="992634"/>
    <x v="0"/>
    <s v=" Basics Purple Washable School Glue Sticks, Dries Clear, 0.24-oz Stick, 30-Pack"/>
    <s v="LPNNE59548FM3"/>
    <s v="1.92E+11"/>
    <s v="B07H415XCM"/>
    <s v="B07H415XCM"/>
    <s v="gl_office_product"/>
    <s v="22906000 Office Essentials"/>
    <n v="1"/>
    <n v="12.99"/>
    <n v="12.99"/>
    <s v="PL@0239B3G"/>
    <s v="spRSZGJiOGE1NG"/>
    <s v="LSI (Brampton)"/>
    <m/>
  </r>
  <r>
    <s v="TitanCA"/>
    <n v="992634"/>
    <x v="0"/>
    <s v="Speedo Unisex-Adult Swim Cap Silicone"/>
    <s v="LPNNC5C69SQGY"/>
    <s v="8.28E+11"/>
    <s v="B00070QEDA"/>
    <s v="B00070QEDA"/>
    <s v="gl_sports"/>
    <s v="1000 Exercise &amp; Fitness"/>
    <n v="1"/>
    <n v="12.99"/>
    <n v="12.99"/>
    <s v="PL@0239B3G"/>
    <s v="spRSYTk4ZWZiYj"/>
    <s v="LSI (Brampton)"/>
    <m/>
  </r>
  <r>
    <s v="TitanCA"/>
    <n v="992634"/>
    <x v="0"/>
    <s v="GE Advanced Silicone Caulk for Kitchen &amp; Bathroom, Clear, 2.8 fl oz Tube, 1 Pack - 100% Waterproof Silicone Sealant, 5X Stronger Adhesion, Shrink &amp; Crack Proof"/>
    <s v="LPNNE5DNQH8TZ"/>
    <s v="28756956785"/>
    <s v="B0C448QB1K"/>
    <s v="B0C448QB1K"/>
    <s v="gl_home_improvement"/>
    <s v="16000 Painting Supplies"/>
    <n v="1"/>
    <n v="12.99"/>
    <n v="12.99"/>
    <s v="PL@0239B3G"/>
    <s v="spRSZjYwNmU4Yj"/>
    <s v="LSI (Brampton)"/>
    <m/>
  </r>
  <r>
    <s v="TitanCA"/>
    <n v="992634"/>
    <x v="0"/>
    <s v=" Basics Stainless Steel Mini Brushes, Soft Grip, 3-Pack, Grey/Yellow"/>
    <s v="LPNNE5BJMY1Z6"/>
    <s v="8.40E+11"/>
    <s v="B08D9PS769"/>
    <s v="B08D9PS769"/>
    <s v="gl_biss"/>
    <s v="9100 Janitorial &amp; Sanitation"/>
    <n v="1"/>
    <n v="12.99"/>
    <n v="12.99"/>
    <s v="PL@0239B3G"/>
    <s v="spRSYzMzYjEzYz"/>
    <s v="LSI (Brampton)"/>
    <m/>
  </r>
  <r>
    <s v="TitanCA"/>
    <n v="992634"/>
    <x v="0"/>
    <s v="Logitech M100 Wired USB Mouse, 3-Buttons,1000 DPI Optical Tracking, Ambidextrous, Compatible with PC, Mac, Laptop"/>
    <s v="LPNNC59G53JTH"/>
    <s v="97855063953"/>
    <s v="B003B4BBFK"/>
    <s v="B003B4BBFK"/>
    <s v="gl_pc"/>
    <s v="1000 Inputs"/>
    <n v="1"/>
    <n v="12.98"/>
    <n v="12.98"/>
    <s v="PL@0239B3G"/>
    <s v="spRSOGJiNTIwZG"/>
    <s v="LSI (Brampton)"/>
    <m/>
  </r>
  <r>
    <s v="TitanCA"/>
    <n v="992634"/>
    <x v="0"/>
    <s v="Swiffer Dusters Heavy Duty Multi-Surface Duster Refills for Cleaning, Pet, 6 Count"/>
    <s v="LPNND49ZZ3BL1"/>
    <s v="30772131985"/>
    <s v="B0DBRQXL3P"/>
    <s v="B0DBRQXL3P"/>
    <s v="gl_drugstore"/>
    <s v="7000 Floorcare"/>
    <n v="1"/>
    <n v="12.97"/>
    <n v="12.97"/>
    <s v="PL@0239B3G"/>
    <s v="spRSYzljMzVkYT"/>
    <s v="LSI (Brampton)"/>
    <m/>
  </r>
  <r>
    <s v="TitanCA"/>
    <n v="992634"/>
    <x v="0"/>
    <s v="QWORK Roller Chain Detacher Breaker Cutter for #25#35#41#40#50#60 415H,428H, 520,530 Chain/Bicycle/Go Kart/Motorcycle/Chains Replacing"/>
    <s v="LPNNE5BYPR17P"/>
    <s v="7.92E+11"/>
    <s v="B08H1T7HZF"/>
    <s v="B08H1T7HZF"/>
    <s v="gl_biss"/>
    <s v="6000 Power Transmission"/>
    <n v="1"/>
    <n v="12.97"/>
    <n v="12.97"/>
    <s v="PL@0239B3G"/>
    <s v="spRSZmJmOTRmZj"/>
    <s v="LSI (Brampton)"/>
    <m/>
  </r>
  <r>
    <s v="TitanCA"/>
    <n v="992634"/>
    <x v="0"/>
    <s v="e.l.f. Halo Glow Contour Beauty Wand, Liquid Contour Wand For A Naturally Sculpted Look, Buildable Formula, Vegan &amp; Cruelty-free, Fair/Light"/>
    <s v="LPNNE5VQ7YTH7"/>
    <s v="6.09E+11"/>
    <s v="B0C6CB2H86"/>
    <s v="B0C6CB2H86"/>
    <s v="gl_beauty"/>
    <s v="5000 Mass Cosmetics"/>
    <n v="1"/>
    <n v="12.97"/>
    <n v="12.97"/>
    <s v="PL@0239B3G"/>
    <s v="spRSZTAzOTRiZW"/>
    <s v="LSI (Brampton)"/>
    <m/>
  </r>
  <r>
    <s v="TitanCA"/>
    <n v="992634"/>
    <x v="0"/>
    <s v="Glad Blue Recycling Bags - Tall 45 Litres - ForceFlex, Drawstring, 50 Trash Bags, Made in Canada of Global Components"/>
    <s v="LPNNE54G8XQVZ"/>
    <s v="67489303015"/>
    <s v="X003RY9UR1"/>
    <s v="B07M5YZHKV"/>
    <s v="gl_drugstore"/>
    <s v="7000 Household Consumables"/>
    <n v="1"/>
    <n v="12.97"/>
    <n v="12.97"/>
    <s v="PL@0239B3G"/>
    <s v="spRSYThmMzExNT"/>
    <s v="LSI (Brampton)"/>
    <m/>
  </r>
  <r>
    <s v="TitanCA"/>
    <n v="992634"/>
    <x v="0"/>
    <s v="Maybelline New York Lash Sensational Washable Mascara, Blackest Black, (Packaging May Vary) 0.32 Fl Oz (Pack of 1) , K1714600"/>
    <s v="LPNNE552WMSTS"/>
    <s v="41554420616"/>
    <s v="B00PFCT2R0"/>
    <s v="B00PFCT2R0"/>
    <s v="gl_beauty"/>
    <s v="5000 Mass Cosmetics"/>
    <n v="1"/>
    <n v="12.96"/>
    <n v="12.96"/>
    <s v="PL@0239B3G"/>
    <s v="spRSMmJhZjUxNz"/>
    <s v="LSI (Brampton)"/>
    <m/>
  </r>
  <r>
    <s v="TitanCA"/>
    <n v="992634"/>
    <x v="0"/>
    <s v="NYX Professional Makeup The Face Glue Primer, Gripping Primer, With POLYGLUTAMIC ACID for Hydration &amp; MAPLE SYRUP for Grip, Up to 24 hour Hydration &amp; Makeup Wear"/>
    <s v="LPNNE5DCCHPCG"/>
    <s v="8.01E+11"/>
    <s v="B0DHHJDFSM"/>
    <s v="B0DHHJDFSM"/>
    <s v="gl_beauty"/>
    <s v="5000 Mass Cosmetics"/>
    <n v="1"/>
    <n v="12.96"/>
    <n v="12.96"/>
    <s v="PL@0239B3G"/>
    <s v="spRSNGJkNTA4Zm"/>
    <s v="LSI (Brampton)"/>
    <m/>
  </r>
  <r>
    <s v="TitanCA"/>
    <n v="992634"/>
    <x v="0"/>
    <s v="INTEX 67997E Camping Air Mattress Mat 26.5&quot; x 72.5&quot;: Durable Outdoor Use ? 2-PLY Laminate ? Velvety Surface ? Unique Construction ? 300lb Weight Capacity"/>
    <s v="LPNNE5T4HYWS3"/>
    <s v="78257679973"/>
    <s v="B073HP1JVY"/>
    <s v="B073HP1JVY"/>
    <s v="gl_outdoors"/>
    <s v="2000 Outdoors"/>
    <n v="1"/>
    <n v="12.94"/>
    <n v="12.94"/>
    <s v="PL@0239B3G"/>
    <s v="spRSNDVmZDJlNW"/>
    <s v="LSI (Brampton)"/>
    <m/>
  </r>
  <r>
    <s v="TitanCA"/>
    <n v="992634"/>
    <x v="0"/>
    <s v="INTEX 67997E Camping Air Mattress Mat 26.5&quot; x 72.5&quot;: Durable Outdoor Use ? 2-PLY Laminate ? Velvety Surface ? Unique Construction ? 300lb Weight Capacity"/>
    <s v="LPNNE59FXV1X3"/>
    <s v="78257679973"/>
    <s v="B073HP1JVY"/>
    <s v="B073HP1JVY"/>
    <s v="gl_outdoors"/>
    <s v="2000 Outdoors"/>
    <n v="1"/>
    <n v="12.94"/>
    <n v="12.94"/>
    <s v="PL@0239B3G"/>
    <s v="spRSNDVmZDJlNW"/>
    <s v="LSI (Brampton)"/>
    <m/>
  </r>
  <r>
    <s v="TitanCA"/>
    <n v="992634"/>
    <x v="0"/>
    <s v="Shea Moisture KIDS Extra-Moisturizing Detangler for thick, curly hair Coconut &amp; Hibiscus with Slippery Elm &amp; Marshmallow Root Extract 237 ml"/>
    <s v="LPNNE5YQ8HNJ1"/>
    <s v="7.64E+11"/>
    <s v="B07NQCBRKK"/>
    <s v="B07NQCBRKK"/>
    <s v="gl_beauty"/>
    <s v="4000 Mass Hair Care"/>
    <n v="1"/>
    <n v="12.93"/>
    <n v="12.93"/>
    <s v="PL@0239B3G"/>
    <s v="spRSZWUzYjI5OT"/>
    <s v="LSI (Brampton)"/>
    <m/>
  </r>
  <r>
    <s v="TitanCA"/>
    <n v="992634"/>
    <x v="0"/>
    <s v="Norpro Corn Butter Spreader"/>
    <s v="LPNNC5VYPFWTJ"/>
    <s v="28901054007"/>
    <s v="B000LNP196"/>
    <s v="B000LNP196"/>
    <s v="gl_kitchen"/>
    <s v="3000 Tabletop"/>
    <n v="1"/>
    <n v="12.93"/>
    <n v="12.93"/>
    <s v="PL@0239B3G"/>
    <s v="spRSNGZiMmZmZj"/>
    <s v="LSI (Brampton)"/>
    <m/>
  </r>
  <r>
    <s v="TitanCA"/>
    <n v="992634"/>
    <x v="0"/>
    <s v="Ettore, 59816 Auto Squeegee Scrubber with 16-Inch Handle, 1 Count"/>
    <s v="LPNNE5XTP7SG4"/>
    <s v="32611598164"/>
    <s v="B00EO1NZCQ"/>
    <s v="B00EO1NZCQ"/>
    <s v="gl_home"/>
    <s v="6700 Home Storage"/>
    <n v="1"/>
    <n v="12.84"/>
    <n v="12.84"/>
    <s v="PL@0239B3G"/>
    <s v="spRSZGJiOGE1NG"/>
    <s v="LSI (Brampton)"/>
    <m/>
  </r>
  <r>
    <s v="TitanCA"/>
    <n v="992634"/>
    <x v="0"/>
    <s v="Saint Gobain ADFORS FibaFuse Paperless Drywall Joint Tape, 2-1/16 in x 250 ft - White"/>
    <s v="LPNNE5Q3TL996"/>
    <s v="7.32E+11"/>
    <s v="B00GRSZG6M"/>
    <s v="B00GRSZG6M"/>
    <s v="gl_biss"/>
    <s v="9300 Tapes, Adhesives, Lubricants &amp; Chemicals"/>
    <n v="1"/>
    <n v="12.84"/>
    <n v="12.84"/>
    <s v="PL@0239B3G"/>
    <s v="spRSNzc5YmFmYW"/>
    <s v="LSI (Brampton)"/>
    <m/>
  </r>
  <r>
    <s v="TitanCA"/>
    <n v="992634"/>
    <x v="0"/>
    <s v="Aquaphor Healing Balm Stick for Chapped, Chafed Skin, Enriched with Avocado Oil and Shea Butter, No-Mess Application Perfect for On-The-Go Use, Fragrance Free, Dermatological Skin Care, 18.4 g"/>
    <s v="LPNNE5J2YZ1KX"/>
    <s v="56594021464"/>
    <s v="B0DR9DSG1Q"/>
    <s v="B0DR9DSG1Q"/>
    <s v="gl_beauty"/>
    <s v="2000 Personal Care"/>
    <n v="1"/>
    <n v="12.82"/>
    <n v="12.82"/>
    <s v="PL@0239B3G"/>
    <s v="spRSNWVkZTNjNj"/>
    <s v="LSI (Brampton)"/>
    <m/>
  </r>
  <r>
    <s v="TitanCA"/>
    <n v="992634"/>
    <x v="0"/>
    <s v="Cottonelle GentlePlus Flushable Wet Wipes with Aloe &amp; Vitamin E - 4 Flip-Top Packs, 168 Total Flushable Wipes"/>
    <s v="LPNNE5FXJV9KB"/>
    <s v="36000507676"/>
    <s v="X003W2FJKP"/>
    <s v="B08VMWQ6BF"/>
    <s v="gl_drugstore"/>
    <s v="7000 Household Consumables"/>
    <n v="1"/>
    <n v="12.79"/>
    <n v="12.79"/>
    <s v="PL@0239B3G"/>
    <s v="spRSNzc5YmFmYW"/>
    <s v="LSI (Brampton)"/>
    <m/>
  </r>
  <r>
    <s v="TitanCA"/>
    <n v="992634"/>
    <x v="0"/>
    <s v="Chuckit! Ultra Ball, Small (2 Inch), 2 Count"/>
    <s v="LPNNE5GHHR26K"/>
    <s v="6.60E+11"/>
    <s v="B00280MUVC"/>
    <s v="B00280MUVC"/>
    <s v="gl_pet_products"/>
    <s v="0500 Toys"/>
    <n v="1"/>
    <n v="12.78"/>
    <n v="12.78"/>
    <s v="PL@0239B3G"/>
    <s v="spRSY2MzZTA3Zj"/>
    <s v="LSI (Brampton)"/>
    <m/>
  </r>
  <r>
    <s v="TitanCA"/>
    <n v="992634"/>
    <x v="0"/>
    <s v="Jergens Natural Glow +Firming Daily Moisturizer &amp; Gradual Sunless Self Tanning Body Lotion for Dry Skin, Fair to Medium Shade (200 mL)"/>
    <s v="LPNNE5J7SG1XL"/>
    <s v="62400119768"/>
    <s v="B00HVWEX5S"/>
    <s v="B00HVWEX5S"/>
    <s v="gl_beauty"/>
    <s v="8000 Mass Skin Care"/>
    <n v="1"/>
    <n v="12.73"/>
    <n v="12.73"/>
    <s v="PL@0239B3G"/>
    <s v="spRSOThiNzc0Nz"/>
    <s v="LSI (Brampton)"/>
    <m/>
  </r>
  <r>
    <s v="TitanCA"/>
    <n v="992634"/>
    <x v="0"/>
    <s v="TARION Tabletop Light Stand Camera Mount with 1/4&quot; 3/8&quot; Screws for Ring Light Cameras Desktop Mount L Shape Clip Stand for Live Streaming Photograpghy Videograpghy Film Shooting Virtual Meetings"/>
    <s v="LPNNE5MNHVYTX"/>
    <m/>
    <s v="X0045DIAYH"/>
    <s v="B08VJ2Z97G"/>
    <s v="gl_camera"/>
    <m/>
    <n v="1"/>
    <n v="12.71"/>
    <n v="12.71"/>
    <s v="PL@0239B3G"/>
    <s v="spRSOTU3MTNjYj"/>
    <s v="LSI (Brampton)"/>
    <m/>
  </r>
  <r>
    <s v="TitanCA"/>
    <n v="992634"/>
    <x v="0"/>
    <s v="2024 New HƊ 8 inch Tablet Case for Girl, Light EVA Foam Shockproof Kids Friendly Case with Stand Handle for LG 8&quot; 12th/10th Gen 2024/2022/2020 Model, Not for iPad 8 inch Tablets, Pink"/>
    <s v="LPNNE5QW1GNJX"/>
    <s v="7.57E+11"/>
    <s v="X004NE9FUV"/>
    <s v="B0F4K2NWP3"/>
    <s v="gl_digital_accessories_2"/>
    <m/>
    <n v="1"/>
    <n v="12.61"/>
    <n v="12.61"/>
    <s v="PL@0239B3G"/>
    <s v="spRSNDc3ZDg1Ym"/>
    <s v="LSI (Brampton)"/>
    <m/>
  </r>
  <r>
    <s v="TitanCA"/>
    <n v="992634"/>
    <x v="0"/>
    <s v="LOréal Paris Colour Riche Intense Volume Matte Lipstick - Up to 16H Wear, infused with Hyaluronic Acid - Worth It, 1.8 g"/>
    <s v="LPNNE5V4DFLLP"/>
    <s v="71249682210"/>
    <s v="B0CGVX9W9H"/>
    <s v="B0CGVX9W9H"/>
    <s v="gl_beauty"/>
    <s v="5000 Mass Cosmetics"/>
    <n v="1"/>
    <n v="12.57"/>
    <n v="12.57"/>
    <s v="PL@0239B3G"/>
    <s v="spRSMzMyYWU2ZG"/>
    <s v="LSI (Brampton)"/>
    <m/>
  </r>
  <r>
    <s v="TitanCA"/>
    <n v="992634"/>
    <x v="0"/>
    <s v="Schmidt's Natural Origin Deodorant 48 Hour Protection Lavender &amp; Sage Deodorant for Men and Women, 75g"/>
    <s v="LPNNE52DPZRX3"/>
    <s v="8.59E+11"/>
    <s v="B06XN5FY5W"/>
    <s v="B06XN5FY5W"/>
    <s v="gl_beauty"/>
    <s v="2000 Personal Care"/>
    <n v="1"/>
    <n v="12.49"/>
    <n v="12.49"/>
    <s v="PL@0239B3G"/>
    <s v="spRSZTgwNDVkOG"/>
    <s v="LSI (Brampton)"/>
    <m/>
  </r>
  <r>
    <s v="TitanCA"/>
    <n v="992634"/>
    <x v="0"/>
    <s v="EverPure Sulfate-Free Purple Shampoo for Toning Blonde, Bleached, Brown Highlighted, Silver and Gray Hair, With Purple Pigments, 200ml"/>
    <s v="LPNNE58V78B1M"/>
    <s v="71249395349"/>
    <s v="B07P7L1HFN"/>
    <s v="B07P7L1HFN"/>
    <s v="gl_beauty"/>
    <s v="4000 Mass Hair Care"/>
    <n v="1"/>
    <n v="12.48"/>
    <n v="12.48"/>
    <s v="PL@0239B3G"/>
    <s v="spRSNzVjZmYwZD"/>
    <s v="LSI (Brampton)"/>
    <m/>
  </r>
  <r>
    <s v="TitanCA"/>
    <n v="992634"/>
    <x v="0"/>
    <s v="Maybelline New York Lash Sensational Sky High Washable Eyelash Mascara Makeup, Volumizing, Lengthening, Defining, Curling, Multiplying, Buildable Formula, Shade: Burgundy Haze, 7.2 ml"/>
    <s v="LPNNE59W135ND"/>
    <s v="41554089943"/>
    <s v="B0D1PH5J8S"/>
    <s v="B0D1PH5J8S"/>
    <s v="gl_beauty"/>
    <s v="5000 Mass Cosmetics"/>
    <n v="1"/>
    <n v="12.48"/>
    <n v="12.48"/>
    <s v="PL@0239B3G"/>
    <s v="spRSZThlNjNjYT"/>
    <s v="LSI (Brampton)"/>
    <m/>
  </r>
  <r>
    <s v="TitanCA"/>
    <n v="992634"/>
    <x v="0"/>
    <s v="EXPO Dry Erase Markers Kit, Fine and Chisel Tip Markers, Assorted Colours, Eraser, 9 Count"/>
    <s v="LPNNE5JG2DLGZ"/>
    <s v="71641205932"/>
    <s v="B0BG9BX414"/>
    <s v="B0BG9BX414"/>
    <s v="gl_office_product"/>
    <s v="22908000 Writing Instruments and Accessories"/>
    <n v="1"/>
    <n v="12.48"/>
    <n v="12.48"/>
    <s v="PL@0239B3G"/>
    <s v="spRSOGZiZjBkYj"/>
    <s v="LSI (Brampton)"/>
    <m/>
  </r>
  <r>
    <s v="TitanCA"/>
    <n v="992634"/>
    <x v="0"/>
    <s v="biotène Fresh Mint Fluoride Toothpaste, 100ml"/>
    <s v="LPNNE5BV7ZWNW"/>
    <s v="60815063423"/>
    <s v="B0765HM2TC"/>
    <s v="B0765HM2TC"/>
    <s v="gl_beauty"/>
    <s v="2000 Personal Care"/>
    <n v="1"/>
    <n v="12.47"/>
    <n v="12.47"/>
    <s v="PL@0239B3G"/>
    <s v="spRSMTgyZjkzNT"/>
    <s v="LSI (Brampton)"/>
    <m/>
  </r>
  <r>
    <s v="TitanCA"/>
    <n v="992634"/>
    <x v="0"/>
    <s v="Hawaiian Tropic Island Sport Ultra-light Sport Sunscreen Lotion, SPF 30, Broad Spectrum Protection, 240mL"/>
    <s v="LPNNE5X4HWR5G"/>
    <s v="75486091101"/>
    <s v="B01N39LA98"/>
    <s v="B01N39LA98"/>
    <s v="gl_beauty"/>
    <s v="8000 Mass Skin Care"/>
    <n v="1"/>
    <n v="12.47"/>
    <n v="12.47"/>
    <s v="PL@0239B3G"/>
    <s v="spRSZGRhY2MyYj"/>
    <s v="LSI (Brampton)"/>
    <m/>
  </r>
  <r>
    <s v="TitanCA"/>
    <n v="992634"/>
    <x v="0"/>
    <s v="Dove pH Balanced Body Scrub, with Naturally-Derived and Sulfate-Free Cleansers, Brown Sugar &amp; Coconut Butter, 425 g"/>
    <s v="LPNNE5PWC2G9Y"/>
    <m/>
    <s v="B0DNGQM87N"/>
    <s v="B0DNGQM87N"/>
    <s v="gl_beauty"/>
    <s v="2000 Personal Care"/>
    <n v="1"/>
    <n v="12.47"/>
    <n v="12.47"/>
    <s v="PL@0239B3G"/>
    <s v="spRSNmE0MTAyM2"/>
    <s v="LSI (Brampton)"/>
    <m/>
  </r>
  <r>
    <s v="TitanCA"/>
    <n v="992634"/>
    <x v="0"/>
    <s v="ECOGARD XC35865 Cabin Air Filter Fits 2023-2024 Hyundai HB20S, HB20, 2012-2017 Accent, 2006-2017 Kia Rio, 2011-2016 Sportage, 2010-2015 Hyundai Tucson, 2012-2017 Veloster"/>
    <s v="LPNNE56H1PMCN"/>
    <s v="6.74E+11"/>
    <s v="B00CTA12YM"/>
    <s v="B00CTA12YM"/>
    <s v="gl_automotive"/>
    <s v="7600 Replacement Parts - Underhood"/>
    <n v="1"/>
    <n v="12.46"/>
    <n v="12.46"/>
    <s v="PL@0239B3G"/>
    <s v="spRSNTkyZDVlZj"/>
    <s v="LSI (Brampton)"/>
    <m/>
  </r>
  <r>
    <s v="TitanCA"/>
    <n v="992634"/>
    <x v="0"/>
    <s v="uxcell Furniture Sliders, 8Pcs 1&quot; - Plastic Self-Adhesive Round Sliding Pads, Chair Glides for Carpeted Tile Vinyl Hardwood Floors (Grey)"/>
    <s v="LPNNE566ZTLJF"/>
    <m/>
    <s v="B0CZCFLQYB"/>
    <s v="B0CZCFLQYB"/>
    <s v="gl_home"/>
    <m/>
    <n v="1"/>
    <n v="12.44"/>
    <n v="12.44"/>
    <s v="PL@0239B3G"/>
    <s v="spRSZjg3ZTc0Ym"/>
    <s v="LSI (Brampton)"/>
    <m/>
  </r>
  <r>
    <s v="TitanCA"/>
    <n v="992634"/>
    <x v="0"/>
    <s v="Philips 452920 Fluorescent 32W T8 U Bent Cool White (4100K)"/>
    <s v="LPNNE57YPR6XR"/>
    <s v="46677452926"/>
    <s v="X003YC5UK7"/>
    <s v="B0718TMW36"/>
    <s v="gl_home_improvement"/>
    <s v="79000 Lighting &amp; Fans"/>
    <n v="1"/>
    <n v="12.4"/>
    <n v="12.4"/>
    <s v="PL@0239B3G"/>
    <s v="spRSMjBjOTVhZG"/>
    <s v="LSI (Brampton)"/>
    <m/>
  </r>
  <r>
    <s v="TitanCA"/>
    <n v="992634"/>
    <x v="0"/>
    <s v="Maybelline New York Matte + Poreless Pressed Face Powder Makeup, Translucent, 8.5 Grams"/>
    <s v="LPNNE5V2VZ4WK"/>
    <s v="41554433746"/>
    <s v="B00PFCSNWA"/>
    <s v="B00PFCSNWA"/>
    <s v="gl_beauty"/>
    <s v="5000 Mass Cosmetics"/>
    <n v="1"/>
    <n v="12.26"/>
    <n v="12.26"/>
    <s v="PL@0239B3G"/>
    <s v="spRSY2RiNGM1Ym"/>
    <s v="LSI (Brampton)"/>
    <m/>
  </r>
  <r>
    <s v="TitanCA"/>
    <n v="992634"/>
    <x v="0"/>
    <s v="Uncedaran 10pcs Camping Tent Hook Canopy Windproof Plastic Shock Bungee Cord Elastic Rope End Buckle"/>
    <s v="LPNNE5QVZ122S"/>
    <s v="8.86E+11"/>
    <s v="X002O8VTV1"/>
    <s v="B08KVL7TSF"/>
    <s v="gl_home"/>
    <m/>
    <n v="1"/>
    <n v="12.21"/>
    <n v="12.21"/>
    <s v="PL@0239B3G"/>
    <s v="spRSY2FlODQ5OG"/>
    <s v="LSI (Brampton)"/>
    <m/>
  </r>
  <r>
    <s v="TitanCA"/>
    <n v="992634"/>
    <x v="0"/>
    <s v=" Basics Smart A19 LED Light Bulb, Color Changing, 9W (60W Equivalent), 800LM, Works with Alexa Only, 2.4 GHz Wi-Fi, No Hub Required, 1 Pack"/>
    <s v="LPNNE5HDRLFP3"/>
    <s v="8.40E+11"/>
    <s v="B0CG5VDC8P"/>
    <s v="B0CG5VDC8P"/>
    <s v="gl_home_improvement"/>
    <s v="89000 Light Bulbs"/>
    <n v="1"/>
    <n v="12.21"/>
    <n v="12.21"/>
    <s v="PL@0239B3G"/>
    <s v="spRSY2RiNGM1Ym"/>
    <s v="LSI (Brampton)"/>
    <m/>
  </r>
  <r>
    <s v="TitanCA"/>
    <n v="992634"/>
    <x v="0"/>
    <s v="Burt's Bees Baby Diaper Rash Ointment Maximum Strength, 40% Zinc Oxide, 100% Natural Origin, Pediatrician Tested, 85g"/>
    <s v="LPNNE58LZ2HF2"/>
    <s v="7.93E+11"/>
    <s v="B00YRKV1U2"/>
    <s v="B00YRKV1U2"/>
    <s v="gl_beauty"/>
    <s v="8000 Mass Skin Care"/>
    <n v="1"/>
    <n v="12.18"/>
    <n v="12.18"/>
    <s v="PL@0239B3G"/>
    <s v="spRSMTgyZjkzNT"/>
    <s v="LSI (Brampton)"/>
    <m/>
  </r>
  <r>
    <s v="TitanCA"/>
    <n v="992634"/>
    <x v="0"/>
    <s v="2 Pcs Small Bird Mirror Parrot Swing, Parrot Mirror Hanging Mirror,Hanging Bird Cage Parrot Mirror,Cockatiels Parrot Swing Hanging Mirror for Small Budgies Macaw African Grey Parakeets (Orange)"/>
    <s v="LPNNE5X4GQRYK"/>
    <s v="29082905485"/>
    <s v="B0DPZV9MGK"/>
    <s v="B0DPZV9MGK"/>
    <s v="gl_home"/>
    <m/>
    <n v="1"/>
    <n v="12.09"/>
    <n v="12.09"/>
    <s v="PL@0239B3G"/>
    <s v="spRSYWVmZWUyMj"/>
    <s v="LSI (Brampton)"/>
    <m/>
  </r>
  <r>
    <s v="TitanCA"/>
    <n v="992634"/>
    <x v="0"/>
    <s v="EZ-FLO Stainless Steel Floor Drain Snap-in Cover for 4 Inch Pipe, 5 Inch Outside Diameter, Satin Finish, 43472"/>
    <s v="LPNNC5DR3NPJJ"/>
    <s v="91712434726"/>
    <s v="B00838J26E"/>
    <s v="B00838J26E"/>
    <s v="gl_home_improvement"/>
    <s v="88000 Home Improvement"/>
    <n v="1"/>
    <n v="12.08"/>
    <n v="12.08"/>
    <s v="PL@0239B3G"/>
    <s v="spRSOGJiNTIwZG"/>
    <s v="LSI (Brampton)"/>
    <m/>
  </r>
  <r>
    <s v="TitanCA"/>
    <n v="992634"/>
    <x v="0"/>
    <s v="Unique Foil Fringe Foil Balloon Weight  Iridescent  1 Pc, 4.5&quot; x 2.25&quot;"/>
    <s v="LPNNA5Z3TBTMZ"/>
    <s v="11179049387"/>
    <s v="B0016KZBY8"/>
    <s v="B0016KZBY8"/>
    <s v="gl_kitchen"/>
    <s v="1400 Event &amp; Party Supplies"/>
    <n v="1"/>
    <n v="12.03"/>
    <n v="12.03"/>
    <s v="PL@0239B3G"/>
    <s v="spRSOWQzNjk2Yj"/>
    <s v="LSI (Brampton)"/>
    <m/>
  </r>
  <r>
    <s v="TitanCA"/>
    <n v="992634"/>
    <x v="0"/>
    <s v="Dr. Natural Castile Liquid Soap - Multi-Use Body Wash, Shampoo and Face Wash - Body Soap for Skin, Hair, Pets and Home - Unscented Baby - 473 ml"/>
    <s v="LPNNE5N3S1Y9P"/>
    <s v="8.56E+11"/>
    <s v="B0CCG1W318"/>
    <s v="B0CCG1W318"/>
    <s v="gl_beauty"/>
    <s v="8000 Mass Skin Care"/>
    <n v="1"/>
    <n v="12"/>
    <n v="12"/>
    <s v="PL@0239B3G"/>
    <s v="spRSYjllYTYyNz"/>
    <s v="LSI (Brampton)"/>
    <m/>
  </r>
  <r>
    <s v="TitanCA"/>
    <n v="992634"/>
    <x v="0"/>
    <s v="Proraso Pre-Shave Cream, Refreshing and Toning, 3.6 Oz"/>
    <s v="LPNNE5XYQVBND"/>
    <m/>
    <s v="B0082BYLS6"/>
    <s v="B0082BYLS6"/>
    <s v="gl_luxury_beauty"/>
    <s v="1100 Shaving &amp; Hair Removal"/>
    <n v="1"/>
    <n v="11.99"/>
    <n v="11.99"/>
    <s v="PL@0239B3G"/>
    <s v="spRSN2YzYWVmY2"/>
    <s v="LSI (Brampton)"/>
    <m/>
  </r>
  <r>
    <s v="TitanCA"/>
    <n v="992634"/>
    <x v="0"/>
    <s v="Philips Avent Soothie Orthodontic Baby Pacifiers, 100% Silicone Pacifiers, One Piece, BPA-Free, For Babies 0-3 Months, 2 Lilac and 2 Pink, 4 Pack, Model SCF190/70"/>
    <s v="LPNNE5B7TLSQV"/>
    <s v="75020109859"/>
    <s v="B0D82PQKPC"/>
    <s v="B0D82PQKPC"/>
    <s v="gl_baby_product"/>
    <s v="1500 Feeding"/>
    <n v="1"/>
    <n v="11.99"/>
    <n v="11.99"/>
    <s v="PL@0239B3G"/>
    <s v="spRSMzdmYjc0Yj"/>
    <s v="LSI (Brampton)"/>
    <m/>
  </r>
  <r>
    <s v="TitanCA"/>
    <n v="992634"/>
    <x v="0"/>
    <s v="Citrobug Mosquito Repellent (125ml) All Natural with Essential Oils Clear"/>
    <s v="LPNNC537PMP9N"/>
    <s v="7.79E+11"/>
    <s v="X003UNOC0J"/>
    <s v="B06XCVNDLH"/>
    <s v="gl_drugstore"/>
    <s v="7000 Household Consumables"/>
    <n v="1"/>
    <n v="11.99"/>
    <n v="11.99"/>
    <s v="PL@0239B3G"/>
    <s v="spRSMjY2MGE3OG"/>
    <s v="LSI (Brampton)"/>
    <m/>
  </r>
  <r>
    <s v="TitanCA"/>
    <n v="992634"/>
    <x v="0"/>
    <s v="Fisher-Price Newborn Toys Rattle n Rock Maracas, 2 Soft Musical Instruments for Developmental Play Babies Ages 3+ Months, Neutral Colors"/>
    <s v="LPNNE589BLMMW"/>
    <s v="1.95E+11"/>
    <s v="B0CBQRJJGL"/>
    <s v="B0CBQRJJGL"/>
    <s v="gl_baby_product"/>
    <s v="3500 Infant Toys"/>
    <n v="1"/>
    <n v="11.99"/>
    <n v="11.99"/>
    <s v="PL@0239B3G"/>
    <s v="spRSZTBlNWUyZW"/>
    <s v="LSI (Brampton)"/>
    <m/>
  </r>
  <r>
    <s v="TitanCA"/>
    <n v="992634"/>
    <x v="0"/>
    <s v="SF Braided Fly Fishing Trout Line Backing Line 20LB 100m/108yds Blue"/>
    <s v="LPNNE5CG5JZTM"/>
    <m/>
    <s v="X002I8D09B"/>
    <s v="B08743P6CS"/>
    <s v="gl_outdoors"/>
    <m/>
    <n v="1"/>
    <n v="11.99"/>
    <n v="11.99"/>
    <s v="PL@0239B3G"/>
    <s v="spRSM2FmYjk2NT"/>
    <s v="LSI (Brampton)"/>
    <m/>
  </r>
  <r>
    <s v="TitanCA"/>
    <n v="992634"/>
    <x v="0"/>
    <s v="BOJACK 50 Pcs 10A Standard Automotive Fuses (ATO/APR/ATS) 10 AMP Car Fuses 32V (12/24V) Blade Fuse for Car Truck"/>
    <s v="LPNNE5J3PSKWZ"/>
    <m/>
    <s v="X003WWCBCT"/>
    <s v="B0CD71B9SY"/>
    <s v="gl_biss"/>
    <m/>
    <n v="1"/>
    <n v="11.99"/>
    <n v="11.99"/>
    <s v="PL@0239B3G"/>
    <s v="spRSNTkyZDVlZj"/>
    <s v="LSI (Brampton)"/>
    <m/>
  </r>
  <r>
    <s v="TitanCA"/>
    <n v="992634"/>
    <x v="0"/>
    <s v="NAGARAKU Eyelash Extensions Individual Lashes 0.05mm D curl 12mm Classic Matte Black Soft Natural Professional 16 rows Beauty Salon Supplies"/>
    <s v="LPNNC5QZ7832L"/>
    <m/>
    <s v="X002MCAB9Z"/>
    <s v="B07BMWNW5C"/>
    <s v="gl_beauty"/>
    <m/>
    <n v="1"/>
    <n v="11.99"/>
    <n v="11.99"/>
    <s v="PL@0239B3G"/>
    <s v="spRSMjI2YWUxM2"/>
    <s v="LSI (Brampton)"/>
    <m/>
  </r>
  <r>
    <s v="TitanCA"/>
    <n v="992634"/>
    <x v="0"/>
    <s v="YouLain Rainbow Foil Fringe Curtains, 2 Pack Rainbow Party Decorations, 3.3x6.6 ft Tinsel Backdrop for Party Decorations, Shiny Metallic Fringe for Baby Shower Party, Graduation Decorations 2025"/>
    <s v="LPNNC5H2WKN69"/>
    <m/>
    <s v="X004B7U6YJ"/>
    <s v="B0D8VRX5SV"/>
    <s v="gl_home"/>
    <m/>
    <n v="1"/>
    <n v="11.99"/>
    <n v="11.99"/>
    <s v="PL@0239B3G"/>
    <s v="spRSYTgyZjQyM2"/>
    <s v="LSI (Brampton)"/>
    <m/>
  </r>
  <r>
    <s v="TitanCA"/>
    <n v="992634"/>
    <x v="0"/>
    <s v="Pilot Ballpoint Pen, Frixion Ball 4, 0.5mm, Extra Fine, 4 Colors (Black, Red, Blue and Green), Light Blue (LKFB-80EF-LB)"/>
    <s v="LPNNE5XL4RLWC"/>
    <m/>
    <s v="X004P9JK4Z"/>
    <s v="B01MSBGMUS"/>
    <s v="gl_office_product"/>
    <s v="22908000 Writing Instruments and Accessories"/>
    <n v="1"/>
    <n v="11.99"/>
    <n v="11.99"/>
    <s v="PL@0239B3G"/>
    <s v="spRSYjI2MTc5Nm"/>
    <s v="LSI (Brampton)"/>
    <m/>
  </r>
  <r>
    <s v="TitanCA"/>
    <n v="992634"/>
    <x v="0"/>
    <s v="4 Pcs Metal Magnetic Strips for Wall Adhesive Backing Memo Strip Black Bulletin Board with 10 Pcs Magnets for Home Office (26 x 300 mm)"/>
    <s v="LPNNC5BYTTSGN"/>
    <s v="6.35E+11"/>
    <s v="X004HIXQYJ"/>
    <s v="B0DPFCHWRV"/>
    <s v="gl_office_product"/>
    <m/>
    <n v="1"/>
    <n v="11.99"/>
    <n v="11.99"/>
    <s v="PL@0239B3G"/>
    <s v="spRSY2I0ZWQ3Zj"/>
    <s v="LSI (Brampton)"/>
    <m/>
  </r>
  <r>
    <s v="TitanCA"/>
    <n v="992634"/>
    <x v="0"/>
    <s v="Merangue Locker Boot Tray, Multi-Purpose Locker Organizer and Shoe Tray, Fits Most Standard Lockers at Homes, Offices, Cars, Water and Mud Repellent Shoe Mat, 12&quot; W x 11&quot; L x 0.5 D, Black"/>
    <s v="LPNNE54FY6PKW"/>
    <s v="68488063375"/>
    <s v="B0B39PLYGY"/>
    <s v="B0B39PLYGY"/>
    <s v="gl_furniture"/>
    <s v="22909000 Store Supply &amp; Signs"/>
    <n v="1"/>
    <n v="11.99"/>
    <n v="11.99"/>
    <s v="PL@0239B3G"/>
    <s v="spRSNjQyMTQ1N2"/>
    <s v="LSI (Brampton)"/>
    <m/>
  </r>
  <r>
    <s v="TitanCA"/>
    <n v="992634"/>
    <x v="0"/>
    <s v="KISS imPRESS Colour Press-On False Nails - Pink Dream - 30 Nails"/>
    <s v="LPNNE5NV98JFB"/>
    <s v="7.32E+11"/>
    <s v="B0BWYZ9WMS"/>
    <s v="B0BWYZ9WMS"/>
    <s v="gl_beauty"/>
    <s v="9000 Tools &amp; Accessories"/>
    <n v="1"/>
    <n v="11.98"/>
    <n v="11.98"/>
    <s v="PL@0239B3G"/>
    <s v="spRSZDQ3NTdlY2"/>
    <s v="LSI (Brampton)"/>
    <m/>
  </r>
  <r>
    <s v="TitanCA"/>
    <n v="993522"/>
    <x v="1"/>
    <s v="John Frieda Go Blonder Lightening Spray for Gradually Lighter Blonde Hair  Gradually Lightens  Highlights, Lightening, Root Blending  Bright and Radiant Blonde  Up to Two Shades Lighter (105 mL)  Made in Canada"/>
    <s v="LPNRRIY6663021"/>
    <s v="7.17E+11"/>
    <s v="B01N19UGIE"/>
    <s v="B01N19UGIE"/>
    <s v="gl_beauty"/>
    <s v="4000 Mass Hair Care"/>
    <n v="1"/>
    <n v="11.98"/>
    <n v="11.98"/>
    <s v="PL@023939P"/>
    <s v="spRSMjk0NTcwYj"/>
    <s v="LSI (Brampton)"/>
    <m/>
  </r>
  <r>
    <s v="TitanCA"/>
    <n v="992634"/>
    <x v="0"/>
    <s v=" Basics Mini Brush and Dustpan Set, Pack of 2, Gray (Previously Commercial brand)"/>
    <s v="LPNNE5BPWVJP7"/>
    <s v="8.40E+11"/>
    <s v="B086WQF9SM"/>
    <s v="B086WQF9SM"/>
    <s v="gl_biss"/>
    <s v="9100 Janitorial &amp; Sanitation"/>
    <n v="1"/>
    <n v="11.98"/>
    <n v="11.98"/>
    <s v="PL@0239B3G"/>
    <s v="spRSNzc5YmFmYW"/>
    <s v="LSI (Brampton)"/>
    <m/>
  </r>
  <r>
    <s v="TitanCA"/>
    <n v="992634"/>
    <x v="0"/>
    <s v="Maybelline New York Maybelline Color Sensational Ultimatte Slim Lipstick, More Buff, 1.7 Grams"/>
    <s v="LPNNE52Z798C4"/>
    <s v="41554582284"/>
    <s v="B08H41CRS4"/>
    <s v="B08H41CRS4"/>
    <s v="gl_beauty"/>
    <s v="5000 Mass Cosmetics"/>
    <n v="1"/>
    <n v="11.98"/>
    <n v="11.98"/>
    <s v="PL@0239B3G"/>
    <s v="spRSZjYzMGMzYT"/>
    <s v="LSI (Brampton)"/>
    <m/>
  </r>
  <r>
    <s v="TitanCA"/>
    <n v="992634"/>
    <x v="0"/>
    <s v="Salton SmartSealer 2-in-1 Bag Sealer and Cutter for Chip Bags, Reseal and Cut Food Storage Snack Bags, Handheld and Portable, White (BS1442)"/>
    <s v="LPNNE5D3M4PYC"/>
    <s v="61283108265"/>
    <s v="B00MNF2G9S"/>
    <s v="B00MNF2G9S"/>
    <s v="gl_kitchen"/>
    <s v="4900 Specialty Electrics"/>
    <n v="1"/>
    <n v="11.97"/>
    <n v="11.97"/>
    <s v="PL@0239B3G"/>
    <s v="spRSNjE4YjMzNW"/>
    <s v="LSI (Brampton)"/>
    <m/>
  </r>
  <r>
    <s v="TitanCA"/>
    <n v="992634"/>
    <x v="0"/>
    <s v="Penaten medicated creamy diaper rash treatment, Penaten Medicated Diaper Rash Cream for Baby, Zinc Oxide Cream, oothe, Heal &amp; Treat, 113g"/>
    <s v="LPNNE554J1RN8"/>
    <s v="62600964649"/>
    <s v="B06XGZZCXQ"/>
    <s v="B06XGZZCXQ"/>
    <s v="gl_beauty"/>
    <s v="8000 Mass Skin Care"/>
    <n v="1"/>
    <n v="11.97"/>
    <n v="11.97"/>
    <s v="PL@0239B3G"/>
    <s v="spRSNzc5YmFmYW"/>
    <s v="LSI (Brampton)"/>
    <m/>
  </r>
  <r>
    <s v="TitanCA"/>
    <n v="992634"/>
    <x v="0"/>
    <s v="e.l.f. O Face Satin Lipstick, Richly Pigmented, Nourishing &amp; Long-Lasting Creamy Lipstick, Infused With Jojoba, Vegan &amp; Cruelty-Free, Pleased"/>
    <s v="LPNNE5SG3PJY2"/>
    <s v="6.09E+11"/>
    <s v="B0BSP3FFP7"/>
    <s v="B0BSP3FFP7"/>
    <s v="gl_beauty"/>
    <s v="5000 Mass Cosmetics"/>
    <n v="1"/>
    <n v="11.97"/>
    <n v="11.97"/>
    <s v="PL@0239B3G"/>
    <s v="spRSNWFjNmQyZW"/>
    <s v="LSI (Brampton)"/>
    <m/>
  </r>
  <r>
    <s v="TitanCA"/>
    <n v="992634"/>
    <x v="0"/>
    <s v="Shea Moisture Raw Shea Butter Deep Moisturizing Sulfate-Free Shampoo for Dry Damaged Hair with Sea Kelp &amp; Argan Oil 384 ml"/>
    <s v="LPNNE5SHCVRYH"/>
    <m/>
    <s v="B0BGMKB1WL"/>
    <s v="B0BGMKB1WL"/>
    <s v="gl_beauty"/>
    <s v="4000 Mass Hair Care"/>
    <n v="1"/>
    <n v="11.97"/>
    <n v="11.97"/>
    <s v="PL@0239B3G"/>
    <s v="spRSYzYxMDZkMT"/>
    <s v="LSI (Brampton)"/>
    <m/>
  </r>
  <r>
    <s v="TitanCA"/>
    <n v="992634"/>
    <x v="0"/>
    <s v="Olay Age Defying &amp; Hydrating Hand and Body Lotion with Niacinamide, 502 mL"/>
    <s v="LPNNL4R2ZQS9Y"/>
    <s v="75609208362"/>
    <s v="B0CBQLMKDQ"/>
    <s v="B0CBQLMKDQ"/>
    <s v="gl_beauty"/>
    <s v="8000 Mass Skin Care"/>
    <n v="1"/>
    <n v="11.96"/>
    <n v="11.96"/>
    <s v="PL@0239B3G"/>
    <s v="spRSMjI2YWUxM2"/>
    <s v="LSI (Brampton)"/>
    <m/>
  </r>
  <r>
    <s v="TitanCA"/>
    <n v="992634"/>
    <x v="0"/>
    <s v="Anderson Metals-07046-1012 Brass Garden Hose Swivel Fitting, Connector, 5/8&quot; Barb x 3/4&quot; Female Hose"/>
    <s v="LPNNA5JMB8SG3"/>
    <s v="7.20E+11"/>
    <s v="B006PKMUH0"/>
    <s v="B006PKMUH0"/>
    <s v="gl_biss"/>
    <s v="7000 Fluid Transfer"/>
    <n v="1"/>
    <n v="11.93"/>
    <n v="11.93"/>
    <s v="PL@0239B3G"/>
    <s v="spRSNmU1MDQ5Mz"/>
    <s v="LSI (Brampton)"/>
    <m/>
  </r>
  <r>
    <s v="TitanCA"/>
    <n v="992634"/>
    <x v="0"/>
    <s v="TheraBreath Fresh Breath Oral Rinse, Clinically Shown to Fight Bad Breath for 12 Hours. Alcohol-Free &amp; Dye-Free Mouthwash, Certified Vegan, Halal, Kosher &amp; Gluten-Free. Mild Mint, 473ml (Pack of 1)"/>
    <s v="LPNNE5HWD86SY"/>
    <s v="6.97E+11"/>
    <s v="B0C7HGNPTY"/>
    <s v="B0C7HGNPTY"/>
    <s v="gl_beauty"/>
    <s v="2000 Personal Care"/>
    <n v="1"/>
    <n v="11.89"/>
    <n v="11.89"/>
    <s v="PL@0239B3G"/>
    <s v="spRSNmE0MTAyM2"/>
    <s v="LSI (Brampton)"/>
    <m/>
  </r>
  <r>
    <s v="TitanCA"/>
    <n v="992634"/>
    <x v="0"/>
    <s v=" Basics Unisex Swim Goggles, Adult, Silver"/>
    <s v="LPNNA5P4JFYFF"/>
    <s v="8.40E+11"/>
    <s v="B08ZFGM2BJ"/>
    <s v="B08ZFGM2BJ"/>
    <s v="gl_sports"/>
    <s v="1000 Exercise &amp; Fitness"/>
    <n v="1"/>
    <n v="11.89"/>
    <n v="11.89"/>
    <s v="PL@0239B3G"/>
    <s v="spRSMmVjMzYwNT"/>
    <s v="LSI (Brampton)"/>
    <m/>
  </r>
  <r>
    <s v="TitanCA"/>
    <n v="992634"/>
    <x v="0"/>
    <s v=" Basics HDMI (Source) to VGA (Display) Cable (NOT Bidirectional), Gold-Plated, 6 feet, Black"/>
    <s v="LPNNE5BDPB6NK"/>
    <s v="8.40E+11"/>
    <s v="B0BSKNNPD6"/>
    <s v="B0BSKNNPD6"/>
    <s v="gl_electronics"/>
    <s v="5700 Cables"/>
    <n v="1"/>
    <n v="11.84"/>
    <n v="11.84"/>
    <s v="PL@0239B3G"/>
    <s v="spRSOTg4NDI4OD"/>
    <s v="LSI (Brampton)"/>
    <m/>
  </r>
  <r>
    <s v="TitanCA"/>
    <n v="992634"/>
    <x v="0"/>
    <s v="Cricut Value Iron-On, White (12 in x 5 ft)- HTV Heat Transfer Vinyl"/>
    <s v="LPNNE5LRB64FD"/>
    <s v="93573285592"/>
    <s v="B0D96PC75X"/>
    <s v="B0D96PC75X"/>
    <s v="gl_home"/>
    <s v="8600 Arts, Crafts and Sewing"/>
    <n v="1"/>
    <n v="11.74"/>
    <n v="11.74"/>
    <s v="PL@0239B3G"/>
    <s v="spRSYzYxMDZkMT"/>
    <s v="LSI (Brampton)"/>
    <m/>
  </r>
  <r>
    <s v="TitanCA"/>
    <n v="992634"/>
    <x v="0"/>
    <s v="COVERGIRL Clean Fresh Brow, Eyebrow Pencil, Long-Lasting, Natural Looking, Vegan Formula, Easy to Apply, Eyebrow Pencil with Brush - 600 Dark Brown"/>
    <s v="LPNNE5TSN331B"/>
    <m/>
    <s v="B0DPJKQFP6"/>
    <s v="B0DPJKQFP6"/>
    <s v="gl_beauty"/>
    <s v="5000 Mass Cosmetics"/>
    <n v="1"/>
    <n v="11.73"/>
    <n v="11.73"/>
    <s v="PL@0239B3G"/>
    <s v="spRSZGZkNmY0Nj"/>
    <s v="LSI (Brampton)"/>
    <m/>
  </r>
  <r>
    <s v="TitanCA"/>
    <n v="992634"/>
    <x v="0"/>
    <s v="ATTITUDE Natural Deodorant, Made in Canada, Aluminum-free, Odor Control &amp; Long Lasting, Nourishing Ingredients, Castor and Jojoba Oils, Baking Soda-free, EWG Verified, For Men and Women, Patchouli &amp; Black Pepper, 85 mL"/>
    <s v="LPNNE5Y56VW26"/>
    <s v="6.26E+11"/>
    <s v="B0C15QWHJC"/>
    <s v="B0C15QWHJC"/>
    <s v="gl_beauty"/>
    <s v="2000 Personal Care"/>
    <n v="1"/>
    <n v="11.69"/>
    <n v="11.69"/>
    <s v="PL@0239B3G"/>
    <s v="spRSODE3ZjQ4Nz"/>
    <s v="LSI (Brampton)"/>
    <m/>
  </r>
  <r>
    <s v="TitanCA"/>
    <n v="992634"/>
    <x v="0"/>
    <s v="COVERGIRL - TruBlend Skin Enhancer Blush Balm"/>
    <s v="LPNNE55L7RYBC"/>
    <m/>
    <s v="B0DDLBD132"/>
    <s v="B0DDLBD132"/>
    <s v="gl_beauty"/>
    <s v="5000 Mass Cosmetics"/>
    <n v="1"/>
    <n v="11.61"/>
    <n v="11.61"/>
    <s v="PL@0239B3G"/>
    <s v="spRSZTgwNDVkOG"/>
    <s v="LSI (Brampton)"/>
    <m/>
  </r>
  <r>
    <s v="TitanCA"/>
    <n v="992634"/>
    <x v="0"/>
    <s v="Palmer's Cocoa Butter Skin Therapy Cleansing Oil, Face, Rosehip Fragrance, 6.5 Ounce"/>
    <s v="LPNNE5KF9FC3C"/>
    <s v="10181043727"/>
    <s v="B00W2CTHT4"/>
    <s v="B00W2CTHT4"/>
    <s v="gl_beauty"/>
    <s v="8000 Mass Skin Care"/>
    <n v="1"/>
    <n v="11.57"/>
    <n v="11.57"/>
    <s v="PL@0239B3G"/>
    <s v="spRSNDVmZDJlNW"/>
    <s v="LSI (Brampton)"/>
    <m/>
  </r>
  <r>
    <s v="TitanCA"/>
    <n v="992634"/>
    <x v="0"/>
    <s v=" Basics Extension Cord, 10 Ft, 3 Prong Outlet Extender, Indoor Extension Cord, 13 Amps, 125V, Black"/>
    <s v="LPNNE59Z66RDW"/>
    <s v="8.42E+11"/>
    <s v="B075BMVZ2N"/>
    <s v="B075BMVZ2N"/>
    <s v="gl_electronics"/>
    <s v="5700 Cables"/>
    <n v="1"/>
    <n v="11.5"/>
    <n v="11.5"/>
    <s v="PL@0239B3G"/>
    <s v="spRSY2MzNGUwNj"/>
    <s v="LSI (Brampton)"/>
    <m/>
  </r>
  <r>
    <s v="TitanCA"/>
    <n v="992634"/>
    <x v="0"/>
    <s v="LOréal Paris Colour Riche Original Satin Lipstick, Hydrating Formula with Vitamin E &amp; Argan Oil, Raisin Rapture, 0.13 oz."/>
    <s v="LPNNE5B6ZWFFS"/>
    <s v="71249074558"/>
    <s v="B004BCVC32"/>
    <s v="B004BCVC32"/>
    <s v="gl_beauty"/>
    <s v="5000 Mass Cosmetics"/>
    <n v="1"/>
    <n v="11.49"/>
    <n v="11.49"/>
    <s v="PL@0239B3G"/>
    <s v="spRSOGJmMjNlOD"/>
    <s v="LSI (Brampton)"/>
    <m/>
  </r>
  <r>
    <s v="TitanCA"/>
    <n v="992634"/>
    <x v="0"/>
    <s v="Coppertone Waterbabies Baby Sunscreen Lotion SPF 50, Gentle and Hypoallergenic Sunscreen for Babies, Water Resistant Sunscreen Baby Lotion, Octinoxate and Oxybenzone Free, 237mL"/>
    <s v="LPNNA5ZG6RVVB"/>
    <s v="56594018020"/>
    <s v="B08L6DXHY6"/>
    <s v="B08L6DXHY6"/>
    <s v="gl_beauty"/>
    <s v="8000 Mass Skin Care"/>
    <n v="1"/>
    <n v="11.47"/>
    <n v="11.47"/>
    <s v="PL@0239B3G"/>
    <s v="spRSYTJlODg2YW"/>
    <s v="LSI (Brampton)"/>
    <m/>
  </r>
  <r>
    <s v="TitanCA"/>
    <n v="992634"/>
    <x v="0"/>
    <s v="Dr. Brown's Milestones Sippy Straw Bottle with Silicone Handles - Pink - 8oz - 6m+"/>
    <s v="LPNNE5PW39TVK"/>
    <s v="72239323908"/>
    <s v="B08STD3B6S"/>
    <s v="B08STD3B6S"/>
    <s v="gl_baby_product"/>
    <s v="1500 Feeding"/>
    <n v="1"/>
    <n v="11.47"/>
    <n v="11.47"/>
    <s v="PL@0239B3G"/>
    <s v="spRSOTU3MTNjYj"/>
    <s v="LSI (Brampton)"/>
    <m/>
  </r>
  <r>
    <s v="TitanCA"/>
    <n v="992634"/>
    <x v="0"/>
    <s v="Coppertone Waterbabies Baby Sunscreen Lotion SPF 50, Gentle and Hypoallergenic Sunscreen for Babies, Water Resistant Sunscreen Baby Lotion, Octinoxate and Oxybenzone Free, 237mL"/>
    <s v="LPNNA53HBTX3K"/>
    <s v="56594018020"/>
    <s v="B08L6DXHY6"/>
    <s v="B08L6DXHY6"/>
    <s v="gl_beauty"/>
    <s v="8000 Mass Skin Care"/>
    <n v="1"/>
    <n v="11.47"/>
    <n v="11.47"/>
    <s v="PL@0239B3G"/>
    <s v="spRSMjQ5M2VlMz"/>
    <s v="LSI (Brampton)"/>
    <m/>
  </r>
  <r>
    <s v="TitanCA"/>
    <n v="992634"/>
    <x v="0"/>
    <s v=" Basics Heavy Duty Plastic Folders with 2 Pockets for Letter Size Paper, Assorted Colors, Pack of 6"/>
    <s v="LPNNC5FQ5GYF1"/>
    <s v="1.92E+11"/>
    <s v="B07K8XVD11"/>
    <s v="B07K8XVD11"/>
    <s v="gl_office_product"/>
    <s v="22905000 Office Organization"/>
    <n v="1"/>
    <n v="11.46"/>
    <n v="11.46"/>
    <s v="PL@0239B3G"/>
    <s v="spRSODhmYjVhMT"/>
    <s v="LSI (Brampton)"/>
    <m/>
  </r>
  <r>
    <s v="TitanCA"/>
    <n v="992634"/>
    <x v="0"/>
    <s v="BrassCraft B8-12A FEF 12-Inch 1/2 in. FIP x 1/2 in. FIP Braided Polymer Faucet Connector Hose, Sink Supply Line"/>
    <s v="LPNNE5C3RDKHP"/>
    <s v="26613176031"/>
    <s v="B0C2WZFD2L"/>
    <s v="B0C2WZFD2L"/>
    <s v="gl_home_improvement"/>
    <s v="83000 Rough Plumbing"/>
    <n v="1"/>
    <n v="11.43"/>
    <n v="11.43"/>
    <s v="PL@0239B3G"/>
    <s v="spRSYzY5MzVhMz"/>
    <s v="LSI (Brampton)"/>
    <m/>
  </r>
  <r>
    <s v="TitanCA"/>
    <n v="992634"/>
    <x v="0"/>
    <s v="Farberware - Ceramic Chef Knife with Blade Cover &amp; Black Soft-Grip Handle, (6&quot;, White)"/>
    <s v="LPNNE5YJP669H"/>
    <s v="8.22E+11"/>
    <s v="B0BDB8KP4L"/>
    <s v="B0BDB8KP4L"/>
    <s v="gl_kitchen"/>
    <s v="2500 Cutlery"/>
    <n v="1"/>
    <n v="11.42"/>
    <n v="11.42"/>
    <s v="PL@0239B3G"/>
    <s v="spRSM2FmYjk2NT"/>
    <s v="LSI (Brampton)"/>
    <m/>
  </r>
  <r>
    <s v="TitanCA"/>
    <n v="993522"/>
    <x v="1"/>
    <s v="Johnson Level &amp; Tool 7724-O Structo-Cast Level, 24&quot;, Orange, 1 Level"/>
    <s v="LPNRRIS2052236"/>
    <s v="49448773503"/>
    <s v="X004RT77TD"/>
    <s v="B00009V319"/>
    <s v="gl_tools"/>
    <s v="55000 Power Tool Accessories"/>
    <n v="1"/>
    <n v="11.42"/>
    <n v="11.42"/>
    <s v="PL@023939P"/>
    <s v="spRgP42Rhhs"/>
    <s v="LSI (Brampton)"/>
    <m/>
  </r>
  <r>
    <s v="TitanCA"/>
    <n v="992634"/>
    <x v="0"/>
    <s v="Adtech 220-34ZIP100 Multi Temp Mini Hot Glue Sticks, 4-Inch, 100-Pack, Clear"/>
    <s v="LPNND42ZZRNPX"/>
    <s v="26438611120"/>
    <s v="B000PCVLNS"/>
    <s v="B000PCVLNS"/>
    <s v="gl_tools"/>
    <s v="10000 Handtools"/>
    <n v="1"/>
    <n v="11.37"/>
    <n v="11.37"/>
    <s v="PL@0239B3G"/>
    <s v="spRSYzljMzVkYT"/>
    <s v="LSI (Brampton)"/>
    <m/>
  </r>
  <r>
    <s v="TitanCA"/>
    <n v="993522"/>
    <x v="1"/>
    <s v="Spear and Jackson 8 Litre Pump Action Pressure Sprayer"/>
    <s v="LPNRRIQ0611097"/>
    <m/>
    <s v="B01CI55GWG"/>
    <s v="B01CI55GWG"/>
    <s v="gl_lawn_and_garden"/>
    <s v="46000 Outdoor Power"/>
    <n v="1"/>
    <n v="11.36"/>
    <n v="11.36"/>
    <s v="PL@023939P"/>
    <s v="spRSYTIyZjEwMT"/>
    <s v="LSI (Brampton)"/>
    <m/>
  </r>
  <r>
    <s v="TitanCA"/>
    <n v="992634"/>
    <x v="0"/>
    <s v="John Guest Speedfit 1/4 Inch OD x 7/16 Inch Faucet Connector, Push to Connect Plastic Plumbing Fitting, White, PP3208U7WP"/>
    <s v="LPNNE5711G3DB"/>
    <s v="6.66E+11"/>
    <s v="B005S4Q5S4"/>
    <s v="B005S4Q5S4"/>
    <s v="gl_home_improvement"/>
    <s v="83000 Rough Plumbing"/>
    <n v="1"/>
    <n v="11.35"/>
    <n v="11.35"/>
    <s v="PL@0239B3G"/>
    <s v="spRSNjE4YjMzNW"/>
    <s v="LSI (Brampton)"/>
    <m/>
  </r>
  <r>
    <s v="TitanCA"/>
    <n v="992634"/>
    <x v="0"/>
    <s v="Arm &amp; Hammer Rimmed Cat Litter Box with High Sides and Microban, Made in USA"/>
    <s v="LPNNA55XFQ92H"/>
    <s v="29695221958"/>
    <s v="B00BMLRNQK"/>
    <s v="B00BMLRNQK"/>
    <s v="gl_pet_products"/>
    <s v="1000 Litter &amp; Odor"/>
    <n v="1"/>
    <n v="11.23"/>
    <n v="11.23"/>
    <s v="PL@0239B3G"/>
    <s v="spRSMDIyOTczYj"/>
    <s v="LSI (Brampton)"/>
    <m/>
  </r>
  <r>
    <s v="TitanCA"/>
    <n v="992634"/>
    <x v="0"/>
    <s v="EverPure Sulfate-Free Clarify and Restore Clarifying, Vegan Shampoo for Hard Water Exposure and Build-Up, With Antioxydants, Vitamin C and Glycine, 200ml"/>
    <s v="LPNNE5RKVQB2X"/>
    <s v="71249680629"/>
    <s v="B0CLBG8FZZ"/>
    <s v="B0CLBG8FZZ"/>
    <s v="gl_beauty"/>
    <s v="4000 Mass Hair Care"/>
    <n v="1"/>
    <n v="11.2"/>
    <n v="11.2"/>
    <s v="PL@0239B3G"/>
    <s v="spRSNzc5YmFmYW"/>
    <s v="LSI (Brampton)"/>
    <m/>
  </r>
  <r>
    <s v="TitanCA"/>
    <n v="992634"/>
    <x v="0"/>
    <s v="Britney Spears - Oops!... I Did It Again Wall Poster, 22.37&quot; x 34.00&quot;, Poster &amp; Mount Bundle"/>
    <s v="LPNNK4QTT7FWZ"/>
    <s v="9.90E+11"/>
    <s v="B0DGQN6FDJ"/>
    <s v="B0DGQN6FDJ"/>
    <s v="gl_home"/>
    <s v="6600 Artwork"/>
    <n v="1"/>
    <n v="11.19"/>
    <n v="11.19"/>
    <s v="PL@0239B3G"/>
    <s v="spRSZDk4MmE3NW"/>
    <s v="LSI (Brampton)"/>
    <m/>
  </r>
  <r>
    <s v="TitanCA"/>
    <n v="992634"/>
    <x v="0"/>
    <s v="Nylabone Textured Ring Power Chew Toy for Small Dogs, Durable Dog Toys for Aggressive Chewers, Strong Dog Chew Bones To Keep Them Busy, Flavor Medley, Small - Up to 25 lbs, 1 Count"/>
    <s v="LPNNE5T6ZT5CF"/>
    <s v="18214849810"/>
    <s v="B084LMXSP7"/>
    <s v="B084LMXSP7"/>
    <s v="gl_pet_products"/>
    <s v="0500 Toys"/>
    <n v="1"/>
    <n v="11.1"/>
    <n v="11.1"/>
    <s v="PL@0239B3G"/>
    <s v="spRSYTRiMTAzNT"/>
    <s v="LSI (Brampton)"/>
    <m/>
  </r>
  <r>
    <s v="TitanCA"/>
    <n v="992634"/>
    <x v="0"/>
    <s v="ENERLITES Weatherproof Outlet Box with Three 1/2-in Threaded Outlets, Outdoor Electrical Box, 3 Holes 0.50 Each, 1-Gang, 4.57 Height x 2.83 Length x 2.05 Depth, EN1350"/>
    <s v="LPNNC5D515FLR"/>
    <s v="8.84E+11"/>
    <s v="B08QCF167V"/>
    <s v="B08QCF167V"/>
    <s v="gl_biss"/>
    <s v="1000 Industrial Electrical Supplies"/>
    <n v="1"/>
    <n v="11.05"/>
    <n v="11.05"/>
    <s v="PL@0239B3G"/>
    <s v="spRSOGMyYmJjMT"/>
    <s v="LSI (Brampton)"/>
    <m/>
  </r>
  <r>
    <s v="TitanCA"/>
    <n v="992634"/>
    <x v="0"/>
    <s v="COVERGIRL - Outlast Lipstain"/>
    <s v="LPNNE5X53BK2B"/>
    <m/>
    <s v="B0CLYMTV8L"/>
    <s v="B0CLYMTV8L"/>
    <s v="gl_beauty"/>
    <s v="5000 Mass Cosmetics"/>
    <n v="1"/>
    <n v="11.04"/>
    <n v="11.04"/>
    <s v="PL@0239B3G"/>
    <s v="spRSZjYwNmU4Yj"/>
    <s v="LSI (Brampton)"/>
    <m/>
  </r>
  <r>
    <s v="TitanCA"/>
    <n v="992634"/>
    <x v="0"/>
    <s v="Homeocan Herpes Cream 50g"/>
    <s v="LPNNE55YQZZDQ"/>
    <s v="7.78E+11"/>
    <s v="B0141DZCMW"/>
    <s v="B0141DZCMW"/>
    <s v="gl_drugstore"/>
    <s v="3000 Health Care"/>
    <n v="1"/>
    <n v="11.04"/>
    <n v="11.04"/>
    <s v="PL@0239B3G"/>
    <s v="spRSNTkyZDVlZj"/>
    <s v="LSI (Brampton)"/>
    <m/>
  </r>
  <r>
    <s v="TitanCA"/>
    <n v="992634"/>
    <x v="0"/>
    <s v="Toolly 6Pcs 6inch Buffing Pads Polishing Pads Polishing Grip Pad for Car Polisher Boat Polisher Buffer (150mm)"/>
    <s v="LPNNE5X2T5QWL"/>
    <s v="6.17E+11"/>
    <s v="X002R130LR"/>
    <s v="B08QZ1QPV2"/>
    <s v="gl_biss"/>
    <m/>
    <n v="1"/>
    <n v="11.01"/>
    <n v="11.01"/>
    <s v="PL@0239B3G"/>
    <s v="spRSNGQ2YTg0Nj"/>
    <s v="LSI (Brampton)"/>
    <m/>
  </r>
  <r>
    <s v="TitanCA"/>
    <n v="992634"/>
    <x v="0"/>
    <s v="Marvis Cinnamon Mint"/>
    <s v="LPNNE5YKWQ6BM"/>
    <m/>
    <s v="B004QAG7QQ"/>
    <s v="B004QAG7QQ"/>
    <s v="gl_luxury_beauty"/>
    <s v="2000 Personal Care"/>
    <n v="1"/>
    <n v="11"/>
    <n v="11"/>
    <s v="PL@0239B3G"/>
    <s v="spRSMDY0NWIxMD"/>
    <s v="LSI (Brampton)"/>
    <m/>
  </r>
  <r>
    <s v="TitanCA"/>
    <n v="992634"/>
    <x v="0"/>
    <s v="Cable Matters USB-C Male to Dual USB-A Female Splitter 1 in 2 Out - 0.3m, USB-C to USB Splitter Hub with 480Mbps Data Transfer, BC 1.2 Charging Support"/>
    <s v="LPNNE54CG56XK"/>
    <s v="8.10E+11"/>
    <s v="B0DGFR3G8L"/>
    <s v="B0DGFR3G8L"/>
    <s v="gl_biss"/>
    <m/>
    <n v="1"/>
    <n v="10.99"/>
    <n v="10.99"/>
    <s v="PL@0239B3G"/>
    <s v="spRSOTc2M2ZiOT"/>
    <s v="LSI (Brampton)"/>
    <m/>
  </r>
  <r>
    <s v="TitanCA"/>
    <n v="992634"/>
    <x v="0"/>
    <s v="Cat Dog Brush for shedding,Pet Grooming Brush for Cats Dogs Massage,Shedding Brush for Short or Long Hair,Self Cleaning Slicker,Easy to Removes Loose Undercoat, Tangled Hair (pink)"/>
    <s v="LPNNE5Y3RVMS6"/>
    <s v="7.84E+11"/>
    <s v="X004MEY3IL"/>
    <s v="B0B2NS41MP"/>
    <s v="gl_beauty"/>
    <m/>
    <n v="1"/>
    <n v="10.99"/>
    <n v="10.99"/>
    <s v="PL@0239B3G"/>
    <s v="spRSYTUwMzRiMD"/>
    <s v="LSI (Brampton)"/>
    <m/>
  </r>
  <r>
    <s v="TitanCA"/>
    <n v="992634"/>
    <x v="0"/>
    <s v="GeeRic 16.8 Rectangle Sink Splash Guard Mat, Stone Absorbent Faucet Mat, Drip Catcher Tray Countertop Kitchen Sink White"/>
    <s v="LPNNE5R4G2K2F"/>
    <m/>
    <s v="X004CG7IDL"/>
    <s v="B0DC6GBBLR"/>
    <s v="gl_home"/>
    <m/>
    <n v="1"/>
    <n v="10.99"/>
    <n v="10.99"/>
    <s v="PL@0239B3G"/>
    <s v="spRSZDdmYTFhZT"/>
    <s v="LSI (Brampton)"/>
    <m/>
  </r>
  <r>
    <s v="TitanCA"/>
    <n v="992634"/>
    <x v="0"/>
    <s v="Cotton Cordell Wally Diver Walleye Crankbait Fishing Lure, Accessories for Freshwater Fishing, 3 1/8&quot;, 1/2 oz, Gold/Black"/>
    <s v="LPNND4MT4KQ44"/>
    <s v="20495001887"/>
    <s v="B0000AUWXL"/>
    <s v="B0000AUWXL"/>
    <s v="gl_sports"/>
    <s v="7000 Boating and Fishing"/>
    <n v="1"/>
    <n v="10.99"/>
    <n v="10.99"/>
    <s v="PL@0239B3G"/>
    <s v="spRSZmFmOTk4MD"/>
    <s v="LSI (Brampton)"/>
    <m/>
  </r>
  <r>
    <s v="TitanCA"/>
    <n v="992634"/>
    <x v="0"/>
    <s v="Oral-B Glide Pro-Health Deep Clean Cool Mint Dental Floss, Value 3 Pack (40m Each)"/>
    <s v="LPNND47MGNDPL"/>
    <s v="56100079071"/>
    <s v="B01MU3K3HP"/>
    <s v="B01MU3K3HP"/>
    <s v="gl_beauty"/>
    <s v="1200 Oral Care Appliances"/>
    <n v="1"/>
    <n v="10.99"/>
    <n v="10.99"/>
    <s v="PL@0239B3G"/>
    <s v="spRSZmFmOTk4MD"/>
    <s v="LSI (Brampton)"/>
    <m/>
  </r>
  <r>
    <s v="TitanCA"/>
    <n v="992634"/>
    <x v="0"/>
    <s v="XunyLyee 2-Pack, Screen Protector for Samsung Galaxy Tab A9 8.7 inch SM-X110/ SM-115 2023 Version Tempered Glass Film"/>
    <s v="LPNNE54ZZSBGB"/>
    <m/>
    <s v="X003ZPTPF9"/>
    <s v="B0CKN2JJ6S"/>
    <s v="gl_wireless"/>
    <m/>
    <n v="1"/>
    <n v="10.99"/>
    <n v="10.99"/>
    <s v="PL@0239B3G"/>
    <s v="spRSNjRkODg4NT"/>
    <s v="LSI (Brampton)"/>
    <m/>
  </r>
  <r>
    <s v="TitanCA"/>
    <n v="992634"/>
    <x v="0"/>
    <s v="Clear Travel Toiletry Bag TSA Approved Liquids Bags Carry-on Toiletries Bag with Zipper Quart Size Clear Makeup Bag Cosmetic Bag Travel Essentials Black（2 Pack）"/>
    <s v="LPNNE5GXKG3XD"/>
    <s v="7.12E+11"/>
    <s v="X0048IOSLN"/>
    <s v="B0D3WQCPQD"/>
    <s v="gl_luggage"/>
    <m/>
    <n v="1"/>
    <n v="10.99"/>
    <n v="10.99"/>
    <s v="PL@0239B3G"/>
    <s v="spRSZjYzMGMzYT"/>
    <s v="LSI (Brampton)"/>
    <m/>
  </r>
  <r>
    <s v="TitanCA"/>
    <n v="992634"/>
    <x v="0"/>
    <s v="QZIIW Extra Long iPhone Charger Cable 15 Ft,[Apple MFI Certified] USB to Lightning Cable 15 Feet/5M,Apple Fast Charging Cable 15 Foot for iPhone 14 13 12 11 Pro Max Mini XR X 9 8 7Plus 6 6s ipad"/>
    <s v="LPNNE53945G1T"/>
    <m/>
    <s v="X0045R8HZP"/>
    <s v="B0CXHRNR1R"/>
    <s v="gl_biss"/>
    <m/>
    <n v="1"/>
    <n v="10.99"/>
    <n v="10.99"/>
    <s v="PL@0239B3G"/>
    <s v="spRSYjI2MTc5Nm"/>
    <s v="LSI (Brampton)"/>
    <m/>
  </r>
  <r>
    <s v="TitanCA"/>
    <n v="992634"/>
    <x v="0"/>
    <s v="BioSteel Professional Sports Team Bottle, BPA Free Sports Water Bottle, 27 Ounce/800 Milliliter Capacity"/>
    <s v="LPNNE5LKXT65G"/>
    <s v="8.83E+11"/>
    <s v="B0CGVX6HTC"/>
    <s v="B0CGVX6HTC"/>
    <s v="gl_drugstore"/>
    <s v="25000 Security &amp; Safety"/>
    <n v="1"/>
    <n v="10.99"/>
    <n v="10.99"/>
    <s v="PL@0239B3G"/>
    <s v="spRSYzM2NWZmNz"/>
    <s v="LSI (Brampton)"/>
    <m/>
  </r>
  <r>
    <s v="TitanCA"/>
    <n v="992634"/>
    <x v="0"/>
    <s v="Olay Renewing Body Wash with Retinol Serum Complex, 591 mL, Packaging may Vary"/>
    <s v="LPNNE5BSJL8PN"/>
    <s v="30772060001"/>
    <s v="B0BMGV5Q2G"/>
    <s v="B0BMGV5Q2G"/>
    <s v="gl_beauty"/>
    <s v="8000 Mass Skin Care"/>
    <n v="1"/>
    <n v="10.97"/>
    <n v="10.97"/>
    <s v="PL@0239B3G"/>
    <s v="spRSYjc4ZTUzYj"/>
    <s v="LSI (Brampton)"/>
    <m/>
  </r>
  <r>
    <s v="TitanCA"/>
    <n v="992634"/>
    <x v="0"/>
    <s v="Dritz 252 Looped Needle Threaders (6-Count),Silver"/>
    <s v="LPNNE5PV9265N"/>
    <s v="72879253504"/>
    <s v="B0001DS1RA"/>
    <s v="B0001DS1RA"/>
    <s v="gl_home"/>
    <s v="8600 Arts, Crafts and Sewing"/>
    <n v="1"/>
    <n v="10.97"/>
    <n v="10.97"/>
    <s v="PL@0239B3G"/>
    <s v="spRSZjk3ZjBhMm"/>
    <s v="LSI (Brampton)"/>
    <m/>
  </r>
  <r>
    <s v="TitanCA"/>
    <n v="992634"/>
    <x v="0"/>
    <s v="Tecreo Firetruck Themed Birthday Backdrop Fireman Fire Truck Firefighter Background for Boy Kids Birthday Party Decorations Banner Photography Backdrops Cake Table Supplies"/>
    <s v="LPNNE5XDPM4HZ"/>
    <s v="6.04E+11"/>
    <s v="B09JPC2XRQ"/>
    <s v="B09JPC2XRQ"/>
    <s v="gl_electronics"/>
    <m/>
    <n v="1"/>
    <n v="10.84"/>
    <n v="10.84"/>
    <s v="PL@0239B3G"/>
    <s v="spRSNmE0MTAyM2"/>
    <s v="LSI (Brampton)"/>
    <m/>
  </r>
  <r>
    <s v="TitanCA"/>
    <n v="992634"/>
    <x v="0"/>
    <s v="L'Oreal Paris Face Wash Cleansing Gel With 3.5% Pure Glycolic Acid  Revitalift Triple Power Lzr, 200 milliliters"/>
    <s v="LPNNE5X12R9TM"/>
    <s v="71249420393"/>
    <s v="B08HSN17M8"/>
    <s v="B08HSN17M8"/>
    <s v="gl_beauty"/>
    <s v="8000 Mass Skin Care"/>
    <n v="1"/>
    <n v="10.77"/>
    <n v="10.77"/>
    <s v="PL@0239B3G"/>
    <s v="spRSMzMyYWU2ZG"/>
    <s v="LSI (Brampton)"/>
    <m/>
  </r>
  <r>
    <s v="TitanCA"/>
    <n v="992634"/>
    <x v="0"/>
    <s v=" Basics High Speed Mini HDMI (Source) to HDMI (Display) Cable, 1.8 m, Black"/>
    <s v="LPNNA5DJLQRX3"/>
    <s v="8.42E+11"/>
    <s v="B014I8UEGY"/>
    <s v="B014I8UEGY"/>
    <s v="gl_electronics"/>
    <s v="5700 Cables"/>
    <n v="1"/>
    <n v="10.62"/>
    <n v="10.62"/>
    <s v="PL@0239B3G"/>
    <s v="spRSY2FkMDdjZD"/>
    <s v="LSI (Brampton)"/>
    <m/>
  </r>
  <r>
    <s v="TitanCA"/>
    <n v="992634"/>
    <x v="0"/>
    <s v="LOréal Paris Infallible Matte Resistance Liquid Lipstick, Powdery Matte Finish &amp; Infused with Hyaluronic Acid, 210 Tropical Vacay"/>
    <s v="LPNNE5XJNDHGF"/>
    <s v="71249674871"/>
    <s v="B0BWK8VWSX"/>
    <s v="B0BWK8VWSX"/>
    <s v="gl_beauty"/>
    <s v="5000 Mass Cosmetics"/>
    <n v="1"/>
    <n v="10.6"/>
    <n v="10.6"/>
    <s v="PL@0239B3G"/>
    <s v="spRSYTk5Njc1Nz"/>
    <s v="LSI (Brampton)"/>
    <m/>
  </r>
  <r>
    <s v="TitanCA"/>
    <n v="992634"/>
    <x v="0"/>
    <s v="Solar Tungsten Wire Wall Lamp, Outdoor Lighting Fixtures Wall Mount 120 Degree Induction Angle IP65 Weatherproof Waterproof ABS with Screws for (White)"/>
    <s v="LPNNE54JQB1MK"/>
    <m/>
    <s v="X0046H57JD"/>
    <s v="B0CDHC8RXM"/>
    <s v="gl_sports"/>
    <m/>
    <n v="1"/>
    <n v="10.59"/>
    <n v="10.59"/>
    <s v="PL@0239B3G"/>
    <s v="spRSMjcwZDU1ZW"/>
    <s v="LSI (Brampton)"/>
    <m/>
  </r>
  <r>
    <s v="TitanCA"/>
    <n v="992634"/>
    <x v="0"/>
    <s v="MEGA BLOKS First Builders ABC Toddler Blocks Building Toy, ABC Building Bag with 30 Pieces and 1 Reusable Storage Bag, Age 1+ Years"/>
    <s v="LPNNC5XZX6C7N"/>
    <s v="1.95E+11"/>
    <s v="B0CMF98F18"/>
    <s v="B0CMF98F18"/>
    <s v="gl_toy"/>
    <s v="1500 Construction"/>
    <n v="1"/>
    <n v="10.55"/>
    <n v="10.55"/>
    <s v="PL@0239B3G"/>
    <s v="spRSNzAzYzNmMG"/>
    <s v="LSI (Brampton)"/>
    <m/>
  </r>
  <r>
    <s v="TitanCA"/>
    <n v="992634"/>
    <x v="0"/>
    <s v="e.l.f. Squeeze Me More Lip Balm Duo, Moisturizing Balm For A Sheer Tint Of Colour, Made With Hyaluronic Acid, Vegan &amp; Cruelty-Free, Mango &amp; Watermelon"/>
    <s v="LPNNE5L29RYQK"/>
    <s v="6.09E+11"/>
    <s v="B0D442G15L"/>
    <s v="B0D442G15L"/>
    <s v="gl_beauty"/>
    <s v="5000 Mass Cosmetics"/>
    <n v="1"/>
    <n v="10.5"/>
    <n v="10.5"/>
    <s v="PL@0239B3G"/>
    <s v="spRSZTAzOTRiZW"/>
    <s v="LSI (Brampton)"/>
    <m/>
  </r>
  <r>
    <s v="TitanCA"/>
    <n v="992634"/>
    <x v="0"/>
    <s v="Avery Glossy Clear Rectangle Labels, 2/3&quot; X 1-3/4&quot;, for Laser/Inkjet, Transparent, 300 Labels, (27268), Made in Canada"/>
    <s v="LPNNE537RBL6Z"/>
    <s v="67933272683"/>
    <s v="B09MDSGMYD"/>
    <s v="B09MDSGMYD"/>
    <s v="gl_office_product"/>
    <s v="22905000 Office Organization"/>
    <n v="1"/>
    <n v="10.48"/>
    <n v="10.48"/>
    <s v="PL@0239B3G"/>
    <s v="spRSMGZiMGM3YT"/>
    <s v="LSI (Brampton)"/>
    <m/>
  </r>
  <r>
    <s v="TitanCA"/>
    <n v="992634"/>
    <x v="0"/>
    <s v="Colored Eyelash Extension Classic Brown 0.07 C Curl 8-15mm Mixed Volume Lash Extension Individual False Eye Lashes With Color By ANNAFRIS (Classic Brown,0.07 C 8-15mm Mix)"/>
    <s v="LPNNE5J8LD7X5"/>
    <m/>
    <s v="X003BXAXPB"/>
    <s v="B0B7S15828"/>
    <s v="gl_beauty"/>
    <m/>
    <n v="1"/>
    <n v="10.41"/>
    <n v="10.41"/>
    <s v="PL@0239B3G"/>
    <s v="spRSOTU3MTNjYj"/>
    <s v="LSI (Brampton)"/>
    <m/>
  </r>
  <r>
    <s v="TitanCA"/>
    <n v="992634"/>
    <x v="0"/>
    <s v="Turn Light, 2PCS Turn Light Lamp Front Rear Running Lights Fit For Para Ninja 250 Motorcycle Modification(Black White)"/>
    <s v="LPNNE5ZDMPNCG"/>
    <m/>
    <s v="X003Z0MP0B"/>
    <s v="B0B46SKNBW"/>
    <s v="gl_automotive"/>
    <m/>
    <n v="1"/>
    <n v="10.28"/>
    <n v="10.28"/>
    <s v="PL@0239B3G"/>
    <s v="spRSOWQzNjk2Yj"/>
    <s v="LSI (Brampton)"/>
    <m/>
  </r>
  <r>
    <s v="TitanCA"/>
    <n v="992634"/>
    <x v="0"/>
    <s v="Apple USB-C to 3.5 mm Headphone Jack Adapter"/>
    <s v="LPNNC55ZZT6NY"/>
    <s v="1.96E+11"/>
    <s v="B0D7FF5Y3X"/>
    <s v="B0D7FF5Y3X"/>
    <s v="gl_pc"/>
    <m/>
    <n v="1"/>
    <n v="10"/>
    <n v="10"/>
    <s v="PL@0239B3G"/>
    <s v="spRSYzMzYjEzYz"/>
    <s v="LSI (Brampton)"/>
    <m/>
  </r>
  <r>
    <s v="TitanCA"/>
    <n v="992634"/>
    <x v="0"/>
    <s v="Apple USB-C to 3.5 mm Headphone Jack Adapter"/>
    <s v="LPNNE5XV9YYX7"/>
    <s v="1.96E+11"/>
    <s v="B0D7FF5Y3X"/>
    <s v="B0D7FF5Y3X"/>
    <s v="gl_pc"/>
    <m/>
    <n v="1"/>
    <n v="10"/>
    <n v="10"/>
    <s v="PL@0239B3G"/>
    <s v="spRSYWJkNzg1Mz"/>
    <s v="LSI (Brampton)"/>
    <m/>
  </r>
  <r>
    <s v="TitanCA"/>
    <n v="992634"/>
    <x v="0"/>
    <s v="PATIKIL 1/2&quot; NPT Male Brass Square Plug Fitting, Brass Cored Plug with Square Head Pipe Fitting Tubing End Sealing Cap for Boat, Drain, Gas, Fuel Line"/>
    <s v="LPNNC5RJJXPHR"/>
    <m/>
    <s v="X004BP9JL7"/>
    <s v="B0D8DF2VX8"/>
    <s v="gl_home_improvement"/>
    <m/>
    <n v="1"/>
    <n v="9.99"/>
    <n v="9.99"/>
    <s v="PL@0239B3G"/>
    <s v="spRSNjRkODg4NT"/>
    <s v="LSI (Brampton)"/>
    <m/>
  </r>
  <r>
    <s v="TitanCA"/>
    <n v="992634"/>
    <x v="0"/>
    <s v="Kids Cartoon Rakhi Set ? Pack of 12 Colorful Multicolor Rakhis for Raksha Bandhan ? Rakhi for Boys and Girls with Cartoon Characters ? Festival Gift for Brother"/>
    <s v="LPNNE5VVZMHKH"/>
    <m/>
    <s v="B0FF5CS7FX"/>
    <s v="B0FF5CS7FX"/>
    <s v="gl_jewelry"/>
    <m/>
    <n v="1"/>
    <n v="9.99"/>
    <n v="9.99"/>
    <s v="PL@0239B3G"/>
    <s v="spRSNTkyZDVlZj"/>
    <s v="LSI (Brampton)"/>
    <m/>
  </r>
  <r>
    <s v="TitanCA"/>
    <n v="992634"/>
    <x v="0"/>
    <s v="Rimmel London Multi-Tasker Concealer, large soft wand, blendable formula, full coverage, crease-proof, transfer-proof &amp; waterproof, Cruelty-Free"/>
    <s v="LPNNE5KKYFT46"/>
    <m/>
    <s v="B08VG8C51L"/>
    <s v="B08VG8C51L"/>
    <s v="gl_beauty"/>
    <s v="5000 Mass Cosmetics"/>
    <n v="1"/>
    <n v="9.99"/>
    <n v="9.99"/>
    <s v="PL@0239B3G"/>
    <s v="spRSYWJkNzg1Mz"/>
    <s v="LSI (Brampton)"/>
    <m/>
  </r>
  <r>
    <s v="TitanCA"/>
    <n v="992634"/>
    <x v="0"/>
    <s v="FOSHIO Car Vinyl Wrap Tool Kit, Micro Squeegee, Felt Squeegee for Vinyl, Craft Hobby Knife with 5PCS Replacement Blades for for DIY Art Work Cutting Vinyl Application Tools Window Tint Kit"/>
    <s v="LPNNE5Q54HMQ7"/>
    <m/>
    <s v="X003CPLM71"/>
    <s v="B0B9LZ6LSM"/>
    <s v="gl_automotive"/>
    <m/>
    <n v="1"/>
    <n v="9.99"/>
    <n v="9.99"/>
    <s v="PL@0239B3G"/>
    <s v="spRSNTQzNGE1ND"/>
    <s v="LSI (Brampton)"/>
    <m/>
  </r>
  <r>
    <s v="TitanCA"/>
    <n v="992634"/>
    <x v="0"/>
    <s v="[2 Pack] QUESPLE Privacy Screen Protector for iPhone 14/13/ 13 Pro 6.1 inch, Anti-Spy Tempered Glass Film, Anti Peeping, Easy Installation Tray"/>
    <s v="LPNNE5WG35ZLV"/>
    <m/>
    <s v="X003T8VG4Z"/>
    <s v="B0C4DFQSZD"/>
    <s v="gl_wireless"/>
    <m/>
    <n v="1"/>
    <n v="9.99"/>
    <n v="9.99"/>
    <s v="PL@0239B3G"/>
    <s v="spRSNmE0MTAyM2"/>
    <s v="LSI (Brampton)"/>
    <m/>
  </r>
  <r>
    <s v="TitanCA"/>
    <n v="992634"/>
    <x v="0"/>
    <s v="GARNIER Nutrisse Cream, Permanent Hair Colour, 30 Intense Dark Brown, 100% Grey Coverage, Nourished Hair Enriched With Avocado Oil, 1 Application"/>
    <s v="LPNNE5WCJZ8SD"/>
    <s v="7.70E+11"/>
    <s v="B00HVW5FLO"/>
    <s v="B00HVW5FLO"/>
    <s v="gl_beauty"/>
    <m/>
    <n v="1"/>
    <n v="9.98"/>
    <n v="9.98"/>
    <s v="PL@0239B3G"/>
    <s v="spRSZThlNjNjYT"/>
    <s v="LSI (Brampton)"/>
    <m/>
  </r>
  <r>
    <s v="TitanCA"/>
    <n v="992634"/>
    <x v="0"/>
    <s v="Sistema Ocean Bound Plastic Lunch Box Plus Cutlery, 1.2 L Food Storage Container, BPA-Free, Teal or Blue (Colour Not Selectable)"/>
    <s v="LPNNC5Y7R9R95"/>
    <m/>
    <s v="B0CMDKMZDZ"/>
    <s v="B0CMDKMZDZ"/>
    <s v="gl_kitchen"/>
    <s v="8500 Consumables Outlet"/>
    <n v="1"/>
    <n v="9.9700000000000006"/>
    <n v="9.9700000000000006"/>
    <s v="PL@0239B3G"/>
    <s v="spRSYzdkYWM2MD"/>
    <s v="LSI (Brampton)"/>
    <m/>
  </r>
  <r>
    <s v="TitanCA"/>
    <n v="992634"/>
    <x v="0"/>
    <s v="Franklin Sports Outdoor Pickleballs - X-40 Pickleball Balls - USA Pickleball (USAPA) Approved - 3 Pack Outside Pickleballs - Optic Yellow - US Open Ball"/>
    <s v="LPNNC5WHDJNX9"/>
    <s v="25725459803"/>
    <s v="B06XTW1BND"/>
    <s v="B06XTW1BND"/>
    <s v="gl_sports"/>
    <s v="8000 Game Room and Leisure"/>
    <n v="1"/>
    <n v="9.9700000000000006"/>
    <n v="9.9700000000000006"/>
    <s v="PL@0239B3G"/>
    <s v="spRSNzAzYzNmMG"/>
    <s v="LSI (Brampton)"/>
    <m/>
  </r>
  <r>
    <s v="TitanCA"/>
    <n v="992634"/>
    <x v="0"/>
    <s v="Maybelline New York Maybelline Express Brow 2-in-1 Pencil and Powder, Blonde, Blonde 0.61 Grams, 0.61 grams"/>
    <s v="LPNNE5Z7QYQ5F"/>
    <s v="41554064308"/>
    <s v="B091J1LMYT"/>
    <s v="B091J1LMYT"/>
    <s v="gl_beauty"/>
    <s v="5000 Mass Cosmetics"/>
    <n v="1"/>
    <n v="9.9600000000000009"/>
    <n v="9.9600000000000009"/>
    <s v="PL@0239B3G"/>
    <s v="spRSMWYzOTc0OD"/>
    <s v="LSI (Brampton)"/>
    <m/>
  </r>
  <r>
    <s v="TitanCA"/>
    <n v="992634"/>
    <x v="0"/>
    <s v="Uniwish Happy Birthday Banner for Birthday Party Decorations, Rustic Burlap Bunting Swallowtail Flags, 2 in 1"/>
    <s v="LPNNH4Y3NZ6CK"/>
    <s v="7.36E+11"/>
    <s v="B078KFBC7P"/>
    <s v="B078KFBC7P"/>
    <s v="gl_home"/>
    <s v="3000 Tabletop"/>
    <n v="1"/>
    <n v="9.9"/>
    <n v="9.9"/>
    <s v="PL@0239B3G"/>
    <s v="spRSNDgxNTYyMz"/>
    <s v="LSI (Brampton)"/>
    <m/>
  </r>
  <r>
    <s v="TitanCA"/>
    <n v="992634"/>
    <x v="0"/>
    <s v="OPI ProSpa Nail and Cuticle Oil To Go, 0.25 fl oz"/>
    <s v="LPNNE5LRDF1X9"/>
    <s v="6.20E+11"/>
    <s v="B072C4GT6P"/>
    <s v="B072C4GT6P"/>
    <s v="gl_luxury_beauty"/>
    <s v="7100 Nail"/>
    <n v="1"/>
    <n v="9.73"/>
    <n v="9.73"/>
    <s v="PL@0239B3G"/>
    <s v="spRSMjhlMzI2ND"/>
    <s v="LSI (Brampton)"/>
    <m/>
  </r>
  <r>
    <s v="TitanCA"/>
    <n v="992634"/>
    <x v="0"/>
    <s v="Chemical Guys ACC_135 The Duck Foaming Trigger Sprayer and Bottle (32 oz)"/>
    <s v="LPNNA5GPRY696"/>
    <s v="8.16E+11"/>
    <s v="B0087EFYV6"/>
    <s v="B0087EFYV6"/>
    <s v="gl_automotive"/>
    <s v="1000 Automotive Accessories"/>
    <n v="1"/>
    <n v="9.69"/>
    <n v="9.69"/>
    <s v="PL@0239B3G"/>
    <s v="spRSNTkyZDVlZj"/>
    <s v="LSI (Brampton)"/>
    <m/>
  </r>
  <r>
    <s v="TitanCA"/>
    <n v="992634"/>
    <x v="0"/>
    <s v="Pampers Complete Clean Baby Wipes - Fresh Scent 3X Pop-Top Packs 216 Count"/>
    <s v="LPNNE598KP6QT"/>
    <s v="37000754770"/>
    <s v="X003VTBGT7"/>
    <s v="B078WFZTZH"/>
    <s v="gl_drugstore"/>
    <s v="2000 Baby Care"/>
    <n v="1"/>
    <n v="9.64"/>
    <n v="9.64"/>
    <s v="PL@0239B3G"/>
    <s v="spRSNzRhYWU5MW"/>
    <s v="LSI (Brampton)"/>
    <m/>
  </r>
  <r>
    <s v="TitanCA"/>
    <n v="992634"/>
    <x v="0"/>
    <s v="Pampers Complete Clean Baby Wipes - Fresh Scent 3X Pop-Top Packs 216 Count"/>
    <s v="LPNNE5LJMBNJ9"/>
    <s v="37000754770"/>
    <s v="X003VTBGT7"/>
    <s v="B078WFZTZH"/>
    <s v="gl_drugstore"/>
    <s v="2000 Baby Care"/>
    <n v="1"/>
    <n v="9.64"/>
    <n v="9.64"/>
    <s v="PL@0239B3G"/>
    <s v="spRSNzRhYWU5MW"/>
    <s v="LSI (Brampton)"/>
    <m/>
  </r>
  <r>
    <s v="TitanCA"/>
    <n v="992634"/>
    <x v="0"/>
    <s v="LOréal Paris Voluminous Primer Mascara, White Primer, 0.24 fl. oz."/>
    <s v="LPNND4ZQS49JN"/>
    <s v="71249330265"/>
    <s v="B01DPA6OHO"/>
    <s v="B01DPA6OHO"/>
    <s v="gl_beauty"/>
    <s v="5000 Mass Cosmetics"/>
    <n v="1"/>
    <n v="9.64"/>
    <n v="9.64"/>
    <s v="PL@0239B3G"/>
    <s v="spRSZmFmOTk4MD"/>
    <s v="LSI (Brampton)"/>
    <m/>
  </r>
  <r>
    <s v="TitanCA"/>
    <n v="992634"/>
    <x v="0"/>
    <s v="NOW Solutions, Avocado Oil, 100% Pure Moisturizing Oil, Nutrient Rich and Hydrating, 118mL"/>
    <s v="LPNNE5PR1B89Z"/>
    <s v="7.34E+11"/>
    <s v="X004SBRB1T"/>
    <s v="B00PUX5R78"/>
    <s v="gl_drugstore"/>
    <s v="1400 Health &amp; Wellness"/>
    <n v="1"/>
    <n v="9.59"/>
    <n v="9.59"/>
    <s v="PL@0239B3G"/>
    <s v="spRSMDA5NWQ5Ym"/>
    <s v="LSI (Brampton)"/>
    <m/>
  </r>
  <r>
    <s v="TitanCA"/>
    <n v="992634"/>
    <x v="0"/>
    <s v="e.l.f. 16HR Camo Concealer, Full Coverage &amp; Highly Pigmented, Matte Finish, Medium Neutral, 0.203 Fl Oz (6mL)"/>
    <s v="LPNNA583S7VYG"/>
    <s v="6.09E+11"/>
    <s v="B07ZR15K5N"/>
    <s v="B07ZR15K5N"/>
    <s v="gl_beauty"/>
    <s v="5000 Mass Cosmetics"/>
    <n v="1"/>
    <n v="9.58"/>
    <n v="9.58"/>
    <s v="PL@0239B3G"/>
    <s v="spRSZWUzYjI5OT"/>
    <s v="LSI (Brampton)"/>
    <m/>
  </r>
  <r>
    <s v="TitanCA"/>
    <n v="992634"/>
    <x v="0"/>
    <s v="e.l.f. Cosmetics Hydrating Satin Camo Concealer - Fair Rose, 0.203 Fluid Ounces"/>
    <s v="LPNRRFH1795542"/>
    <s v="6.09E+11"/>
    <s v="B07ZR15VWT"/>
    <s v="B07ZR15VWT"/>
    <s v="gl_beauty"/>
    <s v="5000 Mass Cosmetics"/>
    <n v="1"/>
    <n v="9.58"/>
    <n v="9.58"/>
    <s v="PL@0239B3G"/>
    <s v="spRSYTkwNTVmOG"/>
    <s v="LSI (Brampton)"/>
    <m/>
  </r>
  <r>
    <s v="TitanCA"/>
    <n v="992634"/>
    <x v="0"/>
    <s v="LOréal Paris Voluminous Original Mascara, Lash Volumizing and Separating Mascara, Non-Clumping Formula for Soft and Smooth Lashes, Black, 8.5ml"/>
    <s v="LPNND4DHS278Z"/>
    <s v="71249749012"/>
    <s v="B004BIZ0PM"/>
    <s v="B004BIZ0PM"/>
    <s v="gl_beauty"/>
    <s v="5000 Mass Cosmetics"/>
    <n v="1"/>
    <n v="9.4700000000000006"/>
    <n v="9.4700000000000006"/>
    <s v="PL@0239B3G"/>
    <s v="spRSYzljMzVkYT"/>
    <s v="LSI (Brampton)"/>
    <m/>
  </r>
  <r>
    <s v="TitanCA"/>
    <n v="992634"/>
    <x v="0"/>
    <s v=" Basics 3 hole punch, 10 Sheet Capacity"/>
    <s v="LPNNE56W19MGN"/>
    <s v="8.40E+11"/>
    <s v="B0879YNTTP"/>
    <s v="B0879YNTTP"/>
    <s v="gl_office_product"/>
    <s v="22906000 Office Essentials"/>
    <n v="1"/>
    <n v="9.3000000000000007"/>
    <n v="9.3000000000000007"/>
    <s v="PL@0239B3G"/>
    <s v="spRSMmVjMzYwNT"/>
    <s v="LSI (Brampton)"/>
    <m/>
  </r>
  <r>
    <s v="TitanCA"/>
    <n v="992634"/>
    <x v="0"/>
    <s v="Live Clean Shampoo, Hypoallergenic Sensitive, 350 mL (Packaging May Vary)"/>
    <s v="LPNNC5LSMPFW5"/>
    <s v="65743321638"/>
    <s v="B01B7EX7NE"/>
    <s v="B01B7EX7NE"/>
    <s v="gl_beauty"/>
    <s v="4000 Mass Hair Care"/>
    <n v="1"/>
    <n v="9.2899999999999991"/>
    <n v="9.2899999999999991"/>
    <s v="PL@0239B3G"/>
    <s v="spRSOWQyMWI0OT"/>
    <s v="LSI (Brampton)"/>
    <m/>
  </r>
  <r>
    <s v="TitanCA"/>
    <n v="992634"/>
    <x v="0"/>
    <s v="Gorilla Tough &amp; Clear Double Sided Mounting Tape, Hanging, Instant 15lb Strong Hold, Permanent Bond, Weatherproof, 1 in x 60 in, Clear, (Pack of 1), 6065101 (Packaging May Vary)"/>
    <s v="LPNRRFH1795530"/>
    <s v="7.22E+11"/>
    <s v="B00OXVG9FW"/>
    <s v="B00OXVG9FW"/>
    <s v="gl_biss"/>
    <s v="9300 Tapes, Adhesives, Lubricants &amp; Chemicals"/>
    <n v="1"/>
    <n v="9.27"/>
    <n v="9.27"/>
    <s v="PL@0239B3G"/>
    <s v="spRSYTkwNTVmOG"/>
    <s v="LSI (Brampton)"/>
    <m/>
  </r>
  <r>
    <s v="TitanCA"/>
    <n v="992634"/>
    <x v="0"/>
    <s v="Penn-Plax 7 Pack Gravel Paper for Bird Cage, 9 by 12-Inch  Great for Hard-Billed Birds  Safe, Clean, and Easy for Improved Digestion (BA637)"/>
    <s v="LPNRRFH1795551"/>
    <s v="30172902918"/>
    <s v="B0002DGODC"/>
    <s v="B0002DGODC"/>
    <s v="gl_pet_products"/>
    <s v="0200 Habitats &amp; Supplies"/>
    <n v="1"/>
    <n v="9.15"/>
    <n v="9.15"/>
    <s v="PL@0239B3G"/>
    <s v="spRSYTkwNTVmOG"/>
    <s v="LSI (Brampton)"/>
    <m/>
  </r>
  <r>
    <s v="TitanCA"/>
    <n v="992634"/>
    <x v="0"/>
    <s v="Three by Three Seattle Get Organized with Colorful Two-Tone 'felt-like-it!' Bin: Perfect for Office, Craft Room, Classroom, Living Room, Bedroom Storage, and More (Orange)"/>
    <s v="LPNNE5GG48DRV"/>
    <s v="8.39E+11"/>
    <s v="B076C21BG6"/>
    <s v="B076C21BG6"/>
    <s v="gl_office_product"/>
    <s v="22905000 Office Organization"/>
    <n v="1"/>
    <n v="9.1199999999999992"/>
    <n v="9.1199999999999992"/>
    <s v="PL@0239B3G"/>
    <s v="spRSZjY3NWRlMj"/>
    <s v="LSI (Brampton)"/>
    <m/>
  </r>
  <r>
    <s v="TitanCA"/>
    <n v="992634"/>
    <x v="0"/>
    <s v="Three by Three Seattle Get Organized with Colorful Two-Tone 'felt-like-it!' Bin: Perfect for Office, Craft Room, Classroom, Living Room, Bedroom Storage, and More (Orange)"/>
    <s v="LPNNE5RMC2443"/>
    <s v="8.39E+11"/>
    <s v="B076C21BG6"/>
    <s v="B076C21BG6"/>
    <s v="gl_office_product"/>
    <s v="22905000 Office Organization"/>
    <n v="1"/>
    <n v="9.1199999999999992"/>
    <n v="9.1199999999999992"/>
    <s v="PL@0239B3G"/>
    <s v="spRSZjY3NWRlMj"/>
    <s v="LSI (Brampton)"/>
    <m/>
  </r>
  <r>
    <s v="TitanCA"/>
    <n v="992634"/>
    <x v="0"/>
    <s v="DND Dice Set-Chessex D&amp;D Dice-16mm Opaque Black and White Plastic Polyhedral Dice Set-Dungeons and Dragons Dice Includes 7 Dice - D4 D6 D8 D10 D12 D20 D% (25408)"/>
    <s v="LPNNE5XHCQLNT"/>
    <s v="8.50E+11"/>
    <s v="B077YC6JY1"/>
    <s v="B077YC6JY1"/>
    <s v="gl_toy"/>
    <s v="3000 Games"/>
    <n v="1"/>
    <n v="9.06"/>
    <n v="9.06"/>
    <s v="PL@0239B3G"/>
    <s v="spRSZTAwNTNjMz"/>
    <s v="LSI (Brampton)"/>
    <m/>
  </r>
  <r>
    <s v="TitanCA"/>
    <n v="992634"/>
    <x v="0"/>
    <s v="Bananagrams: Multi-Award-Winning Word Game"/>
    <s v="LPNNE5YJPN2ZG"/>
    <s v="8.48E+11"/>
    <s v="X003Z1MUPF"/>
    <s v="1932188126"/>
    <s v="gl_toy"/>
    <s v="3000 Games"/>
    <n v="1"/>
    <n v="9"/>
    <n v="9"/>
    <s v="PL@0239B3G"/>
    <s v="spRSYjMzOTlmNG"/>
    <s v="LSI (Brampton)"/>
    <m/>
  </r>
  <r>
    <s v="TitanCA"/>
    <n v="992634"/>
    <x v="0"/>
    <s v="Fleecy Fabric Softener Dryer Sheets - For Irresistibly Soft &amp; Static-Free Clothes  Paraben &amp; Phosphate Free  Softener for Laundry  (Calm) 200 Sheets"/>
    <s v="LPNNE58SKG2MF"/>
    <s v="58000140554"/>
    <s v="B078GQPRQY"/>
    <s v="B078GQPRQY"/>
    <s v="gl_drugstore"/>
    <s v="7000 Household Consumables"/>
    <n v="1"/>
    <n v="8.99"/>
    <n v="8.99"/>
    <s v="PL@0239B3G"/>
    <s v="spRSNmE0MTAyM2"/>
    <s v="LSI (Brampton)"/>
    <m/>
  </r>
  <r>
    <s v="TitanCA"/>
    <n v="992634"/>
    <x v="0"/>
    <s v="Philips 146852 Compact Fluorescent Lamp 13W PLS Cool White 2 Pin, 1 Count (Pack of 1)"/>
    <s v="LPNND4R5M56D3"/>
    <s v="46677146856"/>
    <s v="B002CYW1EA"/>
    <s v="B002CYW1EA"/>
    <s v="gl_home_improvement"/>
    <s v="79000 Lighting &amp; Fans"/>
    <n v="1"/>
    <n v="8.98"/>
    <n v="8.98"/>
    <s v="PL@0239B3G"/>
    <s v="spRSZmFmOTk4MD"/>
    <s v="LSI (Brampton)"/>
    <m/>
  </r>
  <r>
    <s v="TitanCA"/>
    <n v="992634"/>
    <x v="0"/>
    <s v="LOréal Paris Voluminous Original Mascara, Lash Volumizing and Separating Mascara, Non-Clumping Formula for Soft and Smooth Lashes, Waterproof Black Brown 8.5ml"/>
    <s v="LPNNE5MCD93GH"/>
    <s v="71249006429"/>
    <s v="B004BJ4TXU"/>
    <s v="B004BJ4TXU"/>
    <s v="gl_beauty"/>
    <s v="5000 Mass Cosmetics"/>
    <n v="1"/>
    <n v="8.9700000000000006"/>
    <n v="8.9700000000000006"/>
    <s v="PL@0239B3G"/>
    <s v="spRSY2MzZTA3Zj"/>
    <s v="LSI (Brampton)"/>
    <m/>
  </r>
  <r>
    <s v="TitanCA"/>
    <n v="992634"/>
    <x v="0"/>
    <s v="e.l.f. Camo Liquid Blush, Long-Lasting Liquid Blush For High-Pigment Colour, Creates A Soft, Dewy Finish, Vegan &amp; Cruelty-Free, Cheeky Lychee"/>
    <s v="LPNRRFH1795541"/>
    <s v="6.09E+11"/>
    <s v="B0DFMX5LDT"/>
    <s v="B0DFMX5LDT"/>
    <s v="gl_beauty"/>
    <s v="5000 Mass Cosmetics"/>
    <n v="1"/>
    <n v="8.9700000000000006"/>
    <n v="8.9700000000000006"/>
    <s v="PL@0239B3G"/>
    <s v="spRSYTkwNTVmOG"/>
    <s v="LSI (Brampton)"/>
    <m/>
  </r>
  <r>
    <s v="TitanCA"/>
    <n v="992634"/>
    <x v="0"/>
    <s v="Revlon Super Lustrous Glass Shine Balm, Hydrating Tinted Lip Balm, Sheer, Glossy Shiny Finish, 003 Honey Shine, 0.11 oz"/>
    <s v="LPNNA5NRCQ64L"/>
    <s v="3.10E+11"/>
    <s v="B0DHYDBS27"/>
    <s v="B0DHYDBS27"/>
    <s v="gl_beauty"/>
    <s v="5000 Mass Cosmetics"/>
    <n v="1"/>
    <n v="8.9700000000000006"/>
    <n v="8.9700000000000006"/>
    <s v="PL@0239B3G"/>
    <s v="spRSNmU1MDQ5Mz"/>
    <s v="LSI (Brampton)"/>
    <m/>
  </r>
  <r>
    <s v="TitanCA"/>
    <n v="993522"/>
    <x v="1"/>
    <s v="DIA DRY  by J&amp;Mhome Diatomite Bath Mat. Premium Quality, Fast Drying, Anti-Slip Shower Mat. (Green, Large 50 x 80 cms)"/>
    <s v="LPNRRIY6576689"/>
    <s v="7.57E+11"/>
    <s v="B09GHXX3YL"/>
    <s v="B09GHXX3YL"/>
    <s v="gl_home"/>
    <m/>
    <n v="1"/>
    <n v="8.83"/>
    <n v="8.83"/>
    <s v="PL@023939P"/>
    <s v="spRSMjk0NTcwYj"/>
    <s v="LSI (Brampton)"/>
    <m/>
  </r>
  <r>
    <s v="TitanCA"/>
    <n v="992634"/>
    <x v="0"/>
    <s v="Mexican Happy Birthday Banner, Colorful Fiesta Birthday Party Decorations Pre-Strung Bunting Garland Hanging Decor for Cinco de Mayo Taco Mexican Themed Backdrop Party Supplies"/>
    <s v="LPNNE5H532C4X"/>
    <m/>
    <s v="X004LI6953"/>
    <s v="B0DZCP22M7"/>
    <s v="gl_lawn_and_garden"/>
    <m/>
    <n v="1"/>
    <n v="8.49"/>
    <n v="8.49"/>
    <s v="PL@0239B3G"/>
    <s v="spRSYWJkNzg1Mz"/>
    <s v="LSI (Brampton)"/>
    <m/>
  </r>
  <r>
    <s v="TitanCA"/>
    <n v="992634"/>
    <x v="0"/>
    <s v="Rectorseal 66340 Metacaulk Putty, 6&quot;x 7&quot; Pad, Red"/>
    <s v="LPNNE5WHGPHPR"/>
    <s v="21449663403"/>
    <s v="B008A3UA04"/>
    <s v="B008A3UA04"/>
    <s v="gl_home_improvement"/>
    <s v="83000 Rough Plumbing"/>
    <n v="1"/>
    <n v="8.49"/>
    <n v="8.49"/>
    <s v="PL@0239B3G"/>
    <s v="spRSMzQ2MGE5ZG"/>
    <s v="LSI (Brampton)"/>
    <m/>
  </r>
  <r>
    <s v="TitanCA"/>
    <n v="992634"/>
    <x v="0"/>
    <s v="Schmidt's Natural Origin Deodorant 48 Hour Protection Bergamot &amp; Lime Deodorant for Men and Women 75 g"/>
    <s v="LPNNE5NMD4VKD"/>
    <s v="8.59E+11"/>
    <s v="B075SHQ5RX"/>
    <s v="B075SHQ5RX"/>
    <s v="gl_beauty"/>
    <s v="2000 Personal Care"/>
    <n v="1"/>
    <n v="8.4700000000000006"/>
    <n v="8.4700000000000006"/>
    <s v="PL@0239B3G"/>
    <s v="spRSNWVkZTNjNj"/>
    <s v="LSI (Brampton)"/>
    <m/>
  </r>
  <r>
    <s v="TitanCA"/>
    <n v="992634"/>
    <x v="0"/>
    <s v="MAM Original Matte Pacifier (2 pack, 1 Sterilizing Pacifier Case), Pacifiers 16 Plus Months, Baby Boy Pacifier, Best Pacifiers for Breastfed Babies, Sterilizing Storage Case"/>
    <s v="LPNNE5BL8ZLT1"/>
    <s v="8.47E+11"/>
    <s v="B0BH442GXX"/>
    <s v="B0BH442GXX"/>
    <s v="gl_baby_product"/>
    <s v="1500 Feeding"/>
    <n v="1"/>
    <n v="8.11"/>
    <n v="8.11"/>
    <s v="PL@0239B3G"/>
    <s v="spRSYjMzOTlmNG"/>
    <s v="LSI (Brampton)"/>
    <m/>
  </r>
  <r>
    <s v="TitanCA"/>
    <n v="992634"/>
    <x v="0"/>
    <s v="Prime-Line Products U 9378 Flag Pole Holder, 3/4-Inch Pole, 30-Degree, Zinc Plated Steel"/>
    <s v="LPNNE5LZ7LGHG"/>
    <s v="49793093783"/>
    <s v="B0092TO1J6"/>
    <s v="B0092TO1J6"/>
    <s v="gl_home_improvement"/>
    <s v="13000 Hardware"/>
    <n v="1"/>
    <n v="7.99"/>
    <n v="7.99"/>
    <s v="PL@0239B3G"/>
    <s v="spRSY2FlODQ5OG"/>
    <s v="LSI (Brampton)"/>
    <m/>
  </r>
  <r>
    <s v="TitanCA"/>
    <n v="992634"/>
    <x v="0"/>
    <s v="wet n wild Mega Last Breakup Proof Liquid Eyeliner - Ultra-Fine Brush, Waterproof, 16-Hour Long-Lasting Wear- Cruelty-Free &amp; Vegan - Black"/>
    <s v="LPNNA5V6ZZSBV"/>
    <s v="77802115096"/>
    <s v="B082YQ8TXR"/>
    <s v="B082YQ8TXR"/>
    <s v="gl_beauty"/>
    <s v="5000 Mass Cosmetics"/>
    <n v="1"/>
    <n v="7.99"/>
    <n v="7.99"/>
    <s v="PL@0239B3G"/>
    <s v="spRSNTBlZjNmZG"/>
    <s v="LSI (Brampton)"/>
    <m/>
  </r>
  <r>
    <s v="TitanCA"/>
    <n v="992634"/>
    <x v="0"/>
    <s v="Moneysworth &amp; Best Shoe Care Salt Stain Remover, 6-Ounce"/>
    <s v="LPNND42T1MVNY"/>
    <s v="7.77E+11"/>
    <s v="B00D8VV7WS"/>
    <s v="B00D8VV7WS"/>
    <s v="gl_outdoors"/>
    <s v="2000 Outdoors"/>
    <n v="1"/>
    <n v="7.99"/>
    <n v="7.99"/>
    <s v="PL@0239B3G"/>
    <s v="spRSZmFmOTk4MD"/>
    <s v="LSI (Brampton)"/>
    <m/>
  </r>
  <r>
    <s v="TitanCA"/>
    <n v="992634"/>
    <x v="0"/>
    <s v="Royale Velour Toilet Paper, 12 Equal 24 Rolls, 142 Bathroom Tissues per roll"/>
    <s v="LPNNE5NNJH5CT"/>
    <s v="63435703083"/>
    <s v="X003RF3OIL"/>
    <s v="B085XRS7KP"/>
    <s v="gl_drugstore"/>
    <s v="7000 Household Consumables"/>
    <n v="1"/>
    <n v="7.97"/>
    <n v="7.97"/>
    <s v="PL@0239B3G"/>
    <s v="spRSMjBjOTVhZG"/>
    <s v="LSI (Brampton)"/>
    <m/>
  </r>
  <r>
    <s v="TitanCA"/>
    <n v="992634"/>
    <x v="0"/>
    <s v="Hello Clean + Fresh Natural Deodorant with Charcoal, Aluminum Free, Parabens Free, 73g"/>
    <s v="LPNND45FLZ8L1"/>
    <s v="8.28E+11"/>
    <s v="B09Q1HCYJH"/>
    <s v="B09Q1HCYJH"/>
    <s v="gl_beauty"/>
    <s v="2000 Personal Care"/>
    <n v="1"/>
    <n v="7.62"/>
    <n v="7.62"/>
    <s v="PL@0239B3G"/>
    <s v="spRSYzljMzVkYT"/>
    <s v="LSI (Brampton)"/>
    <m/>
  </r>
  <r>
    <s v="TitanCA"/>
    <n v="993522"/>
    <x v="1"/>
    <s v="Dr. Browns HappyPaci 100% Silicone Pacifier 0-6m, BPA Free, White, Pink, Light Pink 3-Pack"/>
    <s v="LPNRRIY6662054"/>
    <s v="72239325797"/>
    <s v="B09XJJTJR9"/>
    <s v="B09XJJTJR9"/>
    <s v="gl_baby_product"/>
    <s v="1500 Feeding"/>
    <n v="1"/>
    <n v="7.51"/>
    <n v="7.51"/>
    <s v="PL@023939P"/>
    <s v="spRgP4TL7kk"/>
    <s v="LSI (Brampton)"/>
    <m/>
  </r>
  <r>
    <s v="TitanCA"/>
    <n v="992634"/>
    <x v="0"/>
    <s v="Uni Posca Fine Marker, Gold (PC3M.25)"/>
    <s v="LPNNE5NFXBMZ2"/>
    <s v="49027781776"/>
    <s v="B001HAOBC0"/>
    <s v="B001HAOBC0"/>
    <s v="gl_office_product"/>
    <s v="22908000 Writing Instruments and Accessories"/>
    <n v="1"/>
    <n v="7.49"/>
    <n v="7.49"/>
    <s v="PL@0239B3G"/>
    <s v="spRSZTE5M2M5OW"/>
    <s v="LSI (Brampton)"/>
    <m/>
  </r>
  <r>
    <s v="TitanCA"/>
    <n v="992634"/>
    <x v="0"/>
    <s v="Airwick Essential Mist Diffuser,Peony &amp; Jasmine, Provides up to 45 days fragrance on low setting, 1 Count"/>
    <s v="LPNNA577VTP2Q"/>
    <s v="62338985558"/>
    <s v="B075JT6F3Q"/>
    <s v="B075JT6F3Q"/>
    <s v="gl_drugstore"/>
    <s v="7000 Household Consumables"/>
    <n v="1"/>
    <n v="7.47"/>
    <n v="7.47"/>
    <s v="PL@0239B3G"/>
    <s v="spRSOTFhYzE2YW"/>
    <s v="LSI (Brampton)"/>
    <m/>
  </r>
  <r>
    <s v="TitanCA"/>
    <n v="992634"/>
    <x v="0"/>
    <s v="Yogti [Canadian Brand] Eucalyptus Essential Oil 30ml"/>
    <s v="LPNNC5M28F642"/>
    <s v="8.34E+11"/>
    <s v="B0C32JCCSH"/>
    <s v="B0C32JCCSH"/>
    <s v="gl_drugstore"/>
    <s v="1300 Hair Care &amp; Beauty Appliances"/>
    <n v="1"/>
    <n v="7.4"/>
    <n v="7.4"/>
    <s v="PL@0239B3G"/>
    <s v="spRSNzFhYjRiNz"/>
    <s v="LSI (Brampton)"/>
    <m/>
  </r>
  <r>
    <s v="TitanCA"/>
    <n v="992634"/>
    <x v="0"/>
    <s v="Sunny Health &amp; Fitness Yoga Mat, Non Slip Exercise Mat for Home Yoga, Pilates, Stretching, Floor &amp; Fitness Workouts, Purple - NO. 031-B"/>
    <s v="LPNNE54V6PTMN"/>
    <s v="8.53E+11"/>
    <s v="B0016BWUGE"/>
    <s v="B0016BWUGE"/>
    <s v="gl_sports"/>
    <s v="1000 Exercise &amp; Fitness"/>
    <n v="1"/>
    <n v="7.34"/>
    <n v="7.34"/>
    <s v="PL@0239B3G"/>
    <s v="spRSOTQwNjQ3Yz"/>
    <s v="LSI (Brampton)"/>
    <m/>
  </r>
  <r>
    <s v="TitanCA"/>
    <n v="992634"/>
    <x v="0"/>
    <s v="Sunny Health &amp; Fitness Yoga Mat, Non Slip Exercise Mat for Home Yoga, Pilates, Stretching, Floor &amp; Fitness Workouts, Purple - NO. 031-B"/>
    <s v="LPNNE5VFZLKD5"/>
    <s v="8.53E+11"/>
    <s v="B0016BWUGE"/>
    <s v="B0016BWUGE"/>
    <s v="gl_sports"/>
    <s v="1000 Exercise &amp; Fitness"/>
    <n v="1"/>
    <n v="7.34"/>
    <n v="7.34"/>
    <s v="PL@0239B3G"/>
    <s v="spRSOTQwNjQ3Yz"/>
    <s v="LSI (Brampton)"/>
    <m/>
  </r>
  <r>
    <s v="TitanCA"/>
    <n v="992634"/>
    <x v="0"/>
    <s v="BIC Extra Precision 0.5 mm Point, Retractable and Refillable Mechanical Pencil, 24-Count"/>
    <s v="LPNND4HS5F7VD"/>
    <s v="3.60E+11"/>
    <s v="B001CDEUBO"/>
    <s v="B001CDEUBO"/>
    <s v="gl_office_product"/>
    <s v="22908000 Writing Instruments and Accessories"/>
    <n v="1"/>
    <n v="7.29"/>
    <n v="7.29"/>
    <s v="PL@0239B3G"/>
    <s v="spRSZmFmOTk4MD"/>
    <s v="LSI (Brampton)"/>
    <m/>
  </r>
  <r>
    <s v="TitanCA"/>
    <n v="992634"/>
    <x v="0"/>
    <s v="Glad 100% Compostable Bags - Tall 49 Litres - Lemon scent, 10 Food Compost Bags"/>
    <s v="LPNNE5FPYMGVR"/>
    <s v="12587781630"/>
    <s v="B00BMCAHW6"/>
    <s v="B00BMCAHW6"/>
    <s v="gl_drugstore"/>
    <s v="7000 Household Consumables"/>
    <n v="1"/>
    <n v="7.14"/>
    <n v="7.14"/>
    <s v="PL@0239B3G"/>
    <s v="spRSZTc3OThlNz"/>
    <s v="LSI (Brampton)"/>
    <m/>
  </r>
  <r>
    <s v="TitanCA"/>
    <n v="992634"/>
    <x v="0"/>
    <s v="Glad 100% Compostable Bags - Tall 49 Litres - Lemon scent, 10 Food Compost Bags"/>
    <s v="LPNNE5TXJ6MNS"/>
    <s v="12587781630"/>
    <s v="B00BMCAHW6"/>
    <s v="B00BMCAHW6"/>
    <s v="gl_drugstore"/>
    <s v="7000 Household Consumables"/>
    <n v="1"/>
    <n v="7.14"/>
    <n v="7.14"/>
    <s v="PL@0239B3G"/>
    <s v="spRSZTc3OThlNz"/>
    <s v="LSI (Brampton)"/>
    <m/>
  </r>
  <r>
    <s v="TitanCA"/>
    <n v="992634"/>
    <x v="0"/>
    <s v=" 4-Port USB to USB 2.0 Ultra-Mini Hub Adapter"/>
    <s v="LPNNE5DTRCCPX"/>
    <s v="8.42E+11"/>
    <s v="B003M0NURK"/>
    <s v="B003M0NURK"/>
    <s v="gl_pc"/>
    <s v="0900 Networking "/>
    <n v="1"/>
    <n v="7.08"/>
    <n v="7.08"/>
    <s v="PL@0239B3G"/>
    <s v="spRSYjMzOTlmNG"/>
    <s v="LSI (Brampton)"/>
    <m/>
  </r>
  <r>
    <s v="TitanCA"/>
    <n v="992634"/>
    <x v="0"/>
    <s v="Rubbermaid EasyFindLids Food Storage Container, 9.4 L (2.5 Gallon), Racer Red, 1 Pack"/>
    <s v="LPNNE5H4DWCSN"/>
    <s v="77344882081"/>
    <s v="B01E2RH6WQ"/>
    <s v="B01E2RH6WQ"/>
    <s v="gl_kitchen"/>
    <s v="5500 Tools, Gadgets &amp; Barware"/>
    <n v="1"/>
    <n v="7"/>
    <n v="7"/>
    <s v="PL@0239B3G"/>
    <s v="spRSZmEwNzBiZG"/>
    <s v="LSI (Brampton)"/>
    <m/>
  </r>
  <r>
    <s v="TitanCA"/>
    <n v="992634"/>
    <x v="0"/>
    <s v="Orajel Kids Super Mario Anti-Cavity Fluoride Toothpaste, Natural Fruit Flavour,119-g"/>
    <s v="LPNNE5RKR9V6V"/>
    <s v="59972102236"/>
    <s v="B01H06XSXM"/>
    <s v="B01H06XSXM"/>
    <s v="gl_beauty"/>
    <s v="2000 Personal Care"/>
    <n v="1"/>
    <n v="6.99"/>
    <n v="6.99"/>
    <s v="PL@0239B3G"/>
    <s v="spRSZDQ3NTdlY2"/>
    <s v="LSI (Brampton)"/>
    <m/>
  </r>
  <r>
    <s v="TitanCA"/>
    <n v="992634"/>
    <x v="0"/>
    <s v="Orajel Kids Super Mario Anti-Cavity Fluoride Toothpaste, Natural Fruit Flavour,119-g"/>
    <s v="LPNNE52YPF97P"/>
    <s v="59972102236"/>
    <s v="B01H06XSXM"/>
    <s v="B01H06XSXM"/>
    <s v="gl_beauty"/>
    <s v="2000 Personal Care"/>
    <n v="1"/>
    <n v="6.99"/>
    <n v="6.99"/>
    <s v="PL@0239B3G"/>
    <s v="spRSZDQ3NTdlY2"/>
    <s v="LSI (Brampton)"/>
    <m/>
  </r>
  <r>
    <s v="TitanCA"/>
    <n v="992634"/>
    <x v="0"/>
    <s v=" Basics USB-A to Lightning ABS Charger Cable, MFi Certified Charger for Apple iPhone 14 13 12 11 X Xs Pro, Pro Max, Plus, iPad, 6 Foot, White"/>
    <s v="LPNNE5KFVYF58"/>
    <s v="1.91E+11"/>
    <s v="B082T6K8XX"/>
    <s v="B082T6K8XX"/>
    <s v="gl_wireless"/>
    <s v="0200 Wireless Accessories"/>
    <n v="1"/>
    <n v="6.99"/>
    <n v="6.99"/>
    <s v="PL@0239B3G"/>
    <s v="spRSNmE0MTAyM2"/>
    <s v="LSI (Brampton)"/>
    <m/>
  </r>
  <r>
    <s v="TitanCA"/>
    <n v="992634"/>
    <x v="0"/>
    <s v="Glad White Garbage Bags - X-Small 15 Litres - Febreze Fresh Clean Scent, 52 Trash Bags, Made in Canada of Global Components"/>
    <s v="LPNNE5GL55ZFB"/>
    <s v="67489102991"/>
    <s v="B00BMCAFGY"/>
    <s v="B00BMCAFGY"/>
    <s v="gl_drugstore"/>
    <s v="7000 Household Consumables"/>
    <n v="1"/>
    <n v="6.98"/>
    <n v="6.98"/>
    <s v="PL@0239B3G"/>
    <s v="spRSN2EzYzQ3ZD"/>
    <s v="LSI (Brampton)"/>
    <m/>
  </r>
  <r>
    <s v="TitanCA"/>
    <n v="992634"/>
    <x v="0"/>
    <s v="Colgate Total CPC Mouthwash, 1 Liter (Pack of 1), Promotes Gum Health, Proven To Reduce Plaque, Prevent Gingivitis, Provides Lasting, 12-hour Protection, &amp; Refreshing Clean Mint Flavor Mouth Wash"/>
    <s v="LPNND4KZXPMH1"/>
    <s v="58000009295"/>
    <s v="B01413U8QM"/>
    <s v="B01413U8QM"/>
    <s v="gl_beauty"/>
    <s v="2000 Personal Care"/>
    <n v="1"/>
    <n v="6.97"/>
    <n v="6.97"/>
    <s v="PL@0239B3G"/>
    <s v="spRSZmFmOTk4MD"/>
    <s v="LSI (Brampton)"/>
    <m/>
  </r>
  <r>
    <s v="TitanCA"/>
    <n v="992634"/>
    <x v="0"/>
    <s v="Colgate Sensitive Pro-Relief Repair &amp; Prevent Toothpaste - Dual Zinc and Fluoride Formula for Gum Health, Cavity Protection Whitening Toothpaste, 75ml, 2 Count"/>
    <s v="LPNNC5HXLHPNH"/>
    <s v="58000141919"/>
    <s v="B07DVXPR35"/>
    <s v="B07DVXPR35"/>
    <s v="gl_beauty"/>
    <s v="2000 Personal Care"/>
    <n v="1"/>
    <n v="6.97"/>
    <n v="6.97"/>
    <s v="PL@0239B3G"/>
    <s v="spRSZTQ0MjYwND"/>
    <s v="LSI (Brampton)"/>
    <m/>
  </r>
  <r>
    <s v="TitanCA"/>
    <n v="992634"/>
    <x v="0"/>
    <s v="Colgate Sensitive Pro-Relief Repair &amp; Prevent Toothpaste - Dual Zinc and Fluoride Formula for Gum Health, Cavity Protection Whitening Toothpaste, 75ml, 2 Count"/>
    <s v="LPNNC5Q16H8HJ"/>
    <s v="58000141919"/>
    <s v="B07DVXPR35"/>
    <s v="B07DVXPR35"/>
    <s v="gl_beauty"/>
    <s v="2000 Personal Care"/>
    <n v="1"/>
    <n v="6.97"/>
    <n v="6.97"/>
    <s v="PL@0239B3G"/>
    <s v="spRSZTQ0MjYwND"/>
    <s v="LSI (Brampton)"/>
    <m/>
  </r>
  <r>
    <s v="TitanCA"/>
    <n v="992634"/>
    <x v="0"/>
    <s v="Home Basics Corner Rack, White, Vinyl Coated Steel, Rust Resistant, 2-Tier Shelf, Keeps Spices and Cups Organized, 9x9x8.5in"/>
    <s v="LPNNE5GFVN6B1"/>
    <s v="7.94E+11"/>
    <s v="B00N3IS1NO"/>
    <s v="B00N3IS1NO"/>
    <s v="gl_kitchen"/>
    <s v="7500 Bar, Beverage &amp; Storage"/>
    <n v="1"/>
    <n v="6.87"/>
    <n v="6.87"/>
    <s v="PL@0239B3G"/>
    <s v="spRSNWRkZmFhNT"/>
    <s v="LSI (Brampton)"/>
    <m/>
  </r>
  <r>
    <s v="TitanCA"/>
    <n v="992634"/>
    <x v="0"/>
    <s v="Cetaphil Gentle Cleansing Bar - Hydrating Foaming Face and Body Wash - For Sensitive Skin - Soap Free, Hypoallergenic - Dermatologist Recommend, 127g"/>
    <s v="LPNNE5CW1R3RC"/>
    <s v="7.73E+11"/>
    <s v="B00BMJTOU0"/>
    <s v="B00BMJTOU0"/>
    <s v="gl_beauty"/>
    <s v="8000 Mass Skin Care"/>
    <n v="1"/>
    <n v="6.79"/>
    <n v="6.79"/>
    <s v="PL@0239B3G"/>
    <s v="spRSMGZiMGM3YT"/>
    <s v="LSI (Brampton)"/>
    <m/>
  </r>
  <r>
    <s v="TitanCA"/>
    <n v="992634"/>
    <x v="0"/>
    <s v="EZ-FLO 14 x 6 Inch (Duct Opening) Air Vent Cover for Wall or Ceiling, Two-Way Ventilation Register, Solid Steel HVAC Register Cover, White, 61613"/>
    <s v="LPNNE5CTT7B5D"/>
    <s v="91712616139"/>
    <s v="B00838IB8Y"/>
    <s v="B00838IB8Y"/>
    <s v="gl_home_improvement"/>
    <s v="26000 Appliance Parts &amp; Accessories"/>
    <n v="1"/>
    <n v="6.65"/>
    <n v="6.65"/>
    <s v="PL@0239B3G"/>
    <s v="spRSNGE0MWMwMD"/>
    <s v="LSI (Brampton)"/>
    <m/>
  </r>
  <r>
    <s v="TitanCA"/>
    <n v="992634"/>
    <x v="0"/>
    <s v="Honey-Can-Do DRY-01410 Plastic Clothespins, 50-Pack"/>
    <s v="LPNNE58KR8672"/>
    <s v="8.11E+11"/>
    <s v="B004DGHSHK"/>
    <s v="B004DGHSHK"/>
    <s v="gl_home"/>
    <s v="6700 Home Storage"/>
    <n v="1"/>
    <n v="6.52"/>
    <n v="6.52"/>
    <s v="PL@0239B3G"/>
    <s v="spRSOThiNzc0Nz"/>
    <s v="LSI (Brampton)"/>
    <m/>
  </r>
  <r>
    <s v="TitanCA"/>
    <n v="992634"/>
    <x v="0"/>
    <s v="Garnier Fructis Color Shield Conditioner, Colour-Protecting, for colour-treated hair, 621ml, Packaging may vary"/>
    <s v="LPNNE5WZZFSB5"/>
    <s v="6.03E+11"/>
    <s v="B01LXZQGQZ"/>
    <s v="B01LXZQGQZ"/>
    <s v="gl_beauty"/>
    <s v="4000 Mass Hair Care"/>
    <n v="1"/>
    <n v="6.47"/>
    <n v="6.47"/>
    <s v="PL@0239B3G"/>
    <s v="spRSYzYxMDZkMT"/>
    <s v="LSI (Brampton)"/>
    <m/>
  </r>
  <r>
    <s v="TitanCA"/>
    <n v="992634"/>
    <x v="0"/>
    <s v="Globe Electric 46007 6-Outlet Multi-Tap Wall Tap, Grounded, White Finish"/>
    <s v="LPNNE5DG2RVXT"/>
    <s v="58219460078"/>
    <s v="B009WU3M6S"/>
    <s v="B009WU3M6S"/>
    <s v="gl_home_improvement"/>
    <s v="80000 Electrical &amp; Heating"/>
    <n v="1"/>
    <n v="6.47"/>
    <n v="6.47"/>
    <s v="PL@0239B3G"/>
    <s v="spRSMGZiMGM3YT"/>
    <s v="LSI (Brampton)"/>
    <m/>
  </r>
  <r>
    <s v="TitanCA"/>
    <n v="992634"/>
    <x v="0"/>
    <s v="Aquaphor Lip Repair Lip Ointment for Extremely Dry, Chapped and Cracked Lips, Formulated with Panthenol and Vitamins C and E, Fragrance Free, Non Comedogenic Lip Balm, 10mL"/>
    <s v="LPNRRFH1301961"/>
    <s v="56594017597"/>
    <s v="B0B2PYFK7N"/>
    <s v="B0B2PYFK7N"/>
    <s v="gl_beauty"/>
    <s v="5000 Mass Cosmetics"/>
    <n v="1"/>
    <n v="6.36"/>
    <n v="6.36"/>
    <s v="PL@0239B3G"/>
    <s v="spRSZmFmOTk4MD"/>
    <s v="LSI (Brampton)"/>
    <m/>
  </r>
  <r>
    <s v="TitanCA"/>
    <n v="992634"/>
    <x v="0"/>
    <s v="Dove Aluminum Free Déodorant for Soft Underarms, for Soft Underarms, Coconut &amp; Pink Jasmine Scent, 74g"/>
    <s v="LPNNE5W15LQRM"/>
    <s v="79400462237"/>
    <s v="B07QNM7131"/>
    <s v="B07QNM7131"/>
    <s v="gl_beauty"/>
    <s v="2000 Personal Care"/>
    <n v="1"/>
    <n v="5.96"/>
    <n v="5.96"/>
    <s v="PL@0239B3G"/>
    <s v="spRSNWVkZTNjNj"/>
    <s v="LSI (Brampton)"/>
    <m/>
  </r>
  <r>
    <s v="TitanCA"/>
    <n v="992634"/>
    <x v="0"/>
    <s v="Nair Hair Removal Cream for Face &amp; Upper Lip with Sweet Almond Oil and Baby Oil, 57-g"/>
    <s v="LPNNE5JR3ZVR7"/>
    <s v="61700210311"/>
    <s v="B00FGOMUEO"/>
    <s v="B00FGOMUEO"/>
    <s v="gl_beauty"/>
    <s v="2000 Personal Care"/>
    <n v="1"/>
    <n v="5.84"/>
    <n v="5.84"/>
    <s v="PL@0239B3G"/>
    <s v="spRSY2FlODQ5OG"/>
    <s v="LSI (Brampton)"/>
    <m/>
  </r>
  <r>
    <s v="TitanCA"/>
    <n v="992634"/>
    <x v="0"/>
    <s v="Glade Holiday Scented Candle, Bourbon Spice &amp; Everything Nice??, 1-Wick Candle, Air Freshener Infused with Essential Oils for Christmas Home Fragrance, 1 Count (Packaging May Vary)"/>
    <s v="LPNND4C5Q8V4X"/>
    <s v="62300009053"/>
    <s v="B0CTRYD1QV"/>
    <s v="B0CTRYD1QV"/>
    <s v="gl_drugstore"/>
    <s v="7000 Household Consumables"/>
    <n v="1"/>
    <n v="5.77"/>
    <n v="5.77"/>
    <s v="PL@0239B3G"/>
    <s v="spRSZmFmOTk4MD"/>
    <s v="LSI (Brampton)"/>
    <m/>
  </r>
  <r>
    <s v="TitanCA"/>
    <n v="992634"/>
    <x v="0"/>
    <s v="GGorilla Tape To-Go, Double Thick Adhesive, Weather Resistant Shell, Reinforced Backing, Travel Size Roll, Black, 1in x 30ft (2.5cm x 9.14m) Pack of 1"/>
    <s v="LPNNE5M4DMMYT"/>
    <s v="52427610102"/>
    <s v="B07W5CHDQY"/>
    <s v="B07W5CHDQY"/>
    <s v="gl_home_improvement"/>
    <s v="26000 Appliance Parts &amp; Accessories"/>
    <n v="1"/>
    <n v="5.77"/>
    <n v="5.77"/>
    <s v="PL@0239B3G"/>
    <s v="spRSMzQ2MGE5ZG"/>
    <s v="LSI (Brampton)"/>
    <m/>
  </r>
  <r>
    <s v="TitanCA"/>
    <n v="992634"/>
    <x v="0"/>
    <s v="COVERGIRL - Eye Enhancers 1-Kit Eyeshadow, silky, sheer formula, double ended applicator, 100% Cruelty-free"/>
    <s v="LPNNE5QH13NCB"/>
    <s v="7.93E+11"/>
    <s v="B00CHHKZT0"/>
    <s v="B00CHHKZT0"/>
    <s v="gl_beauty"/>
    <s v="5000 Mass Cosmetics"/>
    <n v="1"/>
    <n v="5.46"/>
    <n v="5.46"/>
    <s v="PL@0239B3G"/>
    <s v="spRSNDg3ZTk5Yj"/>
    <s v="LSI (Brampton)"/>
    <m/>
  </r>
  <r>
    <s v="TitanCA"/>
    <n v="992634"/>
    <x v="0"/>
    <s v="NIVEA Sun Lip Balm with SPF 30 (2x4.8g)  Protect Against Sun Burn Lip Balm, 24H Hydration"/>
    <s v="LPNNE55HHBMTB"/>
    <s v="56594019065"/>
    <s v="B00JABIBW4"/>
    <s v="B00JABIBW4"/>
    <s v="gl_beauty"/>
    <s v="8000 Mass Skin Care"/>
    <n v="1"/>
    <n v="5.29"/>
    <n v="5.29"/>
    <s v="PL@0239B3G"/>
    <s v="spRSYzk3OGRkY2"/>
    <s v="LSI (Brampton)"/>
    <m/>
  </r>
  <r>
    <s v="TitanCA"/>
    <n v="992634"/>
    <x v="0"/>
    <s v="Sun Bum Lip Balm, Banana, SPF 30, 1 Count, Broad Spectrum UVA/UVB Protection, Hypoallergenic, Paraben Free, Gluten Free, Vegan"/>
    <s v="LPNNC59NJ4GTK"/>
    <s v="8.72E+11"/>
    <s v="B003CU6DYC"/>
    <s v="B003CU6DYC"/>
    <s v="gl_beauty"/>
    <s v="8000 Mass Skin Care"/>
    <n v="1"/>
    <n v="4.99"/>
    <n v="4.99"/>
    <s v="PL@0239B3G"/>
    <s v="spRSOTkzNzZjND"/>
    <s v="LSI (Brampton)"/>
    <m/>
  </r>
  <r>
    <s v="TitanCA"/>
    <n v="992634"/>
    <x v="0"/>
    <s v="Sun Bum Lip Balm, Banana, SPF 30, 1 Count, Broad Spectrum UVA/UVB Protection, Hypoallergenic, Paraben Free, Gluten Free, Vegan"/>
    <s v="LPNNC5LKVQ649"/>
    <s v="8.72E+11"/>
    <s v="B003CU6DYC"/>
    <s v="B003CU6DYC"/>
    <s v="gl_beauty"/>
    <s v="8000 Mass Skin Care"/>
    <n v="1"/>
    <n v="4.99"/>
    <n v="4.99"/>
    <s v="PL@0239B3G"/>
    <s v="spRSOTkzNzZjND"/>
    <s v="LSI (Brampton)"/>
    <m/>
  </r>
  <r>
    <s v="TitanCA"/>
    <n v="992634"/>
    <x v="0"/>
    <s v="Moneysworth &amp; Best 24536 Waxed &amp; Waterpoof Round Lace 72&quot;,Tan/Gold"/>
    <s v="LPNNE5S8J74GF"/>
    <s v="7.77E+11"/>
    <s v="B077YL97DV"/>
    <s v="B077YL97DV"/>
    <s v="gl_outdoors"/>
    <s v="2000 Outdoors"/>
    <n v="1"/>
    <n v="4.99"/>
    <n v="4.99"/>
    <s v="PL@0239B3G"/>
    <s v="spRSMTNiNDlhN2"/>
    <s v="LSI (Brampton)"/>
    <m/>
  </r>
  <r>
    <s v="TitanCA"/>
    <n v="992634"/>
    <x v="0"/>
    <s v="Vaseline Intensive Care?? Cocoa Radiant Body Lotion for dry skin with 48H moisture + ultra hydrating lipids 295 ml"/>
    <s v="LPNNE5PVZFK75"/>
    <s v="3.05E+11"/>
    <s v="B00BOVNPUQ"/>
    <s v="B00BOVNPUQ"/>
    <s v="gl_beauty"/>
    <s v="8000 Mass Skin Care"/>
    <n v="1"/>
    <n v="4.99"/>
    <n v="4.99"/>
    <s v="PL@0239B3G"/>
    <s v="spRSZTBlNWUyZW"/>
    <s v="LSI (Brampton)"/>
    <m/>
  </r>
  <r>
    <s v="TitanCA"/>
    <n v="992634"/>
    <x v="0"/>
    <s v="Sun Bum SPF 30 Sunscreen Lip Balm  Vegan and Cruelty Free Broad Spectrum UVA/UVB Lip Care with Aloe and Vitamin E for Moisturized Lips  Coconut Flavor .15 oz"/>
    <s v="LPNNE5K11CDGB"/>
    <s v="8.72E+11"/>
    <s v="B004F3BM8W"/>
    <s v="B004F3BM8W"/>
    <s v="gl_beauty"/>
    <s v="8000 Mass Skin Care"/>
    <n v="1"/>
    <n v="4.99"/>
    <n v="4.99"/>
    <s v="PL@0239B3G"/>
    <s v="spRSYzk3OGRkY2"/>
    <s v="LSI (Brampton)"/>
    <m/>
  </r>
  <r>
    <s v="TitanCA"/>
    <n v="992634"/>
    <x v="0"/>
    <s v="e.l.f. Camo Color Corrector, Hydrating &amp; Long-Lasting Color Corrector For Camouflaging Discoloration, Dullness &amp; Redness, Vegan &amp; Cruelty-Free, Orange"/>
    <s v="LPNNE5DTSK1T1"/>
    <s v="6.09E+11"/>
    <s v="B0BSP3FS7W"/>
    <s v="B0BSP3FS7W"/>
    <s v="gl_beauty"/>
    <s v="8000 Mass Skin Care"/>
    <n v="1"/>
    <n v="4.97"/>
    <n v="4.97"/>
    <s v="PL@0239B3G"/>
    <s v="spRSMmJhZjUxNz"/>
    <s v="LSI (Brampton)"/>
    <m/>
  </r>
  <r>
    <s v="TitanCA"/>
    <n v="992634"/>
    <x v="0"/>
    <s v="Scotch Tape Double Sided Tape, 12.7mm Wide x 6.3m, 1 Roll in Dispenser"/>
    <s v="LPNNE5P4KBTC3"/>
    <s v="51131591646"/>
    <s v="B007Z7RFG8"/>
    <s v="B007Z7RFG8"/>
    <s v="gl_office_product"/>
    <s v="22906000 Office Essentials"/>
    <n v="1"/>
    <n v="4.9000000000000004"/>
    <n v="4.9000000000000004"/>
    <s v="PL@0239B3G"/>
    <s v="spRSNjI3MTE3NW"/>
    <s v="LSI (Brampton)"/>
    <m/>
  </r>
  <r>
    <s v="TitanCA"/>
    <n v="992634"/>
    <x v="0"/>
    <s v="Lysol Bathroom Power Cleaner, All in One, Disinfectant Bathroom Foam Cleaner, Kills 99.9% of Bacteria &amp; Viruses, 650mL"/>
    <s v="LPNNE5V7S2FQD"/>
    <s v="19200002219"/>
    <s v="B0BP85L32M"/>
    <s v="B0BP85L32M"/>
    <s v="gl_drugstore"/>
    <s v="7000 Household Consumables"/>
    <n v="1"/>
    <n v="4.7699999999999996"/>
    <n v="4.7699999999999996"/>
    <s v="PL@0239B3G"/>
    <s v="spRSZmEwNzBiZG"/>
    <s v="LSI (Brampton)"/>
    <m/>
  </r>
  <r>
    <s v="TitanCA"/>
    <n v="992634"/>
    <x v="0"/>
    <s v="Safety 1st Crystal Clear Plug Protectors-12pk"/>
    <s v="LPNNC5XQ78754"/>
    <s v="8.84E+11"/>
    <s v="B0C6VR17NH"/>
    <s v="B0C6VR17NH"/>
    <s v="gl_baby_product"/>
    <s v="1000 Care &amp; Safety"/>
    <n v="1"/>
    <n v="3.99"/>
    <n v="3.99"/>
    <s v="PL@0239B3G"/>
    <s v="spRSY2I0ZWQ3Zj"/>
    <s v="LSI (Brampton)"/>
    <m/>
  </r>
  <r>
    <s v="TitanCA"/>
    <n v="992634"/>
    <x v="0"/>
    <s v="Downy Wrinkle Release Wrinkle Releaser Spray, Light Fresh Scent, Travel Size, 90ml"/>
    <s v="LPNNE5Q2VC6N3"/>
    <s v="8.15E+11"/>
    <s v="B01L6TI7TE"/>
    <s v="B01L6TI7TE"/>
    <s v="gl_drugstore"/>
    <s v="7000 Household Consumables"/>
    <n v="1"/>
    <n v="3.68"/>
    <n v="3.68"/>
    <s v="PL@0239B3G"/>
    <s v="spRSMmJhZjUxNz"/>
    <s v="LSI (Brampton)"/>
    <m/>
  </r>
  <r>
    <s v="TitanCA"/>
    <n v="992634"/>
    <x v="0"/>
    <s v="Carlisle FoodService Products Cafe Fast Food Cafeteria Tray with Patterned Surface for Cafeterias, Fast Food, and Dining Room, Plastic, 10x14 Inches, Slate Blue (One Tray Only)"/>
    <s v="LPNNE5X53QG6Z"/>
    <s v="77838503713"/>
    <s v="B004DPBZXY"/>
    <s v="B004DPBZXY"/>
    <s v="gl_biss"/>
    <s v="9400 Food Service"/>
    <n v="1"/>
    <n v="3.54"/>
    <n v="3.54"/>
    <s v="PL@0239B3G"/>
    <s v="spRSZjY3NWRlMj"/>
    <s v="LSI (Brampton)"/>
    <m/>
  </r>
  <r>
    <s v="TitanCA"/>
    <n v="992634"/>
    <x v="0"/>
    <s v="Scotch Scissors, 8&quot; Multi-Purpose Scissors, Stainless Steel, 1 Pair, Red"/>
    <s v="LPNND4R838D8M"/>
    <s v="51141254722"/>
    <s v="B00GGBHT6U"/>
    <s v="B00GGBHT6U"/>
    <s v="gl_office_product"/>
    <s v="22906000 Office Essentials"/>
    <n v="1"/>
    <n v="3.46"/>
    <n v="3.46"/>
    <s v="PL@0239B3G"/>
    <s v="spRSZmFmOTk4MD"/>
    <s v="LSI (Brampto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5003FD-C17B-4B2B-A37B-BA52A51AEEAB}" name="SummaryPivot" cacheId="3" applyNumberFormats="0" applyBorderFormats="0" applyFontFormats="0" applyPatternFormats="0" applyAlignmentFormats="0" applyWidthHeightFormats="1" dataCaption="Values" updatedVersion="8" minRefreshableVersion="3" showCalcMbrs="0" useAutoFormatting="1" rowGrandTotals="0" colGrandTotals="0" itemPrintTitles="1" createdVersion="3" indent="0" showHeaders="0" compact="0" compactData="0" multipleFieldFilters="0">
  <location ref="D5:F7" firstHeaderRow="0" firstDataRow="1" firstDataCol="1"/>
  <pivotFields count="17">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name="Listing ID" axis="axisRow" compact="0" outline="0" showAll="0">
      <items count="3">
        <item x="0"/>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
    <field x="2"/>
  </rowFields>
  <rowItems count="2">
    <i>
      <x/>
    </i>
    <i>
      <x v="1"/>
    </i>
  </rowItems>
  <colFields count="1">
    <field x="-2"/>
  </colFields>
  <colItems count="2">
    <i>
      <x/>
    </i>
    <i i="1">
      <x v="1"/>
    </i>
  </colItems>
  <dataFields count="2">
    <dataField name="Sum of Quantity" fld="10" baseField="0" baseItem="0"/>
    <dataField name="Sum of EXT MSRP" fld="12" baseField="0" baseItem="0"/>
  </dataFields>
  <formats count="10">
    <format dxfId="9">
      <pivotArea outline="0" fieldPosition="0">
        <references count="2">
          <reference field="4294967294" count="1" selected="0">
            <x v="0"/>
          </reference>
          <reference field="2" count="1" selected="0">
            <x v="0"/>
          </reference>
        </references>
      </pivotArea>
    </format>
    <format dxfId="8">
      <pivotArea outline="0" fieldPosition="0">
        <references count="2">
          <reference field="4294967294" count="1" selected="0">
            <x v="1"/>
          </reference>
          <reference field="2" count="1" selected="0">
            <x v="0"/>
          </reference>
        </references>
      </pivotArea>
    </format>
    <format dxfId="7">
      <pivotArea outline="0" fieldPosition="0">
        <references count="2">
          <reference field="4294967294" count="1" selected="0">
            <x v="0"/>
          </reference>
          <reference field="2" count="1" selected="0">
            <x v="1"/>
          </reference>
        </references>
      </pivotArea>
    </format>
    <format dxfId="6">
      <pivotArea outline="0" fieldPosition="0">
        <references count="2">
          <reference field="4294967294" count="1" selected="0">
            <x v="1"/>
          </reference>
          <reference field="2" count="1" selected="0">
            <x v="1"/>
          </reference>
        </references>
      </pivotArea>
    </format>
    <format dxfId="5">
      <pivotArea type="all" dataOnly="0" outline="0" fieldPosition="0"/>
    </format>
    <format dxfId="4">
      <pivotArea outline="0" collapsedLevelsAreSubtotals="1" fieldPosition="0"/>
    </format>
    <format dxfId="3">
      <pivotArea dataOnly="0" labelOnly="1" outline="0" fieldPosition="0">
        <references count="1">
          <reference field="2" count="0"/>
        </references>
      </pivotArea>
    </format>
    <format dxfId="2">
      <pivotArea type="all" dataOnly="0" outline="0" fieldPosition="0"/>
    </format>
    <format dxfId="1">
      <pivotArea outline="0" collapsedLevelsAreSubtotals="1" fieldPosition="0"/>
    </format>
    <format dxfId="0">
      <pivotArea dataOnly="0" labelOnly="1" outline="0" fieldPosition="0">
        <references count="1">
          <reference field="2" count="0"/>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07FA47-6F62-4CCA-9E2B-7102518DB3EC}" name="Table1" displayName="Table1" ref="A1:Q2456" totalsRowShown="0">
  <autoFilter ref="A1:Q2456" xr:uid="{8E07FA47-6F62-4CCA-9E2B-7102518DB3EC}"/>
  <sortState xmlns:xlrd2="http://schemas.microsoft.com/office/spreadsheetml/2017/richdata2" ref="A2:Q2456">
    <sortCondition descending="1" ref="M1:M2456"/>
  </sortState>
  <tableColumns count="17">
    <tableColumn id="1" xr3:uid="{51F58ABD-AFA4-4182-87DB-E5913117C94D}" name="Seller"/>
    <tableColumn id="2" xr3:uid="{D2E884F6-DF62-4164-9219-E5877C3D5EB0}" name="Task ID"/>
    <tableColumn id="3" xr3:uid="{45D84C88-54EB-423E-BF5B-2DEB7628E61A}" name="Listing ID"/>
    <tableColumn id="4" xr3:uid="{B2A7C4DD-E16F-465C-B46B-3EBB3ACE7EEA}" name="Description"/>
    <tableColumn id="5" xr3:uid="{7885AA6E-CDD1-4587-9EFF-CB80581B9F65}" name="X-Z ASIN"/>
    <tableColumn id="6" xr3:uid="{E5D606B8-6C74-4373-9C59-9408F7663B86}" name="UPC"/>
    <tableColumn id="7" xr3:uid="{EEA1F75A-B7BE-4AFF-B86E-8786005E5515}" name="Fn Sku"/>
    <tableColumn id="8" xr3:uid="{2D898114-D610-493F-A6E2-F1A81091FB6A}" name="B00 ASIN"/>
    <tableColumn id="9" xr3:uid="{DBDD3BE5-4C79-46EE-8732-234C20E6A41D}" name="Category"/>
    <tableColumn id="10" xr3:uid="{EA95FBEC-B8FF-46D1-976F-E86965D80F99}" name="Sub-Category"/>
    <tableColumn id="11" xr3:uid="{77C7E971-5697-4330-A7B8-2F34D5B4BF60}" name="Quantity"/>
    <tableColumn id="12" xr3:uid="{43103767-AE15-4A86-AC32-3CEDF8F72C1C}" name="MSRP"/>
    <tableColumn id="13" xr3:uid="{C002C48E-71C9-46BF-BE97-499783FFBBE2}" name="EXT MSRP"/>
    <tableColumn id="14" xr3:uid="{0F4856CA-7F38-4393-B207-B4D6018ECE03}" name="Pallet ID"/>
    <tableColumn id="15" xr3:uid="{185B2401-E53E-4A1F-A0E5-73A91DB1C011}" name="Package ID"/>
    <tableColumn id="16" xr3:uid="{108EECF9-C583-4E3A-B5B0-73D34E857A02}" name="Warehouse"/>
    <tableColumn id="17" xr3:uid="{15DEFFF1-803B-4E71-BE8F-5D65AFF6EC58}" name="Transaction I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9F6F11-F3BA-4037-B53D-18180F01972C}" name="Table2" displayName="Table2" ref="A1:Q661" totalsRowShown="0">
  <autoFilter ref="A1:Q661" xr:uid="{AD9F6F11-F3BA-4037-B53D-18180F01972C}"/>
  <sortState xmlns:xlrd2="http://schemas.microsoft.com/office/spreadsheetml/2017/richdata2" ref="A2:Q661">
    <sortCondition descending="1" ref="M1:M661"/>
  </sortState>
  <tableColumns count="17">
    <tableColumn id="1" xr3:uid="{607E12F3-B7FF-46B5-9509-7FF7B75A9865}" name="Seller"/>
    <tableColumn id="2" xr3:uid="{7B161905-F61B-47A3-A6E9-C89968F4C0FA}" name="Task ID"/>
    <tableColumn id="3" xr3:uid="{A1656707-1546-46B6-B82A-F67CE84789F2}" name="Listing ID"/>
    <tableColumn id="4" xr3:uid="{D2CA2C96-BB43-4E02-A15F-E37E6602E8CE}" name="Description"/>
    <tableColumn id="5" xr3:uid="{BA581980-E256-4896-9E61-EA773306FB28}" name="X-Z ASIN"/>
    <tableColumn id="6" xr3:uid="{31452D91-7976-4495-89ED-65424A7075FE}" name="UPC"/>
    <tableColumn id="7" xr3:uid="{BE5577D4-E4EC-4F09-B610-AEA5659E8A2D}" name="Fn Sku"/>
    <tableColumn id="8" xr3:uid="{061E1AD2-A303-430A-9687-5B0D4146AD25}" name="B00 ASIN"/>
    <tableColumn id="9" xr3:uid="{2E73C550-52BF-46B3-B962-D79EC7D910B4}" name="Category"/>
    <tableColumn id="10" xr3:uid="{02C1E99A-420D-4545-A7EB-5998920C3842}" name="Sub-Category"/>
    <tableColumn id="11" xr3:uid="{8D77DAF6-E510-4E5F-8976-6DBA76CE1E1E}" name="Quantity"/>
    <tableColumn id="12" xr3:uid="{FBCB753B-2824-4019-9594-D5AB59B05F87}" name="MSRP"/>
    <tableColumn id="13" xr3:uid="{457FFACB-1755-4C35-8C6F-9A833A0F56E7}" name="EXT MSRP"/>
    <tableColumn id="14" xr3:uid="{17F019DD-8663-4453-93D8-C1EA5FF6E9D2}" name="Pallet ID"/>
    <tableColumn id="15" xr3:uid="{50855160-0C86-4477-AFD8-15FED86E8924}" name="Package ID"/>
    <tableColumn id="16" xr3:uid="{89ABCF9F-519B-43C7-98EC-CAE7BCF4F909}" name="Warehouse"/>
    <tableColumn id="17" xr3:uid="{A017EBC8-B074-4905-88FC-E36484CA8936}" name="Transaction ID"/>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13AAB-B6EE-4DAB-BE06-B3BDA94B2770}">
  <dimension ref="A1:H8"/>
  <sheetViews>
    <sheetView tabSelected="1" workbookViewId="0">
      <pane ySplit="5" topLeftCell="A6" activePane="bottomLeft" state="frozen"/>
      <selection pane="bottomLeft" activeCell="H13" sqref="H13"/>
    </sheetView>
  </sheetViews>
  <sheetFormatPr defaultRowHeight="14.4" x14ac:dyDescent="0.3"/>
  <cols>
    <col min="1" max="1" width="6.21875" bestFit="1" customWidth="1"/>
    <col min="2" max="2" width="12.44140625" bestFit="1" customWidth="1"/>
    <col min="3" max="3" width="6.88671875" bestFit="1" customWidth="1"/>
    <col min="4" max="4" width="11" bestFit="1" customWidth="1"/>
    <col min="5" max="5" width="15.109375" bestFit="1" customWidth="1"/>
    <col min="6" max="6" width="16.21875" bestFit="1" customWidth="1"/>
    <col min="7" max="7" width="7.88671875" bestFit="1" customWidth="1"/>
    <col min="8" max="8" width="10.109375" bestFit="1" customWidth="1"/>
  </cols>
  <sheetData>
    <row r="1" spans="1:8" x14ac:dyDescent="0.3">
      <c r="A1" s="3" t="s">
        <v>11847</v>
      </c>
      <c r="B1" s="3" t="s">
        <v>11848</v>
      </c>
    </row>
    <row r="2" spans="1:8" x14ac:dyDescent="0.3">
      <c r="A2" s="3" t="s">
        <v>11849</v>
      </c>
      <c r="B2" s="4">
        <v>45880</v>
      </c>
    </row>
    <row r="4" spans="1:8" ht="18" x14ac:dyDescent="0.35">
      <c r="A4" s="5" t="s">
        <v>11850</v>
      </c>
      <c r="B4" s="5"/>
      <c r="C4" s="5"/>
      <c r="D4" s="5"/>
      <c r="E4" s="5"/>
      <c r="F4" s="5"/>
      <c r="G4" s="5"/>
      <c r="H4" s="5"/>
    </row>
    <row r="5" spans="1:8" x14ac:dyDescent="0.3">
      <c r="A5" s="8" t="s">
        <v>11854</v>
      </c>
      <c r="B5" s="8" t="s">
        <v>11855</v>
      </c>
      <c r="C5" s="8" t="s">
        <v>11856</v>
      </c>
      <c r="D5" s="8"/>
      <c r="E5" s="8" t="s">
        <v>11852</v>
      </c>
      <c r="F5" s="8" t="s">
        <v>11853</v>
      </c>
      <c r="G5" s="8" t="s">
        <v>11857</v>
      </c>
      <c r="H5" s="8" t="s">
        <v>11858</v>
      </c>
    </row>
    <row r="6" spans="1:8" x14ac:dyDescent="0.3">
      <c r="A6" s="9">
        <v>1</v>
      </c>
      <c r="B6" s="9" t="s">
        <v>11860</v>
      </c>
      <c r="C6" s="9">
        <v>24</v>
      </c>
      <c r="D6" s="10">
        <v>20437306</v>
      </c>
      <c r="E6" s="11">
        <v>2455</v>
      </c>
      <c r="F6" s="12">
        <v>180763.25999999756</v>
      </c>
      <c r="G6" s="13">
        <v>0.16</v>
      </c>
      <c r="H6" s="12">
        <f>F6*G6</f>
        <v>28922.121599999609</v>
      </c>
    </row>
    <row r="7" spans="1:8" x14ac:dyDescent="0.3">
      <c r="A7" s="9">
        <v>2</v>
      </c>
      <c r="B7" s="9" t="s">
        <v>11859</v>
      </c>
      <c r="C7" s="9">
        <v>26</v>
      </c>
      <c r="D7" s="10">
        <v>20437326</v>
      </c>
      <c r="E7" s="11">
        <v>660</v>
      </c>
      <c r="F7" s="12">
        <v>106548.96000000052</v>
      </c>
      <c r="G7" s="13">
        <v>0.19</v>
      </c>
      <c r="H7" s="12">
        <f>F7*G7</f>
        <v>20244.302400000099</v>
      </c>
    </row>
    <row r="8" spans="1:8" x14ac:dyDescent="0.3">
      <c r="D8" s="3" t="s">
        <v>11851</v>
      </c>
      <c r="E8" s="6">
        <f>SUM(E6:E7)</f>
        <v>3115</v>
      </c>
      <c r="F8" s="7">
        <f>SUM(F6:F7)</f>
        <v>287312.21999999811</v>
      </c>
    </row>
  </sheetData>
  <mergeCells count="1">
    <mergeCell ref="A4:H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FA5F8-FE7E-4A93-9ED0-FA3AD0E10CCE}">
  <dimension ref="A1:Q2456"/>
  <sheetViews>
    <sheetView workbookViewId="0">
      <selection sqref="A1:Q2456"/>
    </sheetView>
  </sheetViews>
  <sheetFormatPr defaultRowHeight="14.4" x14ac:dyDescent="0.3"/>
  <cols>
    <col min="1" max="1" width="9" bestFit="1" customWidth="1"/>
    <col min="2" max="2" width="9.44140625" bestFit="1" customWidth="1"/>
    <col min="3" max="3" width="11" bestFit="1" customWidth="1"/>
    <col min="4" max="4" width="222.44140625" bestFit="1" customWidth="1"/>
    <col min="5" max="5" width="17.6640625" bestFit="1" customWidth="1"/>
    <col min="6" max="6" width="12" bestFit="1" customWidth="1"/>
    <col min="7" max="7" width="13.88671875" bestFit="1" customWidth="1"/>
    <col min="8" max="8" width="14.33203125" bestFit="1" customWidth="1"/>
    <col min="9" max="9" width="26.5546875" bestFit="1" customWidth="1"/>
    <col min="10" max="10" width="43.33203125" bestFit="1" customWidth="1"/>
    <col min="11" max="11" width="10.44140625" bestFit="1" customWidth="1"/>
    <col min="12" max="12" width="9" bestFit="1" customWidth="1"/>
    <col min="13" max="13" width="11.33203125" bestFit="1" customWidth="1"/>
    <col min="14" max="14" width="12.5546875" bestFit="1" customWidth="1"/>
    <col min="15" max="15" width="19.109375" bestFit="1" customWidth="1"/>
    <col min="16" max="16" width="13.77734375" bestFit="1" customWidth="1"/>
    <col min="17" max="17" width="15.777343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v>992634</v>
      </c>
      <c r="C2">
        <v>20437306</v>
      </c>
      <c r="D2" t="s">
        <v>18</v>
      </c>
      <c r="E2" t="s">
        <v>19</v>
      </c>
      <c r="F2" t="s">
        <v>20</v>
      </c>
      <c r="G2" t="s">
        <v>21</v>
      </c>
      <c r="H2" t="s">
        <v>21</v>
      </c>
      <c r="I2" t="s">
        <v>22</v>
      </c>
      <c r="J2" t="s">
        <v>23</v>
      </c>
      <c r="K2">
        <v>1</v>
      </c>
      <c r="L2">
        <v>2470.1999999999998</v>
      </c>
      <c r="M2">
        <v>2470.1999999999998</v>
      </c>
      <c r="N2" t="s">
        <v>24</v>
      </c>
      <c r="O2" t="s">
        <v>25</v>
      </c>
      <c r="P2" t="s">
        <v>26</v>
      </c>
    </row>
    <row r="3" spans="1:17" x14ac:dyDescent="0.3">
      <c r="A3" t="s">
        <v>17</v>
      </c>
      <c r="B3">
        <v>992634</v>
      </c>
      <c r="C3">
        <v>20437306</v>
      </c>
      <c r="D3" t="s">
        <v>27</v>
      </c>
      <c r="E3" t="s">
        <v>28</v>
      </c>
      <c r="F3" t="s">
        <v>29</v>
      </c>
      <c r="G3" t="s">
        <v>30</v>
      </c>
      <c r="H3" t="s">
        <v>30</v>
      </c>
      <c r="I3" t="s">
        <v>31</v>
      </c>
      <c r="J3" t="s">
        <v>32</v>
      </c>
      <c r="K3">
        <v>1</v>
      </c>
      <c r="L3">
        <v>2009.32</v>
      </c>
      <c r="M3">
        <v>2009.32</v>
      </c>
      <c r="N3" t="s">
        <v>24</v>
      </c>
      <c r="O3" t="s">
        <v>33</v>
      </c>
      <c r="P3" t="s">
        <v>26</v>
      </c>
    </row>
    <row r="4" spans="1:17" x14ac:dyDescent="0.3">
      <c r="A4" t="s">
        <v>17</v>
      </c>
      <c r="B4">
        <v>992634</v>
      </c>
      <c r="C4">
        <v>20437306</v>
      </c>
      <c r="D4" t="s">
        <v>41</v>
      </c>
      <c r="E4" t="s">
        <v>42</v>
      </c>
      <c r="F4" t="s">
        <v>29</v>
      </c>
      <c r="G4" t="s">
        <v>43</v>
      </c>
      <c r="H4" t="s">
        <v>43</v>
      </c>
      <c r="I4" t="s">
        <v>31</v>
      </c>
      <c r="J4" t="s">
        <v>32</v>
      </c>
      <c r="K4">
        <v>1</v>
      </c>
      <c r="L4">
        <v>1649.66</v>
      </c>
      <c r="M4">
        <v>1649.66</v>
      </c>
      <c r="N4" t="s">
        <v>24</v>
      </c>
      <c r="O4" t="s">
        <v>44</v>
      </c>
      <c r="P4" t="s">
        <v>26</v>
      </c>
    </row>
    <row r="5" spans="1:17" x14ac:dyDescent="0.3">
      <c r="A5" t="s">
        <v>17</v>
      </c>
      <c r="B5">
        <v>992634</v>
      </c>
      <c r="C5">
        <v>20437306</v>
      </c>
      <c r="D5" t="s">
        <v>45</v>
      </c>
      <c r="E5" t="s">
        <v>46</v>
      </c>
      <c r="F5" t="s">
        <v>47</v>
      </c>
      <c r="G5" t="s">
        <v>48</v>
      </c>
      <c r="H5" t="s">
        <v>49</v>
      </c>
      <c r="I5" t="s">
        <v>50</v>
      </c>
      <c r="J5" t="s">
        <v>51</v>
      </c>
      <c r="K5">
        <v>1</v>
      </c>
      <c r="L5">
        <v>1614.15</v>
      </c>
      <c r="M5">
        <v>1614.15</v>
      </c>
      <c r="N5" t="s">
        <v>24</v>
      </c>
      <c r="O5" t="s">
        <v>52</v>
      </c>
      <c r="P5" t="s">
        <v>26</v>
      </c>
    </row>
    <row r="6" spans="1:17" x14ac:dyDescent="0.3">
      <c r="A6" t="s">
        <v>17</v>
      </c>
      <c r="B6">
        <v>992634</v>
      </c>
      <c r="C6">
        <v>20437306</v>
      </c>
      <c r="D6" t="s">
        <v>61</v>
      </c>
      <c r="E6" t="s">
        <v>62</v>
      </c>
      <c r="F6" t="s">
        <v>63</v>
      </c>
      <c r="G6" t="s">
        <v>64</v>
      </c>
      <c r="H6" t="s">
        <v>65</v>
      </c>
      <c r="I6" t="s">
        <v>66</v>
      </c>
      <c r="J6" t="s">
        <v>67</v>
      </c>
      <c r="K6">
        <v>1</v>
      </c>
      <c r="L6">
        <v>999.99</v>
      </c>
      <c r="M6">
        <v>999.99</v>
      </c>
      <c r="N6" t="s">
        <v>24</v>
      </c>
      <c r="O6" t="s">
        <v>68</v>
      </c>
      <c r="P6" t="s">
        <v>26</v>
      </c>
    </row>
    <row r="7" spans="1:17" x14ac:dyDescent="0.3">
      <c r="A7" t="s">
        <v>17</v>
      </c>
      <c r="B7">
        <v>992634</v>
      </c>
      <c r="C7">
        <v>20437306</v>
      </c>
      <c r="D7" t="s">
        <v>75</v>
      </c>
      <c r="E7" t="s">
        <v>76</v>
      </c>
      <c r="F7" t="s">
        <v>77</v>
      </c>
      <c r="G7" t="s">
        <v>78</v>
      </c>
      <c r="H7" t="s">
        <v>78</v>
      </c>
      <c r="I7" t="s">
        <v>79</v>
      </c>
      <c r="J7" t="s">
        <v>80</v>
      </c>
      <c r="K7">
        <v>1</v>
      </c>
      <c r="L7">
        <v>883.42</v>
      </c>
      <c r="M7">
        <v>883.42</v>
      </c>
      <c r="N7" t="s">
        <v>24</v>
      </c>
      <c r="O7" t="s">
        <v>81</v>
      </c>
      <c r="P7" t="s">
        <v>26</v>
      </c>
    </row>
    <row r="8" spans="1:17" x14ac:dyDescent="0.3">
      <c r="A8" t="s">
        <v>17</v>
      </c>
      <c r="B8">
        <v>992634</v>
      </c>
      <c r="C8">
        <v>20437306</v>
      </c>
      <c r="D8" t="s">
        <v>105</v>
      </c>
      <c r="E8" t="s">
        <v>106</v>
      </c>
      <c r="F8" t="s">
        <v>107</v>
      </c>
      <c r="G8" t="s">
        <v>108</v>
      </c>
      <c r="H8" t="s">
        <v>109</v>
      </c>
      <c r="I8" t="s">
        <v>50</v>
      </c>
      <c r="J8" t="s">
        <v>51</v>
      </c>
      <c r="K8">
        <v>1</v>
      </c>
      <c r="L8">
        <v>829.99</v>
      </c>
      <c r="M8">
        <v>829.99</v>
      </c>
      <c r="N8" t="s">
        <v>24</v>
      </c>
      <c r="O8" t="s">
        <v>110</v>
      </c>
      <c r="P8" t="s">
        <v>26</v>
      </c>
    </row>
    <row r="9" spans="1:17" x14ac:dyDescent="0.3">
      <c r="A9" t="s">
        <v>17</v>
      </c>
      <c r="B9">
        <v>992634</v>
      </c>
      <c r="C9">
        <v>20437306</v>
      </c>
      <c r="D9" t="s">
        <v>121</v>
      </c>
      <c r="E9" t="s">
        <v>122</v>
      </c>
      <c r="F9" t="s">
        <v>29</v>
      </c>
      <c r="G9" t="s">
        <v>123</v>
      </c>
      <c r="H9" t="s">
        <v>124</v>
      </c>
      <c r="I9" t="s">
        <v>58</v>
      </c>
      <c r="J9" t="s">
        <v>125</v>
      </c>
      <c r="K9">
        <v>1</v>
      </c>
      <c r="L9">
        <v>799.97</v>
      </c>
      <c r="M9">
        <v>799.97</v>
      </c>
      <c r="N9" t="s">
        <v>24</v>
      </c>
      <c r="O9" t="s">
        <v>126</v>
      </c>
      <c r="P9" t="s">
        <v>26</v>
      </c>
    </row>
    <row r="10" spans="1:17" x14ac:dyDescent="0.3">
      <c r="A10" t="s">
        <v>17</v>
      </c>
      <c r="B10">
        <v>992634</v>
      </c>
      <c r="C10">
        <v>20437306</v>
      </c>
      <c r="D10" t="s">
        <v>132</v>
      </c>
      <c r="E10" t="s">
        <v>133</v>
      </c>
      <c r="F10" t="s">
        <v>134</v>
      </c>
      <c r="G10" t="s">
        <v>135</v>
      </c>
      <c r="H10" t="s">
        <v>136</v>
      </c>
      <c r="I10" t="s">
        <v>50</v>
      </c>
      <c r="J10" t="s">
        <v>137</v>
      </c>
      <c r="K10">
        <v>1</v>
      </c>
      <c r="L10">
        <v>769.99</v>
      </c>
      <c r="M10">
        <v>769.99</v>
      </c>
      <c r="N10" t="s">
        <v>24</v>
      </c>
      <c r="O10" t="s">
        <v>138</v>
      </c>
      <c r="P10" t="s">
        <v>26</v>
      </c>
    </row>
    <row r="11" spans="1:17" x14ac:dyDescent="0.3">
      <c r="A11" t="s">
        <v>17</v>
      </c>
      <c r="B11">
        <v>992634</v>
      </c>
      <c r="C11">
        <v>20437306</v>
      </c>
      <c r="D11" t="s">
        <v>139</v>
      </c>
      <c r="E11" t="s">
        <v>140</v>
      </c>
      <c r="F11" t="s">
        <v>141</v>
      </c>
      <c r="G11" t="s">
        <v>142</v>
      </c>
      <c r="H11" t="s">
        <v>143</v>
      </c>
      <c r="I11" t="s">
        <v>102</v>
      </c>
      <c r="J11" t="s">
        <v>103</v>
      </c>
      <c r="K11">
        <v>1</v>
      </c>
      <c r="L11">
        <v>762.94</v>
      </c>
      <c r="M11">
        <v>762.94</v>
      </c>
      <c r="N11" t="s">
        <v>24</v>
      </c>
      <c r="O11" t="s">
        <v>144</v>
      </c>
      <c r="P11" t="s">
        <v>26</v>
      </c>
    </row>
    <row r="12" spans="1:17" x14ac:dyDescent="0.3">
      <c r="A12" t="s">
        <v>17</v>
      </c>
      <c r="B12">
        <v>992634</v>
      </c>
      <c r="C12">
        <v>20437306</v>
      </c>
      <c r="D12" t="s">
        <v>145</v>
      </c>
      <c r="E12" t="s">
        <v>146</v>
      </c>
      <c r="F12" t="s">
        <v>147</v>
      </c>
      <c r="G12" t="s">
        <v>148</v>
      </c>
      <c r="H12" t="s">
        <v>148</v>
      </c>
      <c r="I12" t="s">
        <v>149</v>
      </c>
      <c r="J12" t="s">
        <v>150</v>
      </c>
      <c r="K12">
        <v>1</v>
      </c>
      <c r="L12">
        <v>757.7</v>
      </c>
      <c r="M12">
        <v>757.7</v>
      </c>
      <c r="N12" t="s">
        <v>24</v>
      </c>
      <c r="O12" t="s">
        <v>151</v>
      </c>
      <c r="P12" t="s">
        <v>26</v>
      </c>
    </row>
    <row r="13" spans="1:17" x14ac:dyDescent="0.3">
      <c r="A13" t="s">
        <v>17</v>
      </c>
      <c r="B13">
        <v>992634</v>
      </c>
      <c r="C13">
        <v>20437306</v>
      </c>
      <c r="D13" t="s">
        <v>163</v>
      </c>
      <c r="E13" t="s">
        <v>164</v>
      </c>
      <c r="F13" t="s">
        <v>29</v>
      </c>
      <c r="G13" t="s">
        <v>165</v>
      </c>
      <c r="H13" t="s">
        <v>166</v>
      </c>
      <c r="I13" t="s">
        <v>58</v>
      </c>
      <c r="J13" t="s">
        <v>167</v>
      </c>
      <c r="K13">
        <v>1</v>
      </c>
      <c r="L13">
        <v>689.99</v>
      </c>
      <c r="M13">
        <v>689.99</v>
      </c>
      <c r="N13" t="s">
        <v>24</v>
      </c>
      <c r="O13" t="s">
        <v>110</v>
      </c>
      <c r="P13" t="s">
        <v>26</v>
      </c>
    </row>
    <row r="14" spans="1:17" x14ac:dyDescent="0.3">
      <c r="A14" t="s">
        <v>17</v>
      </c>
      <c r="B14">
        <v>992634</v>
      </c>
      <c r="C14">
        <v>20437306</v>
      </c>
      <c r="D14" t="s">
        <v>173</v>
      </c>
      <c r="E14" t="s">
        <v>174</v>
      </c>
      <c r="F14" t="s">
        <v>175</v>
      </c>
      <c r="G14" t="s">
        <v>176</v>
      </c>
      <c r="H14" t="s">
        <v>177</v>
      </c>
      <c r="I14" t="s">
        <v>178</v>
      </c>
      <c r="J14" t="s">
        <v>179</v>
      </c>
      <c r="K14">
        <v>1</v>
      </c>
      <c r="L14">
        <v>688</v>
      </c>
      <c r="M14">
        <v>688</v>
      </c>
      <c r="N14" t="s">
        <v>24</v>
      </c>
      <c r="O14" t="s">
        <v>180</v>
      </c>
      <c r="P14" t="s">
        <v>26</v>
      </c>
    </row>
    <row r="15" spans="1:17" x14ac:dyDescent="0.3">
      <c r="A15" t="s">
        <v>17</v>
      </c>
      <c r="B15">
        <v>992634</v>
      </c>
      <c r="C15">
        <v>20437306</v>
      </c>
      <c r="D15" t="s">
        <v>181</v>
      </c>
      <c r="E15" t="s">
        <v>182</v>
      </c>
      <c r="F15" t="s">
        <v>183</v>
      </c>
      <c r="G15" t="s">
        <v>184</v>
      </c>
      <c r="H15" t="s">
        <v>185</v>
      </c>
      <c r="I15" t="s">
        <v>186</v>
      </c>
      <c r="J15" t="s">
        <v>187</v>
      </c>
      <c r="K15">
        <v>1</v>
      </c>
      <c r="L15">
        <v>664.11</v>
      </c>
      <c r="M15">
        <v>664.11</v>
      </c>
      <c r="N15" t="s">
        <v>24</v>
      </c>
      <c r="O15" t="s">
        <v>68</v>
      </c>
      <c r="P15" t="s">
        <v>26</v>
      </c>
    </row>
    <row r="16" spans="1:17" x14ac:dyDescent="0.3">
      <c r="A16" t="s">
        <v>17</v>
      </c>
      <c r="B16">
        <v>992634</v>
      </c>
      <c r="C16">
        <v>20437306</v>
      </c>
      <c r="D16" t="s">
        <v>202</v>
      </c>
      <c r="E16" t="s">
        <v>203</v>
      </c>
      <c r="F16" t="s">
        <v>77</v>
      </c>
      <c r="G16" t="s">
        <v>204</v>
      </c>
      <c r="H16" t="s">
        <v>204</v>
      </c>
      <c r="I16" t="s">
        <v>79</v>
      </c>
      <c r="J16" t="s">
        <v>80</v>
      </c>
      <c r="K16">
        <v>1</v>
      </c>
      <c r="L16">
        <v>629.99</v>
      </c>
      <c r="M16">
        <v>629.99</v>
      </c>
      <c r="N16" t="s">
        <v>24</v>
      </c>
      <c r="O16" t="s">
        <v>205</v>
      </c>
      <c r="P16" t="s">
        <v>26</v>
      </c>
    </row>
    <row r="17" spans="1:16" x14ac:dyDescent="0.3">
      <c r="A17" t="s">
        <v>17</v>
      </c>
      <c r="B17">
        <v>992634</v>
      </c>
      <c r="C17">
        <v>20437306</v>
      </c>
      <c r="D17" t="s">
        <v>223</v>
      </c>
      <c r="E17" t="s">
        <v>224</v>
      </c>
      <c r="F17" t="s">
        <v>77</v>
      </c>
      <c r="G17" t="s">
        <v>225</v>
      </c>
      <c r="H17" t="s">
        <v>225</v>
      </c>
      <c r="I17" t="s">
        <v>79</v>
      </c>
      <c r="J17" t="s">
        <v>80</v>
      </c>
      <c r="K17">
        <v>1</v>
      </c>
      <c r="L17">
        <v>580</v>
      </c>
      <c r="M17">
        <v>580</v>
      </c>
      <c r="N17" t="s">
        <v>24</v>
      </c>
      <c r="O17" t="s">
        <v>226</v>
      </c>
      <c r="P17" t="s">
        <v>26</v>
      </c>
    </row>
    <row r="18" spans="1:16" x14ac:dyDescent="0.3">
      <c r="A18" t="s">
        <v>17</v>
      </c>
      <c r="B18">
        <v>992634</v>
      </c>
      <c r="C18">
        <v>20437306</v>
      </c>
      <c r="D18" t="s">
        <v>233</v>
      </c>
      <c r="E18" t="s">
        <v>234</v>
      </c>
      <c r="F18" t="s">
        <v>235</v>
      </c>
      <c r="G18" t="s">
        <v>236</v>
      </c>
      <c r="H18" t="s">
        <v>237</v>
      </c>
      <c r="I18" t="s">
        <v>31</v>
      </c>
      <c r="J18" t="s">
        <v>238</v>
      </c>
      <c r="K18">
        <v>1</v>
      </c>
      <c r="L18">
        <v>572.53</v>
      </c>
      <c r="M18">
        <v>572.53</v>
      </c>
      <c r="N18" t="s">
        <v>24</v>
      </c>
      <c r="O18" t="s">
        <v>239</v>
      </c>
      <c r="P18" t="s">
        <v>26</v>
      </c>
    </row>
    <row r="19" spans="1:16" x14ac:dyDescent="0.3">
      <c r="A19" t="s">
        <v>17</v>
      </c>
      <c r="B19">
        <v>992634</v>
      </c>
      <c r="C19">
        <v>20437306</v>
      </c>
      <c r="D19" t="s">
        <v>240</v>
      </c>
      <c r="E19" t="s">
        <v>241</v>
      </c>
      <c r="G19" t="s">
        <v>242</v>
      </c>
      <c r="H19" t="s">
        <v>243</v>
      </c>
      <c r="I19" t="s">
        <v>186</v>
      </c>
      <c r="K19">
        <v>1</v>
      </c>
      <c r="L19">
        <v>549.99</v>
      </c>
      <c r="M19">
        <v>549.99</v>
      </c>
      <c r="N19" t="s">
        <v>24</v>
      </c>
      <c r="O19" t="s">
        <v>244</v>
      </c>
      <c r="P19" t="s">
        <v>26</v>
      </c>
    </row>
    <row r="20" spans="1:16" x14ac:dyDescent="0.3">
      <c r="A20" t="s">
        <v>17</v>
      </c>
      <c r="B20">
        <v>992634</v>
      </c>
      <c r="C20">
        <v>20437306</v>
      </c>
      <c r="D20" t="s">
        <v>250</v>
      </c>
      <c r="E20" t="s">
        <v>251</v>
      </c>
      <c r="F20" t="s">
        <v>252</v>
      </c>
      <c r="G20" t="s">
        <v>253</v>
      </c>
      <c r="H20" t="s">
        <v>253</v>
      </c>
      <c r="I20" t="s">
        <v>86</v>
      </c>
      <c r="J20" t="s">
        <v>87</v>
      </c>
      <c r="K20">
        <v>1</v>
      </c>
      <c r="L20">
        <v>549.98</v>
      </c>
      <c r="M20">
        <v>549.98</v>
      </c>
      <c r="N20" t="s">
        <v>24</v>
      </c>
      <c r="O20" t="s">
        <v>254</v>
      </c>
      <c r="P20" t="s">
        <v>26</v>
      </c>
    </row>
    <row r="21" spans="1:16" x14ac:dyDescent="0.3">
      <c r="A21" t="s">
        <v>17</v>
      </c>
      <c r="B21">
        <v>992634</v>
      </c>
      <c r="C21">
        <v>20437306</v>
      </c>
      <c r="D21" t="s">
        <v>257</v>
      </c>
      <c r="E21" t="s">
        <v>258</v>
      </c>
      <c r="F21" t="s">
        <v>259</v>
      </c>
      <c r="G21" t="s">
        <v>260</v>
      </c>
      <c r="H21" t="s">
        <v>260</v>
      </c>
      <c r="I21" t="s">
        <v>261</v>
      </c>
      <c r="J21" t="s">
        <v>262</v>
      </c>
      <c r="K21">
        <v>1</v>
      </c>
      <c r="L21">
        <v>549.95000000000005</v>
      </c>
      <c r="M21">
        <v>549.95000000000005</v>
      </c>
      <c r="N21" t="s">
        <v>24</v>
      </c>
      <c r="O21" t="s">
        <v>263</v>
      </c>
      <c r="P21" t="s">
        <v>26</v>
      </c>
    </row>
    <row r="22" spans="1:16" x14ac:dyDescent="0.3">
      <c r="A22" t="s">
        <v>17</v>
      </c>
      <c r="B22">
        <v>992634</v>
      </c>
      <c r="C22">
        <v>20437306</v>
      </c>
      <c r="D22" t="s">
        <v>274</v>
      </c>
      <c r="E22" t="s">
        <v>275</v>
      </c>
      <c r="G22" t="s">
        <v>276</v>
      </c>
      <c r="H22" t="s">
        <v>277</v>
      </c>
      <c r="I22" t="s">
        <v>50</v>
      </c>
      <c r="J22" t="s">
        <v>116</v>
      </c>
      <c r="K22">
        <v>1</v>
      </c>
      <c r="L22">
        <v>529.99</v>
      </c>
      <c r="M22">
        <v>529.99</v>
      </c>
      <c r="N22" t="s">
        <v>24</v>
      </c>
      <c r="O22" t="s">
        <v>278</v>
      </c>
      <c r="P22" t="s">
        <v>26</v>
      </c>
    </row>
    <row r="23" spans="1:16" x14ac:dyDescent="0.3">
      <c r="A23" t="s">
        <v>17</v>
      </c>
      <c r="B23">
        <v>992634</v>
      </c>
      <c r="C23">
        <v>20437306</v>
      </c>
      <c r="D23" t="s">
        <v>284</v>
      </c>
      <c r="E23" t="s">
        <v>285</v>
      </c>
      <c r="F23" t="s">
        <v>286</v>
      </c>
      <c r="G23" t="s">
        <v>287</v>
      </c>
      <c r="H23" t="s">
        <v>287</v>
      </c>
      <c r="I23" t="s">
        <v>86</v>
      </c>
      <c r="J23" t="s">
        <v>87</v>
      </c>
      <c r="K23">
        <v>1</v>
      </c>
      <c r="L23">
        <v>522.49</v>
      </c>
      <c r="M23">
        <v>522.49</v>
      </c>
      <c r="N23" t="s">
        <v>24</v>
      </c>
      <c r="O23" t="s">
        <v>288</v>
      </c>
      <c r="P23" t="s">
        <v>26</v>
      </c>
    </row>
    <row r="24" spans="1:16" x14ac:dyDescent="0.3">
      <c r="A24" t="s">
        <v>17</v>
      </c>
      <c r="B24">
        <v>992634</v>
      </c>
      <c r="C24">
        <v>20437306</v>
      </c>
      <c r="D24" t="s">
        <v>284</v>
      </c>
      <c r="E24" t="s">
        <v>289</v>
      </c>
      <c r="F24" t="s">
        <v>286</v>
      </c>
      <c r="G24" t="s">
        <v>287</v>
      </c>
      <c r="H24" t="s">
        <v>287</v>
      </c>
      <c r="I24" t="s">
        <v>86</v>
      </c>
      <c r="J24" t="s">
        <v>87</v>
      </c>
      <c r="K24">
        <v>1</v>
      </c>
      <c r="L24">
        <v>522.49</v>
      </c>
      <c r="M24">
        <v>522.49</v>
      </c>
      <c r="N24" t="s">
        <v>24</v>
      </c>
      <c r="O24" t="s">
        <v>290</v>
      </c>
      <c r="P24" t="s">
        <v>26</v>
      </c>
    </row>
    <row r="25" spans="1:16" x14ac:dyDescent="0.3">
      <c r="A25" t="s">
        <v>17</v>
      </c>
      <c r="B25">
        <v>992634</v>
      </c>
      <c r="C25">
        <v>20437306</v>
      </c>
      <c r="D25" t="s">
        <v>293</v>
      </c>
      <c r="E25" t="s">
        <v>294</v>
      </c>
      <c r="F25" t="s">
        <v>295</v>
      </c>
      <c r="G25" t="s">
        <v>296</v>
      </c>
      <c r="H25" t="s">
        <v>296</v>
      </c>
      <c r="I25" t="s">
        <v>273</v>
      </c>
      <c r="J25" t="s">
        <v>297</v>
      </c>
      <c r="K25">
        <v>1</v>
      </c>
      <c r="L25">
        <v>522.16</v>
      </c>
      <c r="M25">
        <v>522.16</v>
      </c>
      <c r="N25" t="s">
        <v>24</v>
      </c>
      <c r="O25" t="s">
        <v>180</v>
      </c>
      <c r="P25" t="s">
        <v>26</v>
      </c>
    </row>
    <row r="26" spans="1:16" x14ac:dyDescent="0.3">
      <c r="A26" t="s">
        <v>17</v>
      </c>
      <c r="B26">
        <v>992634</v>
      </c>
      <c r="C26">
        <v>20437306</v>
      </c>
      <c r="D26" t="s">
        <v>304</v>
      </c>
      <c r="E26" t="s">
        <v>305</v>
      </c>
      <c r="F26" t="s">
        <v>306</v>
      </c>
      <c r="G26" t="s">
        <v>307</v>
      </c>
      <c r="H26" t="s">
        <v>307</v>
      </c>
      <c r="I26" t="s">
        <v>86</v>
      </c>
      <c r="J26" t="s">
        <v>87</v>
      </c>
      <c r="K26">
        <v>1</v>
      </c>
      <c r="L26">
        <v>520.16999999999996</v>
      </c>
      <c r="M26">
        <v>520.16999999999996</v>
      </c>
      <c r="N26" t="s">
        <v>24</v>
      </c>
      <c r="O26" t="s">
        <v>110</v>
      </c>
      <c r="P26" t="s">
        <v>26</v>
      </c>
    </row>
    <row r="27" spans="1:16" x14ac:dyDescent="0.3">
      <c r="A27" t="s">
        <v>17</v>
      </c>
      <c r="B27">
        <v>992634</v>
      </c>
      <c r="C27">
        <v>20437306</v>
      </c>
      <c r="D27" t="s">
        <v>304</v>
      </c>
      <c r="E27" t="s">
        <v>308</v>
      </c>
      <c r="F27" t="s">
        <v>306</v>
      </c>
      <c r="G27" t="s">
        <v>307</v>
      </c>
      <c r="H27" t="s">
        <v>307</v>
      </c>
      <c r="I27" t="s">
        <v>86</v>
      </c>
      <c r="J27" t="s">
        <v>87</v>
      </c>
      <c r="K27">
        <v>1</v>
      </c>
      <c r="L27">
        <v>520.16999999999996</v>
      </c>
      <c r="M27">
        <v>520.16999999999996</v>
      </c>
      <c r="N27" t="s">
        <v>24</v>
      </c>
      <c r="O27" t="s">
        <v>309</v>
      </c>
      <c r="P27" t="s">
        <v>26</v>
      </c>
    </row>
    <row r="28" spans="1:16" x14ac:dyDescent="0.3">
      <c r="A28" t="s">
        <v>17</v>
      </c>
      <c r="B28">
        <v>992634</v>
      </c>
      <c r="C28">
        <v>20437306</v>
      </c>
      <c r="D28" t="s">
        <v>325</v>
      </c>
      <c r="E28" t="s">
        <v>326</v>
      </c>
      <c r="F28" t="s">
        <v>327</v>
      </c>
      <c r="G28" t="s">
        <v>328</v>
      </c>
      <c r="H28" t="s">
        <v>328</v>
      </c>
      <c r="I28" t="s">
        <v>86</v>
      </c>
      <c r="J28" t="s">
        <v>87</v>
      </c>
      <c r="K28">
        <v>1</v>
      </c>
      <c r="L28">
        <v>499.99</v>
      </c>
      <c r="M28">
        <v>499.99</v>
      </c>
      <c r="N28" t="s">
        <v>24</v>
      </c>
      <c r="O28" t="s">
        <v>138</v>
      </c>
      <c r="P28" t="s">
        <v>26</v>
      </c>
    </row>
    <row r="29" spans="1:16" x14ac:dyDescent="0.3">
      <c r="A29" t="s">
        <v>17</v>
      </c>
      <c r="B29">
        <v>992634</v>
      </c>
      <c r="C29">
        <v>20437306</v>
      </c>
      <c r="D29" t="s">
        <v>314</v>
      </c>
      <c r="E29" t="s">
        <v>329</v>
      </c>
      <c r="F29" t="s">
        <v>216</v>
      </c>
      <c r="G29" t="s">
        <v>316</v>
      </c>
      <c r="H29" t="s">
        <v>317</v>
      </c>
      <c r="I29" t="s">
        <v>86</v>
      </c>
      <c r="J29" t="s">
        <v>318</v>
      </c>
      <c r="K29">
        <v>1</v>
      </c>
      <c r="L29">
        <v>499.99</v>
      </c>
      <c r="M29">
        <v>499.99</v>
      </c>
      <c r="N29" t="s">
        <v>330</v>
      </c>
      <c r="O29" t="s">
        <v>331</v>
      </c>
      <c r="P29" t="s">
        <v>26</v>
      </c>
    </row>
    <row r="30" spans="1:16" x14ac:dyDescent="0.3">
      <c r="A30" t="s">
        <v>17</v>
      </c>
      <c r="B30">
        <v>992634</v>
      </c>
      <c r="C30">
        <v>20437306</v>
      </c>
      <c r="D30" t="s">
        <v>332</v>
      </c>
      <c r="E30" t="s">
        <v>333</v>
      </c>
      <c r="F30" t="s">
        <v>334</v>
      </c>
      <c r="G30" t="s">
        <v>335</v>
      </c>
      <c r="H30" t="s">
        <v>335</v>
      </c>
      <c r="I30" t="s">
        <v>86</v>
      </c>
      <c r="J30" t="s">
        <v>87</v>
      </c>
      <c r="K30">
        <v>1</v>
      </c>
      <c r="L30">
        <v>499.99</v>
      </c>
      <c r="M30">
        <v>499.99</v>
      </c>
      <c r="N30" t="s">
        <v>24</v>
      </c>
      <c r="O30" t="s">
        <v>336</v>
      </c>
      <c r="P30" t="s">
        <v>26</v>
      </c>
    </row>
    <row r="31" spans="1:16" x14ac:dyDescent="0.3">
      <c r="A31" t="s">
        <v>17</v>
      </c>
      <c r="B31">
        <v>992634</v>
      </c>
      <c r="C31">
        <v>20437306</v>
      </c>
      <c r="D31" t="s">
        <v>337</v>
      </c>
      <c r="E31" t="s">
        <v>338</v>
      </c>
      <c r="F31" t="s">
        <v>339</v>
      </c>
      <c r="G31" t="s">
        <v>340</v>
      </c>
      <c r="H31" t="s">
        <v>341</v>
      </c>
      <c r="I31" t="s">
        <v>342</v>
      </c>
      <c r="J31" t="s">
        <v>343</v>
      </c>
      <c r="K31">
        <v>1</v>
      </c>
      <c r="L31">
        <v>488.21</v>
      </c>
      <c r="M31">
        <v>488.21</v>
      </c>
      <c r="N31" t="s">
        <v>24</v>
      </c>
      <c r="O31" t="s">
        <v>344</v>
      </c>
      <c r="P31" t="s">
        <v>26</v>
      </c>
    </row>
    <row r="32" spans="1:16" x14ac:dyDescent="0.3">
      <c r="A32" t="s">
        <v>17</v>
      </c>
      <c r="B32">
        <v>992634</v>
      </c>
      <c r="C32">
        <v>20437306</v>
      </c>
      <c r="D32" t="s">
        <v>351</v>
      </c>
      <c r="E32" t="s">
        <v>352</v>
      </c>
      <c r="F32" t="s">
        <v>353</v>
      </c>
      <c r="G32" t="s">
        <v>354</v>
      </c>
      <c r="H32" t="s">
        <v>354</v>
      </c>
      <c r="I32" t="s">
        <v>86</v>
      </c>
      <c r="J32" t="s">
        <v>87</v>
      </c>
      <c r="K32">
        <v>1</v>
      </c>
      <c r="L32">
        <v>479.99</v>
      </c>
      <c r="M32">
        <v>479.99</v>
      </c>
      <c r="N32" t="s">
        <v>24</v>
      </c>
      <c r="O32" t="s">
        <v>205</v>
      </c>
      <c r="P32" t="s">
        <v>26</v>
      </c>
    </row>
    <row r="33" spans="1:16" x14ac:dyDescent="0.3">
      <c r="A33" t="s">
        <v>17</v>
      </c>
      <c r="B33">
        <v>992634</v>
      </c>
      <c r="C33">
        <v>20437306</v>
      </c>
      <c r="D33" t="s">
        <v>355</v>
      </c>
      <c r="E33" t="s">
        <v>356</v>
      </c>
      <c r="F33" t="s">
        <v>357</v>
      </c>
      <c r="G33" t="s">
        <v>358</v>
      </c>
      <c r="H33" t="s">
        <v>358</v>
      </c>
      <c r="I33" t="s">
        <v>22</v>
      </c>
      <c r="J33" t="s">
        <v>359</v>
      </c>
      <c r="K33">
        <v>1</v>
      </c>
      <c r="L33">
        <v>457.23</v>
      </c>
      <c r="M33">
        <v>457.23</v>
      </c>
      <c r="N33" t="s">
        <v>24</v>
      </c>
      <c r="O33" t="s">
        <v>360</v>
      </c>
      <c r="P33" t="s">
        <v>26</v>
      </c>
    </row>
    <row r="34" spans="1:16" x14ac:dyDescent="0.3">
      <c r="A34" t="s">
        <v>17</v>
      </c>
      <c r="B34">
        <v>992634</v>
      </c>
      <c r="C34">
        <v>20437306</v>
      </c>
      <c r="D34" t="s">
        <v>367</v>
      </c>
      <c r="E34" t="s">
        <v>368</v>
      </c>
      <c r="G34" t="s">
        <v>369</v>
      </c>
      <c r="H34" t="s">
        <v>369</v>
      </c>
      <c r="I34" t="s">
        <v>79</v>
      </c>
      <c r="J34" t="s">
        <v>80</v>
      </c>
      <c r="K34">
        <v>1</v>
      </c>
      <c r="L34">
        <v>450</v>
      </c>
      <c r="M34">
        <v>450</v>
      </c>
      <c r="N34" t="s">
        <v>24</v>
      </c>
      <c r="O34" t="s">
        <v>370</v>
      </c>
      <c r="P34" t="s">
        <v>26</v>
      </c>
    </row>
    <row r="35" spans="1:16" x14ac:dyDescent="0.3">
      <c r="A35" t="s">
        <v>17</v>
      </c>
      <c r="B35">
        <v>992634</v>
      </c>
      <c r="C35">
        <v>20437306</v>
      </c>
      <c r="D35" t="s">
        <v>371</v>
      </c>
      <c r="E35" t="s">
        <v>372</v>
      </c>
      <c r="F35" t="s">
        <v>373</v>
      </c>
      <c r="G35" t="s">
        <v>374</v>
      </c>
      <c r="H35" t="s">
        <v>374</v>
      </c>
      <c r="I35" t="s">
        <v>86</v>
      </c>
      <c r="J35" t="s">
        <v>87</v>
      </c>
      <c r="K35">
        <v>1</v>
      </c>
      <c r="L35">
        <v>450</v>
      </c>
      <c r="M35">
        <v>450</v>
      </c>
      <c r="N35" t="s">
        <v>24</v>
      </c>
      <c r="O35" t="s">
        <v>375</v>
      </c>
      <c r="P35" t="s">
        <v>26</v>
      </c>
    </row>
    <row r="36" spans="1:16" x14ac:dyDescent="0.3">
      <c r="A36" t="s">
        <v>17</v>
      </c>
      <c r="B36">
        <v>992634</v>
      </c>
      <c r="C36">
        <v>20437306</v>
      </c>
      <c r="D36" t="s">
        <v>376</v>
      </c>
      <c r="E36" t="s">
        <v>377</v>
      </c>
      <c r="F36" t="s">
        <v>378</v>
      </c>
      <c r="G36" t="s">
        <v>379</v>
      </c>
      <c r="H36" t="s">
        <v>380</v>
      </c>
      <c r="I36" t="s">
        <v>50</v>
      </c>
      <c r="J36" t="s">
        <v>381</v>
      </c>
      <c r="K36">
        <v>1</v>
      </c>
      <c r="L36">
        <v>449.99</v>
      </c>
      <c r="M36">
        <v>449.99</v>
      </c>
      <c r="N36" t="s">
        <v>24</v>
      </c>
      <c r="O36" t="s">
        <v>25</v>
      </c>
      <c r="P36" t="s">
        <v>26</v>
      </c>
    </row>
    <row r="37" spans="1:16" x14ac:dyDescent="0.3">
      <c r="A37" t="s">
        <v>17</v>
      </c>
      <c r="B37">
        <v>992634</v>
      </c>
      <c r="C37">
        <v>20437306</v>
      </c>
      <c r="D37" t="s">
        <v>404</v>
      </c>
      <c r="E37" t="s">
        <v>405</v>
      </c>
      <c r="F37" t="s">
        <v>235</v>
      </c>
      <c r="G37" t="s">
        <v>406</v>
      </c>
      <c r="H37" t="s">
        <v>407</v>
      </c>
      <c r="I37" t="s">
        <v>31</v>
      </c>
      <c r="J37" t="s">
        <v>238</v>
      </c>
      <c r="K37">
        <v>1</v>
      </c>
      <c r="L37">
        <v>439.96</v>
      </c>
      <c r="M37">
        <v>439.96</v>
      </c>
      <c r="N37" t="s">
        <v>24</v>
      </c>
      <c r="O37" t="s">
        <v>408</v>
      </c>
      <c r="P37" t="s">
        <v>26</v>
      </c>
    </row>
    <row r="38" spans="1:16" x14ac:dyDescent="0.3">
      <c r="A38" t="s">
        <v>17</v>
      </c>
      <c r="B38">
        <v>992634</v>
      </c>
      <c r="C38">
        <v>20437306</v>
      </c>
      <c r="D38" t="s">
        <v>409</v>
      </c>
      <c r="E38" t="s">
        <v>410</v>
      </c>
      <c r="G38" t="s">
        <v>411</v>
      </c>
      <c r="H38" t="s">
        <v>412</v>
      </c>
      <c r="I38" t="s">
        <v>413</v>
      </c>
      <c r="J38" t="s">
        <v>414</v>
      </c>
      <c r="K38">
        <v>1</v>
      </c>
      <c r="L38">
        <v>431.62</v>
      </c>
      <c r="M38">
        <v>431.62</v>
      </c>
      <c r="N38" t="s">
        <v>24</v>
      </c>
      <c r="O38" t="s">
        <v>415</v>
      </c>
      <c r="P38" t="s">
        <v>26</v>
      </c>
    </row>
    <row r="39" spans="1:16" x14ac:dyDescent="0.3">
      <c r="A39" t="s">
        <v>17</v>
      </c>
      <c r="B39">
        <v>992634</v>
      </c>
      <c r="C39">
        <v>20437306</v>
      </c>
      <c r="D39" t="s">
        <v>416</v>
      </c>
      <c r="E39" t="s">
        <v>417</v>
      </c>
      <c r="F39" t="s">
        <v>418</v>
      </c>
      <c r="G39" t="s">
        <v>419</v>
      </c>
      <c r="H39" t="s">
        <v>420</v>
      </c>
      <c r="I39" t="s">
        <v>186</v>
      </c>
      <c r="J39" t="s">
        <v>187</v>
      </c>
      <c r="K39">
        <v>1</v>
      </c>
      <c r="L39">
        <v>431.09</v>
      </c>
      <c r="M39">
        <v>431.09</v>
      </c>
      <c r="N39" t="s">
        <v>24</v>
      </c>
      <c r="O39" t="s">
        <v>288</v>
      </c>
      <c r="P39" t="s">
        <v>26</v>
      </c>
    </row>
    <row r="40" spans="1:16" x14ac:dyDescent="0.3">
      <c r="A40" t="s">
        <v>17</v>
      </c>
      <c r="B40">
        <v>992634</v>
      </c>
      <c r="C40">
        <v>20437306</v>
      </c>
      <c r="D40" t="s">
        <v>481</v>
      </c>
      <c r="E40" t="s">
        <v>482</v>
      </c>
      <c r="F40" t="s">
        <v>483</v>
      </c>
      <c r="G40" t="s">
        <v>484</v>
      </c>
      <c r="H40" t="s">
        <v>485</v>
      </c>
      <c r="I40" t="s">
        <v>477</v>
      </c>
      <c r="J40" t="s">
        <v>486</v>
      </c>
      <c r="K40">
        <v>1</v>
      </c>
      <c r="L40">
        <v>399.99</v>
      </c>
      <c r="M40">
        <v>399.99</v>
      </c>
      <c r="N40" t="s">
        <v>24</v>
      </c>
      <c r="O40" t="s">
        <v>110</v>
      </c>
      <c r="P40" t="s">
        <v>26</v>
      </c>
    </row>
    <row r="41" spans="1:16" x14ac:dyDescent="0.3">
      <c r="A41" t="s">
        <v>17</v>
      </c>
      <c r="B41">
        <v>992634</v>
      </c>
      <c r="C41">
        <v>20437306</v>
      </c>
      <c r="D41" t="s">
        <v>522</v>
      </c>
      <c r="E41" t="s">
        <v>523</v>
      </c>
      <c r="F41" t="s">
        <v>524</v>
      </c>
      <c r="G41" t="s">
        <v>525</v>
      </c>
      <c r="H41" t="s">
        <v>526</v>
      </c>
      <c r="I41" t="s">
        <v>86</v>
      </c>
      <c r="J41" t="s">
        <v>318</v>
      </c>
      <c r="K41">
        <v>1</v>
      </c>
      <c r="L41">
        <v>389.99</v>
      </c>
      <c r="M41">
        <v>389.99</v>
      </c>
      <c r="N41" t="s">
        <v>24</v>
      </c>
      <c r="O41" t="s">
        <v>205</v>
      </c>
      <c r="P41" t="s">
        <v>26</v>
      </c>
    </row>
    <row r="42" spans="1:16" x14ac:dyDescent="0.3">
      <c r="A42" t="s">
        <v>17</v>
      </c>
      <c r="B42">
        <v>992634</v>
      </c>
      <c r="C42">
        <v>20437306</v>
      </c>
      <c r="D42" t="s">
        <v>527</v>
      </c>
      <c r="E42" t="s">
        <v>528</v>
      </c>
      <c r="F42" t="s">
        <v>529</v>
      </c>
      <c r="G42" t="s">
        <v>530</v>
      </c>
      <c r="H42" t="s">
        <v>530</v>
      </c>
      <c r="I42" t="s">
        <v>178</v>
      </c>
      <c r="J42" t="s">
        <v>531</v>
      </c>
      <c r="K42">
        <v>1</v>
      </c>
      <c r="L42">
        <v>384.47</v>
      </c>
      <c r="M42">
        <v>384.47</v>
      </c>
      <c r="N42" t="s">
        <v>24</v>
      </c>
      <c r="O42" t="s">
        <v>180</v>
      </c>
      <c r="P42" t="s">
        <v>26</v>
      </c>
    </row>
    <row r="43" spans="1:16" x14ac:dyDescent="0.3">
      <c r="A43" t="s">
        <v>17</v>
      </c>
      <c r="B43">
        <v>992634</v>
      </c>
      <c r="C43">
        <v>20437306</v>
      </c>
      <c r="D43" t="s">
        <v>532</v>
      </c>
      <c r="E43" t="s">
        <v>533</v>
      </c>
      <c r="F43" t="s">
        <v>534</v>
      </c>
      <c r="G43" t="s">
        <v>535</v>
      </c>
      <c r="H43" t="s">
        <v>535</v>
      </c>
      <c r="I43" t="s">
        <v>536</v>
      </c>
      <c r="J43" t="s">
        <v>537</v>
      </c>
      <c r="K43">
        <v>1</v>
      </c>
      <c r="L43">
        <v>380.62</v>
      </c>
      <c r="M43">
        <v>380.62</v>
      </c>
      <c r="N43" t="s">
        <v>24</v>
      </c>
      <c r="O43" t="s">
        <v>538</v>
      </c>
      <c r="P43" t="s">
        <v>26</v>
      </c>
    </row>
    <row r="44" spans="1:16" x14ac:dyDescent="0.3">
      <c r="A44" t="s">
        <v>17</v>
      </c>
      <c r="B44">
        <v>992634</v>
      </c>
      <c r="C44">
        <v>20437306</v>
      </c>
      <c r="D44" t="s">
        <v>551</v>
      </c>
      <c r="E44" t="s">
        <v>552</v>
      </c>
      <c r="F44" t="s">
        <v>553</v>
      </c>
      <c r="G44" t="s">
        <v>554</v>
      </c>
      <c r="H44" t="s">
        <v>555</v>
      </c>
      <c r="I44" t="s">
        <v>199</v>
      </c>
      <c r="K44">
        <v>1</v>
      </c>
      <c r="L44">
        <v>376.25</v>
      </c>
      <c r="M44">
        <v>376.25</v>
      </c>
      <c r="N44" t="s">
        <v>24</v>
      </c>
      <c r="O44" t="s">
        <v>556</v>
      </c>
      <c r="P44" t="s">
        <v>26</v>
      </c>
    </row>
    <row r="45" spans="1:16" x14ac:dyDescent="0.3">
      <c r="A45" t="s">
        <v>17</v>
      </c>
      <c r="B45">
        <v>992634</v>
      </c>
      <c r="C45">
        <v>20437306</v>
      </c>
      <c r="D45" t="s">
        <v>557</v>
      </c>
      <c r="E45" t="s">
        <v>558</v>
      </c>
      <c r="F45" t="s">
        <v>300</v>
      </c>
      <c r="G45" t="s">
        <v>559</v>
      </c>
      <c r="H45" t="s">
        <v>559</v>
      </c>
      <c r="I45" t="s">
        <v>102</v>
      </c>
      <c r="J45" t="s">
        <v>560</v>
      </c>
      <c r="K45">
        <v>1</v>
      </c>
      <c r="L45">
        <v>374.06</v>
      </c>
      <c r="M45">
        <v>374.06</v>
      </c>
      <c r="N45" t="s">
        <v>24</v>
      </c>
      <c r="O45" t="s">
        <v>205</v>
      </c>
      <c r="P45" t="s">
        <v>26</v>
      </c>
    </row>
    <row r="46" spans="1:16" x14ac:dyDescent="0.3">
      <c r="A46" t="s">
        <v>17</v>
      </c>
      <c r="B46">
        <v>992634</v>
      </c>
      <c r="C46">
        <v>20437306</v>
      </c>
      <c r="D46" t="s">
        <v>561</v>
      </c>
      <c r="E46" t="s">
        <v>562</v>
      </c>
      <c r="F46" t="s">
        <v>563</v>
      </c>
      <c r="G46" t="s">
        <v>564</v>
      </c>
      <c r="H46" t="s">
        <v>564</v>
      </c>
      <c r="I46" t="s">
        <v>66</v>
      </c>
      <c r="J46" t="s">
        <v>565</v>
      </c>
      <c r="K46">
        <v>1</v>
      </c>
      <c r="L46">
        <v>369.99</v>
      </c>
      <c r="M46">
        <v>369.99</v>
      </c>
      <c r="N46" t="s">
        <v>24</v>
      </c>
      <c r="O46" t="s">
        <v>375</v>
      </c>
      <c r="P46" t="s">
        <v>26</v>
      </c>
    </row>
    <row r="47" spans="1:16" x14ac:dyDescent="0.3">
      <c r="A47" t="s">
        <v>17</v>
      </c>
      <c r="B47">
        <v>992634</v>
      </c>
      <c r="C47">
        <v>20437306</v>
      </c>
      <c r="D47" t="s">
        <v>575</v>
      </c>
      <c r="E47" t="s">
        <v>576</v>
      </c>
      <c r="G47" t="s">
        <v>577</v>
      </c>
      <c r="H47" t="s">
        <v>577</v>
      </c>
      <c r="I47" t="s">
        <v>261</v>
      </c>
      <c r="K47">
        <v>1</v>
      </c>
      <c r="L47">
        <v>359</v>
      </c>
      <c r="M47">
        <v>359</v>
      </c>
      <c r="N47" t="s">
        <v>578</v>
      </c>
      <c r="O47" t="s">
        <v>331</v>
      </c>
      <c r="P47" t="s">
        <v>26</v>
      </c>
    </row>
    <row r="48" spans="1:16" x14ac:dyDescent="0.3">
      <c r="A48" t="s">
        <v>17</v>
      </c>
      <c r="B48">
        <v>992634</v>
      </c>
      <c r="C48">
        <v>20437306</v>
      </c>
      <c r="D48" t="s">
        <v>584</v>
      </c>
      <c r="E48" t="s">
        <v>585</v>
      </c>
      <c r="F48" t="s">
        <v>586</v>
      </c>
      <c r="G48" t="s">
        <v>587</v>
      </c>
      <c r="H48" t="s">
        <v>588</v>
      </c>
      <c r="I48" t="s">
        <v>102</v>
      </c>
      <c r="J48" t="s">
        <v>589</v>
      </c>
      <c r="K48">
        <v>1</v>
      </c>
      <c r="L48">
        <v>357.85</v>
      </c>
      <c r="M48">
        <v>357.85</v>
      </c>
      <c r="N48" t="s">
        <v>24</v>
      </c>
      <c r="O48" t="s">
        <v>590</v>
      </c>
      <c r="P48" t="s">
        <v>26</v>
      </c>
    </row>
    <row r="49" spans="1:16" x14ac:dyDescent="0.3">
      <c r="A49" t="s">
        <v>17</v>
      </c>
      <c r="B49">
        <v>992634</v>
      </c>
      <c r="C49">
        <v>20437306</v>
      </c>
      <c r="D49" t="s">
        <v>591</v>
      </c>
      <c r="E49" t="s">
        <v>592</v>
      </c>
      <c r="F49" t="s">
        <v>216</v>
      </c>
      <c r="G49" t="s">
        <v>593</v>
      </c>
      <c r="H49" t="s">
        <v>593</v>
      </c>
      <c r="I49" t="s">
        <v>86</v>
      </c>
      <c r="J49" t="s">
        <v>87</v>
      </c>
      <c r="K49">
        <v>1</v>
      </c>
      <c r="L49">
        <v>353.33</v>
      </c>
      <c r="M49">
        <v>353.33</v>
      </c>
      <c r="N49" t="s">
        <v>24</v>
      </c>
      <c r="O49" t="s">
        <v>180</v>
      </c>
      <c r="P49" t="s">
        <v>26</v>
      </c>
    </row>
    <row r="50" spans="1:16" x14ac:dyDescent="0.3">
      <c r="A50" t="s">
        <v>17</v>
      </c>
      <c r="B50">
        <v>992634</v>
      </c>
      <c r="C50">
        <v>20437306</v>
      </c>
      <c r="D50" t="s">
        <v>594</v>
      </c>
      <c r="E50" t="s">
        <v>595</v>
      </c>
      <c r="F50" t="s">
        <v>596</v>
      </c>
      <c r="G50" t="s">
        <v>597</v>
      </c>
      <c r="H50" t="s">
        <v>598</v>
      </c>
      <c r="I50" t="s">
        <v>599</v>
      </c>
      <c r="J50" t="s">
        <v>600</v>
      </c>
      <c r="K50">
        <v>1</v>
      </c>
      <c r="L50">
        <v>351.92</v>
      </c>
      <c r="M50">
        <v>351.92</v>
      </c>
      <c r="N50" t="s">
        <v>24</v>
      </c>
      <c r="O50" t="s">
        <v>601</v>
      </c>
      <c r="P50" t="s">
        <v>26</v>
      </c>
    </row>
    <row r="51" spans="1:16" x14ac:dyDescent="0.3">
      <c r="A51" t="s">
        <v>17</v>
      </c>
      <c r="B51">
        <v>992634</v>
      </c>
      <c r="C51">
        <v>20437306</v>
      </c>
      <c r="D51" t="s">
        <v>602</v>
      </c>
      <c r="E51" t="s">
        <v>603</v>
      </c>
      <c r="F51" t="s">
        <v>604</v>
      </c>
      <c r="G51" t="s">
        <v>605</v>
      </c>
      <c r="H51" t="s">
        <v>605</v>
      </c>
      <c r="I51" t="s">
        <v>86</v>
      </c>
      <c r="J51" t="s">
        <v>87</v>
      </c>
      <c r="K51">
        <v>1</v>
      </c>
      <c r="L51">
        <v>349.99</v>
      </c>
      <c r="M51">
        <v>349.99</v>
      </c>
      <c r="N51" t="s">
        <v>24</v>
      </c>
      <c r="O51" t="s">
        <v>309</v>
      </c>
      <c r="P51" t="s">
        <v>26</v>
      </c>
    </row>
    <row r="52" spans="1:16" x14ac:dyDescent="0.3">
      <c r="A52" t="s">
        <v>17</v>
      </c>
      <c r="B52">
        <v>992634</v>
      </c>
      <c r="C52">
        <v>20437306</v>
      </c>
      <c r="D52" t="s">
        <v>616</v>
      </c>
      <c r="E52" t="s">
        <v>617</v>
      </c>
      <c r="F52" t="s">
        <v>618</v>
      </c>
      <c r="G52" t="s">
        <v>619</v>
      </c>
      <c r="H52" t="s">
        <v>619</v>
      </c>
      <c r="I52" t="s">
        <v>86</v>
      </c>
      <c r="J52" t="s">
        <v>87</v>
      </c>
      <c r="K52">
        <v>1</v>
      </c>
      <c r="L52">
        <v>349.97</v>
      </c>
      <c r="M52">
        <v>349.97</v>
      </c>
      <c r="N52" t="s">
        <v>24</v>
      </c>
      <c r="O52" t="s">
        <v>288</v>
      </c>
      <c r="P52" t="s">
        <v>26</v>
      </c>
    </row>
    <row r="53" spans="1:16" x14ac:dyDescent="0.3">
      <c r="A53" t="s">
        <v>17</v>
      </c>
      <c r="B53">
        <v>992634</v>
      </c>
      <c r="C53">
        <v>20437306</v>
      </c>
      <c r="D53" t="s">
        <v>622</v>
      </c>
      <c r="E53" t="s">
        <v>623</v>
      </c>
      <c r="F53" t="s">
        <v>624</v>
      </c>
      <c r="G53" t="s">
        <v>625</v>
      </c>
      <c r="H53" t="s">
        <v>625</v>
      </c>
      <c r="I53" t="s">
        <v>86</v>
      </c>
      <c r="J53" t="s">
        <v>87</v>
      </c>
      <c r="K53">
        <v>1</v>
      </c>
      <c r="L53">
        <v>349.43</v>
      </c>
      <c r="M53">
        <v>349.43</v>
      </c>
      <c r="N53" t="s">
        <v>24</v>
      </c>
      <c r="O53" t="s">
        <v>309</v>
      </c>
      <c r="P53" t="s">
        <v>26</v>
      </c>
    </row>
    <row r="54" spans="1:16" x14ac:dyDescent="0.3">
      <c r="A54" t="s">
        <v>17</v>
      </c>
      <c r="B54">
        <v>992634</v>
      </c>
      <c r="C54">
        <v>20437306</v>
      </c>
      <c r="D54" t="s">
        <v>632</v>
      </c>
      <c r="E54" t="s">
        <v>633</v>
      </c>
      <c r="F54" t="s">
        <v>418</v>
      </c>
      <c r="G54" t="s">
        <v>634</v>
      </c>
      <c r="H54" t="s">
        <v>635</v>
      </c>
      <c r="I54" t="s">
        <v>50</v>
      </c>
      <c r="J54" t="s">
        <v>116</v>
      </c>
      <c r="K54">
        <v>1</v>
      </c>
      <c r="L54">
        <v>346.63</v>
      </c>
      <c r="M54">
        <v>346.63</v>
      </c>
      <c r="N54" t="s">
        <v>24</v>
      </c>
      <c r="O54" t="s">
        <v>309</v>
      </c>
      <c r="P54" t="s">
        <v>26</v>
      </c>
    </row>
    <row r="55" spans="1:16" x14ac:dyDescent="0.3">
      <c r="A55" t="s">
        <v>17</v>
      </c>
      <c r="B55">
        <v>992634</v>
      </c>
      <c r="C55">
        <v>20437306</v>
      </c>
      <c r="D55" t="s">
        <v>632</v>
      </c>
      <c r="E55" t="s">
        <v>636</v>
      </c>
      <c r="F55" t="s">
        <v>418</v>
      </c>
      <c r="G55" t="s">
        <v>634</v>
      </c>
      <c r="H55" t="s">
        <v>635</v>
      </c>
      <c r="I55" t="s">
        <v>50</v>
      </c>
      <c r="J55" t="s">
        <v>116</v>
      </c>
      <c r="K55">
        <v>1</v>
      </c>
      <c r="L55">
        <v>346.63</v>
      </c>
      <c r="M55">
        <v>346.63</v>
      </c>
      <c r="N55" t="s">
        <v>24</v>
      </c>
      <c r="O55" t="s">
        <v>25</v>
      </c>
      <c r="P55" t="s">
        <v>26</v>
      </c>
    </row>
    <row r="56" spans="1:16" x14ac:dyDescent="0.3">
      <c r="A56" t="s">
        <v>17</v>
      </c>
      <c r="B56">
        <v>992634</v>
      </c>
      <c r="C56">
        <v>20437306</v>
      </c>
      <c r="D56" t="s">
        <v>632</v>
      </c>
      <c r="E56" t="s">
        <v>637</v>
      </c>
      <c r="F56" t="s">
        <v>418</v>
      </c>
      <c r="G56" t="s">
        <v>634</v>
      </c>
      <c r="H56" t="s">
        <v>635</v>
      </c>
      <c r="I56" t="s">
        <v>50</v>
      </c>
      <c r="J56" t="s">
        <v>116</v>
      </c>
      <c r="K56">
        <v>1</v>
      </c>
      <c r="L56">
        <v>346.63</v>
      </c>
      <c r="M56">
        <v>346.63</v>
      </c>
      <c r="N56" t="s">
        <v>24</v>
      </c>
      <c r="O56" t="s">
        <v>638</v>
      </c>
      <c r="P56" t="s">
        <v>26</v>
      </c>
    </row>
    <row r="57" spans="1:16" x14ac:dyDescent="0.3">
      <c r="A57" t="s">
        <v>17</v>
      </c>
      <c r="B57">
        <v>992634</v>
      </c>
      <c r="C57">
        <v>20437306</v>
      </c>
      <c r="D57" t="s">
        <v>632</v>
      </c>
      <c r="E57" t="s">
        <v>639</v>
      </c>
      <c r="F57" t="s">
        <v>418</v>
      </c>
      <c r="G57" t="s">
        <v>634</v>
      </c>
      <c r="H57" t="s">
        <v>635</v>
      </c>
      <c r="I57" t="s">
        <v>50</v>
      </c>
      <c r="J57" t="s">
        <v>116</v>
      </c>
      <c r="K57">
        <v>1</v>
      </c>
      <c r="L57">
        <v>346.63</v>
      </c>
      <c r="M57">
        <v>346.63</v>
      </c>
      <c r="N57" t="s">
        <v>24</v>
      </c>
      <c r="O57" t="s">
        <v>288</v>
      </c>
      <c r="P57" t="s">
        <v>26</v>
      </c>
    </row>
    <row r="58" spans="1:16" x14ac:dyDescent="0.3">
      <c r="A58" t="s">
        <v>17</v>
      </c>
      <c r="B58">
        <v>992634</v>
      </c>
      <c r="C58">
        <v>20437306</v>
      </c>
      <c r="D58" t="s">
        <v>632</v>
      </c>
      <c r="E58" t="s">
        <v>640</v>
      </c>
      <c r="F58" t="s">
        <v>418</v>
      </c>
      <c r="G58" t="s">
        <v>634</v>
      </c>
      <c r="H58" t="s">
        <v>635</v>
      </c>
      <c r="I58" t="s">
        <v>50</v>
      </c>
      <c r="J58" t="s">
        <v>116</v>
      </c>
      <c r="K58">
        <v>1</v>
      </c>
      <c r="L58">
        <v>346.63</v>
      </c>
      <c r="M58">
        <v>346.63</v>
      </c>
      <c r="N58" t="s">
        <v>24</v>
      </c>
      <c r="O58" t="s">
        <v>244</v>
      </c>
      <c r="P58" t="s">
        <v>26</v>
      </c>
    </row>
    <row r="59" spans="1:16" x14ac:dyDescent="0.3">
      <c r="A59" t="s">
        <v>17</v>
      </c>
      <c r="B59">
        <v>992634</v>
      </c>
      <c r="C59">
        <v>20437306</v>
      </c>
      <c r="D59" t="s">
        <v>632</v>
      </c>
      <c r="E59" t="s">
        <v>641</v>
      </c>
      <c r="F59" t="s">
        <v>418</v>
      </c>
      <c r="G59" t="s">
        <v>634</v>
      </c>
      <c r="H59" t="s">
        <v>635</v>
      </c>
      <c r="I59" t="s">
        <v>50</v>
      </c>
      <c r="J59" t="s">
        <v>116</v>
      </c>
      <c r="K59">
        <v>1</v>
      </c>
      <c r="L59">
        <v>346.63</v>
      </c>
      <c r="M59">
        <v>346.63</v>
      </c>
      <c r="N59" t="s">
        <v>24</v>
      </c>
      <c r="O59" t="s">
        <v>642</v>
      </c>
      <c r="P59" t="s">
        <v>26</v>
      </c>
    </row>
    <row r="60" spans="1:16" x14ac:dyDescent="0.3">
      <c r="A60" t="s">
        <v>17</v>
      </c>
      <c r="B60">
        <v>992634</v>
      </c>
      <c r="C60">
        <v>20437306</v>
      </c>
      <c r="D60" t="s">
        <v>643</v>
      </c>
      <c r="E60" t="s">
        <v>644</v>
      </c>
      <c r="F60" t="s">
        <v>645</v>
      </c>
      <c r="G60" t="s">
        <v>646</v>
      </c>
      <c r="H60" t="s">
        <v>647</v>
      </c>
      <c r="I60" t="s">
        <v>186</v>
      </c>
      <c r="J60" t="s">
        <v>187</v>
      </c>
      <c r="K60">
        <v>1</v>
      </c>
      <c r="L60">
        <v>343.22</v>
      </c>
      <c r="M60">
        <v>343.22</v>
      </c>
      <c r="N60" t="s">
        <v>24</v>
      </c>
      <c r="O60" t="s">
        <v>244</v>
      </c>
      <c r="P60" t="s">
        <v>26</v>
      </c>
    </row>
    <row r="61" spans="1:16" x14ac:dyDescent="0.3">
      <c r="A61" t="s">
        <v>17</v>
      </c>
      <c r="B61">
        <v>992634</v>
      </c>
      <c r="C61">
        <v>20437306</v>
      </c>
      <c r="D61" t="s">
        <v>648</v>
      </c>
      <c r="E61" t="s">
        <v>649</v>
      </c>
      <c r="G61" t="s">
        <v>650</v>
      </c>
      <c r="H61" t="s">
        <v>651</v>
      </c>
      <c r="I61" t="s">
        <v>186</v>
      </c>
      <c r="J61" t="s">
        <v>652</v>
      </c>
      <c r="K61">
        <v>1</v>
      </c>
      <c r="L61">
        <v>340.93</v>
      </c>
      <c r="M61">
        <v>340.93</v>
      </c>
      <c r="N61" t="s">
        <v>24</v>
      </c>
      <c r="O61" t="s">
        <v>653</v>
      </c>
      <c r="P61" t="s">
        <v>26</v>
      </c>
    </row>
    <row r="62" spans="1:16" x14ac:dyDescent="0.3">
      <c r="A62" t="s">
        <v>17</v>
      </c>
      <c r="B62">
        <v>992634</v>
      </c>
      <c r="C62">
        <v>20437306</v>
      </c>
      <c r="D62" t="s">
        <v>654</v>
      </c>
      <c r="E62" t="s">
        <v>655</v>
      </c>
      <c r="G62" t="s">
        <v>656</v>
      </c>
      <c r="H62" t="s">
        <v>657</v>
      </c>
      <c r="I62" t="s">
        <v>186</v>
      </c>
      <c r="K62">
        <v>1</v>
      </c>
      <c r="L62">
        <v>340.45</v>
      </c>
      <c r="M62">
        <v>340.45</v>
      </c>
      <c r="N62" t="s">
        <v>24</v>
      </c>
      <c r="O62" t="s">
        <v>244</v>
      </c>
      <c r="P62" t="s">
        <v>26</v>
      </c>
    </row>
    <row r="63" spans="1:16" x14ac:dyDescent="0.3">
      <c r="A63" t="s">
        <v>17</v>
      </c>
      <c r="B63">
        <v>992634</v>
      </c>
      <c r="C63">
        <v>20437306</v>
      </c>
      <c r="D63" t="s">
        <v>658</v>
      </c>
      <c r="E63" t="s">
        <v>659</v>
      </c>
      <c r="F63" t="s">
        <v>660</v>
      </c>
      <c r="G63" t="s">
        <v>661</v>
      </c>
      <c r="H63" t="s">
        <v>662</v>
      </c>
      <c r="I63" t="s">
        <v>186</v>
      </c>
      <c r="J63" t="s">
        <v>652</v>
      </c>
      <c r="K63">
        <v>1</v>
      </c>
      <c r="L63">
        <v>339.99</v>
      </c>
      <c r="M63">
        <v>339.99</v>
      </c>
      <c r="N63" t="s">
        <v>24</v>
      </c>
      <c r="O63" t="s">
        <v>344</v>
      </c>
      <c r="P63" t="s">
        <v>26</v>
      </c>
    </row>
    <row r="64" spans="1:16" x14ac:dyDescent="0.3">
      <c r="A64" t="s">
        <v>17</v>
      </c>
      <c r="B64">
        <v>992634</v>
      </c>
      <c r="C64">
        <v>20437306</v>
      </c>
      <c r="D64" t="s">
        <v>668</v>
      </c>
      <c r="E64" t="s">
        <v>669</v>
      </c>
      <c r="F64" t="s">
        <v>463</v>
      </c>
      <c r="G64" t="s">
        <v>670</v>
      </c>
      <c r="H64" t="s">
        <v>671</v>
      </c>
      <c r="I64" t="s">
        <v>50</v>
      </c>
      <c r="J64" t="s">
        <v>116</v>
      </c>
      <c r="K64">
        <v>1</v>
      </c>
      <c r="L64">
        <v>334.88</v>
      </c>
      <c r="M64">
        <v>334.88</v>
      </c>
      <c r="N64" t="s">
        <v>24</v>
      </c>
      <c r="O64" t="s">
        <v>375</v>
      </c>
      <c r="P64" t="s">
        <v>26</v>
      </c>
    </row>
    <row r="65" spans="1:16" x14ac:dyDescent="0.3">
      <c r="A65" t="s">
        <v>17</v>
      </c>
      <c r="B65">
        <v>992634</v>
      </c>
      <c r="C65">
        <v>20437306</v>
      </c>
      <c r="D65" t="s">
        <v>693</v>
      </c>
      <c r="E65" t="s">
        <v>694</v>
      </c>
      <c r="F65" t="s">
        <v>418</v>
      </c>
      <c r="G65" t="s">
        <v>695</v>
      </c>
      <c r="H65" t="s">
        <v>695</v>
      </c>
      <c r="I65" t="s">
        <v>536</v>
      </c>
      <c r="J65" t="s">
        <v>696</v>
      </c>
      <c r="K65">
        <v>1</v>
      </c>
      <c r="L65">
        <v>325.69</v>
      </c>
      <c r="M65">
        <v>325.69</v>
      </c>
      <c r="N65" t="s">
        <v>24</v>
      </c>
      <c r="O65" t="s">
        <v>697</v>
      </c>
      <c r="P65" t="s">
        <v>26</v>
      </c>
    </row>
    <row r="66" spans="1:16" x14ac:dyDescent="0.3">
      <c r="A66" t="s">
        <v>17</v>
      </c>
      <c r="B66">
        <v>992634</v>
      </c>
      <c r="C66">
        <v>20437306</v>
      </c>
      <c r="D66" t="s">
        <v>693</v>
      </c>
      <c r="E66" t="s">
        <v>698</v>
      </c>
      <c r="F66" t="s">
        <v>418</v>
      </c>
      <c r="G66" t="s">
        <v>695</v>
      </c>
      <c r="H66" t="s">
        <v>695</v>
      </c>
      <c r="I66" t="s">
        <v>536</v>
      </c>
      <c r="J66" t="s">
        <v>696</v>
      </c>
      <c r="K66">
        <v>1</v>
      </c>
      <c r="L66">
        <v>325.69</v>
      </c>
      <c r="M66">
        <v>325.69</v>
      </c>
      <c r="N66" t="s">
        <v>24</v>
      </c>
      <c r="O66" t="s">
        <v>699</v>
      </c>
      <c r="P66" t="s">
        <v>26</v>
      </c>
    </row>
    <row r="67" spans="1:16" x14ac:dyDescent="0.3">
      <c r="A67" t="s">
        <v>17</v>
      </c>
      <c r="B67">
        <v>992634</v>
      </c>
      <c r="C67">
        <v>20437306</v>
      </c>
      <c r="D67" t="s">
        <v>700</v>
      </c>
      <c r="E67" t="s">
        <v>701</v>
      </c>
      <c r="F67" t="s">
        <v>702</v>
      </c>
      <c r="G67" t="s">
        <v>703</v>
      </c>
      <c r="H67" t="s">
        <v>704</v>
      </c>
      <c r="I67" t="s">
        <v>22</v>
      </c>
      <c r="J67" t="s">
        <v>705</v>
      </c>
      <c r="K67">
        <v>1</v>
      </c>
      <c r="L67">
        <v>325.12</v>
      </c>
      <c r="M67">
        <v>325.12</v>
      </c>
      <c r="N67" t="s">
        <v>24</v>
      </c>
      <c r="O67" t="s">
        <v>706</v>
      </c>
      <c r="P67" t="s">
        <v>26</v>
      </c>
    </row>
    <row r="68" spans="1:16" x14ac:dyDescent="0.3">
      <c r="A68" t="s">
        <v>17</v>
      </c>
      <c r="B68">
        <v>992634</v>
      </c>
      <c r="C68">
        <v>20437306</v>
      </c>
      <c r="D68" t="s">
        <v>707</v>
      </c>
      <c r="E68" t="s">
        <v>713</v>
      </c>
      <c r="F68" t="s">
        <v>709</v>
      </c>
      <c r="G68" t="s">
        <v>710</v>
      </c>
      <c r="H68" t="s">
        <v>710</v>
      </c>
      <c r="I68" t="s">
        <v>86</v>
      </c>
      <c r="J68" t="s">
        <v>711</v>
      </c>
      <c r="K68">
        <v>1</v>
      </c>
      <c r="L68">
        <v>324.74</v>
      </c>
      <c r="M68">
        <v>324.74</v>
      </c>
      <c r="N68" t="s">
        <v>24</v>
      </c>
      <c r="O68" t="s">
        <v>714</v>
      </c>
      <c r="P68" t="s">
        <v>26</v>
      </c>
    </row>
    <row r="69" spans="1:16" x14ac:dyDescent="0.3">
      <c r="A69" t="s">
        <v>17</v>
      </c>
      <c r="B69">
        <v>992634</v>
      </c>
      <c r="C69">
        <v>20437306</v>
      </c>
      <c r="D69" t="s">
        <v>707</v>
      </c>
      <c r="E69" t="s">
        <v>715</v>
      </c>
      <c r="F69" t="s">
        <v>709</v>
      </c>
      <c r="G69" t="s">
        <v>710</v>
      </c>
      <c r="H69" t="s">
        <v>710</v>
      </c>
      <c r="I69" t="s">
        <v>86</v>
      </c>
      <c r="J69" t="s">
        <v>711</v>
      </c>
      <c r="K69">
        <v>1</v>
      </c>
      <c r="L69">
        <v>324.74</v>
      </c>
      <c r="M69">
        <v>324.74</v>
      </c>
      <c r="N69" t="s">
        <v>24</v>
      </c>
      <c r="O69" t="s">
        <v>716</v>
      </c>
      <c r="P69" t="s">
        <v>26</v>
      </c>
    </row>
    <row r="70" spans="1:16" x14ac:dyDescent="0.3">
      <c r="A70" t="s">
        <v>17</v>
      </c>
      <c r="B70">
        <v>992634</v>
      </c>
      <c r="C70">
        <v>20437306</v>
      </c>
      <c r="D70" t="s">
        <v>717</v>
      </c>
      <c r="E70" t="s">
        <v>718</v>
      </c>
      <c r="F70" t="s">
        <v>63</v>
      </c>
      <c r="G70" t="s">
        <v>719</v>
      </c>
      <c r="H70" t="s">
        <v>720</v>
      </c>
      <c r="I70" t="s">
        <v>22</v>
      </c>
      <c r="J70" t="s">
        <v>721</v>
      </c>
      <c r="K70">
        <v>1</v>
      </c>
      <c r="L70">
        <v>322.95</v>
      </c>
      <c r="M70">
        <v>322.95</v>
      </c>
      <c r="N70" t="s">
        <v>24</v>
      </c>
      <c r="O70" t="s">
        <v>278</v>
      </c>
      <c r="P70" t="s">
        <v>26</v>
      </c>
    </row>
    <row r="71" spans="1:16" x14ac:dyDescent="0.3">
      <c r="A71" t="s">
        <v>17</v>
      </c>
      <c r="B71">
        <v>992634</v>
      </c>
      <c r="C71">
        <v>20437306</v>
      </c>
      <c r="D71" t="s">
        <v>722</v>
      </c>
      <c r="E71" t="s">
        <v>723</v>
      </c>
      <c r="F71" t="s">
        <v>724</v>
      </c>
      <c r="G71" t="s">
        <v>725</v>
      </c>
      <c r="H71" t="s">
        <v>725</v>
      </c>
      <c r="I71" t="s">
        <v>86</v>
      </c>
      <c r="J71" t="s">
        <v>87</v>
      </c>
      <c r="K71">
        <v>1</v>
      </c>
      <c r="L71">
        <v>322.5</v>
      </c>
      <c r="M71">
        <v>322.5</v>
      </c>
      <c r="N71" t="s">
        <v>24</v>
      </c>
      <c r="O71" t="s">
        <v>226</v>
      </c>
      <c r="P71" t="s">
        <v>26</v>
      </c>
    </row>
    <row r="72" spans="1:16" x14ac:dyDescent="0.3">
      <c r="A72" t="s">
        <v>17</v>
      </c>
      <c r="B72">
        <v>992634</v>
      </c>
      <c r="C72">
        <v>20437306</v>
      </c>
      <c r="D72" t="s">
        <v>726</v>
      </c>
      <c r="E72" t="s">
        <v>727</v>
      </c>
      <c r="G72" t="s">
        <v>728</v>
      </c>
      <c r="H72" t="s">
        <v>729</v>
      </c>
      <c r="I72" t="s">
        <v>50</v>
      </c>
      <c r="J72" t="s">
        <v>283</v>
      </c>
      <c r="K72">
        <v>1</v>
      </c>
      <c r="L72">
        <v>319.99</v>
      </c>
      <c r="M72">
        <v>319.99</v>
      </c>
      <c r="N72" t="s">
        <v>24</v>
      </c>
      <c r="O72" t="s">
        <v>244</v>
      </c>
      <c r="P72" t="s">
        <v>26</v>
      </c>
    </row>
    <row r="73" spans="1:16" x14ac:dyDescent="0.3">
      <c r="A73" t="s">
        <v>17</v>
      </c>
      <c r="B73">
        <v>992634</v>
      </c>
      <c r="C73">
        <v>20437306</v>
      </c>
      <c r="D73" t="s">
        <v>730</v>
      </c>
      <c r="E73" t="s">
        <v>731</v>
      </c>
      <c r="F73" t="s">
        <v>732</v>
      </c>
      <c r="G73" t="s">
        <v>733</v>
      </c>
      <c r="H73" t="s">
        <v>734</v>
      </c>
      <c r="I73" t="s">
        <v>50</v>
      </c>
      <c r="J73" t="s">
        <v>283</v>
      </c>
      <c r="K73">
        <v>1</v>
      </c>
      <c r="L73">
        <v>319.99</v>
      </c>
      <c r="M73">
        <v>319.99</v>
      </c>
      <c r="N73" t="s">
        <v>24</v>
      </c>
      <c r="O73" t="s">
        <v>52</v>
      </c>
      <c r="P73" t="s">
        <v>26</v>
      </c>
    </row>
    <row r="74" spans="1:16" x14ac:dyDescent="0.3">
      <c r="A74" t="s">
        <v>17</v>
      </c>
      <c r="B74">
        <v>992634</v>
      </c>
      <c r="C74">
        <v>20437306</v>
      </c>
      <c r="D74" t="s">
        <v>735</v>
      </c>
      <c r="E74" t="s">
        <v>736</v>
      </c>
      <c r="F74" t="s">
        <v>418</v>
      </c>
      <c r="G74" t="s">
        <v>737</v>
      </c>
      <c r="H74" t="s">
        <v>738</v>
      </c>
      <c r="I74" t="s">
        <v>50</v>
      </c>
      <c r="J74" t="s">
        <v>116</v>
      </c>
      <c r="K74">
        <v>1</v>
      </c>
      <c r="L74">
        <v>319.92</v>
      </c>
      <c r="M74">
        <v>319.92</v>
      </c>
      <c r="N74" t="s">
        <v>24</v>
      </c>
      <c r="O74" t="s">
        <v>642</v>
      </c>
      <c r="P74" t="s">
        <v>26</v>
      </c>
    </row>
    <row r="75" spans="1:16" x14ac:dyDescent="0.3">
      <c r="A75" t="s">
        <v>17</v>
      </c>
      <c r="B75">
        <v>992634</v>
      </c>
      <c r="C75">
        <v>20437306</v>
      </c>
      <c r="D75" t="s">
        <v>735</v>
      </c>
      <c r="E75" t="s">
        <v>739</v>
      </c>
      <c r="F75" t="s">
        <v>418</v>
      </c>
      <c r="G75" t="s">
        <v>737</v>
      </c>
      <c r="H75" t="s">
        <v>738</v>
      </c>
      <c r="I75" t="s">
        <v>50</v>
      </c>
      <c r="J75" t="s">
        <v>116</v>
      </c>
      <c r="K75">
        <v>1</v>
      </c>
      <c r="L75">
        <v>319.92</v>
      </c>
      <c r="M75">
        <v>319.92</v>
      </c>
      <c r="N75" t="s">
        <v>24</v>
      </c>
      <c r="O75" t="s">
        <v>25</v>
      </c>
      <c r="P75" t="s">
        <v>26</v>
      </c>
    </row>
    <row r="76" spans="1:16" x14ac:dyDescent="0.3">
      <c r="A76" t="s">
        <v>17</v>
      </c>
      <c r="B76">
        <v>992634</v>
      </c>
      <c r="C76">
        <v>20437306</v>
      </c>
      <c r="D76" t="s">
        <v>749</v>
      </c>
      <c r="E76" t="s">
        <v>750</v>
      </c>
      <c r="F76" t="s">
        <v>751</v>
      </c>
      <c r="G76" t="s">
        <v>752</v>
      </c>
      <c r="H76" t="s">
        <v>753</v>
      </c>
      <c r="I76" t="s">
        <v>273</v>
      </c>
      <c r="K76">
        <v>1</v>
      </c>
      <c r="L76">
        <v>318.14</v>
      </c>
      <c r="M76">
        <v>318.14</v>
      </c>
      <c r="N76" t="s">
        <v>24</v>
      </c>
      <c r="O76" t="s">
        <v>278</v>
      </c>
      <c r="P76" t="s">
        <v>26</v>
      </c>
    </row>
    <row r="77" spans="1:16" x14ac:dyDescent="0.3">
      <c r="A77" t="s">
        <v>17</v>
      </c>
      <c r="B77">
        <v>992634</v>
      </c>
      <c r="C77">
        <v>20437306</v>
      </c>
      <c r="D77" t="s">
        <v>754</v>
      </c>
      <c r="E77" t="s">
        <v>755</v>
      </c>
      <c r="F77" t="s">
        <v>300</v>
      </c>
      <c r="G77" t="s">
        <v>756</v>
      </c>
      <c r="H77" t="s">
        <v>757</v>
      </c>
      <c r="I77" t="s">
        <v>667</v>
      </c>
      <c r="K77">
        <v>1</v>
      </c>
      <c r="L77">
        <v>309.99</v>
      </c>
      <c r="M77">
        <v>309.99</v>
      </c>
      <c r="N77" t="s">
        <v>24</v>
      </c>
      <c r="O77" t="s">
        <v>758</v>
      </c>
      <c r="P77" t="s">
        <v>26</v>
      </c>
    </row>
    <row r="78" spans="1:16" x14ac:dyDescent="0.3">
      <c r="A78" t="s">
        <v>17</v>
      </c>
      <c r="B78">
        <v>992634</v>
      </c>
      <c r="C78">
        <v>20437306</v>
      </c>
      <c r="D78" t="s">
        <v>759</v>
      </c>
      <c r="E78" t="s">
        <v>760</v>
      </c>
      <c r="F78" t="s">
        <v>270</v>
      </c>
      <c r="G78" t="s">
        <v>761</v>
      </c>
      <c r="H78" t="s">
        <v>761</v>
      </c>
      <c r="I78" t="s">
        <v>273</v>
      </c>
      <c r="J78" t="s">
        <v>323</v>
      </c>
      <c r="K78">
        <v>1</v>
      </c>
      <c r="L78">
        <v>309.98</v>
      </c>
      <c r="M78">
        <v>309.98</v>
      </c>
      <c r="N78" t="s">
        <v>24</v>
      </c>
      <c r="O78" t="s">
        <v>205</v>
      </c>
      <c r="P78" t="s">
        <v>26</v>
      </c>
    </row>
    <row r="79" spans="1:16" x14ac:dyDescent="0.3">
      <c r="A79" t="s">
        <v>17</v>
      </c>
      <c r="B79">
        <v>992634</v>
      </c>
      <c r="C79">
        <v>20437306</v>
      </c>
      <c r="D79" t="s">
        <v>762</v>
      </c>
      <c r="E79" t="s">
        <v>763</v>
      </c>
      <c r="F79" t="s">
        <v>764</v>
      </c>
      <c r="G79" t="s">
        <v>765</v>
      </c>
      <c r="H79" t="s">
        <v>765</v>
      </c>
      <c r="I79" t="s">
        <v>536</v>
      </c>
      <c r="J79" t="s">
        <v>766</v>
      </c>
      <c r="K79">
        <v>1</v>
      </c>
      <c r="L79">
        <v>309.94</v>
      </c>
      <c r="M79">
        <v>309.94</v>
      </c>
      <c r="N79" t="s">
        <v>24</v>
      </c>
      <c r="O79" t="s">
        <v>767</v>
      </c>
      <c r="P79" t="s">
        <v>26</v>
      </c>
    </row>
    <row r="80" spans="1:16" x14ac:dyDescent="0.3">
      <c r="A80" t="s">
        <v>17</v>
      </c>
      <c r="B80">
        <v>992634</v>
      </c>
      <c r="C80">
        <v>20437306</v>
      </c>
      <c r="D80" t="s">
        <v>774</v>
      </c>
      <c r="E80" t="s">
        <v>775</v>
      </c>
      <c r="F80" t="s">
        <v>776</v>
      </c>
      <c r="G80" t="s">
        <v>777</v>
      </c>
      <c r="H80" t="s">
        <v>777</v>
      </c>
      <c r="I80" t="s">
        <v>149</v>
      </c>
      <c r="J80" t="s">
        <v>550</v>
      </c>
      <c r="K80">
        <v>1</v>
      </c>
      <c r="L80">
        <v>307.99</v>
      </c>
      <c r="M80">
        <v>307.99</v>
      </c>
      <c r="N80" t="s">
        <v>24</v>
      </c>
      <c r="O80" t="s">
        <v>180</v>
      </c>
      <c r="P80" t="s">
        <v>26</v>
      </c>
    </row>
    <row r="81" spans="1:16" x14ac:dyDescent="0.3">
      <c r="A81" t="s">
        <v>17</v>
      </c>
      <c r="B81">
        <v>992634</v>
      </c>
      <c r="C81">
        <v>20437306</v>
      </c>
      <c r="D81" t="s">
        <v>778</v>
      </c>
      <c r="E81" t="s">
        <v>779</v>
      </c>
      <c r="F81" t="s">
        <v>418</v>
      </c>
      <c r="G81" t="s">
        <v>780</v>
      </c>
      <c r="H81" t="s">
        <v>781</v>
      </c>
      <c r="I81" t="s">
        <v>50</v>
      </c>
      <c r="J81" t="s">
        <v>116</v>
      </c>
      <c r="K81">
        <v>1</v>
      </c>
      <c r="L81">
        <v>299.99</v>
      </c>
      <c r="M81">
        <v>299.99</v>
      </c>
      <c r="N81" t="s">
        <v>782</v>
      </c>
      <c r="O81" t="s">
        <v>331</v>
      </c>
      <c r="P81" t="s">
        <v>26</v>
      </c>
    </row>
    <row r="82" spans="1:16" x14ac:dyDescent="0.3">
      <c r="A82" t="s">
        <v>17</v>
      </c>
      <c r="B82">
        <v>992634</v>
      </c>
      <c r="C82">
        <v>20437306</v>
      </c>
      <c r="D82" t="s">
        <v>783</v>
      </c>
      <c r="E82" t="s">
        <v>784</v>
      </c>
      <c r="F82" t="s">
        <v>270</v>
      </c>
      <c r="G82" t="s">
        <v>785</v>
      </c>
      <c r="H82" t="s">
        <v>786</v>
      </c>
      <c r="I82" t="s">
        <v>22</v>
      </c>
      <c r="J82" t="s">
        <v>787</v>
      </c>
      <c r="K82">
        <v>1</v>
      </c>
      <c r="L82">
        <v>299.99</v>
      </c>
      <c r="M82">
        <v>299.99</v>
      </c>
      <c r="N82" t="s">
        <v>24</v>
      </c>
      <c r="O82" t="s">
        <v>110</v>
      </c>
      <c r="P82" t="s">
        <v>26</v>
      </c>
    </row>
    <row r="83" spans="1:16" x14ac:dyDescent="0.3">
      <c r="A83" t="s">
        <v>17</v>
      </c>
      <c r="B83">
        <v>992634</v>
      </c>
      <c r="C83">
        <v>20437306</v>
      </c>
      <c r="D83" t="s">
        <v>788</v>
      </c>
      <c r="E83" t="s">
        <v>789</v>
      </c>
      <c r="F83" t="s">
        <v>216</v>
      </c>
      <c r="G83" t="s">
        <v>790</v>
      </c>
      <c r="H83" t="s">
        <v>791</v>
      </c>
      <c r="I83" t="s">
        <v>86</v>
      </c>
      <c r="J83" t="s">
        <v>318</v>
      </c>
      <c r="K83">
        <v>1</v>
      </c>
      <c r="L83">
        <v>299.99</v>
      </c>
      <c r="M83">
        <v>299.99</v>
      </c>
      <c r="N83" t="s">
        <v>24</v>
      </c>
      <c r="O83" t="s">
        <v>290</v>
      </c>
      <c r="P83" t="s">
        <v>26</v>
      </c>
    </row>
    <row r="84" spans="1:16" x14ac:dyDescent="0.3">
      <c r="A84" t="s">
        <v>17</v>
      </c>
      <c r="B84">
        <v>992634</v>
      </c>
      <c r="C84">
        <v>20437306</v>
      </c>
      <c r="D84" t="s">
        <v>806</v>
      </c>
      <c r="E84" t="s">
        <v>807</v>
      </c>
      <c r="F84" t="s">
        <v>808</v>
      </c>
      <c r="G84" t="s">
        <v>809</v>
      </c>
      <c r="H84" t="s">
        <v>810</v>
      </c>
      <c r="I84" t="s">
        <v>186</v>
      </c>
      <c r="J84" t="s">
        <v>811</v>
      </c>
      <c r="K84">
        <v>1</v>
      </c>
      <c r="L84">
        <v>299.95999999999998</v>
      </c>
      <c r="M84">
        <v>299.95999999999998</v>
      </c>
      <c r="N84" t="s">
        <v>24</v>
      </c>
      <c r="O84" t="s">
        <v>375</v>
      </c>
      <c r="P84" t="s">
        <v>26</v>
      </c>
    </row>
    <row r="85" spans="1:16" x14ac:dyDescent="0.3">
      <c r="A85" t="s">
        <v>17</v>
      </c>
      <c r="B85">
        <v>992634</v>
      </c>
      <c r="C85">
        <v>20437306</v>
      </c>
      <c r="D85" t="s">
        <v>812</v>
      </c>
      <c r="E85" t="s">
        <v>813</v>
      </c>
      <c r="F85" t="s">
        <v>390</v>
      </c>
      <c r="G85" t="s">
        <v>814</v>
      </c>
      <c r="H85" t="s">
        <v>815</v>
      </c>
      <c r="I85" t="s">
        <v>58</v>
      </c>
      <c r="J85" t="s">
        <v>125</v>
      </c>
      <c r="K85">
        <v>1</v>
      </c>
      <c r="L85">
        <v>299.39999999999998</v>
      </c>
      <c r="M85">
        <v>299.39999999999998</v>
      </c>
      <c r="N85" t="s">
        <v>24</v>
      </c>
      <c r="O85" t="s">
        <v>816</v>
      </c>
      <c r="P85" t="s">
        <v>26</v>
      </c>
    </row>
    <row r="86" spans="1:16" x14ac:dyDescent="0.3">
      <c r="A86" t="s">
        <v>17</v>
      </c>
      <c r="B86">
        <v>992634</v>
      </c>
      <c r="C86">
        <v>20437306</v>
      </c>
      <c r="D86" t="s">
        <v>823</v>
      </c>
      <c r="E86" t="s">
        <v>824</v>
      </c>
      <c r="F86" t="s">
        <v>825</v>
      </c>
      <c r="G86" t="s">
        <v>826</v>
      </c>
      <c r="H86" t="s">
        <v>826</v>
      </c>
      <c r="I86" t="s">
        <v>86</v>
      </c>
      <c r="J86" t="s">
        <v>827</v>
      </c>
      <c r="K86">
        <v>1</v>
      </c>
      <c r="L86">
        <v>299</v>
      </c>
      <c r="M86">
        <v>299</v>
      </c>
      <c r="N86" t="s">
        <v>24</v>
      </c>
      <c r="O86" t="s">
        <v>828</v>
      </c>
      <c r="P86" t="s">
        <v>26</v>
      </c>
    </row>
    <row r="87" spans="1:16" x14ac:dyDescent="0.3">
      <c r="A87" t="s">
        <v>17</v>
      </c>
      <c r="B87">
        <v>992634</v>
      </c>
      <c r="C87">
        <v>20437306</v>
      </c>
      <c r="D87" t="s">
        <v>829</v>
      </c>
      <c r="E87" t="s">
        <v>830</v>
      </c>
      <c r="F87" t="s">
        <v>77</v>
      </c>
      <c r="G87" t="s">
        <v>831</v>
      </c>
      <c r="H87" t="s">
        <v>832</v>
      </c>
      <c r="I87" t="s">
        <v>833</v>
      </c>
      <c r="J87" t="s">
        <v>834</v>
      </c>
      <c r="K87">
        <v>1</v>
      </c>
      <c r="L87">
        <v>299</v>
      </c>
      <c r="M87">
        <v>299</v>
      </c>
      <c r="N87" t="s">
        <v>24</v>
      </c>
      <c r="O87" t="s">
        <v>590</v>
      </c>
      <c r="P87" t="s">
        <v>26</v>
      </c>
    </row>
    <row r="88" spans="1:16" x14ac:dyDescent="0.3">
      <c r="A88" t="s">
        <v>17</v>
      </c>
      <c r="B88">
        <v>992634</v>
      </c>
      <c r="C88">
        <v>20437306</v>
      </c>
      <c r="D88" t="s">
        <v>866</v>
      </c>
      <c r="E88" t="s">
        <v>870</v>
      </c>
      <c r="F88" t="s">
        <v>418</v>
      </c>
      <c r="G88" t="s">
        <v>868</v>
      </c>
      <c r="H88" t="s">
        <v>869</v>
      </c>
      <c r="I88" t="s">
        <v>50</v>
      </c>
      <c r="J88" t="s">
        <v>116</v>
      </c>
      <c r="K88">
        <v>1</v>
      </c>
      <c r="L88">
        <v>291.01</v>
      </c>
      <c r="M88">
        <v>291.01</v>
      </c>
      <c r="N88" t="s">
        <v>24</v>
      </c>
      <c r="O88" t="s">
        <v>25</v>
      </c>
      <c r="P88" t="s">
        <v>26</v>
      </c>
    </row>
    <row r="89" spans="1:16" x14ac:dyDescent="0.3">
      <c r="A89" t="s">
        <v>17</v>
      </c>
      <c r="B89">
        <v>992634</v>
      </c>
      <c r="C89">
        <v>20437306</v>
      </c>
      <c r="D89" t="s">
        <v>866</v>
      </c>
      <c r="E89" t="s">
        <v>871</v>
      </c>
      <c r="F89" t="s">
        <v>418</v>
      </c>
      <c r="G89" t="s">
        <v>868</v>
      </c>
      <c r="H89" t="s">
        <v>869</v>
      </c>
      <c r="I89" t="s">
        <v>50</v>
      </c>
      <c r="J89" t="s">
        <v>116</v>
      </c>
      <c r="K89">
        <v>1</v>
      </c>
      <c r="L89">
        <v>291.01</v>
      </c>
      <c r="M89">
        <v>291.01</v>
      </c>
      <c r="N89" t="s">
        <v>24</v>
      </c>
      <c r="O89" t="s">
        <v>278</v>
      </c>
      <c r="P89" t="s">
        <v>26</v>
      </c>
    </row>
    <row r="90" spans="1:16" x14ac:dyDescent="0.3">
      <c r="A90" t="s">
        <v>17</v>
      </c>
      <c r="B90">
        <v>992634</v>
      </c>
      <c r="C90">
        <v>20437306</v>
      </c>
      <c r="D90" t="s">
        <v>872</v>
      </c>
      <c r="E90" t="s">
        <v>873</v>
      </c>
      <c r="F90" t="s">
        <v>874</v>
      </c>
      <c r="G90" t="s">
        <v>875</v>
      </c>
      <c r="H90" t="s">
        <v>876</v>
      </c>
      <c r="I90" t="s">
        <v>102</v>
      </c>
      <c r="K90">
        <v>1</v>
      </c>
      <c r="L90">
        <v>289.99</v>
      </c>
      <c r="M90">
        <v>289.99</v>
      </c>
      <c r="N90" t="s">
        <v>24</v>
      </c>
      <c r="O90" t="s">
        <v>244</v>
      </c>
      <c r="P90" t="s">
        <v>26</v>
      </c>
    </row>
    <row r="91" spans="1:16" x14ac:dyDescent="0.3">
      <c r="A91" t="s">
        <v>17</v>
      </c>
      <c r="B91">
        <v>992634</v>
      </c>
      <c r="C91">
        <v>20437306</v>
      </c>
      <c r="D91" t="s">
        <v>890</v>
      </c>
      <c r="E91" t="s">
        <v>891</v>
      </c>
      <c r="F91" t="s">
        <v>20</v>
      </c>
      <c r="G91" t="s">
        <v>892</v>
      </c>
      <c r="H91" t="s">
        <v>892</v>
      </c>
      <c r="I91" t="s">
        <v>273</v>
      </c>
      <c r="J91" t="s">
        <v>323</v>
      </c>
      <c r="K91">
        <v>1</v>
      </c>
      <c r="L91">
        <v>285.64</v>
      </c>
      <c r="M91">
        <v>285.64</v>
      </c>
      <c r="N91" t="s">
        <v>24</v>
      </c>
      <c r="O91" t="s">
        <v>138</v>
      </c>
      <c r="P91" t="s">
        <v>26</v>
      </c>
    </row>
    <row r="92" spans="1:16" x14ac:dyDescent="0.3">
      <c r="A92" t="s">
        <v>17</v>
      </c>
      <c r="B92">
        <v>992634</v>
      </c>
      <c r="C92">
        <v>20437306</v>
      </c>
      <c r="D92" t="s">
        <v>896</v>
      </c>
      <c r="E92" t="s">
        <v>897</v>
      </c>
      <c r="F92" t="s">
        <v>898</v>
      </c>
      <c r="G92" t="s">
        <v>899</v>
      </c>
      <c r="H92" t="s">
        <v>900</v>
      </c>
      <c r="I92" t="s">
        <v>398</v>
      </c>
      <c r="J92" t="s">
        <v>901</v>
      </c>
      <c r="K92">
        <v>1</v>
      </c>
      <c r="L92">
        <v>285.61</v>
      </c>
      <c r="M92">
        <v>285.61</v>
      </c>
      <c r="N92" t="s">
        <v>24</v>
      </c>
      <c r="O92" t="s">
        <v>309</v>
      </c>
      <c r="P92" t="s">
        <v>26</v>
      </c>
    </row>
    <row r="93" spans="1:16" x14ac:dyDescent="0.3">
      <c r="A93" t="s">
        <v>17</v>
      </c>
      <c r="B93">
        <v>992634</v>
      </c>
      <c r="C93">
        <v>20437306</v>
      </c>
      <c r="D93" t="s">
        <v>902</v>
      </c>
      <c r="E93" t="s">
        <v>903</v>
      </c>
      <c r="G93" t="s">
        <v>904</v>
      </c>
      <c r="H93" t="s">
        <v>905</v>
      </c>
      <c r="I93" t="s">
        <v>50</v>
      </c>
      <c r="J93" t="s">
        <v>906</v>
      </c>
      <c r="K93">
        <v>1</v>
      </c>
      <c r="L93">
        <v>284.98</v>
      </c>
      <c r="M93">
        <v>284.98</v>
      </c>
      <c r="N93" t="s">
        <v>24</v>
      </c>
      <c r="O93" t="s">
        <v>344</v>
      </c>
      <c r="P93" t="s">
        <v>26</v>
      </c>
    </row>
    <row r="94" spans="1:16" x14ac:dyDescent="0.3">
      <c r="A94" t="s">
        <v>17</v>
      </c>
      <c r="B94">
        <v>992634</v>
      </c>
      <c r="C94">
        <v>20437306</v>
      </c>
      <c r="D94" t="s">
        <v>907</v>
      </c>
      <c r="E94" t="s">
        <v>908</v>
      </c>
      <c r="F94" t="s">
        <v>840</v>
      </c>
      <c r="G94" t="s">
        <v>909</v>
      </c>
      <c r="H94" t="s">
        <v>910</v>
      </c>
      <c r="I94" t="s">
        <v>50</v>
      </c>
      <c r="J94" t="s">
        <v>116</v>
      </c>
      <c r="K94">
        <v>1</v>
      </c>
      <c r="L94">
        <v>281.62</v>
      </c>
      <c r="M94">
        <v>281.62</v>
      </c>
      <c r="N94" t="s">
        <v>24</v>
      </c>
      <c r="O94" t="s">
        <v>653</v>
      </c>
      <c r="P94" t="s">
        <v>26</v>
      </c>
    </row>
    <row r="95" spans="1:16" x14ac:dyDescent="0.3">
      <c r="A95" t="s">
        <v>17</v>
      </c>
      <c r="B95">
        <v>992634</v>
      </c>
      <c r="C95">
        <v>20437306</v>
      </c>
      <c r="D95" t="s">
        <v>921</v>
      </c>
      <c r="E95" t="s">
        <v>922</v>
      </c>
      <c r="F95" t="s">
        <v>29</v>
      </c>
      <c r="G95" t="s">
        <v>923</v>
      </c>
      <c r="H95" t="s">
        <v>924</v>
      </c>
      <c r="I95" t="s">
        <v>199</v>
      </c>
      <c r="J95" t="s">
        <v>748</v>
      </c>
      <c r="K95">
        <v>1</v>
      </c>
      <c r="L95">
        <v>280.18</v>
      </c>
      <c r="M95">
        <v>280.18</v>
      </c>
      <c r="N95" t="s">
        <v>24</v>
      </c>
      <c r="O95" t="s">
        <v>556</v>
      </c>
      <c r="P95" t="s">
        <v>26</v>
      </c>
    </row>
    <row r="96" spans="1:16" x14ac:dyDescent="0.3">
      <c r="A96" t="s">
        <v>17</v>
      </c>
      <c r="B96">
        <v>992634</v>
      </c>
      <c r="C96">
        <v>20437306</v>
      </c>
      <c r="D96" t="s">
        <v>930</v>
      </c>
      <c r="E96" t="s">
        <v>931</v>
      </c>
      <c r="G96" t="s">
        <v>932</v>
      </c>
      <c r="H96" t="s">
        <v>933</v>
      </c>
      <c r="I96" t="s">
        <v>934</v>
      </c>
      <c r="K96">
        <v>1</v>
      </c>
      <c r="L96">
        <v>279.99</v>
      </c>
      <c r="M96">
        <v>279.99</v>
      </c>
      <c r="N96" t="s">
        <v>24</v>
      </c>
      <c r="O96" t="s">
        <v>331</v>
      </c>
      <c r="P96" t="s">
        <v>26</v>
      </c>
    </row>
    <row r="97" spans="1:16" x14ac:dyDescent="0.3">
      <c r="A97" t="s">
        <v>17</v>
      </c>
      <c r="B97">
        <v>992634</v>
      </c>
      <c r="C97">
        <v>20437306</v>
      </c>
      <c r="D97" t="s">
        <v>940</v>
      </c>
      <c r="E97" t="s">
        <v>941</v>
      </c>
      <c r="F97" t="s">
        <v>529</v>
      </c>
      <c r="G97" t="s">
        <v>942</v>
      </c>
      <c r="H97" t="s">
        <v>943</v>
      </c>
      <c r="I97" t="s">
        <v>102</v>
      </c>
      <c r="K97">
        <v>1</v>
      </c>
      <c r="L97">
        <v>279.89999999999998</v>
      </c>
      <c r="M97">
        <v>279.89999999999998</v>
      </c>
      <c r="N97" t="s">
        <v>24</v>
      </c>
      <c r="O97" t="s">
        <v>344</v>
      </c>
      <c r="P97" t="s">
        <v>26</v>
      </c>
    </row>
    <row r="98" spans="1:16" x14ac:dyDescent="0.3">
      <c r="A98" t="s">
        <v>17</v>
      </c>
      <c r="B98">
        <v>992634</v>
      </c>
      <c r="C98">
        <v>20437306</v>
      </c>
      <c r="D98" t="s">
        <v>944</v>
      </c>
      <c r="E98" t="s">
        <v>945</v>
      </c>
      <c r="G98" t="s">
        <v>946</v>
      </c>
      <c r="H98" t="s">
        <v>947</v>
      </c>
      <c r="I98" t="s">
        <v>948</v>
      </c>
      <c r="K98">
        <v>1</v>
      </c>
      <c r="L98">
        <v>279.39</v>
      </c>
      <c r="M98">
        <v>279.39</v>
      </c>
      <c r="N98" t="s">
        <v>24</v>
      </c>
      <c r="O98" t="s">
        <v>336</v>
      </c>
      <c r="P98" t="s">
        <v>26</v>
      </c>
    </row>
    <row r="99" spans="1:16" x14ac:dyDescent="0.3">
      <c r="A99" t="s">
        <v>17</v>
      </c>
      <c r="B99">
        <v>992634</v>
      </c>
      <c r="C99">
        <v>20437306</v>
      </c>
      <c r="D99" t="s">
        <v>977</v>
      </c>
      <c r="E99" t="s">
        <v>978</v>
      </c>
      <c r="G99" t="s">
        <v>979</v>
      </c>
      <c r="H99" t="s">
        <v>980</v>
      </c>
      <c r="I99" t="s">
        <v>477</v>
      </c>
      <c r="K99">
        <v>1</v>
      </c>
      <c r="L99">
        <v>274.99</v>
      </c>
      <c r="M99">
        <v>274.99</v>
      </c>
      <c r="N99" t="s">
        <v>24</v>
      </c>
      <c r="O99" t="s">
        <v>278</v>
      </c>
      <c r="P99" t="s">
        <v>26</v>
      </c>
    </row>
    <row r="100" spans="1:16" x14ac:dyDescent="0.3">
      <c r="A100" t="s">
        <v>17</v>
      </c>
      <c r="B100">
        <v>992634</v>
      </c>
      <c r="C100">
        <v>20437306</v>
      </c>
      <c r="D100" t="s">
        <v>991</v>
      </c>
      <c r="E100" t="s">
        <v>992</v>
      </c>
      <c r="F100" t="s">
        <v>993</v>
      </c>
      <c r="G100" t="s">
        <v>994</v>
      </c>
      <c r="H100" t="s">
        <v>995</v>
      </c>
      <c r="I100" t="s">
        <v>102</v>
      </c>
      <c r="J100" t="s">
        <v>386</v>
      </c>
      <c r="K100">
        <v>1</v>
      </c>
      <c r="L100">
        <v>271.58999999999997</v>
      </c>
      <c r="M100">
        <v>271.58999999999997</v>
      </c>
      <c r="N100" t="s">
        <v>24</v>
      </c>
      <c r="O100" t="s">
        <v>244</v>
      </c>
      <c r="P100" t="s">
        <v>26</v>
      </c>
    </row>
    <row r="101" spans="1:16" x14ac:dyDescent="0.3">
      <c r="A101" t="s">
        <v>17</v>
      </c>
      <c r="B101">
        <v>992634</v>
      </c>
      <c r="C101">
        <v>20437306</v>
      </c>
      <c r="D101" t="s">
        <v>996</v>
      </c>
      <c r="E101" t="s">
        <v>997</v>
      </c>
      <c r="F101" t="s">
        <v>113</v>
      </c>
      <c r="G101" t="s">
        <v>998</v>
      </c>
      <c r="H101" t="s">
        <v>999</v>
      </c>
      <c r="I101" t="s">
        <v>50</v>
      </c>
      <c r="J101" t="s">
        <v>116</v>
      </c>
      <c r="K101">
        <v>1</v>
      </c>
      <c r="L101">
        <v>270.07</v>
      </c>
      <c r="M101">
        <v>270.07</v>
      </c>
      <c r="N101" t="s">
        <v>24</v>
      </c>
      <c r="O101" t="s">
        <v>278</v>
      </c>
      <c r="P101" t="s">
        <v>26</v>
      </c>
    </row>
    <row r="102" spans="1:16" x14ac:dyDescent="0.3">
      <c r="A102" t="s">
        <v>17</v>
      </c>
      <c r="B102">
        <v>992634</v>
      </c>
      <c r="C102">
        <v>20437306</v>
      </c>
      <c r="D102" t="s">
        <v>1004</v>
      </c>
      <c r="E102" t="s">
        <v>1005</v>
      </c>
      <c r="F102" t="s">
        <v>1006</v>
      </c>
      <c r="G102" t="s">
        <v>1007</v>
      </c>
      <c r="H102" t="s">
        <v>1008</v>
      </c>
      <c r="I102" t="s">
        <v>186</v>
      </c>
      <c r="J102" t="s">
        <v>187</v>
      </c>
      <c r="K102">
        <v>1</v>
      </c>
      <c r="L102">
        <v>269.99</v>
      </c>
      <c r="M102">
        <v>269.99</v>
      </c>
      <c r="N102" t="s">
        <v>24</v>
      </c>
      <c r="O102" t="s">
        <v>68</v>
      </c>
      <c r="P102" t="s">
        <v>26</v>
      </c>
    </row>
    <row r="103" spans="1:16" x14ac:dyDescent="0.3">
      <c r="A103" t="s">
        <v>17</v>
      </c>
      <c r="B103">
        <v>992634</v>
      </c>
      <c r="C103">
        <v>20437306</v>
      </c>
      <c r="D103" t="s">
        <v>1009</v>
      </c>
      <c r="E103" t="s">
        <v>1010</v>
      </c>
      <c r="F103" t="s">
        <v>390</v>
      </c>
      <c r="G103" t="s">
        <v>1011</v>
      </c>
      <c r="H103" t="s">
        <v>1011</v>
      </c>
      <c r="I103" t="s">
        <v>22</v>
      </c>
      <c r="J103" t="s">
        <v>721</v>
      </c>
      <c r="K103">
        <v>1</v>
      </c>
      <c r="L103">
        <v>269.49</v>
      </c>
      <c r="M103">
        <v>269.49</v>
      </c>
      <c r="N103" t="s">
        <v>24</v>
      </c>
      <c r="O103" t="s">
        <v>144</v>
      </c>
      <c r="P103" t="s">
        <v>26</v>
      </c>
    </row>
    <row r="104" spans="1:16" x14ac:dyDescent="0.3">
      <c r="A104" t="s">
        <v>17</v>
      </c>
      <c r="B104">
        <v>992634</v>
      </c>
      <c r="C104">
        <v>20437306</v>
      </c>
      <c r="D104" t="s">
        <v>1012</v>
      </c>
      <c r="E104" t="s">
        <v>1013</v>
      </c>
      <c r="F104" t="s">
        <v>427</v>
      </c>
      <c r="G104" t="s">
        <v>1014</v>
      </c>
      <c r="H104" t="s">
        <v>1015</v>
      </c>
      <c r="I104" t="s">
        <v>273</v>
      </c>
      <c r="J104" t="s">
        <v>297</v>
      </c>
      <c r="K104">
        <v>1</v>
      </c>
      <c r="L104">
        <v>265.63</v>
      </c>
      <c r="M104">
        <v>265.63</v>
      </c>
      <c r="N104" t="s">
        <v>24</v>
      </c>
      <c r="O104" t="s">
        <v>138</v>
      </c>
      <c r="P104" t="s">
        <v>26</v>
      </c>
    </row>
    <row r="105" spans="1:16" x14ac:dyDescent="0.3">
      <c r="A105" t="s">
        <v>17</v>
      </c>
      <c r="B105">
        <v>992634</v>
      </c>
      <c r="C105">
        <v>20437306</v>
      </c>
      <c r="D105" t="s">
        <v>1020</v>
      </c>
      <c r="E105" t="s">
        <v>1021</v>
      </c>
      <c r="G105" t="s">
        <v>1022</v>
      </c>
      <c r="H105" t="s">
        <v>1023</v>
      </c>
      <c r="I105" t="s">
        <v>273</v>
      </c>
      <c r="J105" t="s">
        <v>442</v>
      </c>
      <c r="K105">
        <v>1</v>
      </c>
      <c r="L105">
        <v>259.99</v>
      </c>
      <c r="M105">
        <v>259.99</v>
      </c>
      <c r="N105" t="s">
        <v>24</v>
      </c>
      <c r="O105" t="s">
        <v>714</v>
      </c>
      <c r="P105" t="s">
        <v>26</v>
      </c>
    </row>
    <row r="106" spans="1:16" x14ac:dyDescent="0.3">
      <c r="A106" t="s">
        <v>17</v>
      </c>
      <c r="B106">
        <v>992634</v>
      </c>
      <c r="C106">
        <v>20437306</v>
      </c>
      <c r="D106" t="s">
        <v>1020</v>
      </c>
      <c r="E106" t="s">
        <v>1024</v>
      </c>
      <c r="G106" t="s">
        <v>1022</v>
      </c>
      <c r="H106" t="s">
        <v>1023</v>
      </c>
      <c r="I106" t="s">
        <v>273</v>
      </c>
      <c r="J106" t="s">
        <v>442</v>
      </c>
      <c r="K106">
        <v>1</v>
      </c>
      <c r="L106">
        <v>259.99</v>
      </c>
      <c r="M106">
        <v>259.99</v>
      </c>
      <c r="N106" t="s">
        <v>24</v>
      </c>
      <c r="O106" t="s">
        <v>714</v>
      </c>
      <c r="P106" t="s">
        <v>26</v>
      </c>
    </row>
    <row r="107" spans="1:16" x14ac:dyDescent="0.3">
      <c r="A107" t="s">
        <v>17</v>
      </c>
      <c r="B107">
        <v>992634</v>
      </c>
      <c r="C107">
        <v>20437306</v>
      </c>
      <c r="D107" t="s">
        <v>1030</v>
      </c>
      <c r="E107" t="s">
        <v>1031</v>
      </c>
      <c r="F107" t="s">
        <v>29</v>
      </c>
      <c r="G107" t="s">
        <v>1032</v>
      </c>
      <c r="H107" t="s">
        <v>1032</v>
      </c>
      <c r="I107" t="s">
        <v>31</v>
      </c>
      <c r="J107" t="s">
        <v>32</v>
      </c>
      <c r="K107">
        <v>1</v>
      </c>
      <c r="L107">
        <v>259.98</v>
      </c>
      <c r="M107">
        <v>259.98</v>
      </c>
      <c r="N107" t="s">
        <v>24</v>
      </c>
      <c r="O107" t="s">
        <v>1033</v>
      </c>
      <c r="P107" t="s">
        <v>26</v>
      </c>
    </row>
    <row r="108" spans="1:16" x14ac:dyDescent="0.3">
      <c r="A108" t="s">
        <v>17</v>
      </c>
      <c r="B108">
        <v>992634</v>
      </c>
      <c r="C108">
        <v>20437306</v>
      </c>
      <c r="D108" t="s">
        <v>1030</v>
      </c>
      <c r="E108" t="s">
        <v>1034</v>
      </c>
      <c r="F108" t="s">
        <v>29</v>
      </c>
      <c r="G108" t="s">
        <v>1032</v>
      </c>
      <c r="H108" t="s">
        <v>1032</v>
      </c>
      <c r="I108" t="s">
        <v>31</v>
      </c>
      <c r="J108" t="s">
        <v>32</v>
      </c>
      <c r="K108">
        <v>1</v>
      </c>
      <c r="L108">
        <v>259.98</v>
      </c>
      <c r="M108">
        <v>259.98</v>
      </c>
      <c r="N108" t="s">
        <v>24</v>
      </c>
      <c r="O108" t="s">
        <v>1035</v>
      </c>
      <c r="P108" t="s">
        <v>26</v>
      </c>
    </row>
    <row r="109" spans="1:16" x14ac:dyDescent="0.3">
      <c r="A109" t="s">
        <v>17</v>
      </c>
      <c r="B109">
        <v>992634</v>
      </c>
      <c r="C109">
        <v>20437306</v>
      </c>
      <c r="D109" t="s">
        <v>1040</v>
      </c>
      <c r="E109" t="s">
        <v>1041</v>
      </c>
      <c r="F109" t="s">
        <v>235</v>
      </c>
      <c r="G109" t="s">
        <v>1042</v>
      </c>
      <c r="H109" t="s">
        <v>1043</v>
      </c>
      <c r="I109" t="s">
        <v>31</v>
      </c>
      <c r="J109" t="s">
        <v>238</v>
      </c>
      <c r="K109">
        <v>1</v>
      </c>
      <c r="L109">
        <v>259</v>
      </c>
      <c r="M109">
        <v>259</v>
      </c>
      <c r="N109" t="s">
        <v>24</v>
      </c>
      <c r="O109" t="s">
        <v>1044</v>
      </c>
      <c r="P109" t="s">
        <v>26</v>
      </c>
    </row>
    <row r="110" spans="1:16" x14ac:dyDescent="0.3">
      <c r="A110" t="s">
        <v>17</v>
      </c>
      <c r="B110">
        <v>992634</v>
      </c>
      <c r="C110">
        <v>20437306</v>
      </c>
      <c r="D110" t="s">
        <v>1050</v>
      </c>
      <c r="E110" t="s">
        <v>1051</v>
      </c>
      <c r="F110" t="s">
        <v>463</v>
      </c>
      <c r="G110" t="s">
        <v>1052</v>
      </c>
      <c r="H110" t="s">
        <v>1053</v>
      </c>
      <c r="I110" t="s">
        <v>199</v>
      </c>
      <c r="J110" t="s">
        <v>1054</v>
      </c>
      <c r="K110">
        <v>1</v>
      </c>
      <c r="L110">
        <v>258.99</v>
      </c>
      <c r="M110">
        <v>258.99</v>
      </c>
      <c r="N110" t="s">
        <v>1055</v>
      </c>
      <c r="O110" t="s">
        <v>331</v>
      </c>
      <c r="P110" t="s">
        <v>26</v>
      </c>
    </row>
    <row r="111" spans="1:16" x14ac:dyDescent="0.3">
      <c r="A111" t="s">
        <v>17</v>
      </c>
      <c r="B111">
        <v>992634</v>
      </c>
      <c r="C111">
        <v>20437306</v>
      </c>
      <c r="D111" t="s">
        <v>1056</v>
      </c>
      <c r="E111" t="s">
        <v>1057</v>
      </c>
      <c r="F111" t="s">
        <v>825</v>
      </c>
      <c r="G111" t="s">
        <v>1058</v>
      </c>
      <c r="H111" t="s">
        <v>1058</v>
      </c>
      <c r="I111" t="s">
        <v>86</v>
      </c>
      <c r="J111" t="s">
        <v>827</v>
      </c>
      <c r="K111">
        <v>1</v>
      </c>
      <c r="L111">
        <v>258.99</v>
      </c>
      <c r="M111">
        <v>258.99</v>
      </c>
      <c r="N111" t="s">
        <v>24</v>
      </c>
      <c r="O111" t="s">
        <v>1059</v>
      </c>
      <c r="P111" t="s">
        <v>26</v>
      </c>
    </row>
    <row r="112" spans="1:16" x14ac:dyDescent="0.3">
      <c r="A112" t="s">
        <v>17</v>
      </c>
      <c r="B112">
        <v>992634</v>
      </c>
      <c r="C112">
        <v>20437306</v>
      </c>
      <c r="D112" t="s">
        <v>1060</v>
      </c>
      <c r="E112" t="s">
        <v>1061</v>
      </c>
      <c r="F112" t="s">
        <v>1062</v>
      </c>
      <c r="G112" t="s">
        <v>1063</v>
      </c>
      <c r="H112" t="s">
        <v>1063</v>
      </c>
      <c r="I112" t="s">
        <v>302</v>
      </c>
      <c r="J112" t="s">
        <v>506</v>
      </c>
      <c r="K112">
        <v>1</v>
      </c>
      <c r="L112">
        <v>258.98</v>
      </c>
      <c r="M112">
        <v>258.98</v>
      </c>
      <c r="N112" t="s">
        <v>24</v>
      </c>
      <c r="O112" t="s">
        <v>254</v>
      </c>
      <c r="P112" t="s">
        <v>26</v>
      </c>
    </row>
    <row r="113" spans="1:16" x14ac:dyDescent="0.3">
      <c r="A113" t="s">
        <v>17</v>
      </c>
      <c r="B113">
        <v>992634</v>
      </c>
      <c r="C113">
        <v>20437306</v>
      </c>
      <c r="D113" t="s">
        <v>1064</v>
      </c>
      <c r="E113" t="s">
        <v>1065</v>
      </c>
      <c r="G113" t="s">
        <v>1066</v>
      </c>
      <c r="H113" t="s">
        <v>1067</v>
      </c>
      <c r="I113" t="s">
        <v>1068</v>
      </c>
      <c r="J113" t="s">
        <v>1069</v>
      </c>
      <c r="K113">
        <v>1</v>
      </c>
      <c r="L113">
        <v>258</v>
      </c>
      <c r="M113">
        <v>258</v>
      </c>
      <c r="N113" t="s">
        <v>24</v>
      </c>
      <c r="O113" t="s">
        <v>1070</v>
      </c>
      <c r="P113" t="s">
        <v>26</v>
      </c>
    </row>
    <row r="114" spans="1:16" x14ac:dyDescent="0.3">
      <c r="A114" t="s">
        <v>17</v>
      </c>
      <c r="B114">
        <v>992634</v>
      </c>
      <c r="C114">
        <v>20437306</v>
      </c>
      <c r="D114" t="s">
        <v>1075</v>
      </c>
      <c r="E114" t="s">
        <v>1076</v>
      </c>
      <c r="F114" t="s">
        <v>418</v>
      </c>
      <c r="G114" t="s">
        <v>1077</v>
      </c>
      <c r="H114" t="s">
        <v>1078</v>
      </c>
      <c r="I114" t="s">
        <v>50</v>
      </c>
      <c r="J114" t="s">
        <v>116</v>
      </c>
      <c r="K114">
        <v>1</v>
      </c>
      <c r="L114">
        <v>255.05</v>
      </c>
      <c r="M114">
        <v>255.05</v>
      </c>
      <c r="N114" t="s">
        <v>24</v>
      </c>
      <c r="O114" t="s">
        <v>706</v>
      </c>
      <c r="P114" t="s">
        <v>26</v>
      </c>
    </row>
    <row r="115" spans="1:16" x14ac:dyDescent="0.3">
      <c r="A115" t="s">
        <v>17</v>
      </c>
      <c r="B115">
        <v>992634</v>
      </c>
      <c r="C115">
        <v>20437306</v>
      </c>
      <c r="D115" t="s">
        <v>1079</v>
      </c>
      <c r="E115" t="s">
        <v>1080</v>
      </c>
      <c r="F115" t="s">
        <v>418</v>
      </c>
      <c r="G115" t="s">
        <v>1081</v>
      </c>
      <c r="H115" t="s">
        <v>1082</v>
      </c>
      <c r="I115" t="s">
        <v>50</v>
      </c>
      <c r="J115" t="s">
        <v>116</v>
      </c>
      <c r="K115">
        <v>1</v>
      </c>
      <c r="L115">
        <v>253.04</v>
      </c>
      <c r="M115">
        <v>253.04</v>
      </c>
      <c r="N115" t="s">
        <v>1083</v>
      </c>
      <c r="O115" t="s">
        <v>331</v>
      </c>
      <c r="P115" t="s">
        <v>26</v>
      </c>
    </row>
    <row r="116" spans="1:16" x14ac:dyDescent="0.3">
      <c r="A116" t="s">
        <v>17</v>
      </c>
      <c r="B116">
        <v>992634</v>
      </c>
      <c r="C116">
        <v>20437306</v>
      </c>
      <c r="D116" t="s">
        <v>1084</v>
      </c>
      <c r="E116" t="s">
        <v>1085</v>
      </c>
      <c r="G116" t="s">
        <v>1086</v>
      </c>
      <c r="H116" t="s">
        <v>1086</v>
      </c>
      <c r="I116" t="s">
        <v>66</v>
      </c>
      <c r="J116" t="s">
        <v>1087</v>
      </c>
      <c r="K116">
        <v>1</v>
      </c>
      <c r="L116">
        <v>251.18</v>
      </c>
      <c r="M116">
        <v>251.18</v>
      </c>
      <c r="N116" t="s">
        <v>24</v>
      </c>
      <c r="O116" t="s">
        <v>344</v>
      </c>
      <c r="P116" t="s">
        <v>26</v>
      </c>
    </row>
    <row r="117" spans="1:16" x14ac:dyDescent="0.3">
      <c r="A117" t="s">
        <v>17</v>
      </c>
      <c r="B117">
        <v>992634</v>
      </c>
      <c r="C117">
        <v>20437306</v>
      </c>
      <c r="D117" t="s">
        <v>1088</v>
      </c>
      <c r="E117" t="s">
        <v>1089</v>
      </c>
      <c r="F117" t="s">
        <v>1090</v>
      </c>
      <c r="G117" t="s">
        <v>1091</v>
      </c>
      <c r="H117" t="s">
        <v>1092</v>
      </c>
      <c r="I117" t="s">
        <v>273</v>
      </c>
      <c r="J117" t="s">
        <v>297</v>
      </c>
      <c r="K117">
        <v>1</v>
      </c>
      <c r="L117">
        <v>249.99</v>
      </c>
      <c r="M117">
        <v>249.99</v>
      </c>
      <c r="N117" t="s">
        <v>24</v>
      </c>
      <c r="O117" t="s">
        <v>331</v>
      </c>
      <c r="P117" t="s">
        <v>26</v>
      </c>
    </row>
    <row r="118" spans="1:16" x14ac:dyDescent="0.3">
      <c r="A118" t="s">
        <v>17</v>
      </c>
      <c r="B118">
        <v>992634</v>
      </c>
      <c r="C118">
        <v>20437306</v>
      </c>
      <c r="D118" t="s">
        <v>1097</v>
      </c>
      <c r="E118" t="s">
        <v>1098</v>
      </c>
      <c r="G118" t="s">
        <v>1099</v>
      </c>
      <c r="H118" t="s">
        <v>1100</v>
      </c>
      <c r="I118" t="s">
        <v>186</v>
      </c>
      <c r="J118" t="s">
        <v>187</v>
      </c>
      <c r="K118">
        <v>1</v>
      </c>
      <c r="L118">
        <v>249.99</v>
      </c>
      <c r="M118">
        <v>249.99</v>
      </c>
      <c r="N118" t="s">
        <v>24</v>
      </c>
      <c r="O118" t="s">
        <v>344</v>
      </c>
      <c r="P118" t="s">
        <v>26</v>
      </c>
    </row>
    <row r="119" spans="1:16" x14ac:dyDescent="0.3">
      <c r="A119" t="s">
        <v>17</v>
      </c>
      <c r="B119">
        <v>992634</v>
      </c>
      <c r="C119">
        <v>20437306</v>
      </c>
      <c r="D119" t="s">
        <v>1101</v>
      </c>
      <c r="E119" t="s">
        <v>1102</v>
      </c>
      <c r="G119" t="s">
        <v>1103</v>
      </c>
      <c r="H119" t="s">
        <v>1104</v>
      </c>
      <c r="I119" t="s">
        <v>398</v>
      </c>
      <c r="K119">
        <v>1</v>
      </c>
      <c r="L119">
        <v>249.99</v>
      </c>
      <c r="M119">
        <v>249.99</v>
      </c>
      <c r="N119" t="s">
        <v>24</v>
      </c>
      <c r="O119" t="s">
        <v>556</v>
      </c>
      <c r="P119" t="s">
        <v>26</v>
      </c>
    </row>
    <row r="120" spans="1:16" x14ac:dyDescent="0.3">
      <c r="A120" t="s">
        <v>17</v>
      </c>
      <c r="B120">
        <v>992634</v>
      </c>
      <c r="C120">
        <v>20437306</v>
      </c>
      <c r="D120" t="s">
        <v>1105</v>
      </c>
      <c r="E120" t="s">
        <v>1106</v>
      </c>
      <c r="F120" t="s">
        <v>1107</v>
      </c>
      <c r="G120" t="s">
        <v>1108</v>
      </c>
      <c r="H120" t="s">
        <v>1108</v>
      </c>
      <c r="I120" t="s">
        <v>934</v>
      </c>
      <c r="J120" t="s">
        <v>766</v>
      </c>
      <c r="K120">
        <v>1</v>
      </c>
      <c r="L120">
        <v>249.99</v>
      </c>
      <c r="M120">
        <v>249.99</v>
      </c>
      <c r="N120" t="s">
        <v>24</v>
      </c>
      <c r="O120" t="s">
        <v>1109</v>
      </c>
      <c r="P120" t="s">
        <v>26</v>
      </c>
    </row>
    <row r="121" spans="1:16" x14ac:dyDescent="0.3">
      <c r="A121" t="s">
        <v>17</v>
      </c>
      <c r="B121">
        <v>992634</v>
      </c>
      <c r="C121">
        <v>20437306</v>
      </c>
      <c r="D121" t="s">
        <v>1110</v>
      </c>
      <c r="E121" t="s">
        <v>1111</v>
      </c>
      <c r="F121" t="s">
        <v>1112</v>
      </c>
      <c r="G121" t="s">
        <v>1113</v>
      </c>
      <c r="H121" t="s">
        <v>1113</v>
      </c>
      <c r="I121" t="s">
        <v>86</v>
      </c>
      <c r="J121" t="s">
        <v>87</v>
      </c>
      <c r="K121">
        <v>1</v>
      </c>
      <c r="L121">
        <v>249.99</v>
      </c>
      <c r="M121">
        <v>249.99</v>
      </c>
      <c r="N121" t="s">
        <v>24</v>
      </c>
      <c r="O121" t="s">
        <v>716</v>
      </c>
      <c r="P121" t="s">
        <v>26</v>
      </c>
    </row>
    <row r="122" spans="1:16" x14ac:dyDescent="0.3">
      <c r="A122" t="s">
        <v>17</v>
      </c>
      <c r="B122">
        <v>992634</v>
      </c>
      <c r="C122">
        <v>20437306</v>
      </c>
      <c r="D122" t="s">
        <v>1093</v>
      </c>
      <c r="E122" t="s">
        <v>1114</v>
      </c>
      <c r="G122" t="s">
        <v>1095</v>
      </c>
      <c r="H122" t="s">
        <v>1096</v>
      </c>
      <c r="I122" t="s">
        <v>178</v>
      </c>
      <c r="K122">
        <v>1</v>
      </c>
      <c r="L122">
        <v>249.99</v>
      </c>
      <c r="M122">
        <v>249.99</v>
      </c>
      <c r="N122" t="s">
        <v>24</v>
      </c>
      <c r="O122" t="s">
        <v>556</v>
      </c>
      <c r="P122" t="s">
        <v>26</v>
      </c>
    </row>
    <row r="123" spans="1:16" x14ac:dyDescent="0.3">
      <c r="A123" t="s">
        <v>17</v>
      </c>
      <c r="B123">
        <v>992634</v>
      </c>
      <c r="C123">
        <v>20437306</v>
      </c>
      <c r="D123" t="s">
        <v>1115</v>
      </c>
      <c r="E123" t="s">
        <v>1116</v>
      </c>
      <c r="F123" t="s">
        <v>1117</v>
      </c>
      <c r="G123" t="s">
        <v>1118</v>
      </c>
      <c r="H123" t="s">
        <v>1119</v>
      </c>
      <c r="I123" t="s">
        <v>413</v>
      </c>
      <c r="J123" t="s">
        <v>773</v>
      </c>
      <c r="K123">
        <v>1</v>
      </c>
      <c r="L123">
        <v>249.98</v>
      </c>
      <c r="M123">
        <v>249.98</v>
      </c>
      <c r="N123" t="s">
        <v>24</v>
      </c>
      <c r="O123" t="s">
        <v>1120</v>
      </c>
      <c r="P123" t="s">
        <v>26</v>
      </c>
    </row>
    <row r="124" spans="1:16" x14ac:dyDescent="0.3">
      <c r="A124" t="s">
        <v>17</v>
      </c>
      <c r="B124">
        <v>992634</v>
      </c>
      <c r="C124">
        <v>20437306</v>
      </c>
      <c r="D124" t="s">
        <v>1126</v>
      </c>
      <c r="E124" t="s">
        <v>1127</v>
      </c>
      <c r="F124" t="s">
        <v>1128</v>
      </c>
      <c r="G124" t="s">
        <v>1129</v>
      </c>
      <c r="H124" t="s">
        <v>1130</v>
      </c>
      <c r="I124" t="s">
        <v>50</v>
      </c>
      <c r="J124" t="s">
        <v>51</v>
      </c>
      <c r="K124">
        <v>1</v>
      </c>
      <c r="L124">
        <v>249</v>
      </c>
      <c r="M124">
        <v>249</v>
      </c>
      <c r="N124" t="s">
        <v>24</v>
      </c>
      <c r="O124" t="s">
        <v>642</v>
      </c>
      <c r="P124" t="s">
        <v>26</v>
      </c>
    </row>
    <row r="125" spans="1:16" x14ac:dyDescent="0.3">
      <c r="A125" t="s">
        <v>17</v>
      </c>
      <c r="B125">
        <v>992634</v>
      </c>
      <c r="C125">
        <v>20437306</v>
      </c>
      <c r="D125" t="s">
        <v>1131</v>
      </c>
      <c r="E125" t="s">
        <v>1132</v>
      </c>
      <c r="F125" t="s">
        <v>1133</v>
      </c>
      <c r="G125" t="s">
        <v>1134</v>
      </c>
      <c r="H125" t="s">
        <v>1135</v>
      </c>
      <c r="I125" t="s">
        <v>1136</v>
      </c>
      <c r="J125" t="s">
        <v>1137</v>
      </c>
      <c r="K125">
        <v>1</v>
      </c>
      <c r="L125">
        <v>249</v>
      </c>
      <c r="M125">
        <v>249</v>
      </c>
      <c r="N125" t="s">
        <v>24</v>
      </c>
      <c r="O125" t="s">
        <v>288</v>
      </c>
      <c r="P125" t="s">
        <v>26</v>
      </c>
    </row>
    <row r="126" spans="1:16" x14ac:dyDescent="0.3">
      <c r="A126" t="s">
        <v>17</v>
      </c>
      <c r="B126">
        <v>992634</v>
      </c>
      <c r="C126">
        <v>20437306</v>
      </c>
      <c r="D126" t="s">
        <v>1141</v>
      </c>
      <c r="E126" t="s">
        <v>1142</v>
      </c>
      <c r="F126" t="s">
        <v>1143</v>
      </c>
      <c r="G126" t="s">
        <v>1144</v>
      </c>
      <c r="H126" t="s">
        <v>1145</v>
      </c>
      <c r="I126" t="s">
        <v>273</v>
      </c>
      <c r="J126" t="s">
        <v>976</v>
      </c>
      <c r="K126">
        <v>1</v>
      </c>
      <c r="L126">
        <v>248.47</v>
      </c>
      <c r="M126">
        <v>248.47</v>
      </c>
      <c r="N126" t="s">
        <v>24</v>
      </c>
      <c r="O126" t="s">
        <v>706</v>
      </c>
      <c r="P126" t="s">
        <v>26</v>
      </c>
    </row>
    <row r="127" spans="1:16" x14ac:dyDescent="0.3">
      <c r="A127" t="s">
        <v>17</v>
      </c>
      <c r="B127">
        <v>992634</v>
      </c>
      <c r="C127">
        <v>20437306</v>
      </c>
      <c r="D127" t="s">
        <v>1147</v>
      </c>
      <c r="E127" t="s">
        <v>1151</v>
      </c>
      <c r="F127" t="s">
        <v>300</v>
      </c>
      <c r="G127" t="s">
        <v>1149</v>
      </c>
      <c r="H127" t="s">
        <v>1150</v>
      </c>
      <c r="I127" t="s">
        <v>273</v>
      </c>
      <c r="J127" t="s">
        <v>435</v>
      </c>
      <c r="K127">
        <v>1</v>
      </c>
      <c r="L127">
        <v>245.04</v>
      </c>
      <c r="M127">
        <v>245.04</v>
      </c>
      <c r="N127" t="s">
        <v>24</v>
      </c>
      <c r="O127" t="s">
        <v>344</v>
      </c>
      <c r="P127" t="s">
        <v>26</v>
      </c>
    </row>
    <row r="128" spans="1:16" x14ac:dyDescent="0.3">
      <c r="A128" t="s">
        <v>17</v>
      </c>
      <c r="B128">
        <v>992634</v>
      </c>
      <c r="C128">
        <v>20437306</v>
      </c>
      <c r="D128" t="s">
        <v>1152</v>
      </c>
      <c r="E128" t="s">
        <v>1153</v>
      </c>
      <c r="F128" t="s">
        <v>390</v>
      </c>
      <c r="G128" t="s">
        <v>1154</v>
      </c>
      <c r="H128" t="s">
        <v>1154</v>
      </c>
      <c r="I128" t="s">
        <v>149</v>
      </c>
      <c r="J128" t="s">
        <v>1155</v>
      </c>
      <c r="K128">
        <v>1</v>
      </c>
      <c r="L128">
        <v>244.6</v>
      </c>
      <c r="M128">
        <v>244.6</v>
      </c>
      <c r="N128" t="s">
        <v>1156</v>
      </c>
      <c r="O128" t="s">
        <v>331</v>
      </c>
      <c r="P128" t="s">
        <v>26</v>
      </c>
    </row>
    <row r="129" spans="1:16" x14ac:dyDescent="0.3">
      <c r="A129" t="s">
        <v>17</v>
      </c>
      <c r="B129">
        <v>992634</v>
      </c>
      <c r="C129">
        <v>20437306</v>
      </c>
      <c r="D129" t="s">
        <v>1157</v>
      </c>
      <c r="E129" t="s">
        <v>1158</v>
      </c>
      <c r="F129" t="s">
        <v>1159</v>
      </c>
      <c r="G129" t="s">
        <v>1160</v>
      </c>
      <c r="H129" t="s">
        <v>1161</v>
      </c>
      <c r="I129" t="s">
        <v>102</v>
      </c>
      <c r="J129" t="s">
        <v>560</v>
      </c>
      <c r="K129">
        <v>1</v>
      </c>
      <c r="L129">
        <v>244.17</v>
      </c>
      <c r="M129">
        <v>244.17</v>
      </c>
      <c r="N129" t="s">
        <v>24</v>
      </c>
      <c r="O129" t="s">
        <v>714</v>
      </c>
      <c r="P129" t="s">
        <v>26</v>
      </c>
    </row>
    <row r="130" spans="1:16" x14ac:dyDescent="0.3">
      <c r="A130" t="s">
        <v>17</v>
      </c>
      <c r="B130">
        <v>992634</v>
      </c>
      <c r="C130">
        <v>20437306</v>
      </c>
      <c r="D130" t="s">
        <v>1167</v>
      </c>
      <c r="E130" t="s">
        <v>1168</v>
      </c>
      <c r="F130" t="s">
        <v>937</v>
      </c>
      <c r="G130" t="s">
        <v>1169</v>
      </c>
      <c r="H130" t="s">
        <v>1170</v>
      </c>
      <c r="I130" t="s">
        <v>50</v>
      </c>
      <c r="J130" t="s">
        <v>116</v>
      </c>
      <c r="K130">
        <v>1</v>
      </c>
      <c r="L130">
        <v>239.99</v>
      </c>
      <c r="M130">
        <v>239.99</v>
      </c>
      <c r="N130" t="s">
        <v>24</v>
      </c>
      <c r="O130" t="s">
        <v>716</v>
      </c>
      <c r="P130" t="s">
        <v>26</v>
      </c>
    </row>
    <row r="131" spans="1:16" x14ac:dyDescent="0.3">
      <c r="A131" t="s">
        <v>17</v>
      </c>
      <c r="B131">
        <v>992634</v>
      </c>
      <c r="C131">
        <v>20437306</v>
      </c>
      <c r="D131" t="s">
        <v>1171</v>
      </c>
      <c r="E131" t="s">
        <v>1172</v>
      </c>
      <c r="F131" t="s">
        <v>1173</v>
      </c>
      <c r="G131" t="s">
        <v>1174</v>
      </c>
      <c r="H131" t="s">
        <v>1174</v>
      </c>
      <c r="I131" t="s">
        <v>22</v>
      </c>
      <c r="J131" t="s">
        <v>1175</v>
      </c>
      <c r="K131">
        <v>1</v>
      </c>
      <c r="L131">
        <v>239.99</v>
      </c>
      <c r="M131">
        <v>239.99</v>
      </c>
      <c r="N131" t="s">
        <v>24</v>
      </c>
      <c r="O131" t="s">
        <v>706</v>
      </c>
      <c r="P131" t="s">
        <v>26</v>
      </c>
    </row>
    <row r="132" spans="1:16" x14ac:dyDescent="0.3">
      <c r="A132" t="s">
        <v>17</v>
      </c>
      <c r="B132">
        <v>992634</v>
      </c>
      <c r="C132">
        <v>20437306</v>
      </c>
      <c r="D132" t="s">
        <v>1181</v>
      </c>
      <c r="E132" t="s">
        <v>1182</v>
      </c>
      <c r="F132" t="s">
        <v>1183</v>
      </c>
      <c r="G132" t="s">
        <v>1184</v>
      </c>
      <c r="H132" t="s">
        <v>1184</v>
      </c>
      <c r="I132" t="s">
        <v>102</v>
      </c>
      <c r="J132" t="s">
        <v>560</v>
      </c>
      <c r="K132">
        <v>1</v>
      </c>
      <c r="L132">
        <v>239.32</v>
      </c>
      <c r="M132">
        <v>239.32</v>
      </c>
      <c r="N132" t="s">
        <v>24</v>
      </c>
      <c r="O132" t="s">
        <v>1185</v>
      </c>
      <c r="P132" t="s">
        <v>26</v>
      </c>
    </row>
    <row r="133" spans="1:16" x14ac:dyDescent="0.3">
      <c r="A133" t="s">
        <v>17</v>
      </c>
      <c r="B133">
        <v>992634</v>
      </c>
      <c r="C133">
        <v>20437306</v>
      </c>
      <c r="D133" t="s">
        <v>1186</v>
      </c>
      <c r="E133" t="s">
        <v>1187</v>
      </c>
      <c r="F133" t="s">
        <v>1188</v>
      </c>
      <c r="G133" t="s">
        <v>1189</v>
      </c>
      <c r="H133" t="s">
        <v>1189</v>
      </c>
      <c r="I133" t="s">
        <v>149</v>
      </c>
      <c r="J133" t="s">
        <v>855</v>
      </c>
      <c r="K133">
        <v>1</v>
      </c>
      <c r="L133">
        <v>238.53</v>
      </c>
      <c r="M133">
        <v>238.53</v>
      </c>
      <c r="N133" t="s">
        <v>24</v>
      </c>
      <c r="O133" t="s">
        <v>1190</v>
      </c>
      <c r="P133" t="s">
        <v>26</v>
      </c>
    </row>
    <row r="134" spans="1:16" x14ac:dyDescent="0.3">
      <c r="A134" t="s">
        <v>17</v>
      </c>
      <c r="B134">
        <v>992634</v>
      </c>
      <c r="C134">
        <v>20437306</v>
      </c>
      <c r="D134" t="s">
        <v>1191</v>
      </c>
      <c r="E134" t="s">
        <v>1192</v>
      </c>
      <c r="G134" t="s">
        <v>1193</v>
      </c>
      <c r="H134" t="s">
        <v>1194</v>
      </c>
      <c r="I134" t="s">
        <v>149</v>
      </c>
      <c r="J134" t="s">
        <v>560</v>
      </c>
      <c r="K134">
        <v>1</v>
      </c>
      <c r="L134">
        <v>237.99</v>
      </c>
      <c r="M134">
        <v>237.99</v>
      </c>
      <c r="N134" t="s">
        <v>1195</v>
      </c>
      <c r="O134" t="s">
        <v>331</v>
      </c>
      <c r="P134" t="s">
        <v>26</v>
      </c>
    </row>
    <row r="135" spans="1:16" x14ac:dyDescent="0.3">
      <c r="A135" t="s">
        <v>17</v>
      </c>
      <c r="B135">
        <v>992634</v>
      </c>
      <c r="C135">
        <v>20437306</v>
      </c>
      <c r="D135" t="s">
        <v>1196</v>
      </c>
      <c r="E135" t="s">
        <v>1197</v>
      </c>
      <c r="F135" t="s">
        <v>1198</v>
      </c>
      <c r="G135" t="s">
        <v>1199</v>
      </c>
      <c r="H135" t="s">
        <v>1200</v>
      </c>
      <c r="I135" t="s">
        <v>22</v>
      </c>
      <c r="K135">
        <v>1</v>
      </c>
      <c r="L135">
        <v>237.83</v>
      </c>
      <c r="M135">
        <v>237.83</v>
      </c>
      <c r="N135" t="s">
        <v>24</v>
      </c>
      <c r="O135" t="s">
        <v>638</v>
      </c>
      <c r="P135" t="s">
        <v>26</v>
      </c>
    </row>
    <row r="136" spans="1:16" x14ac:dyDescent="0.3">
      <c r="A136" t="s">
        <v>17</v>
      </c>
      <c r="B136">
        <v>992634</v>
      </c>
      <c r="C136">
        <v>20437306</v>
      </c>
      <c r="D136" t="s">
        <v>1208</v>
      </c>
      <c r="E136" t="s">
        <v>1209</v>
      </c>
      <c r="F136" t="s">
        <v>235</v>
      </c>
      <c r="G136" t="s">
        <v>1210</v>
      </c>
      <c r="H136" t="s">
        <v>1211</v>
      </c>
      <c r="I136" t="s">
        <v>58</v>
      </c>
      <c r="J136" t="s">
        <v>1212</v>
      </c>
      <c r="K136">
        <v>1</v>
      </c>
      <c r="L136">
        <v>233.89</v>
      </c>
      <c r="M136">
        <v>233.89</v>
      </c>
      <c r="N136" t="s">
        <v>24</v>
      </c>
      <c r="O136" t="s">
        <v>344</v>
      </c>
      <c r="P136" t="s">
        <v>26</v>
      </c>
    </row>
    <row r="137" spans="1:16" x14ac:dyDescent="0.3">
      <c r="A137" t="s">
        <v>17</v>
      </c>
      <c r="B137">
        <v>992634</v>
      </c>
      <c r="C137">
        <v>20437306</v>
      </c>
      <c r="D137" t="s">
        <v>1219</v>
      </c>
      <c r="E137" t="s">
        <v>1220</v>
      </c>
      <c r="F137" t="s">
        <v>463</v>
      </c>
      <c r="G137" t="s">
        <v>1221</v>
      </c>
      <c r="H137" t="s">
        <v>1222</v>
      </c>
      <c r="I137" t="s">
        <v>31</v>
      </c>
      <c r="J137" t="s">
        <v>238</v>
      </c>
      <c r="K137">
        <v>1</v>
      </c>
      <c r="L137">
        <v>233.32</v>
      </c>
      <c r="M137">
        <v>233.32</v>
      </c>
      <c r="N137" t="s">
        <v>24</v>
      </c>
      <c r="O137" t="s">
        <v>1223</v>
      </c>
      <c r="P137" t="s">
        <v>26</v>
      </c>
    </row>
    <row r="138" spans="1:16" x14ac:dyDescent="0.3">
      <c r="A138" t="s">
        <v>17</v>
      </c>
      <c r="B138">
        <v>992634</v>
      </c>
      <c r="C138">
        <v>20437306</v>
      </c>
      <c r="D138" t="s">
        <v>1224</v>
      </c>
      <c r="E138" t="s">
        <v>1225</v>
      </c>
      <c r="F138" t="s">
        <v>1226</v>
      </c>
      <c r="G138" t="s">
        <v>1227</v>
      </c>
      <c r="H138" t="s">
        <v>1228</v>
      </c>
      <c r="I138" t="s">
        <v>273</v>
      </c>
      <c r="J138" t="s">
        <v>297</v>
      </c>
      <c r="K138">
        <v>1</v>
      </c>
      <c r="L138">
        <v>229.99</v>
      </c>
      <c r="M138">
        <v>229.99</v>
      </c>
      <c r="N138" t="s">
        <v>24</v>
      </c>
      <c r="O138" t="s">
        <v>714</v>
      </c>
      <c r="P138" t="s">
        <v>26</v>
      </c>
    </row>
    <row r="139" spans="1:16" x14ac:dyDescent="0.3">
      <c r="A139" t="s">
        <v>17</v>
      </c>
      <c r="B139">
        <v>992634</v>
      </c>
      <c r="C139">
        <v>20437306</v>
      </c>
      <c r="D139" t="s">
        <v>1229</v>
      </c>
      <c r="E139" t="s">
        <v>1230</v>
      </c>
      <c r="G139" t="s">
        <v>1231</v>
      </c>
      <c r="H139" t="s">
        <v>1232</v>
      </c>
      <c r="I139" t="s">
        <v>398</v>
      </c>
      <c r="J139" t="s">
        <v>1233</v>
      </c>
      <c r="K139">
        <v>1</v>
      </c>
      <c r="L139">
        <v>229.99</v>
      </c>
      <c r="M139">
        <v>229.99</v>
      </c>
      <c r="N139" t="s">
        <v>24</v>
      </c>
      <c r="O139" t="s">
        <v>556</v>
      </c>
      <c r="P139" t="s">
        <v>26</v>
      </c>
    </row>
    <row r="140" spans="1:16" x14ac:dyDescent="0.3">
      <c r="A140" t="s">
        <v>17</v>
      </c>
      <c r="B140">
        <v>992634</v>
      </c>
      <c r="C140">
        <v>20437306</v>
      </c>
      <c r="D140" t="s">
        <v>1234</v>
      </c>
      <c r="E140" t="s">
        <v>1238</v>
      </c>
      <c r="F140" t="s">
        <v>427</v>
      </c>
      <c r="G140" t="s">
        <v>1236</v>
      </c>
      <c r="H140" t="s">
        <v>1237</v>
      </c>
      <c r="I140" t="s">
        <v>199</v>
      </c>
      <c r="J140" t="s">
        <v>748</v>
      </c>
      <c r="K140">
        <v>1</v>
      </c>
      <c r="L140">
        <v>229</v>
      </c>
      <c r="M140">
        <v>229</v>
      </c>
      <c r="N140" t="s">
        <v>24</v>
      </c>
      <c r="O140" t="s">
        <v>653</v>
      </c>
      <c r="P140" t="s">
        <v>26</v>
      </c>
    </row>
    <row r="141" spans="1:16" x14ac:dyDescent="0.3">
      <c r="A141" t="s">
        <v>17</v>
      </c>
      <c r="B141">
        <v>992634</v>
      </c>
      <c r="C141">
        <v>20437306</v>
      </c>
      <c r="D141" t="s">
        <v>1234</v>
      </c>
      <c r="E141" t="s">
        <v>1239</v>
      </c>
      <c r="F141" t="s">
        <v>427</v>
      </c>
      <c r="G141" t="s">
        <v>1236</v>
      </c>
      <c r="H141" t="s">
        <v>1237</v>
      </c>
      <c r="I141" t="s">
        <v>199</v>
      </c>
      <c r="J141" t="s">
        <v>748</v>
      </c>
      <c r="K141">
        <v>1</v>
      </c>
      <c r="L141">
        <v>229</v>
      </c>
      <c r="M141">
        <v>229</v>
      </c>
      <c r="N141" t="s">
        <v>24</v>
      </c>
      <c r="O141" t="s">
        <v>556</v>
      </c>
      <c r="P141" t="s">
        <v>26</v>
      </c>
    </row>
    <row r="142" spans="1:16" x14ac:dyDescent="0.3">
      <c r="A142" t="s">
        <v>17</v>
      </c>
      <c r="B142">
        <v>992634</v>
      </c>
      <c r="C142">
        <v>20437306</v>
      </c>
      <c r="D142" t="s">
        <v>1246</v>
      </c>
      <c r="E142" t="s">
        <v>1247</v>
      </c>
      <c r="F142" t="s">
        <v>548</v>
      </c>
      <c r="G142" t="s">
        <v>1248</v>
      </c>
      <c r="H142" t="s">
        <v>1248</v>
      </c>
      <c r="I142" t="s">
        <v>149</v>
      </c>
      <c r="J142" t="s">
        <v>150</v>
      </c>
      <c r="K142">
        <v>1</v>
      </c>
      <c r="L142">
        <v>228.36</v>
      </c>
      <c r="M142">
        <v>228.36</v>
      </c>
      <c r="N142" t="s">
        <v>24</v>
      </c>
      <c r="O142" t="s">
        <v>714</v>
      </c>
      <c r="P142" t="s">
        <v>26</v>
      </c>
    </row>
    <row r="143" spans="1:16" x14ac:dyDescent="0.3">
      <c r="A143" t="s">
        <v>17</v>
      </c>
      <c r="B143">
        <v>992634</v>
      </c>
      <c r="C143">
        <v>20437306</v>
      </c>
      <c r="D143" t="s">
        <v>1249</v>
      </c>
      <c r="E143" t="s">
        <v>1250</v>
      </c>
      <c r="F143" t="s">
        <v>709</v>
      </c>
      <c r="G143" t="s">
        <v>1251</v>
      </c>
      <c r="H143" t="s">
        <v>1251</v>
      </c>
      <c r="I143" t="s">
        <v>86</v>
      </c>
      <c r="J143" t="s">
        <v>711</v>
      </c>
      <c r="K143">
        <v>1</v>
      </c>
      <c r="L143">
        <v>228</v>
      </c>
      <c r="M143">
        <v>228</v>
      </c>
      <c r="N143" t="s">
        <v>24</v>
      </c>
      <c r="O143" t="s">
        <v>344</v>
      </c>
      <c r="P143" t="s">
        <v>26</v>
      </c>
    </row>
    <row r="144" spans="1:16" x14ac:dyDescent="0.3">
      <c r="A144" t="s">
        <v>17</v>
      </c>
      <c r="B144">
        <v>992634</v>
      </c>
      <c r="C144">
        <v>20437306</v>
      </c>
      <c r="D144" t="s">
        <v>1263</v>
      </c>
      <c r="E144" t="s">
        <v>1264</v>
      </c>
      <c r="F144" t="s">
        <v>270</v>
      </c>
      <c r="G144" t="s">
        <v>1265</v>
      </c>
      <c r="H144" t="s">
        <v>1265</v>
      </c>
      <c r="I144" t="s">
        <v>149</v>
      </c>
      <c r="J144" t="s">
        <v>1266</v>
      </c>
      <c r="K144">
        <v>1</v>
      </c>
      <c r="L144">
        <v>225.67</v>
      </c>
      <c r="M144">
        <v>225.67</v>
      </c>
      <c r="N144" t="s">
        <v>24</v>
      </c>
      <c r="O144" t="s">
        <v>375</v>
      </c>
      <c r="P144" t="s">
        <v>26</v>
      </c>
    </row>
    <row r="145" spans="1:16" x14ac:dyDescent="0.3">
      <c r="A145" t="s">
        <v>17</v>
      </c>
      <c r="B145">
        <v>992634</v>
      </c>
      <c r="C145">
        <v>20437306</v>
      </c>
      <c r="D145" t="s">
        <v>1263</v>
      </c>
      <c r="E145" t="s">
        <v>1267</v>
      </c>
      <c r="F145" t="s">
        <v>270</v>
      </c>
      <c r="G145" t="s">
        <v>1265</v>
      </c>
      <c r="H145" t="s">
        <v>1265</v>
      </c>
      <c r="I145" t="s">
        <v>149</v>
      </c>
      <c r="J145" t="s">
        <v>1266</v>
      </c>
      <c r="K145">
        <v>1</v>
      </c>
      <c r="L145">
        <v>225.67</v>
      </c>
      <c r="M145">
        <v>225.67</v>
      </c>
      <c r="N145" t="s">
        <v>24</v>
      </c>
      <c r="O145" t="s">
        <v>68</v>
      </c>
      <c r="P145" t="s">
        <v>26</v>
      </c>
    </row>
    <row r="146" spans="1:16" x14ac:dyDescent="0.3">
      <c r="A146" t="s">
        <v>17</v>
      </c>
      <c r="B146">
        <v>992634</v>
      </c>
      <c r="C146">
        <v>20437306</v>
      </c>
      <c r="D146" t="s">
        <v>1268</v>
      </c>
      <c r="E146" t="s">
        <v>1269</v>
      </c>
      <c r="F146" t="s">
        <v>1270</v>
      </c>
      <c r="G146" t="s">
        <v>1271</v>
      </c>
      <c r="H146" t="s">
        <v>1271</v>
      </c>
      <c r="I146" t="s">
        <v>261</v>
      </c>
      <c r="J146" t="s">
        <v>1272</v>
      </c>
      <c r="K146">
        <v>1</v>
      </c>
      <c r="L146">
        <v>222.45</v>
      </c>
      <c r="M146">
        <v>222.45</v>
      </c>
      <c r="N146" t="s">
        <v>24</v>
      </c>
      <c r="O146" t="s">
        <v>278</v>
      </c>
      <c r="P146" t="s">
        <v>26</v>
      </c>
    </row>
    <row r="147" spans="1:16" x14ac:dyDescent="0.3">
      <c r="A147" t="s">
        <v>17</v>
      </c>
      <c r="B147">
        <v>992634</v>
      </c>
      <c r="C147">
        <v>20437306</v>
      </c>
      <c r="D147" t="s">
        <v>1276</v>
      </c>
      <c r="E147" t="s">
        <v>1277</v>
      </c>
      <c r="F147" t="s">
        <v>1278</v>
      </c>
      <c r="G147" t="s">
        <v>1279</v>
      </c>
      <c r="H147" t="s">
        <v>1280</v>
      </c>
      <c r="I147" t="s">
        <v>22</v>
      </c>
      <c r="J147" t="s">
        <v>1281</v>
      </c>
      <c r="K147">
        <v>1</v>
      </c>
      <c r="L147">
        <v>221.23</v>
      </c>
      <c r="M147">
        <v>221.23</v>
      </c>
      <c r="N147" t="s">
        <v>24</v>
      </c>
      <c r="O147" t="s">
        <v>144</v>
      </c>
      <c r="P147" t="s">
        <v>26</v>
      </c>
    </row>
    <row r="148" spans="1:16" x14ac:dyDescent="0.3">
      <c r="A148" t="s">
        <v>17</v>
      </c>
      <c r="B148">
        <v>992634</v>
      </c>
      <c r="C148">
        <v>20437306</v>
      </c>
      <c r="D148" t="s">
        <v>1286</v>
      </c>
      <c r="E148" t="s">
        <v>1287</v>
      </c>
      <c r="F148" t="s">
        <v>1288</v>
      </c>
      <c r="G148" t="s">
        <v>1289</v>
      </c>
      <c r="H148" t="s">
        <v>1290</v>
      </c>
      <c r="I148" t="s">
        <v>273</v>
      </c>
      <c r="J148" t="s">
        <v>297</v>
      </c>
      <c r="K148">
        <v>1</v>
      </c>
      <c r="L148">
        <v>219.99</v>
      </c>
      <c r="M148">
        <v>219.99</v>
      </c>
      <c r="N148" t="s">
        <v>24</v>
      </c>
      <c r="O148" t="s">
        <v>144</v>
      </c>
      <c r="P148" t="s">
        <v>26</v>
      </c>
    </row>
    <row r="149" spans="1:16" x14ac:dyDescent="0.3">
      <c r="A149" t="s">
        <v>17</v>
      </c>
      <c r="B149">
        <v>992634</v>
      </c>
      <c r="C149">
        <v>20437306</v>
      </c>
      <c r="D149" t="s">
        <v>1291</v>
      </c>
      <c r="E149" t="s">
        <v>1292</v>
      </c>
      <c r="F149" t="s">
        <v>390</v>
      </c>
      <c r="G149" t="s">
        <v>1293</v>
      </c>
      <c r="H149" t="s">
        <v>1293</v>
      </c>
      <c r="I149" t="s">
        <v>149</v>
      </c>
      <c r="J149" t="s">
        <v>1155</v>
      </c>
      <c r="K149">
        <v>1</v>
      </c>
      <c r="L149">
        <v>219.99</v>
      </c>
      <c r="M149">
        <v>219.99</v>
      </c>
      <c r="N149" t="s">
        <v>24</v>
      </c>
      <c r="O149" t="s">
        <v>309</v>
      </c>
      <c r="P149" t="s">
        <v>26</v>
      </c>
    </row>
    <row r="150" spans="1:16" x14ac:dyDescent="0.3">
      <c r="A150" t="s">
        <v>17</v>
      </c>
      <c r="B150">
        <v>992634</v>
      </c>
      <c r="C150">
        <v>20437306</v>
      </c>
      <c r="D150" t="s">
        <v>1291</v>
      </c>
      <c r="E150" t="s">
        <v>1294</v>
      </c>
      <c r="F150" t="s">
        <v>390</v>
      </c>
      <c r="G150" t="s">
        <v>1293</v>
      </c>
      <c r="H150" t="s">
        <v>1293</v>
      </c>
      <c r="I150" t="s">
        <v>149</v>
      </c>
      <c r="J150" t="s">
        <v>1155</v>
      </c>
      <c r="K150">
        <v>1</v>
      </c>
      <c r="L150">
        <v>219.99</v>
      </c>
      <c r="M150">
        <v>219.99</v>
      </c>
      <c r="N150" t="s">
        <v>24</v>
      </c>
      <c r="O150" t="s">
        <v>278</v>
      </c>
      <c r="P150" t="s">
        <v>26</v>
      </c>
    </row>
    <row r="151" spans="1:16" x14ac:dyDescent="0.3">
      <c r="A151" t="s">
        <v>17</v>
      </c>
      <c r="B151">
        <v>992634</v>
      </c>
      <c r="C151">
        <v>20437306</v>
      </c>
      <c r="D151" t="s">
        <v>1299</v>
      </c>
      <c r="E151" t="s">
        <v>1300</v>
      </c>
      <c r="F151" t="s">
        <v>776</v>
      </c>
      <c r="G151" t="s">
        <v>1301</v>
      </c>
      <c r="H151" t="s">
        <v>1302</v>
      </c>
      <c r="I151" t="s">
        <v>102</v>
      </c>
      <c r="K151">
        <v>1</v>
      </c>
      <c r="L151">
        <v>219.98</v>
      </c>
      <c r="M151">
        <v>219.98</v>
      </c>
      <c r="N151" t="s">
        <v>24</v>
      </c>
      <c r="O151" t="s">
        <v>375</v>
      </c>
      <c r="P151" t="s">
        <v>26</v>
      </c>
    </row>
    <row r="152" spans="1:16" x14ac:dyDescent="0.3">
      <c r="A152" t="s">
        <v>17</v>
      </c>
      <c r="B152">
        <v>992634</v>
      </c>
      <c r="C152">
        <v>20437306</v>
      </c>
      <c r="D152" t="s">
        <v>1314</v>
      </c>
      <c r="E152" t="s">
        <v>1315</v>
      </c>
      <c r="F152" t="s">
        <v>1316</v>
      </c>
      <c r="G152" t="s">
        <v>1317</v>
      </c>
      <c r="H152" t="s">
        <v>1318</v>
      </c>
      <c r="I152" t="s">
        <v>948</v>
      </c>
      <c r="J152" t="s">
        <v>1319</v>
      </c>
      <c r="K152">
        <v>1</v>
      </c>
      <c r="L152">
        <v>219</v>
      </c>
      <c r="M152">
        <v>219</v>
      </c>
      <c r="N152" t="s">
        <v>24</v>
      </c>
      <c r="O152" t="s">
        <v>1320</v>
      </c>
      <c r="P152" t="s">
        <v>26</v>
      </c>
    </row>
    <row r="153" spans="1:16" x14ac:dyDescent="0.3">
      <c r="A153" t="s">
        <v>17</v>
      </c>
      <c r="B153">
        <v>992634</v>
      </c>
      <c r="C153">
        <v>20437306</v>
      </c>
      <c r="D153" t="s">
        <v>1321</v>
      </c>
      <c r="E153" t="s">
        <v>1322</v>
      </c>
      <c r="F153" t="s">
        <v>208</v>
      </c>
      <c r="G153" t="s">
        <v>1323</v>
      </c>
      <c r="H153" t="s">
        <v>1324</v>
      </c>
      <c r="I153" t="s">
        <v>50</v>
      </c>
      <c r="J153" t="s">
        <v>1325</v>
      </c>
      <c r="K153">
        <v>1</v>
      </c>
      <c r="L153">
        <v>218.99</v>
      </c>
      <c r="M153">
        <v>218.99</v>
      </c>
      <c r="N153" t="s">
        <v>24</v>
      </c>
      <c r="O153" t="s">
        <v>716</v>
      </c>
      <c r="P153" t="s">
        <v>26</v>
      </c>
    </row>
    <row r="154" spans="1:16" x14ac:dyDescent="0.3">
      <c r="A154" t="s">
        <v>17</v>
      </c>
      <c r="B154">
        <v>992634</v>
      </c>
      <c r="C154">
        <v>20437306</v>
      </c>
      <c r="D154" t="s">
        <v>1330</v>
      </c>
      <c r="E154" t="s">
        <v>1331</v>
      </c>
      <c r="G154" t="s">
        <v>1332</v>
      </c>
      <c r="H154" t="s">
        <v>1333</v>
      </c>
      <c r="I154" t="s">
        <v>102</v>
      </c>
      <c r="J154" t="s">
        <v>1334</v>
      </c>
      <c r="K154">
        <v>1</v>
      </c>
      <c r="L154">
        <v>217.52</v>
      </c>
      <c r="M154">
        <v>217.52</v>
      </c>
      <c r="N154" t="s">
        <v>24</v>
      </c>
      <c r="O154" t="s">
        <v>278</v>
      </c>
      <c r="P154" t="s">
        <v>26</v>
      </c>
    </row>
    <row r="155" spans="1:16" x14ac:dyDescent="0.3">
      <c r="A155" t="s">
        <v>17</v>
      </c>
      <c r="B155">
        <v>992634</v>
      </c>
      <c r="C155">
        <v>20437306</v>
      </c>
      <c r="D155" t="s">
        <v>1338</v>
      </c>
      <c r="E155" t="s">
        <v>1339</v>
      </c>
      <c r="F155" t="s">
        <v>1340</v>
      </c>
      <c r="G155" t="s">
        <v>1341</v>
      </c>
      <c r="H155" t="s">
        <v>1342</v>
      </c>
      <c r="I155" t="s">
        <v>1068</v>
      </c>
      <c r="J155" t="s">
        <v>1343</v>
      </c>
      <c r="K155">
        <v>1</v>
      </c>
      <c r="L155">
        <v>214.99</v>
      </c>
      <c r="M155">
        <v>214.99</v>
      </c>
      <c r="N155" t="s">
        <v>24</v>
      </c>
      <c r="O155" t="s">
        <v>1344</v>
      </c>
      <c r="P155" t="s">
        <v>26</v>
      </c>
    </row>
    <row r="156" spans="1:16" x14ac:dyDescent="0.3">
      <c r="A156" t="s">
        <v>17</v>
      </c>
      <c r="B156">
        <v>992634</v>
      </c>
      <c r="C156">
        <v>20437306</v>
      </c>
      <c r="D156" t="s">
        <v>1349</v>
      </c>
      <c r="E156" t="s">
        <v>1350</v>
      </c>
      <c r="F156" t="s">
        <v>1351</v>
      </c>
      <c r="G156" t="s">
        <v>1352</v>
      </c>
      <c r="H156" t="s">
        <v>1353</v>
      </c>
      <c r="I156" t="s">
        <v>398</v>
      </c>
      <c r="J156" t="s">
        <v>1354</v>
      </c>
      <c r="K156">
        <v>1</v>
      </c>
      <c r="L156">
        <v>214.95</v>
      </c>
      <c r="M156">
        <v>214.95</v>
      </c>
      <c r="N156" t="s">
        <v>1355</v>
      </c>
      <c r="O156" t="s">
        <v>331</v>
      </c>
      <c r="P156" t="s">
        <v>26</v>
      </c>
    </row>
    <row r="157" spans="1:16" x14ac:dyDescent="0.3">
      <c r="A157" t="s">
        <v>17</v>
      </c>
      <c r="B157">
        <v>992634</v>
      </c>
      <c r="C157">
        <v>20437306</v>
      </c>
      <c r="D157" t="s">
        <v>1356</v>
      </c>
      <c r="E157" t="s">
        <v>1357</v>
      </c>
      <c r="F157" t="s">
        <v>1358</v>
      </c>
      <c r="G157" t="s">
        <v>1359</v>
      </c>
      <c r="H157" t="s">
        <v>1359</v>
      </c>
      <c r="I157" t="s">
        <v>86</v>
      </c>
      <c r="J157" t="s">
        <v>87</v>
      </c>
      <c r="K157">
        <v>1</v>
      </c>
      <c r="L157">
        <v>214.28</v>
      </c>
      <c r="M157">
        <v>214.28</v>
      </c>
      <c r="N157" t="s">
        <v>24</v>
      </c>
      <c r="O157" t="s">
        <v>138</v>
      </c>
      <c r="P157" t="s">
        <v>26</v>
      </c>
    </row>
    <row r="158" spans="1:16" x14ac:dyDescent="0.3">
      <c r="A158" t="s">
        <v>17</v>
      </c>
      <c r="B158">
        <v>992634</v>
      </c>
      <c r="C158">
        <v>20437306</v>
      </c>
      <c r="D158" t="s">
        <v>1356</v>
      </c>
      <c r="E158" t="s">
        <v>1361</v>
      </c>
      <c r="F158" t="s">
        <v>1358</v>
      </c>
      <c r="G158" t="s">
        <v>1359</v>
      </c>
      <c r="H158" t="s">
        <v>1359</v>
      </c>
      <c r="I158" t="s">
        <v>86</v>
      </c>
      <c r="J158" t="s">
        <v>87</v>
      </c>
      <c r="K158">
        <v>1</v>
      </c>
      <c r="L158">
        <v>214.28</v>
      </c>
      <c r="M158">
        <v>214.28</v>
      </c>
      <c r="N158" t="s">
        <v>24</v>
      </c>
      <c r="O158" t="s">
        <v>25</v>
      </c>
      <c r="P158" t="s">
        <v>26</v>
      </c>
    </row>
    <row r="159" spans="1:16" x14ac:dyDescent="0.3">
      <c r="A159" t="s">
        <v>17</v>
      </c>
      <c r="B159">
        <v>992634</v>
      </c>
      <c r="C159">
        <v>20437306</v>
      </c>
      <c r="D159" t="s">
        <v>1356</v>
      </c>
      <c r="E159" t="s">
        <v>1362</v>
      </c>
      <c r="F159" t="s">
        <v>1358</v>
      </c>
      <c r="G159" t="s">
        <v>1359</v>
      </c>
      <c r="H159" t="s">
        <v>1359</v>
      </c>
      <c r="I159" t="s">
        <v>86</v>
      </c>
      <c r="J159" t="s">
        <v>87</v>
      </c>
      <c r="K159">
        <v>1</v>
      </c>
      <c r="L159">
        <v>214.28</v>
      </c>
      <c r="M159">
        <v>214.28</v>
      </c>
      <c r="N159" t="s">
        <v>24</v>
      </c>
      <c r="O159" t="s">
        <v>714</v>
      </c>
      <c r="P159" t="s">
        <v>26</v>
      </c>
    </row>
    <row r="160" spans="1:16" x14ac:dyDescent="0.3">
      <c r="A160" t="s">
        <v>17</v>
      </c>
      <c r="B160">
        <v>992634</v>
      </c>
      <c r="C160">
        <v>20437306</v>
      </c>
      <c r="D160" t="s">
        <v>1356</v>
      </c>
      <c r="E160" t="s">
        <v>1363</v>
      </c>
      <c r="F160" t="s">
        <v>1358</v>
      </c>
      <c r="G160" t="s">
        <v>1359</v>
      </c>
      <c r="H160" t="s">
        <v>1359</v>
      </c>
      <c r="I160" t="s">
        <v>86</v>
      </c>
      <c r="J160" t="s">
        <v>87</v>
      </c>
      <c r="K160">
        <v>1</v>
      </c>
      <c r="L160">
        <v>214.28</v>
      </c>
      <c r="M160">
        <v>214.28</v>
      </c>
      <c r="N160" t="s">
        <v>24</v>
      </c>
      <c r="O160" t="s">
        <v>642</v>
      </c>
      <c r="P160" t="s">
        <v>26</v>
      </c>
    </row>
    <row r="161" spans="1:16" x14ac:dyDescent="0.3">
      <c r="A161" t="s">
        <v>17</v>
      </c>
      <c r="B161">
        <v>992634</v>
      </c>
      <c r="C161">
        <v>20437306</v>
      </c>
      <c r="D161" t="s">
        <v>1369</v>
      </c>
      <c r="E161" t="s">
        <v>1370</v>
      </c>
      <c r="G161" t="s">
        <v>1371</v>
      </c>
      <c r="H161" t="s">
        <v>1372</v>
      </c>
      <c r="I161" t="s">
        <v>1068</v>
      </c>
      <c r="J161" t="s">
        <v>1069</v>
      </c>
      <c r="K161">
        <v>1</v>
      </c>
      <c r="L161">
        <v>213</v>
      </c>
      <c r="M161">
        <v>213</v>
      </c>
      <c r="N161" t="s">
        <v>24</v>
      </c>
      <c r="O161" t="s">
        <v>1373</v>
      </c>
      <c r="P161" t="s">
        <v>26</v>
      </c>
    </row>
    <row r="162" spans="1:16" x14ac:dyDescent="0.3">
      <c r="A162" t="s">
        <v>17</v>
      </c>
      <c r="B162">
        <v>992634</v>
      </c>
      <c r="C162">
        <v>20437306</v>
      </c>
      <c r="D162" t="s">
        <v>1378</v>
      </c>
      <c r="E162" t="s">
        <v>1379</v>
      </c>
      <c r="F162" t="s">
        <v>1380</v>
      </c>
      <c r="G162" t="s">
        <v>1381</v>
      </c>
      <c r="H162" t="s">
        <v>1382</v>
      </c>
      <c r="I162" t="s">
        <v>273</v>
      </c>
      <c r="J162" t="s">
        <v>976</v>
      </c>
      <c r="K162">
        <v>1</v>
      </c>
      <c r="L162">
        <v>211.33</v>
      </c>
      <c r="M162">
        <v>211.33</v>
      </c>
      <c r="N162" t="s">
        <v>24</v>
      </c>
      <c r="O162" t="s">
        <v>642</v>
      </c>
      <c r="P162" t="s">
        <v>26</v>
      </c>
    </row>
    <row r="163" spans="1:16" x14ac:dyDescent="0.3">
      <c r="A163" t="s">
        <v>17</v>
      </c>
      <c r="B163">
        <v>992634</v>
      </c>
      <c r="C163">
        <v>20437306</v>
      </c>
      <c r="D163" t="s">
        <v>1395</v>
      </c>
      <c r="E163" t="s">
        <v>1396</v>
      </c>
      <c r="G163" t="s">
        <v>1397</v>
      </c>
      <c r="H163" t="s">
        <v>1398</v>
      </c>
      <c r="I163" t="s">
        <v>273</v>
      </c>
      <c r="J163" t="s">
        <v>976</v>
      </c>
      <c r="K163">
        <v>1</v>
      </c>
      <c r="L163">
        <v>209.99</v>
      </c>
      <c r="M163">
        <v>209.99</v>
      </c>
      <c r="N163" t="s">
        <v>24</v>
      </c>
      <c r="O163" t="s">
        <v>244</v>
      </c>
      <c r="P163" t="s">
        <v>26</v>
      </c>
    </row>
    <row r="164" spans="1:16" x14ac:dyDescent="0.3">
      <c r="A164" t="s">
        <v>17</v>
      </c>
      <c r="B164">
        <v>992634</v>
      </c>
      <c r="C164">
        <v>20437306</v>
      </c>
      <c r="D164" t="s">
        <v>1399</v>
      </c>
      <c r="E164" t="s">
        <v>1400</v>
      </c>
      <c r="F164" t="s">
        <v>1401</v>
      </c>
      <c r="G164" t="s">
        <v>1402</v>
      </c>
      <c r="H164" t="s">
        <v>1403</v>
      </c>
      <c r="I164" t="s">
        <v>50</v>
      </c>
      <c r="J164" t="s">
        <v>1404</v>
      </c>
      <c r="K164">
        <v>1</v>
      </c>
      <c r="L164">
        <v>209.99</v>
      </c>
      <c r="M164">
        <v>209.99</v>
      </c>
      <c r="N164" t="s">
        <v>24</v>
      </c>
      <c r="O164" t="s">
        <v>288</v>
      </c>
      <c r="P164" t="s">
        <v>26</v>
      </c>
    </row>
    <row r="165" spans="1:16" x14ac:dyDescent="0.3">
      <c r="A165" t="s">
        <v>17</v>
      </c>
      <c r="B165">
        <v>992634</v>
      </c>
      <c r="C165">
        <v>20437306</v>
      </c>
      <c r="D165" t="s">
        <v>1405</v>
      </c>
      <c r="E165" t="s">
        <v>1406</v>
      </c>
      <c r="F165" t="s">
        <v>134</v>
      </c>
      <c r="G165" t="s">
        <v>1407</v>
      </c>
      <c r="H165" t="s">
        <v>1407</v>
      </c>
      <c r="I165" t="s">
        <v>79</v>
      </c>
      <c r="J165" t="s">
        <v>80</v>
      </c>
      <c r="K165">
        <v>1</v>
      </c>
      <c r="L165">
        <v>209.99</v>
      </c>
      <c r="M165">
        <v>209.99</v>
      </c>
      <c r="N165" t="s">
        <v>24</v>
      </c>
      <c r="O165" t="s">
        <v>1408</v>
      </c>
      <c r="P165" t="s">
        <v>26</v>
      </c>
    </row>
    <row r="166" spans="1:16" x14ac:dyDescent="0.3">
      <c r="A166" t="s">
        <v>17</v>
      </c>
      <c r="B166">
        <v>992634</v>
      </c>
      <c r="C166">
        <v>20437306</v>
      </c>
      <c r="D166" t="s">
        <v>1405</v>
      </c>
      <c r="E166" t="s">
        <v>1409</v>
      </c>
      <c r="F166" t="s">
        <v>134</v>
      </c>
      <c r="G166" t="s">
        <v>1407</v>
      </c>
      <c r="H166" t="s">
        <v>1407</v>
      </c>
      <c r="I166" t="s">
        <v>79</v>
      </c>
      <c r="J166" t="s">
        <v>80</v>
      </c>
      <c r="K166">
        <v>1</v>
      </c>
      <c r="L166">
        <v>209.99</v>
      </c>
      <c r="M166">
        <v>209.99</v>
      </c>
      <c r="N166" t="s">
        <v>24</v>
      </c>
      <c r="O166" t="s">
        <v>1410</v>
      </c>
      <c r="P166" t="s">
        <v>26</v>
      </c>
    </row>
    <row r="167" spans="1:16" x14ac:dyDescent="0.3">
      <c r="A167" t="s">
        <v>17</v>
      </c>
      <c r="B167">
        <v>992634</v>
      </c>
      <c r="C167">
        <v>20437306</v>
      </c>
      <c r="D167" t="s">
        <v>1411</v>
      </c>
      <c r="E167" t="s">
        <v>1412</v>
      </c>
      <c r="F167" t="s">
        <v>418</v>
      </c>
      <c r="G167" t="s">
        <v>1413</v>
      </c>
      <c r="H167" t="s">
        <v>1414</v>
      </c>
      <c r="I167" t="s">
        <v>50</v>
      </c>
      <c r="J167" t="s">
        <v>1415</v>
      </c>
      <c r="K167">
        <v>1</v>
      </c>
      <c r="L167">
        <v>209.8</v>
      </c>
      <c r="M167">
        <v>209.8</v>
      </c>
      <c r="N167" t="s">
        <v>24</v>
      </c>
      <c r="O167" t="s">
        <v>144</v>
      </c>
      <c r="P167" t="s">
        <v>26</v>
      </c>
    </row>
    <row r="168" spans="1:16" x14ac:dyDescent="0.3">
      <c r="A168" t="s">
        <v>17</v>
      </c>
      <c r="B168">
        <v>992634</v>
      </c>
      <c r="C168">
        <v>20437306</v>
      </c>
      <c r="D168" t="s">
        <v>1421</v>
      </c>
      <c r="E168" t="s">
        <v>1422</v>
      </c>
      <c r="G168" t="s">
        <v>1423</v>
      </c>
      <c r="H168" t="s">
        <v>1424</v>
      </c>
      <c r="I168" t="s">
        <v>273</v>
      </c>
      <c r="J168" t="s">
        <v>1180</v>
      </c>
      <c r="K168">
        <v>1</v>
      </c>
      <c r="L168">
        <v>208.99</v>
      </c>
      <c r="M168">
        <v>208.99</v>
      </c>
      <c r="N168" t="s">
        <v>24</v>
      </c>
      <c r="O168" t="s">
        <v>716</v>
      </c>
      <c r="P168" t="s">
        <v>26</v>
      </c>
    </row>
    <row r="169" spans="1:16" x14ac:dyDescent="0.3">
      <c r="A169" t="s">
        <v>17</v>
      </c>
      <c r="B169">
        <v>992634</v>
      </c>
      <c r="C169">
        <v>20437306</v>
      </c>
      <c r="D169" t="s">
        <v>1425</v>
      </c>
      <c r="E169" t="s">
        <v>1426</v>
      </c>
      <c r="F169" t="s">
        <v>270</v>
      </c>
      <c r="G169" t="s">
        <v>1427</v>
      </c>
      <c r="H169" t="s">
        <v>1428</v>
      </c>
      <c r="I169" t="s">
        <v>273</v>
      </c>
      <c r="J169" t="s">
        <v>1180</v>
      </c>
      <c r="K169">
        <v>1</v>
      </c>
      <c r="L169">
        <v>208.99</v>
      </c>
      <c r="M169">
        <v>208.99</v>
      </c>
      <c r="N169" t="s">
        <v>24</v>
      </c>
      <c r="O169" t="s">
        <v>344</v>
      </c>
      <c r="P169" t="s">
        <v>26</v>
      </c>
    </row>
    <row r="170" spans="1:16" x14ac:dyDescent="0.3">
      <c r="A170" t="s">
        <v>17</v>
      </c>
      <c r="B170">
        <v>992634</v>
      </c>
      <c r="C170">
        <v>20437306</v>
      </c>
      <c r="D170" t="s">
        <v>1429</v>
      </c>
      <c r="E170" t="s">
        <v>1430</v>
      </c>
      <c r="F170" t="s">
        <v>91</v>
      </c>
      <c r="G170" t="s">
        <v>1431</v>
      </c>
      <c r="H170" t="s">
        <v>1432</v>
      </c>
      <c r="I170" t="s">
        <v>102</v>
      </c>
      <c r="J170" t="s">
        <v>103</v>
      </c>
      <c r="K170">
        <v>1</v>
      </c>
      <c r="L170">
        <v>207.08</v>
      </c>
      <c r="M170">
        <v>207.08</v>
      </c>
      <c r="N170" t="s">
        <v>24</v>
      </c>
      <c r="O170" t="s">
        <v>144</v>
      </c>
      <c r="P170" t="s">
        <v>26</v>
      </c>
    </row>
    <row r="171" spans="1:16" x14ac:dyDescent="0.3">
      <c r="A171" t="s">
        <v>17</v>
      </c>
      <c r="B171">
        <v>992634</v>
      </c>
      <c r="C171">
        <v>20437306</v>
      </c>
      <c r="D171" t="s">
        <v>1433</v>
      </c>
      <c r="E171" t="s">
        <v>1434</v>
      </c>
      <c r="F171" t="s">
        <v>270</v>
      </c>
      <c r="G171" t="s">
        <v>1435</v>
      </c>
      <c r="H171" t="s">
        <v>1436</v>
      </c>
      <c r="I171" t="s">
        <v>50</v>
      </c>
      <c r="J171" t="s">
        <v>1404</v>
      </c>
      <c r="K171">
        <v>1</v>
      </c>
      <c r="L171">
        <v>206.99</v>
      </c>
      <c r="M171">
        <v>206.99</v>
      </c>
      <c r="N171" t="s">
        <v>24</v>
      </c>
      <c r="O171" t="s">
        <v>556</v>
      </c>
      <c r="P171" t="s">
        <v>26</v>
      </c>
    </row>
    <row r="172" spans="1:16" x14ac:dyDescent="0.3">
      <c r="A172" t="s">
        <v>17</v>
      </c>
      <c r="B172">
        <v>992634</v>
      </c>
      <c r="C172">
        <v>20437306</v>
      </c>
      <c r="D172" t="s">
        <v>1437</v>
      </c>
      <c r="E172" t="s">
        <v>1438</v>
      </c>
      <c r="F172" t="s">
        <v>1305</v>
      </c>
      <c r="G172" t="s">
        <v>1439</v>
      </c>
      <c r="H172" t="s">
        <v>1439</v>
      </c>
      <c r="I172" t="s">
        <v>22</v>
      </c>
      <c r="J172" t="s">
        <v>787</v>
      </c>
      <c r="K172">
        <v>1</v>
      </c>
      <c r="L172">
        <v>206.54</v>
      </c>
      <c r="M172">
        <v>206.54</v>
      </c>
      <c r="N172" t="s">
        <v>24</v>
      </c>
      <c r="O172" t="s">
        <v>33</v>
      </c>
      <c r="P172" t="s">
        <v>26</v>
      </c>
    </row>
    <row r="173" spans="1:16" x14ac:dyDescent="0.3">
      <c r="A173" t="s">
        <v>17</v>
      </c>
      <c r="B173">
        <v>992634</v>
      </c>
      <c r="C173">
        <v>20437306</v>
      </c>
      <c r="D173" t="s">
        <v>1452</v>
      </c>
      <c r="E173" t="s">
        <v>1453</v>
      </c>
      <c r="F173" t="s">
        <v>1454</v>
      </c>
      <c r="G173" t="s">
        <v>1455</v>
      </c>
      <c r="H173" t="s">
        <v>1455</v>
      </c>
      <c r="I173" t="s">
        <v>22</v>
      </c>
      <c r="J173" t="s">
        <v>386</v>
      </c>
      <c r="K173">
        <v>1</v>
      </c>
      <c r="L173">
        <v>202.39</v>
      </c>
      <c r="M173">
        <v>202.39</v>
      </c>
      <c r="N173" t="s">
        <v>24</v>
      </c>
      <c r="O173" t="s">
        <v>110</v>
      </c>
      <c r="P173" t="s">
        <v>26</v>
      </c>
    </row>
    <row r="174" spans="1:16" x14ac:dyDescent="0.3">
      <c r="A174" t="s">
        <v>17</v>
      </c>
      <c r="B174">
        <v>992634</v>
      </c>
      <c r="C174">
        <v>20437306</v>
      </c>
      <c r="D174" t="s">
        <v>1483</v>
      </c>
      <c r="E174" t="s">
        <v>1484</v>
      </c>
      <c r="F174" t="s">
        <v>216</v>
      </c>
      <c r="G174" t="s">
        <v>1485</v>
      </c>
      <c r="H174" t="s">
        <v>1485</v>
      </c>
      <c r="I174" t="s">
        <v>86</v>
      </c>
      <c r="J174" t="s">
        <v>827</v>
      </c>
      <c r="K174">
        <v>1</v>
      </c>
      <c r="L174">
        <v>199.99</v>
      </c>
      <c r="M174">
        <v>199.99</v>
      </c>
      <c r="N174" t="s">
        <v>24</v>
      </c>
      <c r="O174" t="s">
        <v>110</v>
      </c>
      <c r="P174" t="s">
        <v>26</v>
      </c>
    </row>
    <row r="175" spans="1:16" x14ac:dyDescent="0.3">
      <c r="A175" t="s">
        <v>17</v>
      </c>
      <c r="B175">
        <v>992634</v>
      </c>
      <c r="C175">
        <v>20437306</v>
      </c>
      <c r="D175" t="s">
        <v>1486</v>
      </c>
      <c r="E175" t="s">
        <v>1487</v>
      </c>
      <c r="F175" t="s">
        <v>390</v>
      </c>
      <c r="G175" t="s">
        <v>1488</v>
      </c>
      <c r="H175" t="s">
        <v>1488</v>
      </c>
      <c r="I175" t="s">
        <v>149</v>
      </c>
      <c r="J175" t="s">
        <v>150</v>
      </c>
      <c r="K175">
        <v>1</v>
      </c>
      <c r="L175">
        <v>199.99</v>
      </c>
      <c r="M175">
        <v>199.99</v>
      </c>
      <c r="N175" t="s">
        <v>24</v>
      </c>
      <c r="O175" t="s">
        <v>309</v>
      </c>
      <c r="P175" t="s">
        <v>26</v>
      </c>
    </row>
    <row r="176" spans="1:16" x14ac:dyDescent="0.3">
      <c r="A176" t="s">
        <v>17</v>
      </c>
      <c r="B176">
        <v>992634</v>
      </c>
      <c r="C176">
        <v>20437306</v>
      </c>
      <c r="D176" t="s">
        <v>1489</v>
      </c>
      <c r="E176" t="s">
        <v>1490</v>
      </c>
      <c r="F176" t="s">
        <v>216</v>
      </c>
      <c r="G176" t="s">
        <v>1491</v>
      </c>
      <c r="H176" t="s">
        <v>1491</v>
      </c>
      <c r="I176" t="s">
        <v>86</v>
      </c>
      <c r="J176" t="s">
        <v>827</v>
      </c>
      <c r="K176">
        <v>1</v>
      </c>
      <c r="L176">
        <v>199.99</v>
      </c>
      <c r="M176">
        <v>199.99</v>
      </c>
      <c r="N176" t="s">
        <v>24</v>
      </c>
      <c r="O176" t="s">
        <v>653</v>
      </c>
      <c r="P176" t="s">
        <v>26</v>
      </c>
    </row>
    <row r="177" spans="1:16" x14ac:dyDescent="0.3">
      <c r="A177" t="s">
        <v>17</v>
      </c>
      <c r="B177">
        <v>992634</v>
      </c>
      <c r="C177">
        <v>20437306</v>
      </c>
      <c r="D177" t="s">
        <v>1492</v>
      </c>
      <c r="E177" t="s">
        <v>1493</v>
      </c>
      <c r="F177" t="s">
        <v>1494</v>
      </c>
      <c r="G177" t="s">
        <v>1495</v>
      </c>
      <c r="H177" t="s">
        <v>1496</v>
      </c>
      <c r="I177" t="s">
        <v>477</v>
      </c>
      <c r="J177" t="s">
        <v>1497</v>
      </c>
      <c r="K177">
        <v>1</v>
      </c>
      <c r="L177">
        <v>199.99</v>
      </c>
      <c r="M177">
        <v>199.99</v>
      </c>
      <c r="N177" t="s">
        <v>24</v>
      </c>
      <c r="O177" t="s">
        <v>642</v>
      </c>
      <c r="P177" t="s">
        <v>26</v>
      </c>
    </row>
    <row r="178" spans="1:16" x14ac:dyDescent="0.3">
      <c r="A178" t="s">
        <v>17</v>
      </c>
      <c r="B178">
        <v>992634</v>
      </c>
      <c r="C178">
        <v>20437306</v>
      </c>
      <c r="D178" t="s">
        <v>1502</v>
      </c>
      <c r="E178" t="s">
        <v>1503</v>
      </c>
      <c r="F178" t="s">
        <v>418</v>
      </c>
      <c r="G178" t="s">
        <v>1504</v>
      </c>
      <c r="H178" t="s">
        <v>1505</v>
      </c>
      <c r="I178" t="s">
        <v>50</v>
      </c>
      <c r="J178" t="s">
        <v>116</v>
      </c>
      <c r="K178">
        <v>1</v>
      </c>
      <c r="L178">
        <v>199.98</v>
      </c>
      <c r="M178">
        <v>199.98</v>
      </c>
      <c r="N178" t="s">
        <v>24</v>
      </c>
      <c r="O178" t="s">
        <v>144</v>
      </c>
      <c r="P178" t="s">
        <v>26</v>
      </c>
    </row>
    <row r="179" spans="1:16" x14ac:dyDescent="0.3">
      <c r="A179" t="s">
        <v>17</v>
      </c>
      <c r="B179">
        <v>992634</v>
      </c>
      <c r="C179">
        <v>20437306</v>
      </c>
      <c r="D179" t="s">
        <v>1514</v>
      </c>
      <c r="E179" t="s">
        <v>1515</v>
      </c>
      <c r="G179" t="s">
        <v>1516</v>
      </c>
      <c r="H179" t="s">
        <v>1517</v>
      </c>
      <c r="I179" t="s">
        <v>186</v>
      </c>
      <c r="J179" t="s">
        <v>1518</v>
      </c>
      <c r="K179">
        <v>1</v>
      </c>
      <c r="L179">
        <v>199.89</v>
      </c>
      <c r="M179">
        <v>199.89</v>
      </c>
      <c r="N179" t="s">
        <v>24</v>
      </c>
      <c r="O179" t="s">
        <v>638</v>
      </c>
      <c r="P179" t="s">
        <v>26</v>
      </c>
    </row>
    <row r="180" spans="1:16" x14ac:dyDescent="0.3">
      <c r="A180" t="s">
        <v>17</v>
      </c>
      <c r="B180">
        <v>992634</v>
      </c>
      <c r="C180">
        <v>20437306</v>
      </c>
      <c r="D180" t="s">
        <v>1533</v>
      </c>
      <c r="E180" t="s">
        <v>1534</v>
      </c>
      <c r="F180" t="s">
        <v>270</v>
      </c>
      <c r="G180" t="s">
        <v>1535</v>
      </c>
      <c r="H180" t="s">
        <v>1536</v>
      </c>
      <c r="I180" t="s">
        <v>50</v>
      </c>
      <c r="J180" t="s">
        <v>381</v>
      </c>
      <c r="K180">
        <v>1</v>
      </c>
      <c r="L180">
        <v>199.41</v>
      </c>
      <c r="M180">
        <v>199.41</v>
      </c>
      <c r="N180" t="s">
        <v>24</v>
      </c>
      <c r="O180" t="s">
        <v>278</v>
      </c>
      <c r="P180" t="s">
        <v>26</v>
      </c>
    </row>
    <row r="181" spans="1:16" x14ac:dyDescent="0.3">
      <c r="A181" t="s">
        <v>17</v>
      </c>
      <c r="B181">
        <v>992634</v>
      </c>
      <c r="C181">
        <v>20437306</v>
      </c>
      <c r="D181" t="s">
        <v>1537</v>
      </c>
      <c r="E181" t="s">
        <v>1538</v>
      </c>
      <c r="F181" t="s">
        <v>1539</v>
      </c>
      <c r="G181" t="s">
        <v>1540</v>
      </c>
      <c r="H181" t="s">
        <v>1540</v>
      </c>
      <c r="I181" t="s">
        <v>79</v>
      </c>
      <c r="J181" t="s">
        <v>80</v>
      </c>
      <c r="K181">
        <v>1</v>
      </c>
      <c r="L181">
        <v>199.41</v>
      </c>
      <c r="M181">
        <v>199.41</v>
      </c>
      <c r="N181" t="s">
        <v>24</v>
      </c>
      <c r="O181" t="s">
        <v>1541</v>
      </c>
      <c r="P181" t="s">
        <v>26</v>
      </c>
    </row>
    <row r="182" spans="1:16" x14ac:dyDescent="0.3">
      <c r="A182" t="s">
        <v>17</v>
      </c>
      <c r="B182">
        <v>992634</v>
      </c>
      <c r="C182">
        <v>20437306</v>
      </c>
      <c r="D182" t="s">
        <v>1542</v>
      </c>
      <c r="E182" t="s">
        <v>1543</v>
      </c>
      <c r="G182" t="s">
        <v>1544</v>
      </c>
      <c r="H182" t="s">
        <v>1545</v>
      </c>
      <c r="I182" t="s">
        <v>261</v>
      </c>
      <c r="J182" t="s">
        <v>822</v>
      </c>
      <c r="K182">
        <v>1</v>
      </c>
      <c r="L182">
        <v>199.13</v>
      </c>
      <c r="M182">
        <v>199.13</v>
      </c>
      <c r="N182" t="s">
        <v>24</v>
      </c>
      <c r="O182" t="s">
        <v>706</v>
      </c>
      <c r="P182" t="s">
        <v>26</v>
      </c>
    </row>
    <row r="183" spans="1:16" x14ac:dyDescent="0.3">
      <c r="A183" t="s">
        <v>17</v>
      </c>
      <c r="B183">
        <v>992634</v>
      </c>
      <c r="C183">
        <v>20437306</v>
      </c>
      <c r="D183" t="s">
        <v>1546</v>
      </c>
      <c r="E183" t="s">
        <v>1547</v>
      </c>
      <c r="F183" t="s">
        <v>819</v>
      </c>
      <c r="G183" t="s">
        <v>1548</v>
      </c>
      <c r="H183" t="s">
        <v>1549</v>
      </c>
      <c r="I183" t="s">
        <v>261</v>
      </c>
      <c r="J183" t="s">
        <v>822</v>
      </c>
      <c r="K183">
        <v>1</v>
      </c>
      <c r="L183">
        <v>199</v>
      </c>
      <c r="M183">
        <v>199</v>
      </c>
      <c r="N183" t="s">
        <v>24</v>
      </c>
      <c r="O183" t="s">
        <v>144</v>
      </c>
      <c r="P183" t="s">
        <v>26</v>
      </c>
    </row>
    <row r="184" spans="1:16" x14ac:dyDescent="0.3">
      <c r="A184" t="s">
        <v>17</v>
      </c>
      <c r="B184">
        <v>992634</v>
      </c>
      <c r="C184">
        <v>20437306</v>
      </c>
      <c r="D184" t="s">
        <v>1559</v>
      </c>
      <c r="E184" t="s">
        <v>1560</v>
      </c>
      <c r="F184" t="s">
        <v>216</v>
      </c>
      <c r="G184" t="s">
        <v>1561</v>
      </c>
      <c r="H184" t="s">
        <v>1561</v>
      </c>
      <c r="I184" t="s">
        <v>22</v>
      </c>
      <c r="J184" t="s">
        <v>1377</v>
      </c>
      <c r="K184">
        <v>1</v>
      </c>
      <c r="L184">
        <v>198.14</v>
      </c>
      <c r="M184">
        <v>198.14</v>
      </c>
      <c r="N184" t="s">
        <v>24</v>
      </c>
      <c r="O184" t="s">
        <v>1562</v>
      </c>
      <c r="P184" t="s">
        <v>26</v>
      </c>
    </row>
    <row r="185" spans="1:16" x14ac:dyDescent="0.3">
      <c r="A185" t="s">
        <v>17</v>
      </c>
      <c r="B185">
        <v>992634</v>
      </c>
      <c r="C185">
        <v>20437306</v>
      </c>
      <c r="D185" t="s">
        <v>1563</v>
      </c>
      <c r="E185" t="s">
        <v>1564</v>
      </c>
      <c r="F185" t="s">
        <v>29</v>
      </c>
      <c r="G185" t="s">
        <v>1565</v>
      </c>
      <c r="H185" t="s">
        <v>1566</v>
      </c>
      <c r="I185" t="s">
        <v>94</v>
      </c>
      <c r="J185" t="s">
        <v>95</v>
      </c>
      <c r="K185">
        <v>1</v>
      </c>
      <c r="L185">
        <v>198</v>
      </c>
      <c r="M185">
        <v>198</v>
      </c>
      <c r="N185" t="s">
        <v>24</v>
      </c>
      <c r="O185" t="s">
        <v>706</v>
      </c>
      <c r="P185" t="s">
        <v>26</v>
      </c>
    </row>
    <row r="186" spans="1:16" x14ac:dyDescent="0.3">
      <c r="A186" t="s">
        <v>17</v>
      </c>
      <c r="B186">
        <v>992634</v>
      </c>
      <c r="C186">
        <v>20437306</v>
      </c>
      <c r="D186" t="s">
        <v>1571</v>
      </c>
      <c r="E186" t="s">
        <v>1572</v>
      </c>
      <c r="F186" t="s">
        <v>270</v>
      </c>
      <c r="G186" t="s">
        <v>1573</v>
      </c>
      <c r="H186" t="s">
        <v>1574</v>
      </c>
      <c r="I186" t="s">
        <v>178</v>
      </c>
      <c r="J186" t="s">
        <v>179</v>
      </c>
      <c r="K186">
        <v>1</v>
      </c>
      <c r="L186">
        <v>195.75</v>
      </c>
      <c r="M186">
        <v>195.75</v>
      </c>
      <c r="N186" t="s">
        <v>24</v>
      </c>
      <c r="O186" t="s">
        <v>1575</v>
      </c>
      <c r="P186" t="s">
        <v>26</v>
      </c>
    </row>
    <row r="187" spans="1:16" x14ac:dyDescent="0.3">
      <c r="A187" t="s">
        <v>17</v>
      </c>
      <c r="B187">
        <v>992634</v>
      </c>
      <c r="C187">
        <v>20437306</v>
      </c>
      <c r="D187" t="s">
        <v>1576</v>
      </c>
      <c r="E187" t="s">
        <v>1577</v>
      </c>
      <c r="F187" t="s">
        <v>1578</v>
      </c>
      <c r="G187" t="s">
        <v>1579</v>
      </c>
      <c r="H187" t="s">
        <v>1580</v>
      </c>
      <c r="I187" t="s">
        <v>186</v>
      </c>
      <c r="J187" t="s">
        <v>1581</v>
      </c>
      <c r="K187">
        <v>1</v>
      </c>
      <c r="L187">
        <v>195.15</v>
      </c>
      <c r="M187">
        <v>195.15</v>
      </c>
      <c r="N187" t="s">
        <v>24</v>
      </c>
      <c r="O187" t="s">
        <v>180</v>
      </c>
      <c r="P187" t="s">
        <v>26</v>
      </c>
    </row>
    <row r="188" spans="1:16" x14ac:dyDescent="0.3">
      <c r="A188" t="s">
        <v>17</v>
      </c>
      <c r="B188">
        <v>992634</v>
      </c>
      <c r="C188">
        <v>20437306</v>
      </c>
      <c r="D188" t="s">
        <v>1582</v>
      </c>
      <c r="E188" t="s">
        <v>1583</v>
      </c>
      <c r="F188" t="s">
        <v>1584</v>
      </c>
      <c r="G188" t="s">
        <v>1585</v>
      </c>
      <c r="H188" t="s">
        <v>1586</v>
      </c>
      <c r="I188" t="s">
        <v>50</v>
      </c>
      <c r="K188">
        <v>1</v>
      </c>
      <c r="L188">
        <v>195</v>
      </c>
      <c r="M188">
        <v>195</v>
      </c>
      <c r="N188" t="s">
        <v>24</v>
      </c>
      <c r="O188" t="s">
        <v>68</v>
      </c>
      <c r="P188" t="s">
        <v>26</v>
      </c>
    </row>
    <row r="189" spans="1:16" x14ac:dyDescent="0.3">
      <c r="A189" t="s">
        <v>17</v>
      </c>
      <c r="B189">
        <v>992634</v>
      </c>
      <c r="C189">
        <v>20437306</v>
      </c>
      <c r="D189" t="s">
        <v>1592</v>
      </c>
      <c r="E189" t="s">
        <v>1593</v>
      </c>
      <c r="F189" t="s">
        <v>270</v>
      </c>
      <c r="G189" t="s">
        <v>1594</v>
      </c>
      <c r="H189" t="s">
        <v>1594</v>
      </c>
      <c r="I189" t="s">
        <v>273</v>
      </c>
      <c r="J189" t="s">
        <v>1180</v>
      </c>
      <c r="K189">
        <v>1</v>
      </c>
      <c r="L189">
        <v>191.99</v>
      </c>
      <c r="M189">
        <v>191.99</v>
      </c>
      <c r="N189" t="s">
        <v>24</v>
      </c>
      <c r="O189" t="s">
        <v>81</v>
      </c>
      <c r="P189" t="s">
        <v>26</v>
      </c>
    </row>
    <row r="190" spans="1:16" x14ac:dyDescent="0.3">
      <c r="A190" t="s">
        <v>17</v>
      </c>
      <c r="B190">
        <v>992634</v>
      </c>
      <c r="C190">
        <v>20437306</v>
      </c>
      <c r="D190" t="s">
        <v>1595</v>
      </c>
      <c r="E190" t="s">
        <v>1596</v>
      </c>
      <c r="F190" t="s">
        <v>418</v>
      </c>
      <c r="G190" t="s">
        <v>1597</v>
      </c>
      <c r="H190" t="s">
        <v>1598</v>
      </c>
      <c r="I190" t="s">
        <v>273</v>
      </c>
      <c r="J190" t="s">
        <v>297</v>
      </c>
      <c r="K190">
        <v>1</v>
      </c>
      <c r="L190">
        <v>191.65</v>
      </c>
      <c r="M190">
        <v>191.65</v>
      </c>
      <c r="N190" t="s">
        <v>24</v>
      </c>
      <c r="O190" t="s">
        <v>68</v>
      </c>
      <c r="P190" t="s">
        <v>26</v>
      </c>
    </row>
    <row r="191" spans="1:16" x14ac:dyDescent="0.3">
      <c r="A191" t="s">
        <v>17</v>
      </c>
      <c r="B191">
        <v>992634</v>
      </c>
      <c r="C191">
        <v>20437306</v>
      </c>
      <c r="D191" t="s">
        <v>1599</v>
      </c>
      <c r="E191" t="s">
        <v>1600</v>
      </c>
      <c r="F191" t="s">
        <v>1601</v>
      </c>
      <c r="G191" t="s">
        <v>1602</v>
      </c>
      <c r="H191" t="s">
        <v>1603</v>
      </c>
      <c r="I191" t="s">
        <v>186</v>
      </c>
      <c r="K191">
        <v>1</v>
      </c>
      <c r="L191">
        <v>190.95</v>
      </c>
      <c r="M191">
        <v>190.95</v>
      </c>
      <c r="N191" t="s">
        <v>24</v>
      </c>
      <c r="O191" t="s">
        <v>1604</v>
      </c>
      <c r="P191" t="s">
        <v>26</v>
      </c>
    </row>
    <row r="192" spans="1:16" x14ac:dyDescent="0.3">
      <c r="A192" t="s">
        <v>17</v>
      </c>
      <c r="B192">
        <v>992634</v>
      </c>
      <c r="C192">
        <v>20437306</v>
      </c>
      <c r="D192" t="s">
        <v>1605</v>
      </c>
      <c r="E192" t="s">
        <v>1606</v>
      </c>
      <c r="F192" t="s">
        <v>29</v>
      </c>
      <c r="G192" t="s">
        <v>1607</v>
      </c>
      <c r="H192" t="s">
        <v>1608</v>
      </c>
      <c r="I192" t="s">
        <v>273</v>
      </c>
      <c r="J192" t="s">
        <v>748</v>
      </c>
      <c r="K192">
        <v>1</v>
      </c>
      <c r="L192">
        <v>190.4</v>
      </c>
      <c r="M192">
        <v>190.4</v>
      </c>
      <c r="N192" t="s">
        <v>24</v>
      </c>
      <c r="O192" t="s">
        <v>556</v>
      </c>
      <c r="P192" t="s">
        <v>26</v>
      </c>
    </row>
    <row r="193" spans="1:16" x14ac:dyDescent="0.3">
      <c r="A193" t="s">
        <v>17</v>
      </c>
      <c r="B193">
        <v>992634</v>
      </c>
      <c r="C193">
        <v>20437306</v>
      </c>
      <c r="D193" t="s">
        <v>1609</v>
      </c>
      <c r="E193" t="s">
        <v>1610</v>
      </c>
      <c r="F193" t="s">
        <v>1611</v>
      </c>
      <c r="G193" t="s">
        <v>1612</v>
      </c>
      <c r="H193" t="s">
        <v>1612</v>
      </c>
      <c r="I193" t="s">
        <v>22</v>
      </c>
      <c r="J193" t="s">
        <v>386</v>
      </c>
      <c r="K193">
        <v>1</v>
      </c>
      <c r="L193">
        <v>189.99</v>
      </c>
      <c r="M193">
        <v>189.99</v>
      </c>
      <c r="N193" t="s">
        <v>24</v>
      </c>
      <c r="O193" t="s">
        <v>653</v>
      </c>
      <c r="P193" t="s">
        <v>26</v>
      </c>
    </row>
    <row r="194" spans="1:16" x14ac:dyDescent="0.3">
      <c r="A194" t="s">
        <v>17</v>
      </c>
      <c r="B194">
        <v>992634</v>
      </c>
      <c r="C194">
        <v>20437306</v>
      </c>
      <c r="D194" t="s">
        <v>1628</v>
      </c>
      <c r="E194" t="s">
        <v>1629</v>
      </c>
      <c r="F194" t="s">
        <v>1630</v>
      </c>
      <c r="G194" t="s">
        <v>1631</v>
      </c>
      <c r="H194" t="s">
        <v>1632</v>
      </c>
      <c r="I194" t="s">
        <v>86</v>
      </c>
      <c r="J194" t="s">
        <v>711</v>
      </c>
      <c r="K194">
        <v>1</v>
      </c>
      <c r="L194">
        <v>189.99</v>
      </c>
      <c r="M194">
        <v>189.99</v>
      </c>
      <c r="N194" t="s">
        <v>24</v>
      </c>
      <c r="O194" t="s">
        <v>653</v>
      </c>
      <c r="P194" t="s">
        <v>26</v>
      </c>
    </row>
    <row r="195" spans="1:16" x14ac:dyDescent="0.3">
      <c r="A195" t="s">
        <v>17</v>
      </c>
      <c r="B195">
        <v>992634</v>
      </c>
      <c r="C195">
        <v>20437306</v>
      </c>
      <c r="D195" t="s">
        <v>1633</v>
      </c>
      <c r="E195" t="s">
        <v>1634</v>
      </c>
      <c r="G195" t="s">
        <v>1635</v>
      </c>
      <c r="H195" t="s">
        <v>1636</v>
      </c>
      <c r="I195" t="s">
        <v>1136</v>
      </c>
      <c r="K195">
        <v>1</v>
      </c>
      <c r="L195">
        <v>189.99</v>
      </c>
      <c r="M195">
        <v>189.99</v>
      </c>
      <c r="N195" t="s">
        <v>24</v>
      </c>
      <c r="O195" t="s">
        <v>714</v>
      </c>
      <c r="P195" t="s">
        <v>26</v>
      </c>
    </row>
    <row r="196" spans="1:16" x14ac:dyDescent="0.3">
      <c r="A196" t="s">
        <v>17</v>
      </c>
      <c r="B196">
        <v>992634</v>
      </c>
      <c r="C196">
        <v>20437306</v>
      </c>
      <c r="D196" t="s">
        <v>1637</v>
      </c>
      <c r="E196" t="s">
        <v>1638</v>
      </c>
      <c r="F196" t="s">
        <v>390</v>
      </c>
      <c r="G196" t="s">
        <v>1639</v>
      </c>
      <c r="H196" t="s">
        <v>1640</v>
      </c>
      <c r="I196" t="s">
        <v>50</v>
      </c>
      <c r="J196" t="s">
        <v>1641</v>
      </c>
      <c r="K196">
        <v>1</v>
      </c>
      <c r="L196">
        <v>189.99</v>
      </c>
      <c r="M196">
        <v>189.99</v>
      </c>
      <c r="N196" t="s">
        <v>24</v>
      </c>
      <c r="O196" t="s">
        <v>716</v>
      </c>
      <c r="P196" t="s">
        <v>26</v>
      </c>
    </row>
    <row r="197" spans="1:16" x14ac:dyDescent="0.3">
      <c r="A197" t="s">
        <v>17</v>
      </c>
      <c r="B197">
        <v>992634</v>
      </c>
      <c r="C197">
        <v>20437306</v>
      </c>
      <c r="D197" t="s">
        <v>1642</v>
      </c>
      <c r="E197" t="s">
        <v>1643</v>
      </c>
      <c r="F197" t="s">
        <v>819</v>
      </c>
      <c r="G197" t="s">
        <v>1644</v>
      </c>
      <c r="H197" t="s">
        <v>1645</v>
      </c>
      <c r="I197" t="s">
        <v>261</v>
      </c>
      <c r="J197" t="s">
        <v>822</v>
      </c>
      <c r="K197">
        <v>1</v>
      </c>
      <c r="L197">
        <v>189.99</v>
      </c>
      <c r="M197">
        <v>189.99</v>
      </c>
      <c r="N197" t="s">
        <v>24</v>
      </c>
      <c r="O197" t="s">
        <v>52</v>
      </c>
      <c r="P197" t="s">
        <v>26</v>
      </c>
    </row>
    <row r="198" spans="1:16" x14ac:dyDescent="0.3">
      <c r="A198" t="s">
        <v>17</v>
      </c>
      <c r="B198">
        <v>992634</v>
      </c>
      <c r="C198">
        <v>20437306</v>
      </c>
      <c r="D198" t="s">
        <v>1646</v>
      </c>
      <c r="E198" t="s">
        <v>1647</v>
      </c>
      <c r="F198" t="s">
        <v>1648</v>
      </c>
      <c r="G198" t="s">
        <v>1649</v>
      </c>
      <c r="H198" t="s">
        <v>1649</v>
      </c>
      <c r="I198" t="s">
        <v>86</v>
      </c>
      <c r="J198" t="s">
        <v>827</v>
      </c>
      <c r="K198">
        <v>1</v>
      </c>
      <c r="L198">
        <v>189.99</v>
      </c>
      <c r="M198">
        <v>189.99</v>
      </c>
      <c r="N198" t="s">
        <v>24</v>
      </c>
      <c r="O198" t="s">
        <v>336</v>
      </c>
      <c r="P198" t="s">
        <v>26</v>
      </c>
    </row>
    <row r="199" spans="1:16" x14ac:dyDescent="0.3">
      <c r="A199" t="s">
        <v>17</v>
      </c>
      <c r="B199">
        <v>992634</v>
      </c>
      <c r="C199">
        <v>20437306</v>
      </c>
      <c r="D199" t="s">
        <v>1650</v>
      </c>
      <c r="E199" t="s">
        <v>1651</v>
      </c>
      <c r="F199" t="s">
        <v>29</v>
      </c>
      <c r="G199" t="s">
        <v>1652</v>
      </c>
      <c r="H199" t="s">
        <v>1653</v>
      </c>
      <c r="I199" t="s">
        <v>58</v>
      </c>
      <c r="J199" t="s">
        <v>167</v>
      </c>
      <c r="K199">
        <v>1</v>
      </c>
      <c r="L199">
        <v>189.99</v>
      </c>
      <c r="M199">
        <v>189.99</v>
      </c>
      <c r="N199" t="s">
        <v>24</v>
      </c>
      <c r="O199" t="s">
        <v>336</v>
      </c>
      <c r="P199" t="s">
        <v>26</v>
      </c>
    </row>
    <row r="200" spans="1:16" x14ac:dyDescent="0.3">
      <c r="A200" t="s">
        <v>17</v>
      </c>
      <c r="B200">
        <v>992634</v>
      </c>
      <c r="C200">
        <v>20437306</v>
      </c>
      <c r="D200" t="s">
        <v>1654</v>
      </c>
      <c r="E200" t="s">
        <v>1655</v>
      </c>
      <c r="F200" t="s">
        <v>1656</v>
      </c>
      <c r="G200" t="s">
        <v>1657</v>
      </c>
      <c r="H200" t="s">
        <v>1658</v>
      </c>
      <c r="I200" t="s">
        <v>66</v>
      </c>
      <c r="J200" t="s">
        <v>565</v>
      </c>
      <c r="K200">
        <v>1</v>
      </c>
      <c r="L200">
        <v>189.99</v>
      </c>
      <c r="M200">
        <v>189.99</v>
      </c>
      <c r="N200" t="s">
        <v>24</v>
      </c>
      <c r="O200" t="s">
        <v>144</v>
      </c>
      <c r="P200" t="s">
        <v>26</v>
      </c>
    </row>
    <row r="201" spans="1:16" x14ac:dyDescent="0.3">
      <c r="A201" t="s">
        <v>17</v>
      </c>
      <c r="B201">
        <v>992634</v>
      </c>
      <c r="C201">
        <v>20437306</v>
      </c>
      <c r="D201" t="s">
        <v>1676</v>
      </c>
      <c r="E201" t="s">
        <v>1677</v>
      </c>
      <c r="F201" t="s">
        <v>1678</v>
      </c>
      <c r="G201" t="s">
        <v>1679</v>
      </c>
      <c r="H201" t="s">
        <v>1679</v>
      </c>
      <c r="I201" t="s">
        <v>302</v>
      </c>
      <c r="J201" t="s">
        <v>506</v>
      </c>
      <c r="K201">
        <v>1</v>
      </c>
      <c r="L201">
        <v>188.78</v>
      </c>
      <c r="M201">
        <v>188.78</v>
      </c>
      <c r="N201" t="s">
        <v>24</v>
      </c>
      <c r="O201" t="s">
        <v>180</v>
      </c>
      <c r="P201" t="s">
        <v>26</v>
      </c>
    </row>
    <row r="202" spans="1:16" x14ac:dyDescent="0.3">
      <c r="A202" t="s">
        <v>17</v>
      </c>
      <c r="B202">
        <v>992634</v>
      </c>
      <c r="C202">
        <v>20437306</v>
      </c>
      <c r="D202" t="s">
        <v>1680</v>
      </c>
      <c r="E202" t="s">
        <v>1681</v>
      </c>
      <c r="G202" t="s">
        <v>1682</v>
      </c>
      <c r="H202" t="s">
        <v>1683</v>
      </c>
      <c r="I202" t="s">
        <v>273</v>
      </c>
      <c r="J202" t="s">
        <v>1334</v>
      </c>
      <c r="K202">
        <v>1</v>
      </c>
      <c r="L202">
        <v>188.54</v>
      </c>
      <c r="M202">
        <v>188.54</v>
      </c>
      <c r="N202" t="s">
        <v>1684</v>
      </c>
      <c r="O202" t="s">
        <v>331</v>
      </c>
      <c r="P202" t="s">
        <v>26</v>
      </c>
    </row>
    <row r="203" spans="1:16" x14ac:dyDescent="0.3">
      <c r="A203" t="s">
        <v>17</v>
      </c>
      <c r="B203">
        <v>992634</v>
      </c>
      <c r="C203">
        <v>20437306</v>
      </c>
      <c r="D203" t="s">
        <v>1685</v>
      </c>
      <c r="E203" t="s">
        <v>1686</v>
      </c>
      <c r="G203" t="s">
        <v>1687</v>
      </c>
      <c r="H203" t="s">
        <v>1688</v>
      </c>
      <c r="I203" t="s">
        <v>186</v>
      </c>
      <c r="J203" t="s">
        <v>187</v>
      </c>
      <c r="K203">
        <v>1</v>
      </c>
      <c r="L203">
        <v>188.33</v>
      </c>
      <c r="M203">
        <v>188.33</v>
      </c>
      <c r="N203" t="s">
        <v>24</v>
      </c>
      <c r="O203" t="s">
        <v>375</v>
      </c>
      <c r="P203" t="s">
        <v>26</v>
      </c>
    </row>
    <row r="204" spans="1:16" x14ac:dyDescent="0.3">
      <c r="A204" t="s">
        <v>17</v>
      </c>
      <c r="B204">
        <v>992634</v>
      </c>
      <c r="C204">
        <v>20437306</v>
      </c>
      <c r="D204" t="s">
        <v>1692</v>
      </c>
      <c r="E204" t="s">
        <v>1693</v>
      </c>
      <c r="F204" t="s">
        <v>270</v>
      </c>
      <c r="G204" t="s">
        <v>1694</v>
      </c>
      <c r="H204" t="s">
        <v>1694</v>
      </c>
      <c r="I204" t="s">
        <v>273</v>
      </c>
      <c r="J204" t="s">
        <v>1180</v>
      </c>
      <c r="K204">
        <v>1</v>
      </c>
      <c r="L204">
        <v>187.42</v>
      </c>
      <c r="M204">
        <v>187.42</v>
      </c>
      <c r="N204" t="s">
        <v>24</v>
      </c>
      <c r="O204" t="s">
        <v>344</v>
      </c>
      <c r="P204" t="s">
        <v>26</v>
      </c>
    </row>
    <row r="205" spans="1:16" x14ac:dyDescent="0.3">
      <c r="A205" t="s">
        <v>17</v>
      </c>
      <c r="B205">
        <v>992634</v>
      </c>
      <c r="C205">
        <v>20437306</v>
      </c>
      <c r="D205" t="s">
        <v>1699</v>
      </c>
      <c r="E205" t="s">
        <v>1700</v>
      </c>
      <c r="F205" t="s">
        <v>1701</v>
      </c>
      <c r="G205" t="s">
        <v>1702</v>
      </c>
      <c r="H205" t="s">
        <v>1703</v>
      </c>
      <c r="I205" t="s">
        <v>31</v>
      </c>
      <c r="J205" t="s">
        <v>1704</v>
      </c>
      <c r="K205">
        <v>1</v>
      </c>
      <c r="L205">
        <v>185.98</v>
      </c>
      <c r="M205">
        <v>185.98</v>
      </c>
      <c r="N205" t="s">
        <v>24</v>
      </c>
      <c r="O205" t="s">
        <v>1705</v>
      </c>
      <c r="P205" t="s">
        <v>26</v>
      </c>
    </row>
    <row r="206" spans="1:16" x14ac:dyDescent="0.3">
      <c r="A206" t="s">
        <v>17</v>
      </c>
      <c r="B206">
        <v>992634</v>
      </c>
      <c r="C206">
        <v>20437306</v>
      </c>
      <c r="D206" t="s">
        <v>1706</v>
      </c>
      <c r="E206" t="s">
        <v>1707</v>
      </c>
      <c r="F206" t="s">
        <v>390</v>
      </c>
      <c r="G206" t="s">
        <v>1708</v>
      </c>
      <c r="H206" t="s">
        <v>1708</v>
      </c>
      <c r="I206" t="s">
        <v>149</v>
      </c>
      <c r="J206" t="s">
        <v>550</v>
      </c>
      <c r="K206">
        <v>1</v>
      </c>
      <c r="L206">
        <v>185.45</v>
      </c>
      <c r="M206">
        <v>185.45</v>
      </c>
      <c r="N206" t="s">
        <v>24</v>
      </c>
      <c r="O206" t="s">
        <v>180</v>
      </c>
      <c r="P206" t="s">
        <v>26</v>
      </c>
    </row>
    <row r="207" spans="1:16" x14ac:dyDescent="0.3">
      <c r="A207" t="s">
        <v>17</v>
      </c>
      <c r="B207">
        <v>992634</v>
      </c>
      <c r="C207">
        <v>20437306</v>
      </c>
      <c r="D207" t="s">
        <v>1709</v>
      </c>
      <c r="E207" t="s">
        <v>1710</v>
      </c>
      <c r="F207" t="s">
        <v>418</v>
      </c>
      <c r="G207" t="s">
        <v>1711</v>
      </c>
      <c r="H207" t="s">
        <v>1712</v>
      </c>
      <c r="I207" t="s">
        <v>273</v>
      </c>
      <c r="J207" t="s">
        <v>297</v>
      </c>
      <c r="K207">
        <v>1</v>
      </c>
      <c r="L207">
        <v>185.16</v>
      </c>
      <c r="M207">
        <v>185.16</v>
      </c>
      <c r="N207" t="s">
        <v>24</v>
      </c>
      <c r="O207" t="s">
        <v>110</v>
      </c>
      <c r="P207" t="s">
        <v>26</v>
      </c>
    </row>
    <row r="208" spans="1:16" x14ac:dyDescent="0.3">
      <c r="A208" t="s">
        <v>17</v>
      </c>
      <c r="B208">
        <v>992634</v>
      </c>
      <c r="C208">
        <v>20437306</v>
      </c>
      <c r="D208" t="s">
        <v>1709</v>
      </c>
      <c r="E208" t="s">
        <v>1713</v>
      </c>
      <c r="F208" t="s">
        <v>418</v>
      </c>
      <c r="G208" t="s">
        <v>1711</v>
      </c>
      <c r="H208" t="s">
        <v>1712</v>
      </c>
      <c r="I208" t="s">
        <v>273</v>
      </c>
      <c r="J208" t="s">
        <v>297</v>
      </c>
      <c r="K208">
        <v>1</v>
      </c>
      <c r="L208">
        <v>185.16</v>
      </c>
      <c r="M208">
        <v>185.16</v>
      </c>
      <c r="N208" t="s">
        <v>24</v>
      </c>
      <c r="O208" t="s">
        <v>205</v>
      </c>
      <c r="P208" t="s">
        <v>26</v>
      </c>
    </row>
    <row r="209" spans="1:16" x14ac:dyDescent="0.3">
      <c r="A209" t="s">
        <v>17</v>
      </c>
      <c r="B209">
        <v>992634</v>
      </c>
      <c r="C209">
        <v>20437306</v>
      </c>
      <c r="D209" t="s">
        <v>1714</v>
      </c>
      <c r="E209" t="s">
        <v>1715</v>
      </c>
      <c r="F209" t="s">
        <v>1716</v>
      </c>
      <c r="G209" t="s">
        <v>1717</v>
      </c>
      <c r="H209" t="s">
        <v>1718</v>
      </c>
      <c r="I209" t="s">
        <v>273</v>
      </c>
      <c r="J209" t="s">
        <v>297</v>
      </c>
      <c r="K209">
        <v>1</v>
      </c>
      <c r="L209">
        <v>184.99</v>
      </c>
      <c r="M209">
        <v>184.99</v>
      </c>
      <c r="N209" t="s">
        <v>24</v>
      </c>
      <c r="O209" t="s">
        <v>653</v>
      </c>
      <c r="P209" t="s">
        <v>26</v>
      </c>
    </row>
    <row r="210" spans="1:16" x14ac:dyDescent="0.3">
      <c r="A210" t="s">
        <v>17</v>
      </c>
      <c r="B210">
        <v>992634</v>
      </c>
      <c r="C210">
        <v>20437306</v>
      </c>
      <c r="D210" t="s">
        <v>1719</v>
      </c>
      <c r="E210" t="s">
        <v>1720</v>
      </c>
      <c r="F210" t="s">
        <v>270</v>
      </c>
      <c r="G210" t="s">
        <v>1721</v>
      </c>
      <c r="H210" t="s">
        <v>1721</v>
      </c>
      <c r="I210" t="s">
        <v>149</v>
      </c>
      <c r="J210" t="s">
        <v>1722</v>
      </c>
      <c r="K210">
        <v>1</v>
      </c>
      <c r="L210">
        <v>182.99</v>
      </c>
      <c r="M210">
        <v>182.99</v>
      </c>
      <c r="N210" t="s">
        <v>24</v>
      </c>
      <c r="O210" t="s">
        <v>716</v>
      </c>
      <c r="P210" t="s">
        <v>26</v>
      </c>
    </row>
    <row r="211" spans="1:16" x14ac:dyDescent="0.3">
      <c r="A211" t="s">
        <v>17</v>
      </c>
      <c r="B211">
        <v>992634</v>
      </c>
      <c r="C211">
        <v>20437306</v>
      </c>
      <c r="D211" t="s">
        <v>1723</v>
      </c>
      <c r="E211" t="s">
        <v>1724</v>
      </c>
      <c r="F211" t="s">
        <v>1725</v>
      </c>
      <c r="G211" t="s">
        <v>1726</v>
      </c>
      <c r="H211" t="s">
        <v>1727</v>
      </c>
      <c r="I211" t="s">
        <v>273</v>
      </c>
      <c r="K211">
        <v>1</v>
      </c>
      <c r="L211">
        <v>182.71</v>
      </c>
      <c r="M211">
        <v>182.71</v>
      </c>
      <c r="N211" t="s">
        <v>24</v>
      </c>
      <c r="O211" t="s">
        <v>642</v>
      </c>
      <c r="P211" t="s">
        <v>26</v>
      </c>
    </row>
    <row r="212" spans="1:16" x14ac:dyDescent="0.3">
      <c r="A212" t="s">
        <v>17</v>
      </c>
      <c r="B212">
        <v>992634</v>
      </c>
      <c r="C212">
        <v>20437306</v>
      </c>
      <c r="D212" t="s">
        <v>1728</v>
      </c>
      <c r="E212" t="s">
        <v>1729</v>
      </c>
      <c r="F212" t="s">
        <v>1730</v>
      </c>
      <c r="G212" t="s">
        <v>1731</v>
      </c>
      <c r="H212" t="s">
        <v>1731</v>
      </c>
      <c r="I212" t="s">
        <v>273</v>
      </c>
      <c r="J212" t="s">
        <v>297</v>
      </c>
      <c r="K212">
        <v>1</v>
      </c>
      <c r="L212">
        <v>182.68</v>
      </c>
      <c r="M212">
        <v>182.68</v>
      </c>
      <c r="N212" t="s">
        <v>24</v>
      </c>
      <c r="O212" t="s">
        <v>1732</v>
      </c>
      <c r="P212" t="s">
        <v>26</v>
      </c>
    </row>
    <row r="213" spans="1:16" x14ac:dyDescent="0.3">
      <c r="A213" t="s">
        <v>17</v>
      </c>
      <c r="B213">
        <v>992634</v>
      </c>
      <c r="C213">
        <v>20437306</v>
      </c>
      <c r="D213" t="s">
        <v>1738</v>
      </c>
      <c r="E213" t="s">
        <v>1739</v>
      </c>
      <c r="F213" t="s">
        <v>1740</v>
      </c>
      <c r="G213" t="s">
        <v>1741</v>
      </c>
      <c r="H213" t="s">
        <v>1741</v>
      </c>
      <c r="I213" t="s">
        <v>261</v>
      </c>
      <c r="K213">
        <v>1</v>
      </c>
      <c r="L213">
        <v>180.85</v>
      </c>
      <c r="M213">
        <v>180.85</v>
      </c>
      <c r="N213" t="s">
        <v>24</v>
      </c>
      <c r="O213" t="s">
        <v>336</v>
      </c>
      <c r="P213" t="s">
        <v>26</v>
      </c>
    </row>
    <row r="214" spans="1:16" x14ac:dyDescent="0.3">
      <c r="A214" t="s">
        <v>17</v>
      </c>
      <c r="B214">
        <v>992634</v>
      </c>
      <c r="C214">
        <v>20437306</v>
      </c>
      <c r="D214" t="s">
        <v>1742</v>
      </c>
      <c r="E214" t="s">
        <v>1743</v>
      </c>
      <c r="F214" t="s">
        <v>1744</v>
      </c>
      <c r="G214" t="s">
        <v>1745</v>
      </c>
      <c r="H214" t="s">
        <v>1745</v>
      </c>
      <c r="I214" t="s">
        <v>302</v>
      </c>
      <c r="J214" t="s">
        <v>435</v>
      </c>
      <c r="K214">
        <v>1</v>
      </c>
      <c r="L214">
        <v>179.99</v>
      </c>
      <c r="M214">
        <v>179.99</v>
      </c>
      <c r="N214" t="s">
        <v>24</v>
      </c>
      <c r="O214" t="s">
        <v>205</v>
      </c>
      <c r="P214" t="s">
        <v>26</v>
      </c>
    </row>
    <row r="215" spans="1:16" x14ac:dyDescent="0.3">
      <c r="A215" t="s">
        <v>17</v>
      </c>
      <c r="B215">
        <v>992634</v>
      </c>
      <c r="C215">
        <v>20437306</v>
      </c>
      <c r="D215" t="s">
        <v>1759</v>
      </c>
      <c r="E215" t="s">
        <v>1760</v>
      </c>
      <c r="F215" t="s">
        <v>819</v>
      </c>
      <c r="G215" t="s">
        <v>1761</v>
      </c>
      <c r="H215" t="s">
        <v>1762</v>
      </c>
      <c r="I215" t="s">
        <v>261</v>
      </c>
      <c r="J215" t="s">
        <v>822</v>
      </c>
      <c r="K215">
        <v>1</v>
      </c>
      <c r="L215">
        <v>179.98</v>
      </c>
      <c r="M215">
        <v>179.98</v>
      </c>
      <c r="N215" t="s">
        <v>24</v>
      </c>
      <c r="O215" t="s">
        <v>244</v>
      </c>
      <c r="P215" t="s">
        <v>26</v>
      </c>
    </row>
    <row r="216" spans="1:16" x14ac:dyDescent="0.3">
      <c r="A216" t="s">
        <v>17</v>
      </c>
      <c r="B216">
        <v>992634</v>
      </c>
      <c r="C216">
        <v>20437306</v>
      </c>
      <c r="D216" t="s">
        <v>1763</v>
      </c>
      <c r="E216" t="s">
        <v>1764</v>
      </c>
      <c r="F216" t="s">
        <v>1765</v>
      </c>
      <c r="G216" t="s">
        <v>1766</v>
      </c>
      <c r="H216" t="s">
        <v>1766</v>
      </c>
      <c r="I216" t="s">
        <v>86</v>
      </c>
      <c r="J216" t="s">
        <v>87</v>
      </c>
      <c r="K216">
        <v>1</v>
      </c>
      <c r="L216">
        <v>179.98</v>
      </c>
      <c r="M216">
        <v>179.98</v>
      </c>
      <c r="N216" t="s">
        <v>24</v>
      </c>
      <c r="O216" t="s">
        <v>205</v>
      </c>
      <c r="P216" t="s">
        <v>26</v>
      </c>
    </row>
    <row r="217" spans="1:16" x14ac:dyDescent="0.3">
      <c r="A217" t="s">
        <v>17</v>
      </c>
      <c r="B217">
        <v>992634</v>
      </c>
      <c r="C217">
        <v>20437306</v>
      </c>
      <c r="D217" t="s">
        <v>1767</v>
      </c>
      <c r="E217" t="s">
        <v>1768</v>
      </c>
      <c r="F217" t="s">
        <v>1769</v>
      </c>
      <c r="G217" t="s">
        <v>1770</v>
      </c>
      <c r="H217" t="s">
        <v>1771</v>
      </c>
      <c r="I217" t="s">
        <v>667</v>
      </c>
      <c r="K217">
        <v>1</v>
      </c>
      <c r="L217">
        <v>179.72</v>
      </c>
      <c r="M217">
        <v>179.72</v>
      </c>
      <c r="N217" t="s">
        <v>24</v>
      </c>
      <c r="O217" t="s">
        <v>375</v>
      </c>
      <c r="P217" t="s">
        <v>26</v>
      </c>
    </row>
    <row r="218" spans="1:16" x14ac:dyDescent="0.3">
      <c r="A218" t="s">
        <v>17</v>
      </c>
      <c r="B218">
        <v>992634</v>
      </c>
      <c r="C218">
        <v>20437306</v>
      </c>
      <c r="D218" t="s">
        <v>1772</v>
      </c>
      <c r="E218" t="s">
        <v>1773</v>
      </c>
      <c r="F218" t="s">
        <v>196</v>
      </c>
      <c r="G218" t="s">
        <v>1774</v>
      </c>
      <c r="H218" t="s">
        <v>1774</v>
      </c>
      <c r="I218" t="s">
        <v>199</v>
      </c>
      <c r="J218" t="s">
        <v>200</v>
      </c>
      <c r="K218">
        <v>1</v>
      </c>
      <c r="L218">
        <v>179.36</v>
      </c>
      <c r="M218">
        <v>179.36</v>
      </c>
      <c r="N218" t="s">
        <v>24</v>
      </c>
      <c r="O218" t="s">
        <v>653</v>
      </c>
      <c r="P218" t="s">
        <v>26</v>
      </c>
    </row>
    <row r="219" spans="1:16" x14ac:dyDescent="0.3">
      <c r="A219" t="s">
        <v>17</v>
      </c>
      <c r="B219">
        <v>992634</v>
      </c>
      <c r="C219">
        <v>20437306</v>
      </c>
      <c r="D219" t="s">
        <v>1775</v>
      </c>
      <c r="E219" t="s">
        <v>1776</v>
      </c>
      <c r="F219" t="s">
        <v>1777</v>
      </c>
      <c r="G219" t="s">
        <v>1778</v>
      </c>
      <c r="H219" t="s">
        <v>1779</v>
      </c>
      <c r="I219" t="s">
        <v>261</v>
      </c>
      <c r="J219" t="s">
        <v>1780</v>
      </c>
      <c r="K219">
        <v>1</v>
      </c>
      <c r="L219">
        <v>179.09</v>
      </c>
      <c r="M219">
        <v>179.09</v>
      </c>
      <c r="N219" t="s">
        <v>24</v>
      </c>
      <c r="O219" t="s">
        <v>1781</v>
      </c>
      <c r="P219" t="s">
        <v>26</v>
      </c>
    </row>
    <row r="220" spans="1:16" x14ac:dyDescent="0.3">
      <c r="A220" t="s">
        <v>17</v>
      </c>
      <c r="B220">
        <v>992634</v>
      </c>
      <c r="C220">
        <v>20437306</v>
      </c>
      <c r="D220" t="s">
        <v>1786</v>
      </c>
      <c r="E220" t="s">
        <v>1787</v>
      </c>
      <c r="F220" t="s">
        <v>77</v>
      </c>
      <c r="G220" t="s">
        <v>1788</v>
      </c>
      <c r="H220" t="s">
        <v>1789</v>
      </c>
      <c r="I220" t="s">
        <v>833</v>
      </c>
      <c r="J220" t="s">
        <v>811</v>
      </c>
      <c r="K220">
        <v>1</v>
      </c>
      <c r="L220">
        <v>174.81</v>
      </c>
      <c r="M220">
        <v>174.81</v>
      </c>
      <c r="N220" t="s">
        <v>24</v>
      </c>
      <c r="O220" t="s">
        <v>1790</v>
      </c>
      <c r="P220" t="s">
        <v>26</v>
      </c>
    </row>
    <row r="221" spans="1:16" x14ac:dyDescent="0.3">
      <c r="A221" t="s">
        <v>17</v>
      </c>
      <c r="B221">
        <v>992634</v>
      </c>
      <c r="C221">
        <v>20437306</v>
      </c>
      <c r="D221" t="s">
        <v>1813</v>
      </c>
      <c r="E221" t="s">
        <v>1814</v>
      </c>
      <c r="F221" t="s">
        <v>1815</v>
      </c>
      <c r="G221" t="s">
        <v>1816</v>
      </c>
      <c r="H221" t="s">
        <v>1816</v>
      </c>
      <c r="I221" t="s">
        <v>149</v>
      </c>
      <c r="J221" t="s">
        <v>1817</v>
      </c>
      <c r="K221">
        <v>1</v>
      </c>
      <c r="L221">
        <v>171</v>
      </c>
      <c r="M221">
        <v>171</v>
      </c>
      <c r="N221" t="s">
        <v>24</v>
      </c>
      <c r="O221" t="s">
        <v>1818</v>
      </c>
      <c r="P221" t="s">
        <v>26</v>
      </c>
    </row>
    <row r="222" spans="1:16" x14ac:dyDescent="0.3">
      <c r="A222" t="s">
        <v>17</v>
      </c>
      <c r="B222">
        <v>992634</v>
      </c>
      <c r="C222">
        <v>20437306</v>
      </c>
      <c r="D222" t="s">
        <v>1819</v>
      </c>
      <c r="E222" t="s">
        <v>1820</v>
      </c>
      <c r="G222" t="s">
        <v>1821</v>
      </c>
      <c r="H222" t="s">
        <v>1822</v>
      </c>
      <c r="I222" t="s">
        <v>50</v>
      </c>
      <c r="J222" t="s">
        <v>1823</v>
      </c>
      <c r="K222">
        <v>1</v>
      </c>
      <c r="L222">
        <v>170.35</v>
      </c>
      <c r="M222">
        <v>170.35</v>
      </c>
      <c r="N222" t="s">
        <v>24</v>
      </c>
      <c r="O222" t="s">
        <v>653</v>
      </c>
      <c r="P222" t="s">
        <v>26</v>
      </c>
    </row>
    <row r="223" spans="1:16" x14ac:dyDescent="0.3">
      <c r="A223" t="s">
        <v>17</v>
      </c>
      <c r="B223">
        <v>992634</v>
      </c>
      <c r="C223">
        <v>20437306</v>
      </c>
      <c r="D223" t="s">
        <v>1824</v>
      </c>
      <c r="E223" t="s">
        <v>1825</v>
      </c>
      <c r="F223" t="s">
        <v>463</v>
      </c>
      <c r="G223" t="s">
        <v>1826</v>
      </c>
      <c r="H223" t="s">
        <v>1827</v>
      </c>
      <c r="I223" t="s">
        <v>199</v>
      </c>
      <c r="J223" t="s">
        <v>748</v>
      </c>
      <c r="K223">
        <v>1</v>
      </c>
      <c r="L223">
        <v>170.09</v>
      </c>
      <c r="M223">
        <v>170.09</v>
      </c>
      <c r="N223" t="s">
        <v>24</v>
      </c>
      <c r="O223" t="s">
        <v>288</v>
      </c>
      <c r="P223" t="s">
        <v>26</v>
      </c>
    </row>
    <row r="224" spans="1:16" x14ac:dyDescent="0.3">
      <c r="A224" t="s">
        <v>17</v>
      </c>
      <c r="B224">
        <v>992634</v>
      </c>
      <c r="C224">
        <v>20437306</v>
      </c>
      <c r="D224" t="s">
        <v>1828</v>
      </c>
      <c r="E224" t="s">
        <v>1829</v>
      </c>
      <c r="G224" t="s">
        <v>1830</v>
      </c>
      <c r="H224" t="s">
        <v>1831</v>
      </c>
      <c r="I224" t="s">
        <v>342</v>
      </c>
      <c r="K224">
        <v>1</v>
      </c>
      <c r="L224">
        <v>169.99</v>
      </c>
      <c r="M224">
        <v>169.99</v>
      </c>
      <c r="N224" t="s">
        <v>1832</v>
      </c>
      <c r="O224" t="s">
        <v>331</v>
      </c>
      <c r="P224" t="s">
        <v>26</v>
      </c>
    </row>
    <row r="225" spans="1:16" x14ac:dyDescent="0.3">
      <c r="A225" t="s">
        <v>17</v>
      </c>
      <c r="B225">
        <v>992634</v>
      </c>
      <c r="C225">
        <v>20437306</v>
      </c>
      <c r="D225" t="s">
        <v>1845</v>
      </c>
      <c r="E225" t="s">
        <v>1846</v>
      </c>
      <c r="F225" t="s">
        <v>1847</v>
      </c>
      <c r="G225" t="s">
        <v>1848</v>
      </c>
      <c r="H225" t="s">
        <v>1848</v>
      </c>
      <c r="I225" t="s">
        <v>86</v>
      </c>
      <c r="J225" t="s">
        <v>318</v>
      </c>
      <c r="K225">
        <v>1</v>
      </c>
      <c r="L225">
        <v>169.97</v>
      </c>
      <c r="M225">
        <v>169.97</v>
      </c>
      <c r="N225" t="s">
        <v>24</v>
      </c>
      <c r="O225" t="s">
        <v>309</v>
      </c>
      <c r="P225" t="s">
        <v>26</v>
      </c>
    </row>
    <row r="226" spans="1:16" x14ac:dyDescent="0.3">
      <c r="A226" t="s">
        <v>17</v>
      </c>
      <c r="B226">
        <v>992634</v>
      </c>
      <c r="C226">
        <v>20437306</v>
      </c>
      <c r="D226" t="s">
        <v>1858</v>
      </c>
      <c r="E226" t="s">
        <v>1859</v>
      </c>
      <c r="G226" t="s">
        <v>1860</v>
      </c>
      <c r="H226" t="s">
        <v>1861</v>
      </c>
      <c r="I226" t="s">
        <v>273</v>
      </c>
      <c r="K226">
        <v>1</v>
      </c>
      <c r="L226">
        <v>168.99</v>
      </c>
      <c r="M226">
        <v>168.99</v>
      </c>
      <c r="N226" t="s">
        <v>24</v>
      </c>
      <c r="O226" t="s">
        <v>144</v>
      </c>
      <c r="P226" t="s">
        <v>26</v>
      </c>
    </row>
    <row r="227" spans="1:16" x14ac:dyDescent="0.3">
      <c r="A227" t="s">
        <v>17</v>
      </c>
      <c r="B227">
        <v>992634</v>
      </c>
      <c r="C227">
        <v>20437306</v>
      </c>
      <c r="D227" t="s">
        <v>1862</v>
      </c>
      <c r="E227" t="s">
        <v>1863</v>
      </c>
      <c r="F227" t="s">
        <v>1864</v>
      </c>
      <c r="G227" t="s">
        <v>1865</v>
      </c>
      <c r="H227" t="s">
        <v>1865</v>
      </c>
      <c r="I227" t="s">
        <v>22</v>
      </c>
      <c r="J227" t="s">
        <v>705</v>
      </c>
      <c r="K227">
        <v>1</v>
      </c>
      <c r="L227">
        <v>168.18</v>
      </c>
      <c r="M227">
        <v>168.18</v>
      </c>
      <c r="N227" t="s">
        <v>24</v>
      </c>
      <c r="O227" t="s">
        <v>81</v>
      </c>
      <c r="P227" t="s">
        <v>26</v>
      </c>
    </row>
    <row r="228" spans="1:16" x14ac:dyDescent="0.3">
      <c r="A228" t="s">
        <v>17</v>
      </c>
      <c r="B228">
        <v>992634</v>
      </c>
      <c r="C228">
        <v>20437306</v>
      </c>
      <c r="D228" t="s">
        <v>1866</v>
      </c>
      <c r="E228" t="s">
        <v>1867</v>
      </c>
      <c r="F228" t="s">
        <v>1868</v>
      </c>
      <c r="G228" t="s">
        <v>1869</v>
      </c>
      <c r="H228" t="s">
        <v>1870</v>
      </c>
      <c r="I228" t="s">
        <v>50</v>
      </c>
      <c r="J228" t="s">
        <v>116</v>
      </c>
      <c r="K228">
        <v>1</v>
      </c>
      <c r="L228">
        <v>167.42</v>
      </c>
      <c r="M228">
        <v>167.42</v>
      </c>
      <c r="N228" t="s">
        <v>24</v>
      </c>
      <c r="O228" t="s">
        <v>278</v>
      </c>
      <c r="P228" t="s">
        <v>26</v>
      </c>
    </row>
    <row r="229" spans="1:16" x14ac:dyDescent="0.3">
      <c r="A229" t="s">
        <v>17</v>
      </c>
      <c r="B229">
        <v>992634</v>
      </c>
      <c r="C229">
        <v>20437306</v>
      </c>
      <c r="D229" t="s">
        <v>1879</v>
      </c>
      <c r="E229" t="s">
        <v>1880</v>
      </c>
      <c r="G229" t="s">
        <v>1881</v>
      </c>
      <c r="H229" t="s">
        <v>1882</v>
      </c>
      <c r="I229" t="s">
        <v>186</v>
      </c>
      <c r="J229" t="s">
        <v>811</v>
      </c>
      <c r="K229">
        <v>1</v>
      </c>
      <c r="L229">
        <v>166.06</v>
      </c>
      <c r="M229">
        <v>166.06</v>
      </c>
      <c r="N229" t="s">
        <v>24</v>
      </c>
      <c r="O229" t="s">
        <v>144</v>
      </c>
      <c r="P229" t="s">
        <v>26</v>
      </c>
    </row>
    <row r="230" spans="1:16" x14ac:dyDescent="0.3">
      <c r="A230" t="s">
        <v>17</v>
      </c>
      <c r="B230">
        <v>992634</v>
      </c>
      <c r="C230">
        <v>20437306</v>
      </c>
      <c r="D230" t="s">
        <v>1883</v>
      </c>
      <c r="E230" t="s">
        <v>1884</v>
      </c>
      <c r="F230" t="s">
        <v>1885</v>
      </c>
      <c r="G230" t="s">
        <v>1886</v>
      </c>
      <c r="H230" t="s">
        <v>1887</v>
      </c>
      <c r="I230" t="s">
        <v>50</v>
      </c>
      <c r="J230" t="s">
        <v>116</v>
      </c>
      <c r="K230">
        <v>1</v>
      </c>
      <c r="L230">
        <v>165.62</v>
      </c>
      <c r="M230">
        <v>165.62</v>
      </c>
      <c r="N230" t="s">
        <v>24</v>
      </c>
      <c r="O230" t="s">
        <v>288</v>
      </c>
      <c r="P230" t="s">
        <v>26</v>
      </c>
    </row>
    <row r="231" spans="1:16" x14ac:dyDescent="0.3">
      <c r="A231" t="s">
        <v>17</v>
      </c>
      <c r="B231">
        <v>992634</v>
      </c>
      <c r="C231">
        <v>20437306</v>
      </c>
      <c r="D231" t="s">
        <v>1888</v>
      </c>
      <c r="E231" t="s">
        <v>1889</v>
      </c>
      <c r="F231" t="s">
        <v>270</v>
      </c>
      <c r="G231" t="s">
        <v>1890</v>
      </c>
      <c r="H231" t="s">
        <v>1890</v>
      </c>
      <c r="I231" t="s">
        <v>22</v>
      </c>
      <c r="J231" t="s">
        <v>721</v>
      </c>
      <c r="K231">
        <v>1</v>
      </c>
      <c r="L231">
        <v>165.17</v>
      </c>
      <c r="M231">
        <v>165.17</v>
      </c>
      <c r="N231" t="s">
        <v>24</v>
      </c>
      <c r="O231" t="s">
        <v>1891</v>
      </c>
      <c r="P231" t="s">
        <v>26</v>
      </c>
    </row>
    <row r="232" spans="1:16" x14ac:dyDescent="0.3">
      <c r="A232" t="s">
        <v>17</v>
      </c>
      <c r="B232">
        <v>992634</v>
      </c>
      <c r="C232">
        <v>20437306</v>
      </c>
      <c r="D232" t="s">
        <v>1892</v>
      </c>
      <c r="E232" t="s">
        <v>1893</v>
      </c>
      <c r="F232" t="s">
        <v>1894</v>
      </c>
      <c r="G232" t="s">
        <v>1895</v>
      </c>
      <c r="H232" t="s">
        <v>1896</v>
      </c>
      <c r="I232" t="s">
        <v>102</v>
      </c>
      <c r="J232" t="s">
        <v>589</v>
      </c>
      <c r="K232">
        <v>1</v>
      </c>
      <c r="L232">
        <v>164.99</v>
      </c>
      <c r="M232">
        <v>164.99</v>
      </c>
      <c r="N232" t="s">
        <v>24</v>
      </c>
      <c r="O232" t="s">
        <v>1790</v>
      </c>
      <c r="P232" t="s">
        <v>26</v>
      </c>
    </row>
    <row r="233" spans="1:16" x14ac:dyDescent="0.3">
      <c r="A233" t="s">
        <v>17</v>
      </c>
      <c r="B233">
        <v>992634</v>
      </c>
      <c r="C233">
        <v>20437306</v>
      </c>
      <c r="D233" t="s">
        <v>1892</v>
      </c>
      <c r="E233" t="s">
        <v>1897</v>
      </c>
      <c r="F233" t="s">
        <v>1894</v>
      </c>
      <c r="G233" t="s">
        <v>1895</v>
      </c>
      <c r="H233" t="s">
        <v>1896</v>
      </c>
      <c r="I233" t="s">
        <v>102</v>
      </c>
      <c r="J233" t="s">
        <v>589</v>
      </c>
      <c r="K233">
        <v>1</v>
      </c>
      <c r="L233">
        <v>164.99</v>
      </c>
      <c r="M233">
        <v>164.99</v>
      </c>
      <c r="N233" t="s">
        <v>24</v>
      </c>
      <c r="O233" t="s">
        <v>1898</v>
      </c>
      <c r="P233" t="s">
        <v>26</v>
      </c>
    </row>
    <row r="234" spans="1:16" x14ac:dyDescent="0.3">
      <c r="A234" t="s">
        <v>17</v>
      </c>
      <c r="B234">
        <v>992634</v>
      </c>
      <c r="C234">
        <v>20437306</v>
      </c>
      <c r="D234" t="s">
        <v>1903</v>
      </c>
      <c r="E234" t="s">
        <v>1904</v>
      </c>
      <c r="F234" t="s">
        <v>1905</v>
      </c>
      <c r="G234" t="s">
        <v>1906</v>
      </c>
      <c r="H234" t="s">
        <v>1906</v>
      </c>
      <c r="I234" t="s">
        <v>22</v>
      </c>
      <c r="J234" t="s">
        <v>1907</v>
      </c>
      <c r="K234">
        <v>1</v>
      </c>
      <c r="L234">
        <v>164.61</v>
      </c>
      <c r="M234">
        <v>164.61</v>
      </c>
      <c r="N234" t="s">
        <v>24</v>
      </c>
      <c r="O234" t="s">
        <v>1908</v>
      </c>
      <c r="P234" t="s">
        <v>26</v>
      </c>
    </row>
    <row r="235" spans="1:16" x14ac:dyDescent="0.3">
      <c r="A235" t="s">
        <v>17</v>
      </c>
      <c r="B235">
        <v>992634</v>
      </c>
      <c r="C235">
        <v>20437306</v>
      </c>
      <c r="D235" t="s">
        <v>1913</v>
      </c>
      <c r="E235" t="s">
        <v>1914</v>
      </c>
      <c r="G235" t="s">
        <v>1915</v>
      </c>
      <c r="H235" t="s">
        <v>1916</v>
      </c>
      <c r="I235" t="s">
        <v>1068</v>
      </c>
      <c r="J235" t="s">
        <v>1069</v>
      </c>
      <c r="K235">
        <v>1</v>
      </c>
      <c r="L235">
        <v>162.02000000000001</v>
      </c>
      <c r="M235">
        <v>162.02000000000001</v>
      </c>
      <c r="N235" t="s">
        <v>24</v>
      </c>
      <c r="O235" t="s">
        <v>1917</v>
      </c>
      <c r="P235" t="s">
        <v>26</v>
      </c>
    </row>
    <row r="236" spans="1:16" x14ac:dyDescent="0.3">
      <c r="A236" t="s">
        <v>17</v>
      </c>
      <c r="B236">
        <v>992634</v>
      </c>
      <c r="C236">
        <v>20437306</v>
      </c>
      <c r="D236" t="s">
        <v>1918</v>
      </c>
      <c r="E236" t="s">
        <v>1919</v>
      </c>
      <c r="F236" t="s">
        <v>1920</v>
      </c>
      <c r="G236" t="s">
        <v>1921</v>
      </c>
      <c r="H236" t="s">
        <v>1921</v>
      </c>
      <c r="I236" t="s">
        <v>86</v>
      </c>
      <c r="J236" t="s">
        <v>318</v>
      </c>
      <c r="K236">
        <v>1</v>
      </c>
      <c r="L236">
        <v>161.82</v>
      </c>
      <c r="M236">
        <v>161.82</v>
      </c>
      <c r="N236" t="s">
        <v>24</v>
      </c>
      <c r="O236" t="s">
        <v>638</v>
      </c>
      <c r="P236" t="s">
        <v>26</v>
      </c>
    </row>
    <row r="237" spans="1:16" x14ac:dyDescent="0.3">
      <c r="A237" t="s">
        <v>17</v>
      </c>
      <c r="B237">
        <v>992634</v>
      </c>
      <c r="C237">
        <v>20437306</v>
      </c>
      <c r="D237" t="s">
        <v>1922</v>
      </c>
      <c r="E237" t="s">
        <v>1923</v>
      </c>
      <c r="F237" t="s">
        <v>1924</v>
      </c>
      <c r="G237" t="s">
        <v>1925</v>
      </c>
      <c r="H237" t="s">
        <v>1925</v>
      </c>
      <c r="I237" t="s">
        <v>66</v>
      </c>
      <c r="J237" t="s">
        <v>1087</v>
      </c>
      <c r="K237">
        <v>1</v>
      </c>
      <c r="L237">
        <v>161.47</v>
      </c>
      <c r="M237">
        <v>161.47</v>
      </c>
      <c r="N237" t="s">
        <v>24</v>
      </c>
      <c r="O237" t="s">
        <v>714</v>
      </c>
      <c r="P237" t="s">
        <v>26</v>
      </c>
    </row>
    <row r="238" spans="1:16" x14ac:dyDescent="0.3">
      <c r="A238" t="s">
        <v>17</v>
      </c>
      <c r="B238">
        <v>992634</v>
      </c>
      <c r="C238">
        <v>20437306</v>
      </c>
      <c r="D238" t="s">
        <v>1926</v>
      </c>
      <c r="E238" t="s">
        <v>1927</v>
      </c>
      <c r="F238" t="s">
        <v>1744</v>
      </c>
      <c r="G238" t="s">
        <v>1928</v>
      </c>
      <c r="H238" t="s">
        <v>1929</v>
      </c>
      <c r="I238" t="s">
        <v>273</v>
      </c>
      <c r="J238" t="s">
        <v>297</v>
      </c>
      <c r="K238">
        <v>1</v>
      </c>
      <c r="L238">
        <v>161.08000000000001</v>
      </c>
      <c r="M238">
        <v>161.08000000000001</v>
      </c>
      <c r="N238" t="s">
        <v>24</v>
      </c>
      <c r="O238" t="s">
        <v>144</v>
      </c>
      <c r="P238" t="s">
        <v>26</v>
      </c>
    </row>
    <row r="239" spans="1:16" x14ac:dyDescent="0.3">
      <c r="A239" t="s">
        <v>17</v>
      </c>
      <c r="B239">
        <v>992634</v>
      </c>
      <c r="C239">
        <v>20437306</v>
      </c>
      <c r="D239" t="s">
        <v>1930</v>
      </c>
      <c r="E239" t="s">
        <v>1931</v>
      </c>
      <c r="F239" t="s">
        <v>270</v>
      </c>
      <c r="G239" t="s">
        <v>1932</v>
      </c>
      <c r="H239" t="s">
        <v>1933</v>
      </c>
      <c r="I239" t="s">
        <v>273</v>
      </c>
      <c r="J239" t="s">
        <v>976</v>
      </c>
      <c r="K239">
        <v>1</v>
      </c>
      <c r="L239">
        <v>160.99</v>
      </c>
      <c r="M239">
        <v>160.99</v>
      </c>
      <c r="N239" t="s">
        <v>24</v>
      </c>
      <c r="O239" t="s">
        <v>138</v>
      </c>
      <c r="P239" t="s">
        <v>26</v>
      </c>
    </row>
    <row r="240" spans="1:16" x14ac:dyDescent="0.3">
      <c r="A240" t="s">
        <v>17</v>
      </c>
      <c r="B240">
        <v>992634</v>
      </c>
      <c r="C240">
        <v>20437306</v>
      </c>
      <c r="D240" t="s">
        <v>1934</v>
      </c>
      <c r="E240" t="s">
        <v>1935</v>
      </c>
      <c r="F240" t="s">
        <v>1936</v>
      </c>
      <c r="G240" t="s">
        <v>1937</v>
      </c>
      <c r="H240" t="s">
        <v>1937</v>
      </c>
      <c r="I240" t="s">
        <v>477</v>
      </c>
      <c r="J240" t="s">
        <v>1938</v>
      </c>
      <c r="K240">
        <v>1</v>
      </c>
      <c r="L240">
        <v>160.13</v>
      </c>
      <c r="M240">
        <v>160.13</v>
      </c>
      <c r="N240" t="s">
        <v>24</v>
      </c>
      <c r="O240" t="s">
        <v>714</v>
      </c>
      <c r="P240" t="s">
        <v>26</v>
      </c>
    </row>
    <row r="241" spans="1:16" x14ac:dyDescent="0.3">
      <c r="A241" t="s">
        <v>17</v>
      </c>
      <c r="B241">
        <v>992634</v>
      </c>
      <c r="C241">
        <v>20437306</v>
      </c>
      <c r="D241" t="s">
        <v>1939</v>
      </c>
      <c r="E241" t="s">
        <v>1940</v>
      </c>
      <c r="F241" t="s">
        <v>427</v>
      </c>
      <c r="G241" t="s">
        <v>1941</v>
      </c>
      <c r="H241" t="s">
        <v>1941</v>
      </c>
      <c r="I241" t="s">
        <v>342</v>
      </c>
      <c r="J241" t="s">
        <v>1019</v>
      </c>
      <c r="K241">
        <v>1</v>
      </c>
      <c r="L241">
        <v>160</v>
      </c>
      <c r="M241">
        <v>160</v>
      </c>
      <c r="N241" t="s">
        <v>24</v>
      </c>
      <c r="O241" t="s">
        <v>254</v>
      </c>
      <c r="P241" t="s">
        <v>26</v>
      </c>
    </row>
    <row r="242" spans="1:16" x14ac:dyDescent="0.3">
      <c r="A242" t="s">
        <v>17</v>
      </c>
      <c r="B242">
        <v>992634</v>
      </c>
      <c r="C242">
        <v>20437306</v>
      </c>
      <c r="D242" t="s">
        <v>1946</v>
      </c>
      <c r="E242" t="s">
        <v>1947</v>
      </c>
      <c r="F242" t="s">
        <v>270</v>
      </c>
      <c r="G242" t="s">
        <v>1948</v>
      </c>
      <c r="H242" t="s">
        <v>1949</v>
      </c>
      <c r="I242" t="s">
        <v>199</v>
      </c>
      <c r="J242" t="s">
        <v>748</v>
      </c>
      <c r="K242">
        <v>1</v>
      </c>
      <c r="L242">
        <v>159.99</v>
      </c>
      <c r="M242">
        <v>159.99</v>
      </c>
      <c r="N242" t="s">
        <v>24</v>
      </c>
      <c r="O242" t="s">
        <v>642</v>
      </c>
      <c r="P242" t="s">
        <v>26</v>
      </c>
    </row>
    <row r="243" spans="1:16" x14ac:dyDescent="0.3">
      <c r="A243" t="s">
        <v>17</v>
      </c>
      <c r="B243">
        <v>992634</v>
      </c>
      <c r="C243">
        <v>20437306</v>
      </c>
      <c r="D243" t="s">
        <v>1950</v>
      </c>
      <c r="E243" t="s">
        <v>1951</v>
      </c>
      <c r="F243" t="s">
        <v>390</v>
      </c>
      <c r="G243" t="s">
        <v>1952</v>
      </c>
      <c r="H243" t="s">
        <v>1952</v>
      </c>
      <c r="I243" t="s">
        <v>149</v>
      </c>
      <c r="J243" t="s">
        <v>1953</v>
      </c>
      <c r="K243">
        <v>1</v>
      </c>
      <c r="L243">
        <v>159.99</v>
      </c>
      <c r="M243">
        <v>159.99</v>
      </c>
      <c r="N243" t="s">
        <v>24</v>
      </c>
      <c r="O243" t="s">
        <v>375</v>
      </c>
      <c r="P243" t="s">
        <v>26</v>
      </c>
    </row>
    <row r="244" spans="1:16" x14ac:dyDescent="0.3">
      <c r="A244" t="s">
        <v>17</v>
      </c>
      <c r="B244">
        <v>992634</v>
      </c>
      <c r="C244">
        <v>20437306</v>
      </c>
      <c r="D244" t="s">
        <v>1958</v>
      </c>
      <c r="E244" t="s">
        <v>1959</v>
      </c>
      <c r="F244" t="s">
        <v>390</v>
      </c>
      <c r="G244" t="s">
        <v>1960</v>
      </c>
      <c r="H244" t="s">
        <v>1960</v>
      </c>
      <c r="I244" t="s">
        <v>149</v>
      </c>
      <c r="J244" t="s">
        <v>150</v>
      </c>
      <c r="K244">
        <v>1</v>
      </c>
      <c r="L244">
        <v>159.91</v>
      </c>
      <c r="M244">
        <v>159.91</v>
      </c>
      <c r="N244" t="s">
        <v>24</v>
      </c>
      <c r="O244" t="s">
        <v>1961</v>
      </c>
      <c r="P244" t="s">
        <v>26</v>
      </c>
    </row>
    <row r="245" spans="1:16" x14ac:dyDescent="0.3">
      <c r="A245" t="s">
        <v>17</v>
      </c>
      <c r="B245">
        <v>992634</v>
      </c>
      <c r="C245">
        <v>20437306</v>
      </c>
      <c r="D245" t="s">
        <v>1965</v>
      </c>
      <c r="E245" t="s">
        <v>1966</v>
      </c>
      <c r="F245" t="s">
        <v>134</v>
      </c>
      <c r="G245" t="s">
        <v>1967</v>
      </c>
      <c r="H245" t="s">
        <v>1968</v>
      </c>
      <c r="I245" t="s">
        <v>50</v>
      </c>
      <c r="J245" t="s">
        <v>116</v>
      </c>
      <c r="K245">
        <v>1</v>
      </c>
      <c r="L245">
        <v>159.38999999999999</v>
      </c>
      <c r="M245">
        <v>159.38999999999999</v>
      </c>
      <c r="N245" t="s">
        <v>24</v>
      </c>
      <c r="O245" t="s">
        <v>288</v>
      </c>
      <c r="P245" t="s">
        <v>26</v>
      </c>
    </row>
    <row r="246" spans="1:16" x14ac:dyDescent="0.3">
      <c r="A246" t="s">
        <v>17</v>
      </c>
      <c r="B246">
        <v>992634</v>
      </c>
      <c r="C246">
        <v>20437306</v>
      </c>
      <c r="D246" t="s">
        <v>1969</v>
      </c>
      <c r="E246" t="s">
        <v>1970</v>
      </c>
      <c r="F246" t="s">
        <v>1971</v>
      </c>
      <c r="G246" t="s">
        <v>1972</v>
      </c>
      <c r="H246" t="s">
        <v>1973</v>
      </c>
      <c r="I246" t="s">
        <v>833</v>
      </c>
      <c r="J246" t="s">
        <v>1974</v>
      </c>
      <c r="K246">
        <v>1</v>
      </c>
      <c r="L246">
        <v>159</v>
      </c>
      <c r="M246">
        <v>159</v>
      </c>
      <c r="N246" t="s">
        <v>24</v>
      </c>
      <c r="O246" t="s">
        <v>278</v>
      </c>
      <c r="P246" t="s">
        <v>26</v>
      </c>
    </row>
    <row r="247" spans="1:16" x14ac:dyDescent="0.3">
      <c r="A247" t="s">
        <v>17</v>
      </c>
      <c r="B247">
        <v>992634</v>
      </c>
      <c r="C247">
        <v>20437306</v>
      </c>
      <c r="D247" t="s">
        <v>2007</v>
      </c>
      <c r="E247" t="s">
        <v>2008</v>
      </c>
      <c r="F247" t="s">
        <v>235</v>
      </c>
      <c r="G247" t="s">
        <v>2009</v>
      </c>
      <c r="H247" t="s">
        <v>2010</v>
      </c>
      <c r="I247" t="s">
        <v>261</v>
      </c>
      <c r="J247" t="s">
        <v>262</v>
      </c>
      <c r="K247">
        <v>1</v>
      </c>
      <c r="L247">
        <v>155.51</v>
      </c>
      <c r="M247">
        <v>155.51</v>
      </c>
      <c r="N247" t="s">
        <v>24</v>
      </c>
      <c r="O247" t="s">
        <v>2011</v>
      </c>
      <c r="P247" t="s">
        <v>26</v>
      </c>
    </row>
    <row r="248" spans="1:16" x14ac:dyDescent="0.3">
      <c r="A248" t="s">
        <v>17</v>
      </c>
      <c r="B248">
        <v>992634</v>
      </c>
      <c r="C248">
        <v>20437306</v>
      </c>
      <c r="D248" t="s">
        <v>2015</v>
      </c>
      <c r="E248" t="s">
        <v>2016</v>
      </c>
      <c r="F248" t="s">
        <v>2017</v>
      </c>
      <c r="G248" t="s">
        <v>2018</v>
      </c>
      <c r="H248" t="s">
        <v>2019</v>
      </c>
      <c r="I248" t="s">
        <v>58</v>
      </c>
      <c r="J248" t="s">
        <v>59</v>
      </c>
      <c r="K248">
        <v>1</v>
      </c>
      <c r="L248">
        <v>154.99</v>
      </c>
      <c r="M248">
        <v>154.99</v>
      </c>
      <c r="N248" t="s">
        <v>24</v>
      </c>
      <c r="O248" t="s">
        <v>2020</v>
      </c>
      <c r="P248" t="s">
        <v>26</v>
      </c>
    </row>
    <row r="249" spans="1:16" x14ac:dyDescent="0.3">
      <c r="A249" t="s">
        <v>17</v>
      </c>
      <c r="B249">
        <v>992634</v>
      </c>
      <c r="C249">
        <v>20437306</v>
      </c>
      <c r="D249" t="s">
        <v>2025</v>
      </c>
      <c r="E249" t="s">
        <v>2026</v>
      </c>
      <c r="F249" t="s">
        <v>77</v>
      </c>
      <c r="G249" t="s">
        <v>2027</v>
      </c>
      <c r="H249" t="s">
        <v>2028</v>
      </c>
      <c r="I249" t="s">
        <v>833</v>
      </c>
      <c r="J249" t="s">
        <v>1218</v>
      </c>
      <c r="K249">
        <v>1</v>
      </c>
      <c r="L249">
        <v>154.02000000000001</v>
      </c>
      <c r="M249">
        <v>154.02000000000001</v>
      </c>
      <c r="N249" t="s">
        <v>24</v>
      </c>
      <c r="O249" t="s">
        <v>244</v>
      </c>
      <c r="P249" t="s">
        <v>26</v>
      </c>
    </row>
    <row r="250" spans="1:16" x14ac:dyDescent="0.3">
      <c r="A250" t="s">
        <v>17</v>
      </c>
      <c r="B250">
        <v>992634</v>
      </c>
      <c r="C250">
        <v>20437306</v>
      </c>
      <c r="D250" t="s">
        <v>2025</v>
      </c>
      <c r="E250" t="s">
        <v>2029</v>
      </c>
      <c r="F250" t="s">
        <v>77</v>
      </c>
      <c r="G250" t="s">
        <v>2027</v>
      </c>
      <c r="H250" t="s">
        <v>2028</v>
      </c>
      <c r="I250" t="s">
        <v>833</v>
      </c>
      <c r="J250" t="s">
        <v>1218</v>
      </c>
      <c r="K250">
        <v>1</v>
      </c>
      <c r="L250">
        <v>154.02000000000001</v>
      </c>
      <c r="M250">
        <v>154.02000000000001</v>
      </c>
      <c r="N250" t="s">
        <v>24</v>
      </c>
      <c r="O250" t="s">
        <v>25</v>
      </c>
      <c r="P250" t="s">
        <v>26</v>
      </c>
    </row>
    <row r="251" spans="1:16" x14ac:dyDescent="0.3">
      <c r="A251" t="s">
        <v>17</v>
      </c>
      <c r="B251">
        <v>992634</v>
      </c>
      <c r="C251">
        <v>20437306</v>
      </c>
      <c r="D251" t="s">
        <v>2030</v>
      </c>
      <c r="E251" t="s">
        <v>2031</v>
      </c>
      <c r="F251" t="s">
        <v>2032</v>
      </c>
      <c r="G251" t="s">
        <v>2033</v>
      </c>
      <c r="H251" t="s">
        <v>2033</v>
      </c>
      <c r="I251" t="s">
        <v>79</v>
      </c>
      <c r="J251" t="s">
        <v>80</v>
      </c>
      <c r="K251">
        <v>1</v>
      </c>
      <c r="L251">
        <v>153.82</v>
      </c>
      <c r="M251">
        <v>153.82</v>
      </c>
      <c r="N251" t="s">
        <v>24</v>
      </c>
      <c r="O251" t="s">
        <v>2034</v>
      </c>
      <c r="P251" t="s">
        <v>26</v>
      </c>
    </row>
    <row r="252" spans="1:16" x14ac:dyDescent="0.3">
      <c r="A252" t="s">
        <v>17</v>
      </c>
      <c r="B252">
        <v>992634</v>
      </c>
      <c r="C252">
        <v>20437306</v>
      </c>
      <c r="D252" t="s">
        <v>2038</v>
      </c>
      <c r="E252" t="s">
        <v>2039</v>
      </c>
      <c r="F252" t="s">
        <v>1133</v>
      </c>
      <c r="G252" t="s">
        <v>2040</v>
      </c>
      <c r="H252" t="s">
        <v>2041</v>
      </c>
      <c r="I252" t="s">
        <v>1136</v>
      </c>
      <c r="J252" t="s">
        <v>1137</v>
      </c>
      <c r="K252">
        <v>1</v>
      </c>
      <c r="L252">
        <v>153.19</v>
      </c>
      <c r="M252">
        <v>153.19</v>
      </c>
      <c r="N252" t="s">
        <v>24</v>
      </c>
      <c r="O252" t="s">
        <v>52</v>
      </c>
      <c r="P252" t="s">
        <v>26</v>
      </c>
    </row>
    <row r="253" spans="1:16" x14ac:dyDescent="0.3">
      <c r="A253" t="s">
        <v>17</v>
      </c>
      <c r="B253">
        <v>992634</v>
      </c>
      <c r="C253">
        <v>20437306</v>
      </c>
      <c r="D253" t="s">
        <v>2042</v>
      </c>
      <c r="E253" t="s">
        <v>2043</v>
      </c>
      <c r="F253" t="s">
        <v>390</v>
      </c>
      <c r="G253" t="s">
        <v>2044</v>
      </c>
      <c r="H253" t="s">
        <v>2044</v>
      </c>
      <c r="I253" t="s">
        <v>149</v>
      </c>
      <c r="J253" t="s">
        <v>2045</v>
      </c>
      <c r="K253">
        <v>1</v>
      </c>
      <c r="L253">
        <v>152.99</v>
      </c>
      <c r="M253">
        <v>152.99</v>
      </c>
      <c r="N253" t="s">
        <v>24</v>
      </c>
      <c r="O253" t="s">
        <v>653</v>
      </c>
      <c r="P253" t="s">
        <v>26</v>
      </c>
    </row>
    <row r="254" spans="1:16" x14ac:dyDescent="0.3">
      <c r="A254" t="s">
        <v>17</v>
      </c>
      <c r="B254">
        <v>992634</v>
      </c>
      <c r="C254">
        <v>20437306</v>
      </c>
      <c r="D254" t="s">
        <v>2042</v>
      </c>
      <c r="E254" t="s">
        <v>2046</v>
      </c>
      <c r="F254" t="s">
        <v>390</v>
      </c>
      <c r="G254" t="s">
        <v>2044</v>
      </c>
      <c r="H254" t="s">
        <v>2044</v>
      </c>
      <c r="I254" t="s">
        <v>149</v>
      </c>
      <c r="J254" t="s">
        <v>2045</v>
      </c>
      <c r="K254">
        <v>1</v>
      </c>
      <c r="L254">
        <v>152.99</v>
      </c>
      <c r="M254">
        <v>152.99</v>
      </c>
      <c r="N254" t="s">
        <v>24</v>
      </c>
      <c r="O254" t="s">
        <v>653</v>
      </c>
      <c r="P254" t="s">
        <v>26</v>
      </c>
    </row>
    <row r="255" spans="1:16" x14ac:dyDescent="0.3">
      <c r="A255" t="s">
        <v>17</v>
      </c>
      <c r="B255">
        <v>992634</v>
      </c>
      <c r="C255">
        <v>20437306</v>
      </c>
      <c r="D255" t="s">
        <v>2047</v>
      </c>
      <c r="E255" t="s">
        <v>2048</v>
      </c>
      <c r="F255" t="s">
        <v>2049</v>
      </c>
      <c r="G255" t="s">
        <v>2050</v>
      </c>
      <c r="H255" t="s">
        <v>2051</v>
      </c>
      <c r="I255" t="s">
        <v>273</v>
      </c>
      <c r="J255" t="s">
        <v>442</v>
      </c>
      <c r="K255">
        <v>1</v>
      </c>
      <c r="L255">
        <v>152.97999999999999</v>
      </c>
      <c r="M255">
        <v>152.97999999999999</v>
      </c>
      <c r="N255" t="s">
        <v>24</v>
      </c>
      <c r="O255" t="s">
        <v>52</v>
      </c>
      <c r="P255" t="s">
        <v>26</v>
      </c>
    </row>
    <row r="256" spans="1:16" x14ac:dyDescent="0.3">
      <c r="A256" t="s">
        <v>17</v>
      </c>
      <c r="B256">
        <v>992634</v>
      </c>
      <c r="C256">
        <v>20437306</v>
      </c>
      <c r="D256" t="s">
        <v>2061</v>
      </c>
      <c r="E256" t="s">
        <v>2062</v>
      </c>
      <c r="F256" t="s">
        <v>1905</v>
      </c>
      <c r="G256" t="s">
        <v>2063</v>
      </c>
      <c r="H256" t="s">
        <v>2064</v>
      </c>
      <c r="I256" t="s">
        <v>948</v>
      </c>
      <c r="J256" t="s">
        <v>1319</v>
      </c>
      <c r="K256">
        <v>1</v>
      </c>
      <c r="L256">
        <v>151.80000000000001</v>
      </c>
      <c r="M256">
        <v>151.80000000000001</v>
      </c>
      <c r="N256" t="s">
        <v>24</v>
      </c>
      <c r="O256" t="s">
        <v>2065</v>
      </c>
      <c r="P256" t="s">
        <v>26</v>
      </c>
    </row>
    <row r="257" spans="1:16" x14ac:dyDescent="0.3">
      <c r="A257" t="s">
        <v>17</v>
      </c>
      <c r="B257">
        <v>992634</v>
      </c>
      <c r="C257">
        <v>20437306</v>
      </c>
      <c r="D257" t="s">
        <v>2066</v>
      </c>
      <c r="E257" t="s">
        <v>2067</v>
      </c>
      <c r="F257" t="s">
        <v>390</v>
      </c>
      <c r="G257" t="s">
        <v>2068</v>
      </c>
      <c r="H257" t="s">
        <v>2068</v>
      </c>
      <c r="I257" t="s">
        <v>149</v>
      </c>
      <c r="J257" t="s">
        <v>1155</v>
      </c>
      <c r="K257">
        <v>1</v>
      </c>
      <c r="L257">
        <v>151.19999999999999</v>
      </c>
      <c r="M257">
        <v>151.19999999999999</v>
      </c>
      <c r="N257" t="s">
        <v>24</v>
      </c>
      <c r="O257" t="s">
        <v>706</v>
      </c>
      <c r="P257" t="s">
        <v>26</v>
      </c>
    </row>
    <row r="258" spans="1:16" x14ac:dyDescent="0.3">
      <c r="A258" t="s">
        <v>17</v>
      </c>
      <c r="B258">
        <v>992634</v>
      </c>
      <c r="C258">
        <v>20437306</v>
      </c>
      <c r="D258" t="s">
        <v>2069</v>
      </c>
      <c r="E258" t="s">
        <v>2070</v>
      </c>
      <c r="G258" t="s">
        <v>2071</v>
      </c>
      <c r="H258" t="s">
        <v>2072</v>
      </c>
      <c r="I258" t="s">
        <v>199</v>
      </c>
      <c r="K258">
        <v>1</v>
      </c>
      <c r="L258">
        <v>150.99</v>
      </c>
      <c r="M258">
        <v>150.99</v>
      </c>
      <c r="N258" t="s">
        <v>24</v>
      </c>
      <c r="O258" t="s">
        <v>336</v>
      </c>
      <c r="P258" t="s">
        <v>26</v>
      </c>
    </row>
    <row r="259" spans="1:16" x14ac:dyDescent="0.3">
      <c r="A259" t="s">
        <v>17</v>
      </c>
      <c r="B259">
        <v>992634</v>
      </c>
      <c r="C259">
        <v>20437306</v>
      </c>
      <c r="D259" t="s">
        <v>2078</v>
      </c>
      <c r="E259" t="s">
        <v>2079</v>
      </c>
      <c r="F259" t="s">
        <v>2080</v>
      </c>
      <c r="G259" t="s">
        <v>2081</v>
      </c>
      <c r="H259" t="s">
        <v>2081</v>
      </c>
      <c r="I259" t="s">
        <v>102</v>
      </c>
      <c r="J259" t="s">
        <v>560</v>
      </c>
      <c r="K259">
        <v>1</v>
      </c>
      <c r="L259">
        <v>150.54</v>
      </c>
      <c r="M259">
        <v>150.54</v>
      </c>
      <c r="N259" t="s">
        <v>2082</v>
      </c>
      <c r="O259" t="s">
        <v>331</v>
      </c>
      <c r="P259" t="s">
        <v>26</v>
      </c>
    </row>
    <row r="260" spans="1:16" x14ac:dyDescent="0.3">
      <c r="A260" t="s">
        <v>17</v>
      </c>
      <c r="B260">
        <v>992634</v>
      </c>
      <c r="C260">
        <v>20437306</v>
      </c>
      <c r="D260" t="s">
        <v>2083</v>
      </c>
      <c r="E260" t="s">
        <v>2084</v>
      </c>
      <c r="F260" t="s">
        <v>2085</v>
      </c>
      <c r="G260" t="s">
        <v>2086</v>
      </c>
      <c r="H260" t="s">
        <v>2086</v>
      </c>
      <c r="I260" t="s">
        <v>261</v>
      </c>
      <c r="J260" t="s">
        <v>2087</v>
      </c>
      <c r="K260">
        <v>1</v>
      </c>
      <c r="L260">
        <v>150.5</v>
      </c>
      <c r="M260">
        <v>150.5</v>
      </c>
      <c r="N260" t="s">
        <v>24</v>
      </c>
      <c r="O260" t="s">
        <v>714</v>
      </c>
      <c r="P260" t="s">
        <v>26</v>
      </c>
    </row>
    <row r="261" spans="1:16" x14ac:dyDescent="0.3">
      <c r="A261" t="s">
        <v>17</v>
      </c>
      <c r="B261">
        <v>992634</v>
      </c>
      <c r="C261">
        <v>20437306</v>
      </c>
      <c r="D261" t="s">
        <v>2123</v>
      </c>
      <c r="E261" t="s">
        <v>2124</v>
      </c>
      <c r="F261" t="s">
        <v>819</v>
      </c>
      <c r="G261" t="s">
        <v>2125</v>
      </c>
      <c r="H261" t="s">
        <v>2126</v>
      </c>
      <c r="I261" t="s">
        <v>261</v>
      </c>
      <c r="J261" t="s">
        <v>822</v>
      </c>
      <c r="K261">
        <v>1</v>
      </c>
      <c r="L261">
        <v>149.99</v>
      </c>
      <c r="M261">
        <v>149.99</v>
      </c>
      <c r="N261" t="s">
        <v>24</v>
      </c>
      <c r="O261" t="s">
        <v>290</v>
      </c>
      <c r="P261" t="s">
        <v>26</v>
      </c>
    </row>
    <row r="262" spans="1:16" x14ac:dyDescent="0.3">
      <c r="A262" t="s">
        <v>17</v>
      </c>
      <c r="B262">
        <v>992634</v>
      </c>
      <c r="C262">
        <v>20437306</v>
      </c>
      <c r="D262" t="s">
        <v>2127</v>
      </c>
      <c r="E262" t="s">
        <v>2128</v>
      </c>
      <c r="F262" t="s">
        <v>2129</v>
      </c>
      <c r="G262" t="s">
        <v>2130</v>
      </c>
      <c r="H262" t="s">
        <v>2131</v>
      </c>
      <c r="I262" t="s">
        <v>58</v>
      </c>
      <c r="J262" t="s">
        <v>59</v>
      </c>
      <c r="K262">
        <v>1</v>
      </c>
      <c r="L262">
        <v>149.99</v>
      </c>
      <c r="M262">
        <v>149.99</v>
      </c>
      <c r="N262" t="s">
        <v>24</v>
      </c>
      <c r="O262" t="s">
        <v>699</v>
      </c>
      <c r="P262" t="s">
        <v>26</v>
      </c>
    </row>
    <row r="263" spans="1:16" x14ac:dyDescent="0.3">
      <c r="A263" t="s">
        <v>17</v>
      </c>
      <c r="B263">
        <v>992634</v>
      </c>
      <c r="C263">
        <v>20437306</v>
      </c>
      <c r="D263" t="s">
        <v>2132</v>
      </c>
      <c r="E263" t="s">
        <v>2133</v>
      </c>
      <c r="G263" t="s">
        <v>2134</v>
      </c>
      <c r="H263" t="s">
        <v>2135</v>
      </c>
      <c r="I263" t="s">
        <v>186</v>
      </c>
      <c r="K263">
        <v>1</v>
      </c>
      <c r="L263">
        <v>149.99</v>
      </c>
      <c r="M263">
        <v>149.99</v>
      </c>
      <c r="N263" t="s">
        <v>24</v>
      </c>
      <c r="O263" t="s">
        <v>706</v>
      </c>
      <c r="P263" t="s">
        <v>26</v>
      </c>
    </row>
    <row r="264" spans="1:16" x14ac:dyDescent="0.3">
      <c r="A264" t="s">
        <v>17</v>
      </c>
      <c r="B264">
        <v>992634</v>
      </c>
      <c r="C264">
        <v>20437306</v>
      </c>
      <c r="D264" t="s">
        <v>2136</v>
      </c>
      <c r="E264" t="s">
        <v>2137</v>
      </c>
      <c r="F264" t="s">
        <v>2138</v>
      </c>
      <c r="G264" t="s">
        <v>2139</v>
      </c>
      <c r="H264" t="s">
        <v>2140</v>
      </c>
      <c r="I264" t="s">
        <v>273</v>
      </c>
      <c r="K264">
        <v>1</v>
      </c>
      <c r="L264">
        <v>149.99</v>
      </c>
      <c r="M264">
        <v>149.99</v>
      </c>
      <c r="N264" t="s">
        <v>24</v>
      </c>
      <c r="O264" t="s">
        <v>52</v>
      </c>
      <c r="P264" t="s">
        <v>26</v>
      </c>
    </row>
    <row r="265" spans="1:16" x14ac:dyDescent="0.3">
      <c r="A265" t="s">
        <v>17</v>
      </c>
      <c r="B265">
        <v>992634</v>
      </c>
      <c r="C265">
        <v>20437306</v>
      </c>
      <c r="D265" t="s">
        <v>2141</v>
      </c>
      <c r="E265" t="s">
        <v>2142</v>
      </c>
      <c r="F265" t="s">
        <v>2143</v>
      </c>
      <c r="G265" t="s">
        <v>2144</v>
      </c>
      <c r="H265" t="s">
        <v>2145</v>
      </c>
      <c r="I265" t="s">
        <v>273</v>
      </c>
      <c r="J265" t="s">
        <v>297</v>
      </c>
      <c r="K265">
        <v>1</v>
      </c>
      <c r="L265">
        <v>149.99</v>
      </c>
      <c r="M265">
        <v>149.99</v>
      </c>
      <c r="N265" t="s">
        <v>24</v>
      </c>
      <c r="O265" t="s">
        <v>52</v>
      </c>
      <c r="P265" t="s">
        <v>26</v>
      </c>
    </row>
    <row r="266" spans="1:16" x14ac:dyDescent="0.3">
      <c r="A266" t="s">
        <v>17</v>
      </c>
      <c r="B266">
        <v>992634</v>
      </c>
      <c r="C266">
        <v>20437306</v>
      </c>
      <c r="D266" t="s">
        <v>2146</v>
      </c>
      <c r="E266" t="s">
        <v>2147</v>
      </c>
      <c r="G266" t="s">
        <v>2148</v>
      </c>
      <c r="H266" t="s">
        <v>2149</v>
      </c>
      <c r="I266" t="s">
        <v>273</v>
      </c>
      <c r="K266">
        <v>1</v>
      </c>
      <c r="L266">
        <v>149.99</v>
      </c>
      <c r="M266">
        <v>149.99</v>
      </c>
      <c r="N266" t="s">
        <v>24</v>
      </c>
      <c r="O266" t="s">
        <v>52</v>
      </c>
      <c r="P266" t="s">
        <v>26</v>
      </c>
    </row>
    <row r="267" spans="1:16" x14ac:dyDescent="0.3">
      <c r="A267" t="s">
        <v>17</v>
      </c>
      <c r="B267">
        <v>992634</v>
      </c>
      <c r="C267">
        <v>20437306</v>
      </c>
      <c r="D267" t="s">
        <v>2150</v>
      </c>
      <c r="E267" t="s">
        <v>2151</v>
      </c>
      <c r="F267" t="s">
        <v>2152</v>
      </c>
      <c r="G267" t="s">
        <v>2153</v>
      </c>
      <c r="H267" t="s">
        <v>2154</v>
      </c>
      <c r="I267" t="s">
        <v>342</v>
      </c>
      <c r="K267">
        <v>1</v>
      </c>
      <c r="L267">
        <v>149.99</v>
      </c>
      <c r="M267">
        <v>149.99</v>
      </c>
      <c r="N267" t="s">
        <v>24</v>
      </c>
      <c r="O267" t="s">
        <v>144</v>
      </c>
      <c r="P267" t="s">
        <v>26</v>
      </c>
    </row>
    <row r="268" spans="1:16" x14ac:dyDescent="0.3">
      <c r="A268" t="s">
        <v>17</v>
      </c>
      <c r="B268">
        <v>992634</v>
      </c>
      <c r="C268">
        <v>20437306</v>
      </c>
      <c r="D268" t="s">
        <v>2155</v>
      </c>
      <c r="E268" t="s">
        <v>2156</v>
      </c>
      <c r="F268" t="s">
        <v>2157</v>
      </c>
      <c r="G268" t="s">
        <v>2158</v>
      </c>
      <c r="H268" t="s">
        <v>2158</v>
      </c>
      <c r="I268" t="s">
        <v>302</v>
      </c>
      <c r="K268">
        <v>1</v>
      </c>
      <c r="L268">
        <v>149.99</v>
      </c>
      <c r="M268">
        <v>149.99</v>
      </c>
      <c r="N268" t="s">
        <v>24</v>
      </c>
      <c r="O268" t="s">
        <v>144</v>
      </c>
      <c r="P268" t="s">
        <v>26</v>
      </c>
    </row>
    <row r="269" spans="1:16" x14ac:dyDescent="0.3">
      <c r="A269" t="s">
        <v>17</v>
      </c>
      <c r="B269">
        <v>992634</v>
      </c>
      <c r="C269">
        <v>20437306</v>
      </c>
      <c r="D269" t="s">
        <v>2167</v>
      </c>
      <c r="E269" t="s">
        <v>2168</v>
      </c>
      <c r="F269" t="s">
        <v>390</v>
      </c>
      <c r="G269" t="s">
        <v>2169</v>
      </c>
      <c r="H269" t="s">
        <v>2169</v>
      </c>
      <c r="I269" t="s">
        <v>22</v>
      </c>
      <c r="J269" t="s">
        <v>23</v>
      </c>
      <c r="K269">
        <v>1</v>
      </c>
      <c r="L269">
        <v>148.99</v>
      </c>
      <c r="M269">
        <v>148.99</v>
      </c>
      <c r="N269" t="s">
        <v>24</v>
      </c>
      <c r="O269" t="s">
        <v>205</v>
      </c>
      <c r="P269" t="s">
        <v>26</v>
      </c>
    </row>
    <row r="270" spans="1:16" x14ac:dyDescent="0.3">
      <c r="A270" t="s">
        <v>17</v>
      </c>
      <c r="B270">
        <v>992634</v>
      </c>
      <c r="C270">
        <v>20437306</v>
      </c>
      <c r="D270" t="s">
        <v>2174</v>
      </c>
      <c r="E270" t="s">
        <v>2175</v>
      </c>
      <c r="F270" t="s">
        <v>270</v>
      </c>
      <c r="G270" t="s">
        <v>2176</v>
      </c>
      <c r="H270" t="s">
        <v>2176</v>
      </c>
      <c r="I270" t="s">
        <v>149</v>
      </c>
      <c r="J270" t="s">
        <v>1155</v>
      </c>
      <c r="K270">
        <v>1</v>
      </c>
      <c r="L270">
        <v>148.27000000000001</v>
      </c>
      <c r="M270">
        <v>148.27000000000001</v>
      </c>
      <c r="N270" t="s">
        <v>24</v>
      </c>
      <c r="O270" t="s">
        <v>1044</v>
      </c>
      <c r="P270" t="s">
        <v>26</v>
      </c>
    </row>
    <row r="271" spans="1:16" x14ac:dyDescent="0.3">
      <c r="A271" t="s">
        <v>17</v>
      </c>
      <c r="B271">
        <v>992634</v>
      </c>
      <c r="C271">
        <v>20437306</v>
      </c>
      <c r="D271" t="s">
        <v>2177</v>
      </c>
      <c r="E271" t="s">
        <v>2178</v>
      </c>
      <c r="F271" t="s">
        <v>825</v>
      </c>
      <c r="G271" t="s">
        <v>2179</v>
      </c>
      <c r="H271" t="s">
        <v>2179</v>
      </c>
      <c r="I271" t="s">
        <v>22</v>
      </c>
      <c r="J271" t="s">
        <v>964</v>
      </c>
      <c r="K271">
        <v>1</v>
      </c>
      <c r="L271">
        <v>147.75</v>
      </c>
      <c r="M271">
        <v>147.75</v>
      </c>
      <c r="N271" t="s">
        <v>24</v>
      </c>
      <c r="O271" t="s">
        <v>2180</v>
      </c>
      <c r="P271" t="s">
        <v>26</v>
      </c>
    </row>
    <row r="272" spans="1:16" x14ac:dyDescent="0.3">
      <c r="A272" t="s">
        <v>17</v>
      </c>
      <c r="B272">
        <v>992634</v>
      </c>
      <c r="C272">
        <v>20437306</v>
      </c>
      <c r="D272" t="s">
        <v>2189</v>
      </c>
      <c r="E272" t="s">
        <v>2190</v>
      </c>
      <c r="F272" t="s">
        <v>2191</v>
      </c>
      <c r="G272" t="s">
        <v>2192</v>
      </c>
      <c r="H272" t="s">
        <v>2193</v>
      </c>
      <c r="I272" t="s">
        <v>102</v>
      </c>
      <c r="J272" t="s">
        <v>103</v>
      </c>
      <c r="K272">
        <v>1</v>
      </c>
      <c r="L272">
        <v>146.86000000000001</v>
      </c>
      <c r="M272">
        <v>146.86000000000001</v>
      </c>
      <c r="N272" t="s">
        <v>24</v>
      </c>
      <c r="O272" t="s">
        <v>706</v>
      </c>
      <c r="P272" t="s">
        <v>26</v>
      </c>
    </row>
    <row r="273" spans="1:16" x14ac:dyDescent="0.3">
      <c r="A273" t="s">
        <v>17</v>
      </c>
      <c r="B273">
        <v>992634</v>
      </c>
      <c r="C273">
        <v>20437306</v>
      </c>
      <c r="D273" t="s">
        <v>2194</v>
      </c>
      <c r="E273" t="s">
        <v>2195</v>
      </c>
      <c r="G273" t="s">
        <v>2196</v>
      </c>
      <c r="H273" t="s">
        <v>2197</v>
      </c>
      <c r="I273" t="s">
        <v>199</v>
      </c>
      <c r="K273">
        <v>1</v>
      </c>
      <c r="L273">
        <v>146.58000000000001</v>
      </c>
      <c r="M273">
        <v>146.58000000000001</v>
      </c>
      <c r="N273" t="s">
        <v>24</v>
      </c>
      <c r="O273" t="s">
        <v>81</v>
      </c>
      <c r="P273" t="s">
        <v>26</v>
      </c>
    </row>
    <row r="274" spans="1:16" x14ac:dyDescent="0.3">
      <c r="A274" t="s">
        <v>17</v>
      </c>
      <c r="B274">
        <v>992634</v>
      </c>
      <c r="C274">
        <v>20437306</v>
      </c>
      <c r="D274" t="s">
        <v>2198</v>
      </c>
      <c r="E274" t="s">
        <v>2199</v>
      </c>
      <c r="F274" t="s">
        <v>2200</v>
      </c>
      <c r="G274" t="s">
        <v>2201</v>
      </c>
      <c r="H274" t="s">
        <v>2202</v>
      </c>
      <c r="I274" t="s">
        <v>667</v>
      </c>
      <c r="K274">
        <v>1</v>
      </c>
      <c r="L274">
        <v>145.99</v>
      </c>
      <c r="M274">
        <v>145.99</v>
      </c>
      <c r="N274" t="s">
        <v>24</v>
      </c>
      <c r="O274" t="s">
        <v>110</v>
      </c>
      <c r="P274" t="s">
        <v>26</v>
      </c>
    </row>
    <row r="275" spans="1:16" x14ac:dyDescent="0.3">
      <c r="A275" t="s">
        <v>17</v>
      </c>
      <c r="B275">
        <v>992634</v>
      </c>
      <c r="C275">
        <v>20437306</v>
      </c>
      <c r="D275" t="s">
        <v>2203</v>
      </c>
      <c r="E275" t="s">
        <v>2204</v>
      </c>
      <c r="F275" t="s">
        <v>709</v>
      </c>
      <c r="G275" t="s">
        <v>2205</v>
      </c>
      <c r="H275" t="s">
        <v>2206</v>
      </c>
      <c r="I275" t="s">
        <v>273</v>
      </c>
      <c r="K275">
        <v>1</v>
      </c>
      <c r="L275">
        <v>145.99</v>
      </c>
      <c r="M275">
        <v>145.99</v>
      </c>
      <c r="N275" t="s">
        <v>24</v>
      </c>
      <c r="O275" t="s">
        <v>110</v>
      </c>
      <c r="P275" t="s">
        <v>26</v>
      </c>
    </row>
    <row r="276" spans="1:16" x14ac:dyDescent="0.3">
      <c r="A276" t="s">
        <v>17</v>
      </c>
      <c r="B276">
        <v>992634</v>
      </c>
      <c r="C276">
        <v>20437306</v>
      </c>
      <c r="D276" t="s">
        <v>2217</v>
      </c>
      <c r="E276" t="s">
        <v>2218</v>
      </c>
      <c r="G276" t="s">
        <v>2219</v>
      </c>
      <c r="H276" t="s">
        <v>2220</v>
      </c>
      <c r="I276" t="s">
        <v>58</v>
      </c>
      <c r="K276">
        <v>1</v>
      </c>
      <c r="L276">
        <v>145.47999999999999</v>
      </c>
      <c r="M276">
        <v>145.47999999999999</v>
      </c>
      <c r="N276" t="s">
        <v>24</v>
      </c>
      <c r="O276" t="s">
        <v>2221</v>
      </c>
      <c r="P276" t="s">
        <v>26</v>
      </c>
    </row>
    <row r="277" spans="1:16" x14ac:dyDescent="0.3">
      <c r="A277" t="s">
        <v>17</v>
      </c>
      <c r="B277">
        <v>992634</v>
      </c>
      <c r="C277">
        <v>20437306</v>
      </c>
      <c r="D277" t="s">
        <v>2225</v>
      </c>
      <c r="E277" t="s">
        <v>2226</v>
      </c>
      <c r="F277" t="s">
        <v>2227</v>
      </c>
      <c r="G277" t="s">
        <v>2228</v>
      </c>
      <c r="H277" t="s">
        <v>2229</v>
      </c>
      <c r="I277" t="s">
        <v>273</v>
      </c>
      <c r="J277" t="s">
        <v>297</v>
      </c>
      <c r="K277">
        <v>1</v>
      </c>
      <c r="L277">
        <v>144.99</v>
      </c>
      <c r="M277">
        <v>144.99</v>
      </c>
      <c r="N277" t="s">
        <v>24</v>
      </c>
      <c r="O277" t="s">
        <v>110</v>
      </c>
      <c r="P277" t="s">
        <v>26</v>
      </c>
    </row>
    <row r="278" spans="1:16" x14ac:dyDescent="0.3">
      <c r="A278" t="s">
        <v>17</v>
      </c>
      <c r="B278">
        <v>992634</v>
      </c>
      <c r="C278">
        <v>20437306</v>
      </c>
      <c r="D278" t="s">
        <v>2230</v>
      </c>
      <c r="E278" t="s">
        <v>2231</v>
      </c>
      <c r="G278" t="s">
        <v>2232</v>
      </c>
      <c r="H278" t="s">
        <v>2233</v>
      </c>
      <c r="I278" t="s">
        <v>102</v>
      </c>
      <c r="K278">
        <v>1</v>
      </c>
      <c r="L278">
        <v>144.62</v>
      </c>
      <c r="M278">
        <v>144.62</v>
      </c>
      <c r="N278" t="s">
        <v>24</v>
      </c>
      <c r="O278" t="s">
        <v>180</v>
      </c>
      <c r="P278" t="s">
        <v>26</v>
      </c>
    </row>
    <row r="279" spans="1:16" x14ac:dyDescent="0.3">
      <c r="A279" t="s">
        <v>17</v>
      </c>
      <c r="B279">
        <v>992634</v>
      </c>
      <c r="C279">
        <v>20437306</v>
      </c>
      <c r="D279" t="s">
        <v>2259</v>
      </c>
      <c r="E279" t="s">
        <v>2260</v>
      </c>
      <c r="F279" t="s">
        <v>347</v>
      </c>
      <c r="G279" t="s">
        <v>2261</v>
      </c>
      <c r="H279" t="s">
        <v>2262</v>
      </c>
      <c r="I279" t="s">
        <v>273</v>
      </c>
      <c r="J279" t="s">
        <v>1180</v>
      </c>
      <c r="K279">
        <v>1</v>
      </c>
      <c r="L279">
        <v>142.83000000000001</v>
      </c>
      <c r="M279">
        <v>142.83000000000001</v>
      </c>
      <c r="N279" t="s">
        <v>24</v>
      </c>
      <c r="O279" t="s">
        <v>144</v>
      </c>
      <c r="P279" t="s">
        <v>26</v>
      </c>
    </row>
    <row r="280" spans="1:16" x14ac:dyDescent="0.3">
      <c r="A280" t="s">
        <v>17</v>
      </c>
      <c r="B280">
        <v>992634</v>
      </c>
      <c r="C280">
        <v>20437306</v>
      </c>
      <c r="D280" t="s">
        <v>2268</v>
      </c>
      <c r="E280" t="s">
        <v>2269</v>
      </c>
      <c r="F280" t="s">
        <v>2270</v>
      </c>
      <c r="G280" t="s">
        <v>2271</v>
      </c>
      <c r="H280" t="s">
        <v>2272</v>
      </c>
      <c r="I280" t="s">
        <v>199</v>
      </c>
      <c r="J280" t="s">
        <v>2273</v>
      </c>
      <c r="K280">
        <v>1</v>
      </c>
      <c r="L280">
        <v>142.58000000000001</v>
      </c>
      <c r="M280">
        <v>142.58000000000001</v>
      </c>
      <c r="N280" t="s">
        <v>24</v>
      </c>
      <c r="O280" t="s">
        <v>68</v>
      </c>
      <c r="P280" t="s">
        <v>26</v>
      </c>
    </row>
    <row r="281" spans="1:16" x14ac:dyDescent="0.3">
      <c r="A281" t="s">
        <v>17</v>
      </c>
      <c r="B281">
        <v>992634</v>
      </c>
      <c r="C281">
        <v>20437306</v>
      </c>
      <c r="D281" t="s">
        <v>2282</v>
      </c>
      <c r="E281" t="s">
        <v>2283</v>
      </c>
      <c r="G281" t="s">
        <v>2284</v>
      </c>
      <c r="H281" t="s">
        <v>2284</v>
      </c>
      <c r="I281" t="s">
        <v>934</v>
      </c>
      <c r="J281" t="s">
        <v>2285</v>
      </c>
      <c r="K281">
        <v>1</v>
      </c>
      <c r="L281">
        <v>141.27000000000001</v>
      </c>
      <c r="M281">
        <v>141.27000000000001</v>
      </c>
      <c r="N281" t="s">
        <v>24</v>
      </c>
      <c r="O281" t="s">
        <v>344</v>
      </c>
      <c r="P281" t="s">
        <v>26</v>
      </c>
    </row>
    <row r="282" spans="1:16" x14ac:dyDescent="0.3">
      <c r="A282" t="s">
        <v>17</v>
      </c>
      <c r="B282">
        <v>992634</v>
      </c>
      <c r="C282">
        <v>20437306</v>
      </c>
      <c r="D282" t="s">
        <v>2286</v>
      </c>
      <c r="E282" t="s">
        <v>2287</v>
      </c>
      <c r="F282" t="s">
        <v>2288</v>
      </c>
      <c r="G282" t="s">
        <v>2289</v>
      </c>
      <c r="H282" t="s">
        <v>2289</v>
      </c>
      <c r="I282" t="s">
        <v>261</v>
      </c>
      <c r="J282" t="s">
        <v>2290</v>
      </c>
      <c r="K282">
        <v>1</v>
      </c>
      <c r="L282">
        <v>140.88999999999999</v>
      </c>
      <c r="M282">
        <v>140.88999999999999</v>
      </c>
      <c r="N282" t="s">
        <v>24</v>
      </c>
      <c r="O282" t="s">
        <v>138</v>
      </c>
      <c r="P282" t="s">
        <v>26</v>
      </c>
    </row>
    <row r="283" spans="1:16" x14ac:dyDescent="0.3">
      <c r="A283" t="s">
        <v>17</v>
      </c>
      <c r="B283">
        <v>992634</v>
      </c>
      <c r="C283">
        <v>20437306</v>
      </c>
      <c r="D283" t="s">
        <v>2291</v>
      </c>
      <c r="E283" t="s">
        <v>2292</v>
      </c>
      <c r="F283" t="s">
        <v>2293</v>
      </c>
      <c r="G283" t="s">
        <v>2294</v>
      </c>
      <c r="H283" t="s">
        <v>2295</v>
      </c>
      <c r="I283" t="s">
        <v>273</v>
      </c>
      <c r="J283" t="s">
        <v>2250</v>
      </c>
      <c r="K283">
        <v>1</v>
      </c>
      <c r="L283">
        <v>140.75</v>
      </c>
      <c r="M283">
        <v>140.75</v>
      </c>
      <c r="N283" t="s">
        <v>24</v>
      </c>
      <c r="O283" t="s">
        <v>25</v>
      </c>
      <c r="P283" t="s">
        <v>26</v>
      </c>
    </row>
    <row r="284" spans="1:16" x14ac:dyDescent="0.3">
      <c r="A284" t="s">
        <v>17</v>
      </c>
      <c r="B284">
        <v>992634</v>
      </c>
      <c r="C284">
        <v>20437306</v>
      </c>
      <c r="D284" t="s">
        <v>2296</v>
      </c>
      <c r="E284" t="s">
        <v>2297</v>
      </c>
      <c r="F284" t="s">
        <v>91</v>
      </c>
      <c r="G284" t="s">
        <v>2298</v>
      </c>
      <c r="H284" t="s">
        <v>2299</v>
      </c>
      <c r="I284" t="s">
        <v>1068</v>
      </c>
      <c r="J284" t="s">
        <v>2300</v>
      </c>
      <c r="K284">
        <v>1</v>
      </c>
      <c r="L284">
        <v>140</v>
      </c>
      <c r="M284">
        <v>140</v>
      </c>
      <c r="N284" t="s">
        <v>24</v>
      </c>
      <c r="O284" t="s">
        <v>2301</v>
      </c>
      <c r="P284" t="s">
        <v>26</v>
      </c>
    </row>
    <row r="285" spans="1:16" x14ac:dyDescent="0.3">
      <c r="A285" t="s">
        <v>17</v>
      </c>
      <c r="B285">
        <v>992634</v>
      </c>
      <c r="C285">
        <v>20437306</v>
      </c>
      <c r="D285" t="s">
        <v>2319</v>
      </c>
      <c r="E285" t="s">
        <v>2320</v>
      </c>
      <c r="G285" t="s">
        <v>2321</v>
      </c>
      <c r="H285" t="s">
        <v>2322</v>
      </c>
      <c r="I285" t="s">
        <v>667</v>
      </c>
      <c r="K285">
        <v>1</v>
      </c>
      <c r="L285">
        <v>139.99</v>
      </c>
      <c r="M285">
        <v>139.99</v>
      </c>
      <c r="N285" t="s">
        <v>24</v>
      </c>
      <c r="O285" t="s">
        <v>706</v>
      </c>
      <c r="P285" t="s">
        <v>26</v>
      </c>
    </row>
    <row r="286" spans="1:16" x14ac:dyDescent="0.3">
      <c r="A286" t="s">
        <v>17</v>
      </c>
      <c r="B286">
        <v>992634</v>
      </c>
      <c r="C286">
        <v>20437306</v>
      </c>
      <c r="D286" t="s">
        <v>2323</v>
      </c>
      <c r="E286" t="s">
        <v>2324</v>
      </c>
      <c r="G286" t="s">
        <v>2325</v>
      </c>
      <c r="H286" t="s">
        <v>2326</v>
      </c>
      <c r="I286" t="s">
        <v>273</v>
      </c>
      <c r="K286">
        <v>1</v>
      </c>
      <c r="L286">
        <v>139.99</v>
      </c>
      <c r="M286">
        <v>139.99</v>
      </c>
      <c r="N286" t="s">
        <v>24</v>
      </c>
      <c r="O286" t="s">
        <v>706</v>
      </c>
      <c r="P286" t="s">
        <v>26</v>
      </c>
    </row>
    <row r="287" spans="1:16" x14ac:dyDescent="0.3">
      <c r="A287" t="s">
        <v>17</v>
      </c>
      <c r="B287">
        <v>992634</v>
      </c>
      <c r="C287">
        <v>20437306</v>
      </c>
      <c r="D287" t="s">
        <v>2327</v>
      </c>
      <c r="E287" t="s">
        <v>2328</v>
      </c>
      <c r="G287" t="s">
        <v>2329</v>
      </c>
      <c r="H287" t="s">
        <v>2330</v>
      </c>
      <c r="I287" t="s">
        <v>22</v>
      </c>
      <c r="K287">
        <v>1</v>
      </c>
      <c r="L287">
        <v>139.99</v>
      </c>
      <c r="M287">
        <v>139.99</v>
      </c>
      <c r="N287" t="s">
        <v>24</v>
      </c>
      <c r="O287" t="s">
        <v>375</v>
      </c>
      <c r="P287" t="s">
        <v>26</v>
      </c>
    </row>
    <row r="288" spans="1:16" x14ac:dyDescent="0.3">
      <c r="A288" t="s">
        <v>17</v>
      </c>
      <c r="B288">
        <v>992634</v>
      </c>
      <c r="C288">
        <v>20437306</v>
      </c>
      <c r="D288" t="s">
        <v>2331</v>
      </c>
      <c r="E288" t="s">
        <v>2332</v>
      </c>
      <c r="G288" t="s">
        <v>2333</v>
      </c>
      <c r="H288" t="s">
        <v>2334</v>
      </c>
      <c r="I288" t="s">
        <v>178</v>
      </c>
      <c r="K288">
        <v>1</v>
      </c>
      <c r="L288">
        <v>139.99</v>
      </c>
      <c r="M288">
        <v>139.99</v>
      </c>
      <c r="N288" t="s">
        <v>24</v>
      </c>
      <c r="O288" t="s">
        <v>244</v>
      </c>
      <c r="P288" t="s">
        <v>26</v>
      </c>
    </row>
    <row r="289" spans="1:16" x14ac:dyDescent="0.3">
      <c r="A289" t="s">
        <v>17</v>
      </c>
      <c r="B289">
        <v>992634</v>
      </c>
      <c r="C289">
        <v>20437306</v>
      </c>
      <c r="D289" t="s">
        <v>2335</v>
      </c>
      <c r="E289" t="s">
        <v>2336</v>
      </c>
      <c r="G289" t="s">
        <v>2337</v>
      </c>
      <c r="H289" t="s">
        <v>2338</v>
      </c>
      <c r="I289" t="s">
        <v>342</v>
      </c>
      <c r="K289">
        <v>1</v>
      </c>
      <c r="L289">
        <v>139.99</v>
      </c>
      <c r="M289">
        <v>139.99</v>
      </c>
      <c r="N289" t="s">
        <v>24</v>
      </c>
      <c r="O289" t="s">
        <v>68</v>
      </c>
      <c r="P289" t="s">
        <v>26</v>
      </c>
    </row>
    <row r="290" spans="1:16" x14ac:dyDescent="0.3">
      <c r="A290" t="s">
        <v>17</v>
      </c>
      <c r="B290">
        <v>992634</v>
      </c>
      <c r="C290">
        <v>20437306</v>
      </c>
      <c r="D290" t="s">
        <v>2339</v>
      </c>
      <c r="E290" t="s">
        <v>2340</v>
      </c>
      <c r="F290" t="s">
        <v>91</v>
      </c>
      <c r="G290" t="s">
        <v>2341</v>
      </c>
      <c r="H290" t="s">
        <v>2341</v>
      </c>
      <c r="I290" t="s">
        <v>86</v>
      </c>
      <c r="J290" t="s">
        <v>827</v>
      </c>
      <c r="K290">
        <v>1</v>
      </c>
      <c r="L290">
        <v>139.97</v>
      </c>
      <c r="M290">
        <v>139.97</v>
      </c>
      <c r="N290" t="s">
        <v>2342</v>
      </c>
      <c r="O290" t="s">
        <v>331</v>
      </c>
      <c r="P290" t="s">
        <v>26</v>
      </c>
    </row>
    <row r="291" spans="1:16" x14ac:dyDescent="0.3">
      <c r="A291" t="s">
        <v>17</v>
      </c>
      <c r="B291">
        <v>992634</v>
      </c>
      <c r="C291">
        <v>20437306</v>
      </c>
      <c r="D291" t="s">
        <v>2343</v>
      </c>
      <c r="E291" t="s">
        <v>2344</v>
      </c>
      <c r="F291" t="s">
        <v>154</v>
      </c>
      <c r="G291" t="s">
        <v>2345</v>
      </c>
      <c r="H291" t="s">
        <v>2346</v>
      </c>
      <c r="I291" t="s">
        <v>199</v>
      </c>
      <c r="J291" t="s">
        <v>1313</v>
      </c>
      <c r="K291">
        <v>1</v>
      </c>
      <c r="L291">
        <v>139.77000000000001</v>
      </c>
      <c r="M291">
        <v>139.77000000000001</v>
      </c>
      <c r="N291" t="s">
        <v>24</v>
      </c>
      <c r="O291" t="s">
        <v>278</v>
      </c>
      <c r="P291" t="s">
        <v>26</v>
      </c>
    </row>
    <row r="292" spans="1:16" x14ac:dyDescent="0.3">
      <c r="A292" t="s">
        <v>17</v>
      </c>
      <c r="B292">
        <v>992634</v>
      </c>
      <c r="C292">
        <v>20437306</v>
      </c>
      <c r="D292" t="s">
        <v>2352</v>
      </c>
      <c r="E292" t="s">
        <v>2353</v>
      </c>
      <c r="F292" t="s">
        <v>2354</v>
      </c>
      <c r="G292" t="s">
        <v>2355</v>
      </c>
      <c r="H292" t="s">
        <v>2355</v>
      </c>
      <c r="I292" t="s">
        <v>66</v>
      </c>
      <c r="J292" t="s">
        <v>2356</v>
      </c>
      <c r="K292">
        <v>1</v>
      </c>
      <c r="L292">
        <v>139.22999999999999</v>
      </c>
      <c r="M292">
        <v>139.22999999999999</v>
      </c>
      <c r="N292" t="s">
        <v>24</v>
      </c>
      <c r="O292" t="s">
        <v>2357</v>
      </c>
      <c r="P292" t="s">
        <v>26</v>
      </c>
    </row>
    <row r="293" spans="1:16" x14ac:dyDescent="0.3">
      <c r="A293" t="s">
        <v>17</v>
      </c>
      <c r="B293">
        <v>992634</v>
      </c>
      <c r="C293">
        <v>20437306</v>
      </c>
      <c r="D293" t="s">
        <v>2358</v>
      </c>
      <c r="E293" t="s">
        <v>2359</v>
      </c>
      <c r="F293" t="s">
        <v>2360</v>
      </c>
      <c r="G293" t="s">
        <v>2361</v>
      </c>
      <c r="H293" t="s">
        <v>2361</v>
      </c>
      <c r="I293" t="s">
        <v>86</v>
      </c>
      <c r="J293" t="s">
        <v>711</v>
      </c>
      <c r="K293">
        <v>1</v>
      </c>
      <c r="L293">
        <v>139</v>
      </c>
      <c r="M293">
        <v>139</v>
      </c>
      <c r="N293" t="s">
        <v>24</v>
      </c>
      <c r="O293" t="s">
        <v>205</v>
      </c>
      <c r="P293" t="s">
        <v>26</v>
      </c>
    </row>
    <row r="294" spans="1:16" x14ac:dyDescent="0.3">
      <c r="A294" t="s">
        <v>17</v>
      </c>
      <c r="B294">
        <v>992634</v>
      </c>
      <c r="C294">
        <v>20437306</v>
      </c>
      <c r="D294" t="s">
        <v>2358</v>
      </c>
      <c r="E294" t="s">
        <v>2367</v>
      </c>
      <c r="F294" t="s">
        <v>2360</v>
      </c>
      <c r="G294" t="s">
        <v>2361</v>
      </c>
      <c r="H294" t="s">
        <v>2361</v>
      </c>
      <c r="I294" t="s">
        <v>86</v>
      </c>
      <c r="J294" t="s">
        <v>711</v>
      </c>
      <c r="K294">
        <v>1</v>
      </c>
      <c r="L294">
        <v>139</v>
      </c>
      <c r="M294">
        <v>139</v>
      </c>
      <c r="N294" t="s">
        <v>24</v>
      </c>
      <c r="O294" t="s">
        <v>180</v>
      </c>
      <c r="P294" t="s">
        <v>26</v>
      </c>
    </row>
    <row r="295" spans="1:16" x14ac:dyDescent="0.3">
      <c r="A295" t="s">
        <v>17</v>
      </c>
      <c r="B295">
        <v>992634</v>
      </c>
      <c r="C295">
        <v>20437306</v>
      </c>
      <c r="D295" t="s">
        <v>2358</v>
      </c>
      <c r="E295" t="s">
        <v>2368</v>
      </c>
      <c r="F295" t="s">
        <v>2360</v>
      </c>
      <c r="G295" t="s">
        <v>2361</v>
      </c>
      <c r="H295" t="s">
        <v>2361</v>
      </c>
      <c r="I295" t="s">
        <v>86</v>
      </c>
      <c r="J295" t="s">
        <v>711</v>
      </c>
      <c r="K295">
        <v>1</v>
      </c>
      <c r="L295">
        <v>139</v>
      </c>
      <c r="M295">
        <v>139</v>
      </c>
      <c r="N295" t="s">
        <v>24</v>
      </c>
      <c r="O295" t="s">
        <v>226</v>
      </c>
      <c r="P295" t="s">
        <v>26</v>
      </c>
    </row>
    <row r="296" spans="1:16" x14ac:dyDescent="0.3">
      <c r="A296" t="s">
        <v>17</v>
      </c>
      <c r="B296">
        <v>992634</v>
      </c>
      <c r="C296">
        <v>20437306</v>
      </c>
      <c r="D296" t="s">
        <v>2373</v>
      </c>
      <c r="E296" t="s">
        <v>2374</v>
      </c>
      <c r="F296" t="s">
        <v>2375</v>
      </c>
      <c r="G296" t="s">
        <v>2376</v>
      </c>
      <c r="H296" t="s">
        <v>2376</v>
      </c>
      <c r="I296" t="s">
        <v>31</v>
      </c>
      <c r="J296" t="s">
        <v>1704</v>
      </c>
      <c r="K296">
        <v>1</v>
      </c>
      <c r="L296">
        <v>138.9</v>
      </c>
      <c r="M296">
        <v>138.9</v>
      </c>
      <c r="N296" t="s">
        <v>24</v>
      </c>
      <c r="O296" t="s">
        <v>2377</v>
      </c>
      <c r="P296" t="s">
        <v>26</v>
      </c>
    </row>
    <row r="297" spans="1:16" x14ac:dyDescent="0.3">
      <c r="A297" t="s">
        <v>17</v>
      </c>
      <c r="B297">
        <v>992634</v>
      </c>
      <c r="C297">
        <v>20437306</v>
      </c>
      <c r="D297" t="s">
        <v>2378</v>
      </c>
      <c r="E297" t="s">
        <v>2379</v>
      </c>
      <c r="F297" t="s">
        <v>63</v>
      </c>
      <c r="G297" t="s">
        <v>2380</v>
      </c>
      <c r="H297" t="s">
        <v>2380</v>
      </c>
      <c r="I297" t="s">
        <v>102</v>
      </c>
      <c r="J297" t="s">
        <v>2381</v>
      </c>
      <c r="K297">
        <v>1</v>
      </c>
      <c r="L297">
        <v>138.88</v>
      </c>
      <c r="M297">
        <v>138.88</v>
      </c>
      <c r="N297" t="s">
        <v>24</v>
      </c>
      <c r="O297" t="s">
        <v>716</v>
      </c>
      <c r="P297" t="s">
        <v>26</v>
      </c>
    </row>
    <row r="298" spans="1:16" x14ac:dyDescent="0.3">
      <c r="A298" t="s">
        <v>17</v>
      </c>
      <c r="B298">
        <v>992634</v>
      </c>
      <c r="C298">
        <v>20437306</v>
      </c>
      <c r="D298" t="s">
        <v>2398</v>
      </c>
      <c r="E298" t="s">
        <v>2399</v>
      </c>
      <c r="G298" t="s">
        <v>2400</v>
      </c>
      <c r="H298" t="s">
        <v>2401</v>
      </c>
      <c r="I298" t="s">
        <v>536</v>
      </c>
      <c r="K298">
        <v>1</v>
      </c>
      <c r="L298">
        <v>136.99</v>
      </c>
      <c r="M298">
        <v>136.99</v>
      </c>
      <c r="N298" t="s">
        <v>24</v>
      </c>
      <c r="O298" t="s">
        <v>2402</v>
      </c>
      <c r="P298" t="s">
        <v>26</v>
      </c>
    </row>
    <row r="299" spans="1:16" x14ac:dyDescent="0.3">
      <c r="A299" t="s">
        <v>17</v>
      </c>
      <c r="B299">
        <v>992634</v>
      </c>
      <c r="C299">
        <v>20437306</v>
      </c>
      <c r="D299" t="s">
        <v>2411</v>
      </c>
      <c r="E299" t="s">
        <v>2412</v>
      </c>
      <c r="F299" t="s">
        <v>2413</v>
      </c>
      <c r="G299" t="s">
        <v>2414</v>
      </c>
      <c r="H299" t="s">
        <v>2414</v>
      </c>
      <c r="I299" t="s">
        <v>536</v>
      </c>
      <c r="J299" t="s">
        <v>696</v>
      </c>
      <c r="K299">
        <v>1</v>
      </c>
      <c r="L299">
        <v>135.62</v>
      </c>
      <c r="M299">
        <v>135.62</v>
      </c>
      <c r="N299" t="s">
        <v>24</v>
      </c>
      <c r="O299" t="s">
        <v>244</v>
      </c>
      <c r="P299" t="s">
        <v>26</v>
      </c>
    </row>
    <row r="300" spans="1:16" x14ac:dyDescent="0.3">
      <c r="A300" t="s">
        <v>17</v>
      </c>
      <c r="B300">
        <v>992634</v>
      </c>
      <c r="C300">
        <v>20437306</v>
      </c>
      <c r="D300" t="s">
        <v>2420</v>
      </c>
      <c r="E300" t="s">
        <v>2421</v>
      </c>
      <c r="F300" t="s">
        <v>2422</v>
      </c>
      <c r="G300" t="s">
        <v>2423</v>
      </c>
      <c r="H300" t="s">
        <v>2423</v>
      </c>
      <c r="I300" t="s">
        <v>22</v>
      </c>
      <c r="J300" t="s">
        <v>787</v>
      </c>
      <c r="K300">
        <v>1</v>
      </c>
      <c r="L300">
        <v>135</v>
      </c>
      <c r="M300">
        <v>135</v>
      </c>
      <c r="N300" t="s">
        <v>24</v>
      </c>
      <c r="O300" t="s">
        <v>2424</v>
      </c>
      <c r="P300" t="s">
        <v>26</v>
      </c>
    </row>
    <row r="301" spans="1:16" x14ac:dyDescent="0.3">
      <c r="A301" t="s">
        <v>17</v>
      </c>
      <c r="B301">
        <v>992634</v>
      </c>
      <c r="C301">
        <v>20437306</v>
      </c>
      <c r="D301" t="s">
        <v>2425</v>
      </c>
      <c r="E301" t="s">
        <v>2426</v>
      </c>
      <c r="G301" t="s">
        <v>2427</v>
      </c>
      <c r="H301" t="s">
        <v>2428</v>
      </c>
      <c r="I301" t="s">
        <v>86</v>
      </c>
      <c r="K301">
        <v>1</v>
      </c>
      <c r="L301">
        <v>134.99</v>
      </c>
      <c r="M301">
        <v>134.99</v>
      </c>
      <c r="N301" t="s">
        <v>24</v>
      </c>
      <c r="O301" t="s">
        <v>642</v>
      </c>
      <c r="P301" t="s">
        <v>26</v>
      </c>
    </row>
    <row r="302" spans="1:16" x14ac:dyDescent="0.3">
      <c r="A302" t="s">
        <v>17</v>
      </c>
      <c r="B302">
        <v>992634</v>
      </c>
      <c r="C302">
        <v>20437306</v>
      </c>
      <c r="D302" t="s">
        <v>2433</v>
      </c>
      <c r="E302" t="s">
        <v>2434</v>
      </c>
      <c r="F302" t="s">
        <v>2435</v>
      </c>
      <c r="G302" t="s">
        <v>2436</v>
      </c>
      <c r="H302" t="s">
        <v>2437</v>
      </c>
      <c r="I302" t="s">
        <v>186</v>
      </c>
      <c r="J302" t="s">
        <v>531</v>
      </c>
      <c r="K302">
        <v>1</v>
      </c>
      <c r="L302">
        <v>134.94999999999999</v>
      </c>
      <c r="M302">
        <v>134.94999999999999</v>
      </c>
      <c r="N302" t="s">
        <v>24</v>
      </c>
      <c r="O302" t="s">
        <v>2438</v>
      </c>
      <c r="P302" t="s">
        <v>26</v>
      </c>
    </row>
    <row r="303" spans="1:16" x14ac:dyDescent="0.3">
      <c r="A303" t="s">
        <v>17</v>
      </c>
      <c r="B303">
        <v>992634</v>
      </c>
      <c r="C303">
        <v>20437306</v>
      </c>
      <c r="D303" t="s">
        <v>2444</v>
      </c>
      <c r="E303" t="s">
        <v>2445</v>
      </c>
      <c r="F303" t="s">
        <v>2446</v>
      </c>
      <c r="G303" t="s">
        <v>2447</v>
      </c>
      <c r="H303" t="s">
        <v>2448</v>
      </c>
      <c r="I303" t="s">
        <v>398</v>
      </c>
      <c r="J303" t="s">
        <v>2449</v>
      </c>
      <c r="K303">
        <v>1</v>
      </c>
      <c r="L303">
        <v>134.46</v>
      </c>
      <c r="M303">
        <v>134.46</v>
      </c>
      <c r="N303" t="s">
        <v>24</v>
      </c>
      <c r="O303" t="s">
        <v>244</v>
      </c>
      <c r="P303" t="s">
        <v>26</v>
      </c>
    </row>
    <row r="304" spans="1:16" x14ac:dyDescent="0.3">
      <c r="A304" t="s">
        <v>17</v>
      </c>
      <c r="B304">
        <v>992634</v>
      </c>
      <c r="C304">
        <v>20437306</v>
      </c>
      <c r="D304" t="s">
        <v>2450</v>
      </c>
      <c r="E304" t="s">
        <v>2451</v>
      </c>
      <c r="F304" t="s">
        <v>300</v>
      </c>
      <c r="G304" t="s">
        <v>2452</v>
      </c>
      <c r="H304" t="s">
        <v>2453</v>
      </c>
      <c r="I304" t="s">
        <v>50</v>
      </c>
      <c r="J304" t="s">
        <v>283</v>
      </c>
      <c r="K304">
        <v>1</v>
      </c>
      <c r="L304">
        <v>134.37</v>
      </c>
      <c r="M304">
        <v>134.37</v>
      </c>
      <c r="N304" t="s">
        <v>2454</v>
      </c>
      <c r="O304" t="s">
        <v>331</v>
      </c>
      <c r="P304" t="s">
        <v>26</v>
      </c>
    </row>
    <row r="305" spans="1:16" x14ac:dyDescent="0.3">
      <c r="A305" t="s">
        <v>17</v>
      </c>
      <c r="B305">
        <v>992634</v>
      </c>
      <c r="C305">
        <v>20437306</v>
      </c>
      <c r="D305" t="s">
        <v>2455</v>
      </c>
      <c r="E305" t="s">
        <v>2456</v>
      </c>
      <c r="F305" t="s">
        <v>427</v>
      </c>
      <c r="G305" t="s">
        <v>2457</v>
      </c>
      <c r="H305" t="s">
        <v>2458</v>
      </c>
      <c r="I305" t="s">
        <v>833</v>
      </c>
      <c r="J305" t="s">
        <v>1974</v>
      </c>
      <c r="K305">
        <v>1</v>
      </c>
      <c r="L305">
        <v>134</v>
      </c>
      <c r="M305">
        <v>134</v>
      </c>
      <c r="N305" t="s">
        <v>24</v>
      </c>
      <c r="O305" t="s">
        <v>52</v>
      </c>
      <c r="P305" t="s">
        <v>26</v>
      </c>
    </row>
    <row r="306" spans="1:16" x14ac:dyDescent="0.3">
      <c r="A306" t="s">
        <v>17</v>
      </c>
      <c r="B306">
        <v>992634</v>
      </c>
      <c r="C306">
        <v>20437306</v>
      </c>
      <c r="D306" t="s">
        <v>2459</v>
      </c>
      <c r="E306" t="s">
        <v>2460</v>
      </c>
      <c r="F306" t="s">
        <v>390</v>
      </c>
      <c r="G306" t="s">
        <v>2461</v>
      </c>
      <c r="H306" t="s">
        <v>2461</v>
      </c>
      <c r="I306" t="s">
        <v>149</v>
      </c>
      <c r="J306" t="s">
        <v>1953</v>
      </c>
      <c r="K306">
        <v>1</v>
      </c>
      <c r="L306">
        <v>133.99</v>
      </c>
      <c r="M306">
        <v>133.99</v>
      </c>
      <c r="N306" t="s">
        <v>24</v>
      </c>
      <c r="O306" t="s">
        <v>714</v>
      </c>
      <c r="P306" t="s">
        <v>26</v>
      </c>
    </row>
    <row r="307" spans="1:16" x14ac:dyDescent="0.3">
      <c r="A307" t="s">
        <v>17</v>
      </c>
      <c r="B307">
        <v>992634</v>
      </c>
      <c r="C307">
        <v>20437306</v>
      </c>
      <c r="D307" t="s">
        <v>2462</v>
      </c>
      <c r="E307" t="s">
        <v>2463</v>
      </c>
      <c r="F307" t="s">
        <v>235</v>
      </c>
      <c r="G307" t="s">
        <v>2464</v>
      </c>
      <c r="H307" t="s">
        <v>2464</v>
      </c>
      <c r="I307" t="s">
        <v>513</v>
      </c>
      <c r="J307" t="s">
        <v>2465</v>
      </c>
      <c r="K307">
        <v>1</v>
      </c>
      <c r="L307">
        <v>133.61000000000001</v>
      </c>
      <c r="M307">
        <v>133.61000000000001</v>
      </c>
      <c r="N307" t="s">
        <v>24</v>
      </c>
      <c r="O307" t="s">
        <v>205</v>
      </c>
      <c r="P307" t="s">
        <v>26</v>
      </c>
    </row>
    <row r="308" spans="1:16" x14ac:dyDescent="0.3">
      <c r="A308" t="s">
        <v>17</v>
      </c>
      <c r="B308">
        <v>992634</v>
      </c>
      <c r="C308">
        <v>20437306</v>
      </c>
      <c r="D308" t="s">
        <v>2466</v>
      </c>
      <c r="E308" t="s">
        <v>2467</v>
      </c>
      <c r="F308" t="s">
        <v>2468</v>
      </c>
      <c r="G308" t="s">
        <v>2469</v>
      </c>
      <c r="H308" t="s">
        <v>2470</v>
      </c>
      <c r="I308" t="s">
        <v>22</v>
      </c>
      <c r="J308" t="s">
        <v>705</v>
      </c>
      <c r="K308">
        <v>1</v>
      </c>
      <c r="L308">
        <v>133.28</v>
      </c>
      <c r="M308">
        <v>133.28</v>
      </c>
      <c r="N308" t="s">
        <v>24</v>
      </c>
      <c r="O308" t="s">
        <v>244</v>
      </c>
      <c r="P308" t="s">
        <v>26</v>
      </c>
    </row>
    <row r="309" spans="1:16" x14ac:dyDescent="0.3">
      <c r="A309" t="s">
        <v>17</v>
      </c>
      <c r="B309">
        <v>992634</v>
      </c>
      <c r="C309">
        <v>20437306</v>
      </c>
      <c r="D309" t="s">
        <v>2478</v>
      </c>
      <c r="E309" t="s">
        <v>2479</v>
      </c>
      <c r="F309" t="s">
        <v>2480</v>
      </c>
      <c r="G309" t="s">
        <v>2481</v>
      </c>
      <c r="H309" t="s">
        <v>2481</v>
      </c>
      <c r="I309" t="s">
        <v>273</v>
      </c>
      <c r="J309" t="s">
        <v>2482</v>
      </c>
      <c r="K309">
        <v>1</v>
      </c>
      <c r="L309">
        <v>132.47</v>
      </c>
      <c r="M309">
        <v>132.47</v>
      </c>
      <c r="N309" t="s">
        <v>24</v>
      </c>
      <c r="O309" t="s">
        <v>2483</v>
      </c>
      <c r="P309" t="s">
        <v>26</v>
      </c>
    </row>
    <row r="310" spans="1:16" x14ac:dyDescent="0.3">
      <c r="A310" t="s">
        <v>17</v>
      </c>
      <c r="B310">
        <v>992634</v>
      </c>
      <c r="C310">
        <v>20437306</v>
      </c>
      <c r="D310" t="s">
        <v>2493</v>
      </c>
      <c r="E310" t="s">
        <v>2494</v>
      </c>
      <c r="F310" t="s">
        <v>967</v>
      </c>
      <c r="G310" t="s">
        <v>2495</v>
      </c>
      <c r="H310" t="s">
        <v>2495</v>
      </c>
      <c r="I310" t="s">
        <v>536</v>
      </c>
      <c r="J310" t="s">
        <v>537</v>
      </c>
      <c r="K310">
        <v>1</v>
      </c>
      <c r="L310">
        <v>131.09</v>
      </c>
      <c r="M310">
        <v>131.09</v>
      </c>
      <c r="N310" t="s">
        <v>24</v>
      </c>
      <c r="O310" t="s">
        <v>2496</v>
      </c>
      <c r="P310" t="s">
        <v>26</v>
      </c>
    </row>
    <row r="311" spans="1:16" x14ac:dyDescent="0.3">
      <c r="A311" t="s">
        <v>17</v>
      </c>
      <c r="B311">
        <v>992634</v>
      </c>
      <c r="C311">
        <v>20437306</v>
      </c>
      <c r="D311" t="s">
        <v>2502</v>
      </c>
      <c r="E311" t="s">
        <v>2503</v>
      </c>
      <c r="F311" t="s">
        <v>2504</v>
      </c>
      <c r="G311" t="s">
        <v>2505</v>
      </c>
      <c r="H311" t="s">
        <v>2506</v>
      </c>
      <c r="I311" t="s">
        <v>178</v>
      </c>
      <c r="J311" t="s">
        <v>179</v>
      </c>
      <c r="K311">
        <v>1</v>
      </c>
      <c r="L311">
        <v>130.5</v>
      </c>
      <c r="M311">
        <v>130.5</v>
      </c>
      <c r="N311" t="s">
        <v>24</v>
      </c>
      <c r="O311" t="s">
        <v>278</v>
      </c>
      <c r="P311" t="s">
        <v>26</v>
      </c>
    </row>
    <row r="312" spans="1:16" x14ac:dyDescent="0.3">
      <c r="A312" t="s">
        <v>17</v>
      </c>
      <c r="B312">
        <v>992634</v>
      </c>
      <c r="C312">
        <v>20437306</v>
      </c>
      <c r="D312" t="s">
        <v>2511</v>
      </c>
      <c r="E312" t="s">
        <v>2512</v>
      </c>
      <c r="F312" t="s">
        <v>2513</v>
      </c>
      <c r="G312" t="s">
        <v>2514</v>
      </c>
      <c r="H312" t="s">
        <v>2514</v>
      </c>
      <c r="I312" t="s">
        <v>477</v>
      </c>
      <c r="J312" t="s">
        <v>2515</v>
      </c>
      <c r="K312">
        <v>1</v>
      </c>
      <c r="L312">
        <v>130.09</v>
      </c>
      <c r="M312">
        <v>130.09</v>
      </c>
      <c r="N312" t="s">
        <v>24</v>
      </c>
      <c r="O312" t="s">
        <v>2516</v>
      </c>
      <c r="P312" t="s">
        <v>26</v>
      </c>
    </row>
    <row r="313" spans="1:16" x14ac:dyDescent="0.3">
      <c r="A313" t="s">
        <v>17</v>
      </c>
      <c r="B313">
        <v>992634</v>
      </c>
      <c r="C313">
        <v>20437306</v>
      </c>
      <c r="D313" t="s">
        <v>2517</v>
      </c>
      <c r="E313" t="s">
        <v>2518</v>
      </c>
      <c r="G313" t="s">
        <v>2519</v>
      </c>
      <c r="H313" t="s">
        <v>2520</v>
      </c>
      <c r="I313" t="s">
        <v>50</v>
      </c>
      <c r="J313" t="s">
        <v>1823</v>
      </c>
      <c r="K313">
        <v>1</v>
      </c>
      <c r="L313">
        <v>130.03</v>
      </c>
      <c r="M313">
        <v>130.03</v>
      </c>
      <c r="N313" t="s">
        <v>24</v>
      </c>
      <c r="O313" t="s">
        <v>415</v>
      </c>
      <c r="P313" t="s">
        <v>26</v>
      </c>
    </row>
    <row r="314" spans="1:16" x14ac:dyDescent="0.3">
      <c r="A314" t="s">
        <v>17</v>
      </c>
      <c r="B314">
        <v>992634</v>
      </c>
      <c r="C314">
        <v>20437306</v>
      </c>
      <c r="D314" t="s">
        <v>2521</v>
      </c>
      <c r="E314" t="s">
        <v>2522</v>
      </c>
      <c r="F314" t="s">
        <v>300</v>
      </c>
      <c r="G314" t="s">
        <v>2523</v>
      </c>
      <c r="H314" t="s">
        <v>2524</v>
      </c>
      <c r="I314" t="s">
        <v>86</v>
      </c>
      <c r="J314" t="s">
        <v>1675</v>
      </c>
      <c r="K314">
        <v>1</v>
      </c>
      <c r="L314">
        <v>129.99</v>
      </c>
      <c r="M314">
        <v>129.99</v>
      </c>
      <c r="N314" t="s">
        <v>24</v>
      </c>
      <c r="O314" t="s">
        <v>2525</v>
      </c>
      <c r="P314" t="s">
        <v>26</v>
      </c>
    </row>
    <row r="315" spans="1:16" x14ac:dyDescent="0.3">
      <c r="A315" t="s">
        <v>17</v>
      </c>
      <c r="B315">
        <v>992634</v>
      </c>
      <c r="C315">
        <v>20437306</v>
      </c>
      <c r="D315" t="s">
        <v>2526</v>
      </c>
      <c r="E315" t="s">
        <v>2527</v>
      </c>
      <c r="G315" t="s">
        <v>2528</v>
      </c>
      <c r="H315" t="s">
        <v>2529</v>
      </c>
      <c r="I315" t="s">
        <v>342</v>
      </c>
      <c r="K315">
        <v>1</v>
      </c>
      <c r="L315">
        <v>129.99</v>
      </c>
      <c r="M315">
        <v>129.99</v>
      </c>
      <c r="N315" t="s">
        <v>24</v>
      </c>
      <c r="O315" t="s">
        <v>290</v>
      </c>
      <c r="P315" t="s">
        <v>26</v>
      </c>
    </row>
    <row r="316" spans="1:16" x14ac:dyDescent="0.3">
      <c r="A316" t="s">
        <v>17</v>
      </c>
      <c r="B316">
        <v>992634</v>
      </c>
      <c r="C316">
        <v>20437306</v>
      </c>
      <c r="D316" t="s">
        <v>2530</v>
      </c>
      <c r="E316" t="s">
        <v>2531</v>
      </c>
      <c r="F316" t="s">
        <v>2532</v>
      </c>
      <c r="G316" t="s">
        <v>2533</v>
      </c>
      <c r="H316" t="s">
        <v>2534</v>
      </c>
      <c r="I316" t="s">
        <v>398</v>
      </c>
      <c r="J316" t="s">
        <v>901</v>
      </c>
      <c r="K316">
        <v>1</v>
      </c>
      <c r="L316">
        <v>129.99</v>
      </c>
      <c r="M316">
        <v>129.99</v>
      </c>
      <c r="N316" t="s">
        <v>24</v>
      </c>
      <c r="O316" t="s">
        <v>309</v>
      </c>
      <c r="P316" t="s">
        <v>26</v>
      </c>
    </row>
    <row r="317" spans="1:16" x14ac:dyDescent="0.3">
      <c r="A317" t="s">
        <v>17</v>
      </c>
      <c r="B317">
        <v>992634</v>
      </c>
      <c r="C317">
        <v>20437306</v>
      </c>
      <c r="D317" t="s">
        <v>2535</v>
      </c>
      <c r="E317" t="s">
        <v>2536</v>
      </c>
      <c r="F317" t="s">
        <v>2537</v>
      </c>
      <c r="G317" t="s">
        <v>2538</v>
      </c>
      <c r="H317" t="s">
        <v>2539</v>
      </c>
      <c r="I317" t="s">
        <v>50</v>
      </c>
      <c r="J317" t="s">
        <v>283</v>
      </c>
      <c r="K317">
        <v>1</v>
      </c>
      <c r="L317">
        <v>129.99</v>
      </c>
      <c r="M317">
        <v>129.99</v>
      </c>
      <c r="N317" t="s">
        <v>24</v>
      </c>
      <c r="O317" t="s">
        <v>2540</v>
      </c>
      <c r="P317" t="s">
        <v>26</v>
      </c>
    </row>
    <row r="318" spans="1:16" x14ac:dyDescent="0.3">
      <c r="A318" t="s">
        <v>17</v>
      </c>
      <c r="B318">
        <v>992634</v>
      </c>
      <c r="C318">
        <v>20437306</v>
      </c>
      <c r="D318" t="s">
        <v>2541</v>
      </c>
      <c r="E318" t="s">
        <v>2542</v>
      </c>
      <c r="F318" t="s">
        <v>2543</v>
      </c>
      <c r="G318" t="s">
        <v>2544</v>
      </c>
      <c r="H318" t="s">
        <v>2545</v>
      </c>
      <c r="I318" t="s">
        <v>413</v>
      </c>
      <c r="J318" t="s">
        <v>2546</v>
      </c>
      <c r="K318">
        <v>1</v>
      </c>
      <c r="L318">
        <v>129.99</v>
      </c>
      <c r="M318">
        <v>129.99</v>
      </c>
      <c r="N318" t="s">
        <v>24</v>
      </c>
      <c r="O318" t="s">
        <v>1120</v>
      </c>
      <c r="P318" t="s">
        <v>26</v>
      </c>
    </row>
    <row r="319" spans="1:16" x14ac:dyDescent="0.3">
      <c r="A319" t="s">
        <v>17</v>
      </c>
      <c r="B319">
        <v>992634</v>
      </c>
      <c r="C319">
        <v>20437306</v>
      </c>
      <c r="D319" t="s">
        <v>2547</v>
      </c>
      <c r="E319" t="s">
        <v>2548</v>
      </c>
      <c r="F319" t="s">
        <v>390</v>
      </c>
      <c r="G319" t="s">
        <v>2549</v>
      </c>
      <c r="H319" t="s">
        <v>2550</v>
      </c>
      <c r="I319" t="s">
        <v>58</v>
      </c>
      <c r="J319" t="s">
        <v>125</v>
      </c>
      <c r="K319">
        <v>1</v>
      </c>
      <c r="L319">
        <v>129.99</v>
      </c>
      <c r="M319">
        <v>129.99</v>
      </c>
      <c r="N319" t="s">
        <v>24</v>
      </c>
      <c r="O319" t="s">
        <v>2551</v>
      </c>
      <c r="P319" t="s">
        <v>26</v>
      </c>
    </row>
    <row r="320" spans="1:16" x14ac:dyDescent="0.3">
      <c r="A320" t="s">
        <v>17</v>
      </c>
      <c r="B320">
        <v>992634</v>
      </c>
      <c r="C320">
        <v>20437306</v>
      </c>
      <c r="D320" t="s">
        <v>2555</v>
      </c>
      <c r="E320" t="s">
        <v>2556</v>
      </c>
      <c r="F320" t="s">
        <v>2557</v>
      </c>
      <c r="G320" t="s">
        <v>2558</v>
      </c>
      <c r="H320" t="s">
        <v>2558</v>
      </c>
      <c r="I320" t="s">
        <v>536</v>
      </c>
      <c r="J320" t="s">
        <v>766</v>
      </c>
      <c r="K320">
        <v>1</v>
      </c>
      <c r="L320">
        <v>129.99</v>
      </c>
      <c r="M320">
        <v>129.99</v>
      </c>
      <c r="N320" t="s">
        <v>24</v>
      </c>
      <c r="O320" t="s">
        <v>2559</v>
      </c>
      <c r="P320" t="s">
        <v>26</v>
      </c>
    </row>
    <row r="321" spans="1:16" x14ac:dyDescent="0.3">
      <c r="A321" t="s">
        <v>17</v>
      </c>
      <c r="B321">
        <v>992634</v>
      </c>
      <c r="C321">
        <v>20437306</v>
      </c>
      <c r="D321" t="s">
        <v>2560</v>
      </c>
      <c r="E321" t="s">
        <v>2561</v>
      </c>
      <c r="F321" t="s">
        <v>235</v>
      </c>
      <c r="G321" t="s">
        <v>2562</v>
      </c>
      <c r="H321" t="s">
        <v>2563</v>
      </c>
      <c r="I321" t="s">
        <v>86</v>
      </c>
      <c r="J321" t="s">
        <v>827</v>
      </c>
      <c r="K321">
        <v>1</v>
      </c>
      <c r="L321">
        <v>129.99</v>
      </c>
      <c r="M321">
        <v>129.99</v>
      </c>
      <c r="N321" t="s">
        <v>2564</v>
      </c>
      <c r="O321" t="s">
        <v>331</v>
      </c>
      <c r="P321" t="s">
        <v>26</v>
      </c>
    </row>
    <row r="322" spans="1:16" x14ac:dyDescent="0.3">
      <c r="A322" t="s">
        <v>17</v>
      </c>
      <c r="B322">
        <v>992634</v>
      </c>
      <c r="C322">
        <v>20437306</v>
      </c>
      <c r="D322" t="s">
        <v>2565</v>
      </c>
      <c r="E322" t="s">
        <v>2566</v>
      </c>
      <c r="F322" t="s">
        <v>2567</v>
      </c>
      <c r="G322" t="s">
        <v>2568</v>
      </c>
      <c r="H322" t="s">
        <v>2568</v>
      </c>
      <c r="I322" t="s">
        <v>536</v>
      </c>
      <c r="J322" t="s">
        <v>766</v>
      </c>
      <c r="K322">
        <v>1</v>
      </c>
      <c r="L322">
        <v>129.99</v>
      </c>
      <c r="M322">
        <v>129.99</v>
      </c>
      <c r="N322" t="s">
        <v>24</v>
      </c>
      <c r="O322" t="s">
        <v>2569</v>
      </c>
      <c r="P322" t="s">
        <v>26</v>
      </c>
    </row>
    <row r="323" spans="1:16" x14ac:dyDescent="0.3">
      <c r="A323" t="s">
        <v>17</v>
      </c>
      <c r="B323">
        <v>992634</v>
      </c>
      <c r="C323">
        <v>20437306</v>
      </c>
      <c r="D323" t="s">
        <v>2570</v>
      </c>
      <c r="E323" t="s">
        <v>2571</v>
      </c>
      <c r="F323" t="s">
        <v>1905</v>
      </c>
      <c r="G323" t="s">
        <v>2572</v>
      </c>
      <c r="H323" t="s">
        <v>2572</v>
      </c>
      <c r="I323" t="s">
        <v>302</v>
      </c>
      <c r="J323" t="s">
        <v>435</v>
      </c>
      <c r="K323">
        <v>1</v>
      </c>
      <c r="L323">
        <v>129.97999999999999</v>
      </c>
      <c r="M323">
        <v>129.97999999999999</v>
      </c>
      <c r="N323" t="s">
        <v>24</v>
      </c>
      <c r="O323" t="s">
        <v>110</v>
      </c>
      <c r="P323" t="s">
        <v>26</v>
      </c>
    </row>
    <row r="324" spans="1:16" x14ac:dyDescent="0.3">
      <c r="A324" t="s">
        <v>17</v>
      </c>
      <c r="B324">
        <v>992634</v>
      </c>
      <c r="C324">
        <v>20437306</v>
      </c>
      <c r="D324" t="s">
        <v>2573</v>
      </c>
      <c r="E324" t="s">
        <v>2574</v>
      </c>
      <c r="F324" t="s">
        <v>463</v>
      </c>
      <c r="G324" t="s">
        <v>2575</v>
      </c>
      <c r="H324" t="s">
        <v>2576</v>
      </c>
      <c r="I324" t="s">
        <v>58</v>
      </c>
      <c r="J324" t="s">
        <v>59</v>
      </c>
      <c r="K324">
        <v>1</v>
      </c>
      <c r="L324">
        <v>129.97999999999999</v>
      </c>
      <c r="M324">
        <v>129.97999999999999</v>
      </c>
      <c r="N324" t="s">
        <v>24</v>
      </c>
      <c r="O324" t="s">
        <v>2577</v>
      </c>
      <c r="P324" t="s">
        <v>26</v>
      </c>
    </row>
    <row r="325" spans="1:16" x14ac:dyDescent="0.3">
      <c r="A325" t="s">
        <v>17</v>
      </c>
      <c r="B325">
        <v>992634</v>
      </c>
      <c r="C325">
        <v>20437306</v>
      </c>
      <c r="D325" t="s">
        <v>2578</v>
      </c>
      <c r="E325" t="s">
        <v>2579</v>
      </c>
      <c r="F325" t="s">
        <v>1905</v>
      </c>
      <c r="G325" t="s">
        <v>2580</v>
      </c>
      <c r="H325" t="s">
        <v>2580</v>
      </c>
      <c r="I325" t="s">
        <v>302</v>
      </c>
      <c r="J325" t="s">
        <v>435</v>
      </c>
      <c r="K325">
        <v>1</v>
      </c>
      <c r="L325">
        <v>129.97999999999999</v>
      </c>
      <c r="M325">
        <v>129.97999999999999</v>
      </c>
      <c r="N325" t="s">
        <v>24</v>
      </c>
      <c r="O325" t="s">
        <v>110</v>
      </c>
      <c r="P325" t="s">
        <v>26</v>
      </c>
    </row>
    <row r="326" spans="1:16" x14ac:dyDescent="0.3">
      <c r="A326" t="s">
        <v>17</v>
      </c>
      <c r="B326">
        <v>992634</v>
      </c>
      <c r="C326">
        <v>20437306</v>
      </c>
      <c r="D326" t="s">
        <v>2591</v>
      </c>
      <c r="E326" t="s">
        <v>2592</v>
      </c>
      <c r="F326" t="s">
        <v>2593</v>
      </c>
      <c r="G326" t="s">
        <v>2594</v>
      </c>
      <c r="H326" t="s">
        <v>2594</v>
      </c>
      <c r="I326" t="s">
        <v>86</v>
      </c>
      <c r="J326" t="s">
        <v>827</v>
      </c>
      <c r="K326">
        <v>1</v>
      </c>
      <c r="L326">
        <v>129.97</v>
      </c>
      <c r="M326">
        <v>129.97</v>
      </c>
      <c r="N326" t="s">
        <v>24</v>
      </c>
      <c r="O326" t="s">
        <v>716</v>
      </c>
      <c r="P326" t="s">
        <v>26</v>
      </c>
    </row>
    <row r="327" spans="1:16" x14ac:dyDescent="0.3">
      <c r="A327" t="s">
        <v>17</v>
      </c>
      <c r="B327">
        <v>992634</v>
      </c>
      <c r="C327">
        <v>20437306</v>
      </c>
      <c r="D327" t="s">
        <v>2595</v>
      </c>
      <c r="E327" t="s">
        <v>2596</v>
      </c>
      <c r="F327" t="s">
        <v>216</v>
      </c>
      <c r="G327" t="s">
        <v>2597</v>
      </c>
      <c r="H327" t="s">
        <v>2597</v>
      </c>
      <c r="I327" t="s">
        <v>86</v>
      </c>
      <c r="J327" t="s">
        <v>827</v>
      </c>
      <c r="K327">
        <v>1</v>
      </c>
      <c r="L327">
        <v>129.97</v>
      </c>
      <c r="M327">
        <v>129.97</v>
      </c>
      <c r="N327" t="s">
        <v>24</v>
      </c>
      <c r="O327" t="s">
        <v>642</v>
      </c>
      <c r="P327" t="s">
        <v>26</v>
      </c>
    </row>
    <row r="328" spans="1:16" x14ac:dyDescent="0.3">
      <c r="A328" t="s">
        <v>17</v>
      </c>
      <c r="B328">
        <v>992634</v>
      </c>
      <c r="C328">
        <v>20437306</v>
      </c>
      <c r="D328" t="s">
        <v>2591</v>
      </c>
      <c r="E328" t="s">
        <v>2598</v>
      </c>
      <c r="F328" t="s">
        <v>2593</v>
      </c>
      <c r="G328" t="s">
        <v>2594</v>
      </c>
      <c r="H328" t="s">
        <v>2594</v>
      </c>
      <c r="I328" t="s">
        <v>86</v>
      </c>
      <c r="J328" t="s">
        <v>827</v>
      </c>
      <c r="K328">
        <v>1</v>
      </c>
      <c r="L328">
        <v>129.97</v>
      </c>
      <c r="M328">
        <v>129.97</v>
      </c>
      <c r="N328" t="s">
        <v>24</v>
      </c>
      <c r="O328" t="s">
        <v>336</v>
      </c>
      <c r="P328" t="s">
        <v>26</v>
      </c>
    </row>
    <row r="329" spans="1:16" x14ac:dyDescent="0.3">
      <c r="A329" t="s">
        <v>17</v>
      </c>
      <c r="B329">
        <v>992634</v>
      </c>
      <c r="C329">
        <v>20437306</v>
      </c>
      <c r="D329" t="s">
        <v>2591</v>
      </c>
      <c r="E329" t="s">
        <v>2599</v>
      </c>
      <c r="F329" t="s">
        <v>2593</v>
      </c>
      <c r="G329" t="s">
        <v>2594</v>
      </c>
      <c r="H329" t="s">
        <v>2594</v>
      </c>
      <c r="I329" t="s">
        <v>86</v>
      </c>
      <c r="J329" t="s">
        <v>827</v>
      </c>
      <c r="K329">
        <v>1</v>
      </c>
      <c r="L329">
        <v>129.97</v>
      </c>
      <c r="M329">
        <v>129.97</v>
      </c>
      <c r="N329" t="s">
        <v>24</v>
      </c>
      <c r="O329" t="s">
        <v>556</v>
      </c>
      <c r="P329" t="s">
        <v>26</v>
      </c>
    </row>
    <row r="330" spans="1:16" x14ac:dyDescent="0.3">
      <c r="A330" t="s">
        <v>17</v>
      </c>
      <c r="B330">
        <v>992634</v>
      </c>
      <c r="C330">
        <v>20437306</v>
      </c>
      <c r="D330" t="s">
        <v>2565</v>
      </c>
      <c r="E330" t="s">
        <v>2609</v>
      </c>
      <c r="F330" t="s">
        <v>2610</v>
      </c>
      <c r="G330" t="s">
        <v>2611</v>
      </c>
      <c r="H330" t="s">
        <v>2611</v>
      </c>
      <c r="I330" t="s">
        <v>536</v>
      </c>
      <c r="J330" t="s">
        <v>766</v>
      </c>
      <c r="K330">
        <v>1</v>
      </c>
      <c r="L330">
        <v>129.69</v>
      </c>
      <c r="M330">
        <v>129.69</v>
      </c>
      <c r="N330" t="s">
        <v>24</v>
      </c>
      <c r="O330" t="s">
        <v>2612</v>
      </c>
      <c r="P330" t="s">
        <v>26</v>
      </c>
    </row>
    <row r="331" spans="1:16" x14ac:dyDescent="0.3">
      <c r="A331" t="s">
        <v>17</v>
      </c>
      <c r="B331">
        <v>992634</v>
      </c>
      <c r="C331">
        <v>20437306</v>
      </c>
      <c r="D331" t="s">
        <v>2613</v>
      </c>
      <c r="E331" t="s">
        <v>2614</v>
      </c>
      <c r="F331" t="s">
        <v>270</v>
      </c>
      <c r="G331" t="s">
        <v>2615</v>
      </c>
      <c r="H331" t="s">
        <v>2615</v>
      </c>
      <c r="I331" t="s">
        <v>149</v>
      </c>
      <c r="J331" t="s">
        <v>1155</v>
      </c>
      <c r="K331">
        <v>1</v>
      </c>
      <c r="L331">
        <v>129.59</v>
      </c>
      <c r="M331">
        <v>129.59</v>
      </c>
      <c r="N331" t="s">
        <v>24</v>
      </c>
      <c r="O331" t="s">
        <v>180</v>
      </c>
      <c r="P331" t="s">
        <v>26</v>
      </c>
    </row>
    <row r="332" spans="1:16" x14ac:dyDescent="0.3">
      <c r="A332" t="s">
        <v>17</v>
      </c>
      <c r="B332">
        <v>992634</v>
      </c>
      <c r="C332">
        <v>20437306</v>
      </c>
      <c r="D332" t="s">
        <v>2616</v>
      </c>
      <c r="E332" t="s">
        <v>2617</v>
      </c>
      <c r="F332" t="s">
        <v>2618</v>
      </c>
      <c r="G332" t="s">
        <v>2619</v>
      </c>
      <c r="H332" t="s">
        <v>2620</v>
      </c>
      <c r="I332" t="s">
        <v>50</v>
      </c>
      <c r="J332" t="s">
        <v>116</v>
      </c>
      <c r="K332">
        <v>1</v>
      </c>
      <c r="L332">
        <v>129</v>
      </c>
      <c r="M332">
        <v>129</v>
      </c>
      <c r="N332" t="s">
        <v>24</v>
      </c>
      <c r="O332" t="s">
        <v>638</v>
      </c>
      <c r="P332" t="s">
        <v>26</v>
      </c>
    </row>
    <row r="333" spans="1:16" x14ac:dyDescent="0.3">
      <c r="A333" t="s">
        <v>17</v>
      </c>
      <c r="B333">
        <v>992634</v>
      </c>
      <c r="C333">
        <v>20437306</v>
      </c>
      <c r="D333" t="s">
        <v>2652</v>
      </c>
      <c r="E333" t="s">
        <v>2653</v>
      </c>
      <c r="F333" t="s">
        <v>2654</v>
      </c>
      <c r="G333" t="s">
        <v>2655</v>
      </c>
      <c r="H333" t="s">
        <v>2655</v>
      </c>
      <c r="I333" t="s">
        <v>79</v>
      </c>
      <c r="J333" t="s">
        <v>80</v>
      </c>
      <c r="K333">
        <v>1</v>
      </c>
      <c r="L333">
        <v>127.43</v>
      </c>
      <c r="M333">
        <v>127.43</v>
      </c>
      <c r="N333" t="s">
        <v>24</v>
      </c>
      <c r="O333" t="s">
        <v>2656</v>
      </c>
      <c r="P333" t="s">
        <v>26</v>
      </c>
    </row>
    <row r="334" spans="1:16" x14ac:dyDescent="0.3">
      <c r="A334" t="s">
        <v>17</v>
      </c>
      <c r="B334">
        <v>992634</v>
      </c>
      <c r="C334">
        <v>20437306</v>
      </c>
      <c r="D334" t="s">
        <v>2657</v>
      </c>
      <c r="E334" t="s">
        <v>2658</v>
      </c>
      <c r="F334" t="s">
        <v>2446</v>
      </c>
      <c r="G334" t="s">
        <v>2659</v>
      </c>
      <c r="H334" t="s">
        <v>2660</v>
      </c>
      <c r="I334" t="s">
        <v>398</v>
      </c>
      <c r="J334" t="s">
        <v>901</v>
      </c>
      <c r="K334">
        <v>1</v>
      </c>
      <c r="L334">
        <v>127.05</v>
      </c>
      <c r="M334">
        <v>127.05</v>
      </c>
      <c r="N334" t="s">
        <v>24</v>
      </c>
      <c r="O334" t="s">
        <v>642</v>
      </c>
      <c r="P334" t="s">
        <v>26</v>
      </c>
    </row>
    <row r="335" spans="1:16" x14ac:dyDescent="0.3">
      <c r="A335" t="s">
        <v>17</v>
      </c>
      <c r="B335">
        <v>992634</v>
      </c>
      <c r="C335">
        <v>20437306</v>
      </c>
      <c r="D335" t="s">
        <v>2683</v>
      </c>
      <c r="E335" t="s">
        <v>2687</v>
      </c>
      <c r="F335" t="s">
        <v>2685</v>
      </c>
      <c r="G335" t="s">
        <v>2686</v>
      </c>
      <c r="H335" t="s">
        <v>2686</v>
      </c>
      <c r="I335" t="s">
        <v>22</v>
      </c>
      <c r="J335" t="s">
        <v>386</v>
      </c>
      <c r="K335">
        <v>1</v>
      </c>
      <c r="L335">
        <v>125.82</v>
      </c>
      <c r="M335">
        <v>125.82</v>
      </c>
      <c r="N335" t="s">
        <v>24</v>
      </c>
      <c r="O335" t="s">
        <v>706</v>
      </c>
      <c r="P335" t="s">
        <v>26</v>
      </c>
    </row>
    <row r="336" spans="1:16" x14ac:dyDescent="0.3">
      <c r="A336" t="s">
        <v>17</v>
      </c>
      <c r="B336">
        <v>992634</v>
      </c>
      <c r="C336">
        <v>20437306</v>
      </c>
      <c r="D336" t="s">
        <v>2683</v>
      </c>
      <c r="E336" t="s">
        <v>2688</v>
      </c>
      <c r="F336" t="s">
        <v>2685</v>
      </c>
      <c r="G336" t="s">
        <v>2686</v>
      </c>
      <c r="H336" t="s">
        <v>2686</v>
      </c>
      <c r="I336" t="s">
        <v>22</v>
      </c>
      <c r="J336" t="s">
        <v>386</v>
      </c>
      <c r="K336">
        <v>1</v>
      </c>
      <c r="L336">
        <v>125.82</v>
      </c>
      <c r="M336">
        <v>125.82</v>
      </c>
      <c r="N336" t="s">
        <v>24</v>
      </c>
      <c r="O336" t="s">
        <v>254</v>
      </c>
      <c r="P336" t="s">
        <v>26</v>
      </c>
    </row>
    <row r="337" spans="1:16" x14ac:dyDescent="0.3">
      <c r="A337" t="s">
        <v>17</v>
      </c>
      <c r="B337">
        <v>992634</v>
      </c>
      <c r="C337">
        <v>20437306</v>
      </c>
      <c r="D337" t="s">
        <v>2689</v>
      </c>
      <c r="E337" t="s">
        <v>2690</v>
      </c>
      <c r="F337" t="s">
        <v>2691</v>
      </c>
      <c r="G337" t="s">
        <v>2692</v>
      </c>
      <c r="H337" t="s">
        <v>2693</v>
      </c>
      <c r="I337" t="s">
        <v>413</v>
      </c>
      <c r="J337" t="s">
        <v>773</v>
      </c>
      <c r="K337">
        <v>1</v>
      </c>
      <c r="L337">
        <v>125.82</v>
      </c>
      <c r="M337">
        <v>125.82</v>
      </c>
      <c r="N337" t="s">
        <v>24</v>
      </c>
      <c r="O337" t="s">
        <v>653</v>
      </c>
      <c r="P337" t="s">
        <v>26</v>
      </c>
    </row>
    <row r="338" spans="1:16" x14ac:dyDescent="0.3">
      <c r="A338" t="s">
        <v>17</v>
      </c>
      <c r="B338">
        <v>992634</v>
      </c>
      <c r="C338">
        <v>20437306</v>
      </c>
      <c r="D338" t="s">
        <v>2683</v>
      </c>
      <c r="E338" t="s">
        <v>2694</v>
      </c>
      <c r="F338" t="s">
        <v>2685</v>
      </c>
      <c r="G338" t="s">
        <v>2686</v>
      </c>
      <c r="H338" t="s">
        <v>2686</v>
      </c>
      <c r="I338" t="s">
        <v>22</v>
      </c>
      <c r="J338" t="s">
        <v>386</v>
      </c>
      <c r="K338">
        <v>1</v>
      </c>
      <c r="L338">
        <v>125.82</v>
      </c>
      <c r="M338">
        <v>125.82</v>
      </c>
      <c r="N338" t="s">
        <v>24</v>
      </c>
      <c r="O338" t="s">
        <v>180</v>
      </c>
      <c r="P338" t="s">
        <v>26</v>
      </c>
    </row>
    <row r="339" spans="1:16" x14ac:dyDescent="0.3">
      <c r="A339" t="s">
        <v>17</v>
      </c>
      <c r="B339">
        <v>992634</v>
      </c>
      <c r="C339">
        <v>20437306</v>
      </c>
      <c r="D339" t="s">
        <v>2710</v>
      </c>
      <c r="E339" t="s">
        <v>2711</v>
      </c>
      <c r="F339" t="s">
        <v>2712</v>
      </c>
      <c r="G339" t="s">
        <v>2713</v>
      </c>
      <c r="H339" t="s">
        <v>2713</v>
      </c>
      <c r="I339" t="s">
        <v>102</v>
      </c>
      <c r="J339" t="s">
        <v>2626</v>
      </c>
      <c r="K339">
        <v>1</v>
      </c>
      <c r="L339">
        <v>125.18</v>
      </c>
      <c r="M339">
        <v>125.18</v>
      </c>
      <c r="N339" t="s">
        <v>24</v>
      </c>
      <c r="O339" t="s">
        <v>110</v>
      </c>
      <c r="P339" t="s">
        <v>26</v>
      </c>
    </row>
    <row r="340" spans="1:16" x14ac:dyDescent="0.3">
      <c r="A340" t="s">
        <v>17</v>
      </c>
      <c r="B340">
        <v>992634</v>
      </c>
      <c r="C340">
        <v>20437306</v>
      </c>
      <c r="D340" t="s">
        <v>2718</v>
      </c>
      <c r="E340" t="s">
        <v>2719</v>
      </c>
      <c r="F340" t="s">
        <v>427</v>
      </c>
      <c r="G340" t="s">
        <v>2720</v>
      </c>
      <c r="H340" t="s">
        <v>2720</v>
      </c>
      <c r="I340" t="s">
        <v>342</v>
      </c>
      <c r="J340" t="s">
        <v>1019</v>
      </c>
      <c r="K340">
        <v>1</v>
      </c>
      <c r="L340">
        <v>124.99</v>
      </c>
      <c r="M340">
        <v>124.99</v>
      </c>
      <c r="N340" t="s">
        <v>24</v>
      </c>
      <c r="O340" t="s">
        <v>716</v>
      </c>
      <c r="P340" t="s">
        <v>26</v>
      </c>
    </row>
    <row r="341" spans="1:16" x14ac:dyDescent="0.3">
      <c r="A341" t="s">
        <v>17</v>
      </c>
      <c r="B341">
        <v>992634</v>
      </c>
      <c r="C341">
        <v>20437306</v>
      </c>
      <c r="D341" t="s">
        <v>2725</v>
      </c>
      <c r="E341" t="s">
        <v>2726</v>
      </c>
      <c r="F341" t="s">
        <v>2727</v>
      </c>
      <c r="G341" t="s">
        <v>2728</v>
      </c>
      <c r="H341" t="s">
        <v>2729</v>
      </c>
      <c r="I341" t="s">
        <v>398</v>
      </c>
      <c r="J341" t="s">
        <v>2449</v>
      </c>
      <c r="K341">
        <v>1</v>
      </c>
      <c r="L341">
        <v>124.95</v>
      </c>
      <c r="M341">
        <v>124.95</v>
      </c>
      <c r="N341" t="s">
        <v>24</v>
      </c>
      <c r="O341" t="s">
        <v>278</v>
      </c>
      <c r="P341" t="s">
        <v>26</v>
      </c>
    </row>
    <row r="342" spans="1:16" x14ac:dyDescent="0.3">
      <c r="A342" t="s">
        <v>17</v>
      </c>
      <c r="B342">
        <v>992634</v>
      </c>
      <c r="C342">
        <v>20437306</v>
      </c>
      <c r="D342" t="s">
        <v>2744</v>
      </c>
      <c r="E342" t="s">
        <v>2745</v>
      </c>
      <c r="F342" t="s">
        <v>2746</v>
      </c>
      <c r="G342" t="s">
        <v>2747</v>
      </c>
      <c r="H342" t="s">
        <v>2748</v>
      </c>
      <c r="I342" t="s">
        <v>477</v>
      </c>
      <c r="J342" t="s">
        <v>2749</v>
      </c>
      <c r="K342">
        <v>1</v>
      </c>
      <c r="L342">
        <v>124.02</v>
      </c>
      <c r="M342">
        <v>124.02</v>
      </c>
      <c r="N342" t="s">
        <v>24</v>
      </c>
      <c r="O342" t="s">
        <v>288</v>
      </c>
      <c r="P342" t="s">
        <v>26</v>
      </c>
    </row>
    <row r="343" spans="1:16" x14ac:dyDescent="0.3">
      <c r="A343" t="s">
        <v>17</v>
      </c>
      <c r="B343">
        <v>992634</v>
      </c>
      <c r="C343">
        <v>20437306</v>
      </c>
      <c r="D343" t="s">
        <v>2759</v>
      </c>
      <c r="E343" t="s">
        <v>2760</v>
      </c>
      <c r="F343" t="s">
        <v>347</v>
      </c>
      <c r="G343" t="s">
        <v>2761</v>
      </c>
      <c r="H343" t="s">
        <v>2762</v>
      </c>
      <c r="I343" t="s">
        <v>934</v>
      </c>
      <c r="J343" t="s">
        <v>1807</v>
      </c>
      <c r="K343">
        <v>1</v>
      </c>
      <c r="L343">
        <v>123.43</v>
      </c>
      <c r="M343">
        <v>123.43</v>
      </c>
      <c r="N343" t="s">
        <v>24</v>
      </c>
      <c r="O343" t="s">
        <v>638</v>
      </c>
      <c r="P343" t="s">
        <v>26</v>
      </c>
    </row>
    <row r="344" spans="1:16" x14ac:dyDescent="0.3">
      <c r="A344" t="s">
        <v>17</v>
      </c>
      <c r="B344">
        <v>992634</v>
      </c>
      <c r="C344">
        <v>20437306</v>
      </c>
      <c r="D344" t="s">
        <v>2763</v>
      </c>
      <c r="E344" t="s">
        <v>2764</v>
      </c>
      <c r="G344" t="s">
        <v>2765</v>
      </c>
      <c r="H344" t="s">
        <v>2766</v>
      </c>
      <c r="I344" t="s">
        <v>22</v>
      </c>
      <c r="J344" t="s">
        <v>705</v>
      </c>
      <c r="K344">
        <v>1</v>
      </c>
      <c r="L344">
        <v>123.21</v>
      </c>
      <c r="M344">
        <v>123.21</v>
      </c>
      <c r="N344" t="s">
        <v>24</v>
      </c>
      <c r="O344" t="s">
        <v>590</v>
      </c>
      <c r="P344" t="s">
        <v>26</v>
      </c>
    </row>
    <row r="345" spans="1:16" x14ac:dyDescent="0.3">
      <c r="A345" t="s">
        <v>17</v>
      </c>
      <c r="B345">
        <v>992634</v>
      </c>
      <c r="C345">
        <v>20437306</v>
      </c>
      <c r="D345" t="s">
        <v>2772</v>
      </c>
      <c r="E345" t="s">
        <v>2775</v>
      </c>
      <c r="F345" t="s">
        <v>2049</v>
      </c>
      <c r="G345" t="s">
        <v>2774</v>
      </c>
      <c r="H345" t="s">
        <v>2774</v>
      </c>
      <c r="I345" t="s">
        <v>302</v>
      </c>
      <c r="J345" t="s">
        <v>435</v>
      </c>
      <c r="K345">
        <v>1</v>
      </c>
      <c r="L345">
        <v>122.8</v>
      </c>
      <c r="M345">
        <v>122.8</v>
      </c>
      <c r="N345" t="s">
        <v>24</v>
      </c>
      <c r="O345" t="s">
        <v>138</v>
      </c>
      <c r="P345" t="s">
        <v>26</v>
      </c>
    </row>
    <row r="346" spans="1:16" x14ac:dyDescent="0.3">
      <c r="A346" t="s">
        <v>17</v>
      </c>
      <c r="B346">
        <v>992634</v>
      </c>
      <c r="C346">
        <v>20437306</v>
      </c>
      <c r="D346" t="s">
        <v>2772</v>
      </c>
      <c r="E346" t="s">
        <v>2776</v>
      </c>
      <c r="F346" t="s">
        <v>2049</v>
      </c>
      <c r="G346" t="s">
        <v>2774</v>
      </c>
      <c r="H346" t="s">
        <v>2774</v>
      </c>
      <c r="I346" t="s">
        <v>302</v>
      </c>
      <c r="J346" t="s">
        <v>435</v>
      </c>
      <c r="K346">
        <v>1</v>
      </c>
      <c r="L346">
        <v>122.8</v>
      </c>
      <c r="M346">
        <v>122.8</v>
      </c>
      <c r="N346" t="s">
        <v>24</v>
      </c>
      <c r="O346" t="s">
        <v>642</v>
      </c>
      <c r="P346" t="s">
        <v>26</v>
      </c>
    </row>
    <row r="347" spans="1:16" x14ac:dyDescent="0.3">
      <c r="A347" t="s">
        <v>17</v>
      </c>
      <c r="B347">
        <v>992634</v>
      </c>
      <c r="C347">
        <v>20437306</v>
      </c>
      <c r="D347" t="s">
        <v>2777</v>
      </c>
      <c r="E347" t="s">
        <v>2778</v>
      </c>
      <c r="F347" t="s">
        <v>270</v>
      </c>
      <c r="G347" t="s">
        <v>2779</v>
      </c>
      <c r="H347" t="s">
        <v>2779</v>
      </c>
      <c r="I347" t="s">
        <v>149</v>
      </c>
      <c r="K347">
        <v>1</v>
      </c>
      <c r="L347">
        <v>122.29</v>
      </c>
      <c r="M347">
        <v>122.29</v>
      </c>
      <c r="N347" t="s">
        <v>24</v>
      </c>
      <c r="O347" t="s">
        <v>714</v>
      </c>
      <c r="P347" t="s">
        <v>26</v>
      </c>
    </row>
    <row r="348" spans="1:16" x14ac:dyDescent="0.3">
      <c r="A348" t="s">
        <v>17</v>
      </c>
      <c r="B348">
        <v>992634</v>
      </c>
      <c r="C348">
        <v>20437306</v>
      </c>
      <c r="D348" t="s">
        <v>2780</v>
      </c>
      <c r="E348" t="s">
        <v>2781</v>
      </c>
      <c r="F348" t="s">
        <v>2782</v>
      </c>
      <c r="G348" t="s">
        <v>2783</v>
      </c>
      <c r="H348" t="s">
        <v>2783</v>
      </c>
      <c r="I348" t="s">
        <v>302</v>
      </c>
      <c r="K348">
        <v>1</v>
      </c>
      <c r="L348">
        <v>121.54</v>
      </c>
      <c r="M348">
        <v>121.54</v>
      </c>
      <c r="N348" t="s">
        <v>24</v>
      </c>
      <c r="O348" t="s">
        <v>716</v>
      </c>
      <c r="P348" t="s">
        <v>26</v>
      </c>
    </row>
    <row r="349" spans="1:16" x14ac:dyDescent="0.3">
      <c r="A349" t="s">
        <v>17</v>
      </c>
      <c r="B349">
        <v>992634</v>
      </c>
      <c r="C349">
        <v>20437306</v>
      </c>
      <c r="D349" t="s">
        <v>2780</v>
      </c>
      <c r="E349" t="s">
        <v>2784</v>
      </c>
      <c r="F349" t="s">
        <v>2782</v>
      </c>
      <c r="G349" t="s">
        <v>2783</v>
      </c>
      <c r="H349" t="s">
        <v>2783</v>
      </c>
      <c r="I349" t="s">
        <v>302</v>
      </c>
      <c r="K349">
        <v>1</v>
      </c>
      <c r="L349">
        <v>121.54</v>
      </c>
      <c r="M349">
        <v>121.54</v>
      </c>
      <c r="N349" t="s">
        <v>24</v>
      </c>
      <c r="O349" t="s">
        <v>138</v>
      </c>
      <c r="P349" t="s">
        <v>26</v>
      </c>
    </row>
    <row r="350" spans="1:16" x14ac:dyDescent="0.3">
      <c r="A350" t="s">
        <v>17</v>
      </c>
      <c r="B350">
        <v>992634</v>
      </c>
      <c r="C350">
        <v>20437306</v>
      </c>
      <c r="D350" t="s">
        <v>2785</v>
      </c>
      <c r="E350" t="s">
        <v>2786</v>
      </c>
      <c r="F350" t="s">
        <v>235</v>
      </c>
      <c r="G350" t="s">
        <v>2787</v>
      </c>
      <c r="H350" t="s">
        <v>2788</v>
      </c>
      <c r="I350" t="s">
        <v>413</v>
      </c>
      <c r="J350" t="s">
        <v>1212</v>
      </c>
      <c r="K350">
        <v>1</v>
      </c>
      <c r="L350">
        <v>121.42</v>
      </c>
      <c r="M350">
        <v>121.42</v>
      </c>
      <c r="N350" t="s">
        <v>24</v>
      </c>
      <c r="O350" t="s">
        <v>344</v>
      </c>
      <c r="P350" t="s">
        <v>26</v>
      </c>
    </row>
    <row r="351" spans="1:16" x14ac:dyDescent="0.3">
      <c r="A351" t="s">
        <v>17</v>
      </c>
      <c r="B351">
        <v>992634</v>
      </c>
      <c r="C351">
        <v>20437306</v>
      </c>
      <c r="D351" t="s">
        <v>2789</v>
      </c>
      <c r="E351" t="s">
        <v>2790</v>
      </c>
      <c r="G351" t="s">
        <v>2791</v>
      </c>
      <c r="H351" t="s">
        <v>2791</v>
      </c>
      <c r="I351" t="s">
        <v>261</v>
      </c>
      <c r="J351" t="s">
        <v>1509</v>
      </c>
      <c r="K351">
        <v>1</v>
      </c>
      <c r="L351">
        <v>121.14</v>
      </c>
      <c r="M351">
        <v>121.14</v>
      </c>
      <c r="N351" t="s">
        <v>24</v>
      </c>
      <c r="O351" t="s">
        <v>180</v>
      </c>
      <c r="P351" t="s">
        <v>26</v>
      </c>
    </row>
    <row r="352" spans="1:16" x14ac:dyDescent="0.3">
      <c r="A352" t="s">
        <v>17</v>
      </c>
      <c r="B352">
        <v>992634</v>
      </c>
      <c r="C352">
        <v>20437306</v>
      </c>
      <c r="D352" t="s">
        <v>2792</v>
      </c>
      <c r="E352" t="s">
        <v>2793</v>
      </c>
      <c r="F352" t="s">
        <v>2794</v>
      </c>
      <c r="G352" t="s">
        <v>2795</v>
      </c>
      <c r="H352" t="s">
        <v>2796</v>
      </c>
      <c r="I352" t="s">
        <v>58</v>
      </c>
      <c r="J352" t="s">
        <v>59</v>
      </c>
      <c r="K352">
        <v>1</v>
      </c>
      <c r="L352">
        <v>120.71</v>
      </c>
      <c r="M352">
        <v>120.71</v>
      </c>
      <c r="N352" t="s">
        <v>24</v>
      </c>
      <c r="O352" t="s">
        <v>244</v>
      </c>
      <c r="P352" t="s">
        <v>26</v>
      </c>
    </row>
    <row r="353" spans="1:16" x14ac:dyDescent="0.3">
      <c r="A353" t="s">
        <v>17</v>
      </c>
      <c r="B353">
        <v>992634</v>
      </c>
      <c r="C353">
        <v>20437306</v>
      </c>
      <c r="D353" t="s">
        <v>2797</v>
      </c>
      <c r="E353" t="s">
        <v>2798</v>
      </c>
      <c r="F353" t="s">
        <v>2799</v>
      </c>
      <c r="G353" t="s">
        <v>2800</v>
      </c>
      <c r="H353" t="s">
        <v>2801</v>
      </c>
      <c r="I353" t="s">
        <v>58</v>
      </c>
      <c r="J353" t="s">
        <v>59</v>
      </c>
      <c r="K353">
        <v>1</v>
      </c>
      <c r="L353">
        <v>120.49</v>
      </c>
      <c r="M353">
        <v>120.49</v>
      </c>
      <c r="N353" t="s">
        <v>24</v>
      </c>
      <c r="O353" t="s">
        <v>244</v>
      </c>
      <c r="P353" t="s">
        <v>26</v>
      </c>
    </row>
    <row r="354" spans="1:16" x14ac:dyDescent="0.3">
      <c r="A354" t="s">
        <v>17</v>
      </c>
      <c r="B354">
        <v>992634</v>
      </c>
      <c r="C354">
        <v>20437306</v>
      </c>
      <c r="D354" t="s">
        <v>2802</v>
      </c>
      <c r="E354" t="s">
        <v>2803</v>
      </c>
      <c r="F354" t="s">
        <v>2804</v>
      </c>
      <c r="G354" t="s">
        <v>2805</v>
      </c>
      <c r="H354" t="s">
        <v>2805</v>
      </c>
      <c r="I354" t="s">
        <v>302</v>
      </c>
      <c r="J354" t="s">
        <v>435</v>
      </c>
      <c r="K354">
        <v>1</v>
      </c>
      <c r="L354">
        <v>120.31</v>
      </c>
      <c r="M354">
        <v>120.31</v>
      </c>
      <c r="N354" t="s">
        <v>24</v>
      </c>
      <c r="O354" t="s">
        <v>309</v>
      </c>
      <c r="P354" t="s">
        <v>26</v>
      </c>
    </row>
    <row r="355" spans="1:16" x14ac:dyDescent="0.3">
      <c r="A355" t="s">
        <v>17</v>
      </c>
      <c r="B355">
        <v>992634</v>
      </c>
      <c r="C355">
        <v>20437306</v>
      </c>
      <c r="D355" t="s">
        <v>2806</v>
      </c>
      <c r="E355" t="s">
        <v>2807</v>
      </c>
      <c r="F355" t="s">
        <v>390</v>
      </c>
      <c r="G355" t="s">
        <v>2808</v>
      </c>
      <c r="H355" t="s">
        <v>2808</v>
      </c>
      <c r="I355" t="s">
        <v>149</v>
      </c>
      <c r="J355" t="s">
        <v>1953</v>
      </c>
      <c r="K355">
        <v>1</v>
      </c>
      <c r="L355">
        <v>120.08</v>
      </c>
      <c r="M355">
        <v>120.08</v>
      </c>
      <c r="N355" t="s">
        <v>24</v>
      </c>
      <c r="O355" t="s">
        <v>336</v>
      </c>
      <c r="P355" t="s">
        <v>26</v>
      </c>
    </row>
    <row r="356" spans="1:16" x14ac:dyDescent="0.3">
      <c r="A356" t="s">
        <v>17</v>
      </c>
      <c r="B356">
        <v>992634</v>
      </c>
      <c r="C356">
        <v>20437306</v>
      </c>
      <c r="D356" t="s">
        <v>2809</v>
      </c>
      <c r="E356" t="s">
        <v>2810</v>
      </c>
      <c r="F356" t="s">
        <v>113</v>
      </c>
      <c r="G356" t="s">
        <v>2811</v>
      </c>
      <c r="H356" t="s">
        <v>2812</v>
      </c>
      <c r="I356" t="s">
        <v>1068</v>
      </c>
      <c r="J356" t="s">
        <v>2813</v>
      </c>
      <c r="K356">
        <v>1</v>
      </c>
      <c r="L356">
        <v>120</v>
      </c>
      <c r="M356">
        <v>120</v>
      </c>
      <c r="N356" t="s">
        <v>24</v>
      </c>
      <c r="O356" t="s">
        <v>2814</v>
      </c>
      <c r="P356" t="s">
        <v>26</v>
      </c>
    </row>
    <row r="357" spans="1:16" x14ac:dyDescent="0.3">
      <c r="A357" t="s">
        <v>17</v>
      </c>
      <c r="B357">
        <v>992634</v>
      </c>
      <c r="C357">
        <v>20437306</v>
      </c>
      <c r="D357" t="s">
        <v>2839</v>
      </c>
      <c r="E357" t="s">
        <v>2840</v>
      </c>
      <c r="F357" t="s">
        <v>418</v>
      </c>
      <c r="G357" t="s">
        <v>2841</v>
      </c>
      <c r="H357" t="s">
        <v>2842</v>
      </c>
      <c r="I357" t="s">
        <v>50</v>
      </c>
      <c r="J357" t="s">
        <v>116</v>
      </c>
      <c r="K357">
        <v>1</v>
      </c>
      <c r="L357">
        <v>119.99</v>
      </c>
      <c r="M357">
        <v>119.99</v>
      </c>
      <c r="N357" t="s">
        <v>24</v>
      </c>
      <c r="O357" t="s">
        <v>344</v>
      </c>
      <c r="P357" t="s">
        <v>26</v>
      </c>
    </row>
    <row r="358" spans="1:16" x14ac:dyDescent="0.3">
      <c r="A358" t="s">
        <v>17</v>
      </c>
      <c r="B358">
        <v>992634</v>
      </c>
      <c r="C358">
        <v>20437306</v>
      </c>
      <c r="D358" t="s">
        <v>2839</v>
      </c>
      <c r="E358" t="s">
        <v>2848</v>
      </c>
      <c r="F358" t="s">
        <v>418</v>
      </c>
      <c r="G358" t="s">
        <v>2841</v>
      </c>
      <c r="H358" t="s">
        <v>2842</v>
      </c>
      <c r="I358" t="s">
        <v>50</v>
      </c>
      <c r="J358" t="s">
        <v>116</v>
      </c>
      <c r="K358">
        <v>1</v>
      </c>
      <c r="L358">
        <v>119.99</v>
      </c>
      <c r="M358">
        <v>119.99</v>
      </c>
      <c r="N358" t="s">
        <v>24</v>
      </c>
      <c r="O358" t="s">
        <v>290</v>
      </c>
      <c r="P358" t="s">
        <v>26</v>
      </c>
    </row>
    <row r="359" spans="1:16" x14ac:dyDescent="0.3">
      <c r="A359" t="s">
        <v>17</v>
      </c>
      <c r="B359">
        <v>992634</v>
      </c>
      <c r="C359">
        <v>20437306</v>
      </c>
      <c r="D359" t="s">
        <v>2849</v>
      </c>
      <c r="E359" t="s">
        <v>2850</v>
      </c>
      <c r="F359" t="s">
        <v>967</v>
      </c>
      <c r="G359" t="s">
        <v>2851</v>
      </c>
      <c r="H359" t="s">
        <v>2851</v>
      </c>
      <c r="I359" t="s">
        <v>536</v>
      </c>
      <c r="J359" t="s">
        <v>537</v>
      </c>
      <c r="K359">
        <v>1</v>
      </c>
      <c r="L359">
        <v>119.99</v>
      </c>
      <c r="M359">
        <v>119.99</v>
      </c>
      <c r="N359" t="s">
        <v>24</v>
      </c>
      <c r="O359" t="s">
        <v>2852</v>
      </c>
      <c r="P359" t="s">
        <v>26</v>
      </c>
    </row>
    <row r="360" spans="1:16" x14ac:dyDescent="0.3">
      <c r="A360" t="s">
        <v>17</v>
      </c>
      <c r="B360">
        <v>992634</v>
      </c>
      <c r="C360">
        <v>20437306</v>
      </c>
      <c r="D360" t="s">
        <v>2834</v>
      </c>
      <c r="E360" t="s">
        <v>2853</v>
      </c>
      <c r="F360" t="s">
        <v>2836</v>
      </c>
      <c r="G360" t="s">
        <v>2837</v>
      </c>
      <c r="H360" t="s">
        <v>2838</v>
      </c>
      <c r="I360" t="s">
        <v>273</v>
      </c>
      <c r="J360" t="s">
        <v>297</v>
      </c>
      <c r="K360">
        <v>1</v>
      </c>
      <c r="L360">
        <v>119.99</v>
      </c>
      <c r="M360">
        <v>119.99</v>
      </c>
      <c r="N360" t="s">
        <v>24</v>
      </c>
      <c r="O360" t="s">
        <v>138</v>
      </c>
      <c r="P360" t="s">
        <v>26</v>
      </c>
    </row>
    <row r="361" spans="1:16" x14ac:dyDescent="0.3">
      <c r="A361" t="s">
        <v>17</v>
      </c>
      <c r="B361">
        <v>992634</v>
      </c>
      <c r="C361">
        <v>20437306</v>
      </c>
      <c r="D361" t="s">
        <v>2854</v>
      </c>
      <c r="E361" t="s">
        <v>2855</v>
      </c>
      <c r="G361" t="s">
        <v>2856</v>
      </c>
      <c r="H361" t="s">
        <v>2857</v>
      </c>
      <c r="I361" t="s">
        <v>413</v>
      </c>
      <c r="K361">
        <v>1</v>
      </c>
      <c r="L361">
        <v>119.99</v>
      </c>
      <c r="M361">
        <v>119.99</v>
      </c>
      <c r="N361" t="s">
        <v>24</v>
      </c>
      <c r="O361" t="s">
        <v>138</v>
      </c>
      <c r="P361" t="s">
        <v>26</v>
      </c>
    </row>
    <row r="362" spans="1:16" x14ac:dyDescent="0.3">
      <c r="A362" t="s">
        <v>17</v>
      </c>
      <c r="B362">
        <v>992634</v>
      </c>
      <c r="C362">
        <v>20437306</v>
      </c>
      <c r="D362" t="s">
        <v>2858</v>
      </c>
      <c r="E362" t="s">
        <v>2859</v>
      </c>
      <c r="G362" t="s">
        <v>2860</v>
      </c>
      <c r="H362" t="s">
        <v>2861</v>
      </c>
      <c r="I362" t="s">
        <v>178</v>
      </c>
      <c r="J362" t="s">
        <v>652</v>
      </c>
      <c r="K362">
        <v>1</v>
      </c>
      <c r="L362">
        <v>119.99</v>
      </c>
      <c r="M362">
        <v>119.99</v>
      </c>
      <c r="N362" t="s">
        <v>24</v>
      </c>
      <c r="O362" t="s">
        <v>1898</v>
      </c>
      <c r="P362" t="s">
        <v>26</v>
      </c>
    </row>
    <row r="363" spans="1:16" x14ac:dyDescent="0.3">
      <c r="A363" t="s">
        <v>17</v>
      </c>
      <c r="B363">
        <v>992634</v>
      </c>
      <c r="C363">
        <v>20437306</v>
      </c>
      <c r="D363" t="s">
        <v>2862</v>
      </c>
      <c r="E363" t="s">
        <v>2863</v>
      </c>
      <c r="F363" t="s">
        <v>235</v>
      </c>
      <c r="G363" t="s">
        <v>2864</v>
      </c>
      <c r="H363" t="s">
        <v>2865</v>
      </c>
      <c r="I363" t="s">
        <v>1068</v>
      </c>
      <c r="J363" t="s">
        <v>1591</v>
      </c>
      <c r="K363">
        <v>1</v>
      </c>
      <c r="L363">
        <v>119.99</v>
      </c>
      <c r="M363">
        <v>119.99</v>
      </c>
      <c r="N363" t="s">
        <v>24</v>
      </c>
      <c r="O363" t="s">
        <v>2866</v>
      </c>
      <c r="P363" t="s">
        <v>26</v>
      </c>
    </row>
    <row r="364" spans="1:16" x14ac:dyDescent="0.3">
      <c r="A364" t="s">
        <v>17</v>
      </c>
      <c r="B364">
        <v>992634</v>
      </c>
      <c r="C364">
        <v>20437306</v>
      </c>
      <c r="D364" t="s">
        <v>2867</v>
      </c>
      <c r="E364" t="s">
        <v>2868</v>
      </c>
      <c r="F364" t="s">
        <v>2869</v>
      </c>
      <c r="G364" t="s">
        <v>2870</v>
      </c>
      <c r="H364" t="s">
        <v>2871</v>
      </c>
      <c r="I364" t="s">
        <v>50</v>
      </c>
      <c r="J364" t="s">
        <v>116</v>
      </c>
      <c r="K364">
        <v>1</v>
      </c>
      <c r="L364">
        <v>119.99</v>
      </c>
      <c r="M364">
        <v>119.99</v>
      </c>
      <c r="N364" t="s">
        <v>24</v>
      </c>
      <c r="O364" t="s">
        <v>205</v>
      </c>
      <c r="P364" t="s">
        <v>26</v>
      </c>
    </row>
    <row r="365" spans="1:16" x14ac:dyDescent="0.3">
      <c r="A365" t="s">
        <v>17</v>
      </c>
      <c r="B365">
        <v>992634</v>
      </c>
      <c r="C365">
        <v>20437306</v>
      </c>
      <c r="D365" t="s">
        <v>2839</v>
      </c>
      <c r="E365" t="s">
        <v>2872</v>
      </c>
      <c r="F365" t="s">
        <v>418</v>
      </c>
      <c r="G365" t="s">
        <v>2841</v>
      </c>
      <c r="H365" t="s">
        <v>2842</v>
      </c>
      <c r="I365" t="s">
        <v>50</v>
      </c>
      <c r="J365" t="s">
        <v>116</v>
      </c>
      <c r="K365">
        <v>1</v>
      </c>
      <c r="L365">
        <v>119.99</v>
      </c>
      <c r="M365">
        <v>119.99</v>
      </c>
      <c r="N365" t="s">
        <v>24</v>
      </c>
      <c r="O365" t="s">
        <v>52</v>
      </c>
      <c r="P365" t="s">
        <v>26</v>
      </c>
    </row>
    <row r="366" spans="1:16" x14ac:dyDescent="0.3">
      <c r="A366" t="s">
        <v>17</v>
      </c>
      <c r="B366">
        <v>992634</v>
      </c>
      <c r="C366">
        <v>20437306</v>
      </c>
      <c r="D366" t="s">
        <v>2873</v>
      </c>
      <c r="E366" t="s">
        <v>2874</v>
      </c>
      <c r="F366" t="s">
        <v>2875</v>
      </c>
      <c r="G366" t="s">
        <v>2876</v>
      </c>
      <c r="H366" t="s">
        <v>2877</v>
      </c>
      <c r="I366" t="s">
        <v>948</v>
      </c>
      <c r="J366" t="s">
        <v>2878</v>
      </c>
      <c r="K366">
        <v>1</v>
      </c>
      <c r="L366">
        <v>119.99</v>
      </c>
      <c r="M366">
        <v>119.99</v>
      </c>
      <c r="N366" t="s">
        <v>24</v>
      </c>
      <c r="O366" t="s">
        <v>2879</v>
      </c>
      <c r="P366" t="s">
        <v>26</v>
      </c>
    </row>
    <row r="367" spans="1:16" x14ac:dyDescent="0.3">
      <c r="A367" t="s">
        <v>17</v>
      </c>
      <c r="B367">
        <v>992634</v>
      </c>
      <c r="C367">
        <v>20437306</v>
      </c>
      <c r="D367" t="s">
        <v>2880</v>
      </c>
      <c r="E367" t="s">
        <v>2881</v>
      </c>
      <c r="F367" t="s">
        <v>418</v>
      </c>
      <c r="G367" t="s">
        <v>2882</v>
      </c>
      <c r="H367" t="s">
        <v>2883</v>
      </c>
      <c r="I367" t="s">
        <v>50</v>
      </c>
      <c r="J367" t="s">
        <v>1404</v>
      </c>
      <c r="K367">
        <v>1</v>
      </c>
      <c r="L367">
        <v>119.99</v>
      </c>
      <c r="M367">
        <v>119.99</v>
      </c>
      <c r="N367" t="s">
        <v>24</v>
      </c>
      <c r="O367" t="s">
        <v>144</v>
      </c>
      <c r="P367" t="s">
        <v>26</v>
      </c>
    </row>
    <row r="368" spans="1:16" x14ac:dyDescent="0.3">
      <c r="A368" t="s">
        <v>17</v>
      </c>
      <c r="B368">
        <v>992634</v>
      </c>
      <c r="C368">
        <v>20437306</v>
      </c>
      <c r="D368" t="s">
        <v>2839</v>
      </c>
      <c r="E368" t="s">
        <v>2885</v>
      </c>
      <c r="F368" t="s">
        <v>418</v>
      </c>
      <c r="G368" t="s">
        <v>2841</v>
      </c>
      <c r="H368" t="s">
        <v>2842</v>
      </c>
      <c r="I368" t="s">
        <v>50</v>
      </c>
      <c r="J368" t="s">
        <v>116</v>
      </c>
      <c r="K368">
        <v>1</v>
      </c>
      <c r="L368">
        <v>119.99</v>
      </c>
      <c r="M368">
        <v>119.99</v>
      </c>
      <c r="N368" t="s">
        <v>24</v>
      </c>
      <c r="O368" t="s">
        <v>68</v>
      </c>
      <c r="P368" t="s">
        <v>26</v>
      </c>
    </row>
    <row r="369" spans="1:16" x14ac:dyDescent="0.3">
      <c r="A369" t="s">
        <v>17</v>
      </c>
      <c r="B369">
        <v>992634</v>
      </c>
      <c r="C369">
        <v>20437306</v>
      </c>
      <c r="D369" t="s">
        <v>2886</v>
      </c>
      <c r="E369" t="s">
        <v>2887</v>
      </c>
      <c r="F369" t="s">
        <v>2888</v>
      </c>
      <c r="G369" t="s">
        <v>2889</v>
      </c>
      <c r="H369" t="s">
        <v>2890</v>
      </c>
      <c r="I369" t="s">
        <v>273</v>
      </c>
      <c r="J369" t="s">
        <v>297</v>
      </c>
      <c r="K369">
        <v>1</v>
      </c>
      <c r="L369">
        <v>119.98</v>
      </c>
      <c r="M369">
        <v>119.98</v>
      </c>
      <c r="N369" t="s">
        <v>24</v>
      </c>
      <c r="O369" t="s">
        <v>144</v>
      </c>
      <c r="P369" t="s">
        <v>26</v>
      </c>
    </row>
    <row r="370" spans="1:16" x14ac:dyDescent="0.3">
      <c r="A370" t="s">
        <v>17</v>
      </c>
      <c r="B370">
        <v>992634</v>
      </c>
      <c r="C370">
        <v>20437306</v>
      </c>
      <c r="D370" t="s">
        <v>2897</v>
      </c>
      <c r="E370" t="s">
        <v>2898</v>
      </c>
      <c r="F370" t="s">
        <v>2899</v>
      </c>
      <c r="G370" t="s">
        <v>2900</v>
      </c>
      <c r="H370" t="s">
        <v>2900</v>
      </c>
      <c r="I370" t="s">
        <v>22</v>
      </c>
      <c r="J370" t="s">
        <v>705</v>
      </c>
      <c r="K370">
        <v>1</v>
      </c>
      <c r="L370">
        <v>119.75</v>
      </c>
      <c r="M370">
        <v>119.75</v>
      </c>
      <c r="N370" t="s">
        <v>24</v>
      </c>
      <c r="O370" t="s">
        <v>2901</v>
      </c>
      <c r="P370" t="s">
        <v>26</v>
      </c>
    </row>
    <row r="371" spans="1:16" x14ac:dyDescent="0.3">
      <c r="A371" t="s">
        <v>17</v>
      </c>
      <c r="B371">
        <v>992634</v>
      </c>
      <c r="C371">
        <v>20437306</v>
      </c>
      <c r="D371" t="s">
        <v>2902</v>
      </c>
      <c r="E371" t="s">
        <v>2903</v>
      </c>
      <c r="F371" t="s">
        <v>2799</v>
      </c>
      <c r="G371" t="s">
        <v>2904</v>
      </c>
      <c r="H371" t="s">
        <v>2905</v>
      </c>
      <c r="I371" t="s">
        <v>102</v>
      </c>
      <c r="J371" t="s">
        <v>1334</v>
      </c>
      <c r="K371">
        <v>1</v>
      </c>
      <c r="L371">
        <v>119.55</v>
      </c>
      <c r="M371">
        <v>119.55</v>
      </c>
      <c r="N371" t="s">
        <v>24</v>
      </c>
      <c r="O371" t="s">
        <v>52</v>
      </c>
      <c r="P371" t="s">
        <v>26</v>
      </c>
    </row>
    <row r="372" spans="1:16" x14ac:dyDescent="0.3">
      <c r="A372" t="s">
        <v>17</v>
      </c>
      <c r="B372">
        <v>992634</v>
      </c>
      <c r="C372">
        <v>20437306</v>
      </c>
      <c r="D372" t="s">
        <v>2906</v>
      </c>
      <c r="E372" t="s">
        <v>2907</v>
      </c>
      <c r="G372" t="s">
        <v>2908</v>
      </c>
      <c r="H372" t="s">
        <v>2909</v>
      </c>
      <c r="I372" t="s">
        <v>1136</v>
      </c>
      <c r="J372" t="s">
        <v>2097</v>
      </c>
      <c r="K372">
        <v>1</v>
      </c>
      <c r="L372">
        <v>119</v>
      </c>
      <c r="M372">
        <v>119</v>
      </c>
      <c r="N372" t="s">
        <v>24</v>
      </c>
      <c r="O372" t="s">
        <v>2910</v>
      </c>
      <c r="P372" t="s">
        <v>26</v>
      </c>
    </row>
    <row r="373" spans="1:16" x14ac:dyDescent="0.3">
      <c r="A373" t="s">
        <v>17</v>
      </c>
      <c r="B373">
        <v>992634</v>
      </c>
      <c r="C373">
        <v>20437306</v>
      </c>
      <c r="D373" t="s">
        <v>2915</v>
      </c>
      <c r="E373" t="s">
        <v>2916</v>
      </c>
      <c r="F373" t="s">
        <v>154</v>
      </c>
      <c r="G373" t="s">
        <v>2917</v>
      </c>
      <c r="H373" t="s">
        <v>2918</v>
      </c>
      <c r="I373" t="s">
        <v>58</v>
      </c>
      <c r="J373" t="s">
        <v>167</v>
      </c>
      <c r="K373">
        <v>1</v>
      </c>
      <c r="L373">
        <v>118.81</v>
      </c>
      <c r="M373">
        <v>118.81</v>
      </c>
      <c r="N373" t="s">
        <v>24</v>
      </c>
      <c r="O373" t="s">
        <v>2919</v>
      </c>
      <c r="P373" t="s">
        <v>26</v>
      </c>
    </row>
    <row r="374" spans="1:16" x14ac:dyDescent="0.3">
      <c r="A374" t="s">
        <v>17</v>
      </c>
      <c r="B374">
        <v>992634</v>
      </c>
      <c r="C374">
        <v>20437306</v>
      </c>
      <c r="D374" t="s">
        <v>2920</v>
      </c>
      <c r="E374" t="s">
        <v>2921</v>
      </c>
      <c r="F374" t="s">
        <v>418</v>
      </c>
      <c r="G374" t="s">
        <v>2922</v>
      </c>
      <c r="H374" t="s">
        <v>2923</v>
      </c>
      <c r="I374" t="s">
        <v>50</v>
      </c>
      <c r="J374" t="s">
        <v>116</v>
      </c>
      <c r="K374">
        <v>1</v>
      </c>
      <c r="L374">
        <v>118.74</v>
      </c>
      <c r="M374">
        <v>118.74</v>
      </c>
      <c r="N374" t="s">
        <v>24</v>
      </c>
      <c r="O374" t="s">
        <v>205</v>
      </c>
      <c r="P374" t="s">
        <v>26</v>
      </c>
    </row>
    <row r="375" spans="1:16" x14ac:dyDescent="0.3">
      <c r="A375" t="s">
        <v>17</v>
      </c>
      <c r="B375">
        <v>992634</v>
      </c>
      <c r="C375">
        <v>20437306</v>
      </c>
      <c r="D375" t="s">
        <v>2929</v>
      </c>
      <c r="E375" t="s">
        <v>2930</v>
      </c>
      <c r="F375" t="s">
        <v>2931</v>
      </c>
      <c r="G375" t="s">
        <v>2932</v>
      </c>
      <c r="H375" t="s">
        <v>2933</v>
      </c>
      <c r="I375" t="s">
        <v>273</v>
      </c>
      <c r="J375" t="s">
        <v>297</v>
      </c>
      <c r="K375">
        <v>1</v>
      </c>
      <c r="L375">
        <v>118.46</v>
      </c>
      <c r="M375">
        <v>118.46</v>
      </c>
      <c r="N375" t="s">
        <v>24</v>
      </c>
      <c r="O375" t="s">
        <v>52</v>
      </c>
      <c r="P375" t="s">
        <v>26</v>
      </c>
    </row>
    <row r="376" spans="1:16" x14ac:dyDescent="0.3">
      <c r="A376" t="s">
        <v>17</v>
      </c>
      <c r="B376">
        <v>992634</v>
      </c>
      <c r="C376">
        <v>20437306</v>
      </c>
      <c r="D376" t="s">
        <v>2934</v>
      </c>
      <c r="E376" t="s">
        <v>2935</v>
      </c>
      <c r="F376" t="s">
        <v>390</v>
      </c>
      <c r="G376" t="s">
        <v>2936</v>
      </c>
      <c r="H376" t="s">
        <v>2936</v>
      </c>
      <c r="I376" t="s">
        <v>186</v>
      </c>
      <c r="J376" t="s">
        <v>652</v>
      </c>
      <c r="K376">
        <v>1</v>
      </c>
      <c r="L376">
        <v>118.44</v>
      </c>
      <c r="M376">
        <v>118.44</v>
      </c>
      <c r="N376" t="s">
        <v>24</v>
      </c>
      <c r="O376" t="s">
        <v>336</v>
      </c>
      <c r="P376" t="s">
        <v>26</v>
      </c>
    </row>
    <row r="377" spans="1:16" x14ac:dyDescent="0.3">
      <c r="A377" t="s">
        <v>17</v>
      </c>
      <c r="B377">
        <v>992634</v>
      </c>
      <c r="C377">
        <v>20437306</v>
      </c>
      <c r="D377" t="s">
        <v>2937</v>
      </c>
      <c r="E377" t="s">
        <v>2938</v>
      </c>
      <c r="F377" t="s">
        <v>2939</v>
      </c>
      <c r="G377" t="s">
        <v>2940</v>
      </c>
      <c r="H377" t="s">
        <v>2940</v>
      </c>
      <c r="I377" t="s">
        <v>86</v>
      </c>
      <c r="J377" t="s">
        <v>827</v>
      </c>
      <c r="K377">
        <v>1</v>
      </c>
      <c r="L377">
        <v>118</v>
      </c>
      <c r="M377">
        <v>118</v>
      </c>
      <c r="N377" t="s">
        <v>24</v>
      </c>
      <c r="O377" t="s">
        <v>68</v>
      </c>
      <c r="P377" t="s">
        <v>26</v>
      </c>
    </row>
    <row r="378" spans="1:16" x14ac:dyDescent="0.3">
      <c r="A378" t="s">
        <v>17</v>
      </c>
      <c r="B378">
        <v>992634</v>
      </c>
      <c r="C378">
        <v>20437306</v>
      </c>
      <c r="D378" t="s">
        <v>2941</v>
      </c>
      <c r="E378" t="s">
        <v>2942</v>
      </c>
      <c r="F378" t="s">
        <v>1744</v>
      </c>
      <c r="G378" t="s">
        <v>2943</v>
      </c>
      <c r="H378" t="s">
        <v>2943</v>
      </c>
      <c r="I378" t="s">
        <v>79</v>
      </c>
      <c r="J378" t="s">
        <v>80</v>
      </c>
      <c r="K378">
        <v>1</v>
      </c>
      <c r="L378">
        <v>117.09</v>
      </c>
      <c r="M378">
        <v>117.09</v>
      </c>
      <c r="N378" t="s">
        <v>24</v>
      </c>
      <c r="O378" t="s">
        <v>1562</v>
      </c>
      <c r="P378" t="s">
        <v>26</v>
      </c>
    </row>
    <row r="379" spans="1:16" x14ac:dyDescent="0.3">
      <c r="A379" t="s">
        <v>17</v>
      </c>
      <c r="B379">
        <v>992634</v>
      </c>
      <c r="C379">
        <v>20437306</v>
      </c>
      <c r="D379" t="s">
        <v>2953</v>
      </c>
      <c r="E379" t="s">
        <v>2954</v>
      </c>
      <c r="F379" t="s">
        <v>2955</v>
      </c>
      <c r="G379" t="s">
        <v>2956</v>
      </c>
      <c r="H379" t="s">
        <v>2956</v>
      </c>
      <c r="I379" t="s">
        <v>934</v>
      </c>
      <c r="J379" t="s">
        <v>2957</v>
      </c>
      <c r="K379">
        <v>1</v>
      </c>
      <c r="L379">
        <v>116.07</v>
      </c>
      <c r="M379">
        <v>116.07</v>
      </c>
      <c r="N379" t="s">
        <v>24</v>
      </c>
      <c r="O379" t="s">
        <v>2958</v>
      </c>
      <c r="P379" t="s">
        <v>26</v>
      </c>
    </row>
    <row r="380" spans="1:16" x14ac:dyDescent="0.3">
      <c r="A380" t="s">
        <v>17</v>
      </c>
      <c r="B380">
        <v>992634</v>
      </c>
      <c r="C380">
        <v>20437306</v>
      </c>
      <c r="D380" t="s">
        <v>2953</v>
      </c>
      <c r="E380" t="s">
        <v>2959</v>
      </c>
      <c r="F380" t="s">
        <v>2955</v>
      </c>
      <c r="G380" t="s">
        <v>2956</v>
      </c>
      <c r="H380" t="s">
        <v>2956</v>
      </c>
      <c r="I380" t="s">
        <v>934</v>
      </c>
      <c r="J380" t="s">
        <v>2957</v>
      </c>
      <c r="K380">
        <v>1</v>
      </c>
      <c r="L380">
        <v>116.07</v>
      </c>
      <c r="M380">
        <v>116.07</v>
      </c>
      <c r="N380" t="s">
        <v>24</v>
      </c>
      <c r="O380" t="s">
        <v>2960</v>
      </c>
      <c r="P380" t="s">
        <v>26</v>
      </c>
    </row>
    <row r="381" spans="1:16" x14ac:dyDescent="0.3">
      <c r="A381" t="s">
        <v>17</v>
      </c>
      <c r="B381">
        <v>992634</v>
      </c>
      <c r="C381">
        <v>20437306</v>
      </c>
      <c r="D381" t="s">
        <v>2961</v>
      </c>
      <c r="E381" t="s">
        <v>2962</v>
      </c>
      <c r="G381" t="s">
        <v>2963</v>
      </c>
      <c r="H381" t="s">
        <v>2964</v>
      </c>
      <c r="I381" t="s">
        <v>50</v>
      </c>
      <c r="J381" t="s">
        <v>381</v>
      </c>
      <c r="K381">
        <v>1</v>
      </c>
      <c r="L381">
        <v>115.78</v>
      </c>
      <c r="M381">
        <v>115.78</v>
      </c>
      <c r="N381" t="s">
        <v>24</v>
      </c>
      <c r="O381" t="s">
        <v>1120</v>
      </c>
      <c r="P381" t="s">
        <v>26</v>
      </c>
    </row>
    <row r="382" spans="1:16" x14ac:dyDescent="0.3">
      <c r="A382" t="s">
        <v>17</v>
      </c>
      <c r="B382">
        <v>992634</v>
      </c>
      <c r="C382">
        <v>20437306</v>
      </c>
      <c r="D382" t="s">
        <v>2969</v>
      </c>
      <c r="E382" t="s">
        <v>2970</v>
      </c>
      <c r="F382" t="s">
        <v>427</v>
      </c>
      <c r="G382" t="s">
        <v>2971</v>
      </c>
      <c r="H382" t="s">
        <v>2971</v>
      </c>
      <c r="I382" t="s">
        <v>342</v>
      </c>
      <c r="J382" t="s">
        <v>1019</v>
      </c>
      <c r="K382">
        <v>1</v>
      </c>
      <c r="L382">
        <v>115</v>
      </c>
      <c r="M382">
        <v>115</v>
      </c>
      <c r="N382" t="s">
        <v>24</v>
      </c>
      <c r="O382" t="s">
        <v>638</v>
      </c>
      <c r="P382" t="s">
        <v>26</v>
      </c>
    </row>
    <row r="383" spans="1:16" x14ac:dyDescent="0.3">
      <c r="A383" t="s">
        <v>17</v>
      </c>
      <c r="B383">
        <v>992634</v>
      </c>
      <c r="C383">
        <v>20437306</v>
      </c>
      <c r="D383" t="s">
        <v>2972</v>
      </c>
      <c r="E383" t="s">
        <v>2973</v>
      </c>
      <c r="F383" t="s">
        <v>270</v>
      </c>
      <c r="G383" t="s">
        <v>2974</v>
      </c>
      <c r="H383" t="s">
        <v>2975</v>
      </c>
      <c r="I383" t="s">
        <v>199</v>
      </c>
      <c r="J383" t="s">
        <v>200</v>
      </c>
      <c r="K383">
        <v>1</v>
      </c>
      <c r="L383">
        <v>114.83</v>
      </c>
      <c r="M383">
        <v>114.83</v>
      </c>
      <c r="N383" t="s">
        <v>24</v>
      </c>
      <c r="O383" t="s">
        <v>309</v>
      </c>
      <c r="P383" t="s">
        <v>26</v>
      </c>
    </row>
    <row r="384" spans="1:16" x14ac:dyDescent="0.3">
      <c r="A384" t="s">
        <v>17</v>
      </c>
      <c r="B384">
        <v>992634</v>
      </c>
      <c r="C384">
        <v>20437306</v>
      </c>
      <c r="D384" t="s">
        <v>2991</v>
      </c>
      <c r="E384" t="s">
        <v>2992</v>
      </c>
      <c r="F384" t="s">
        <v>2993</v>
      </c>
      <c r="G384" t="s">
        <v>2994</v>
      </c>
      <c r="H384" t="s">
        <v>2995</v>
      </c>
      <c r="I384" t="s">
        <v>102</v>
      </c>
      <c r="J384" t="s">
        <v>2996</v>
      </c>
      <c r="K384">
        <v>1</v>
      </c>
      <c r="L384">
        <v>114.07</v>
      </c>
      <c r="M384">
        <v>114.07</v>
      </c>
      <c r="N384" t="s">
        <v>24</v>
      </c>
      <c r="O384" t="s">
        <v>144</v>
      </c>
      <c r="P384" t="s">
        <v>26</v>
      </c>
    </row>
    <row r="385" spans="1:16" x14ac:dyDescent="0.3">
      <c r="A385" t="s">
        <v>17</v>
      </c>
      <c r="B385">
        <v>992634</v>
      </c>
      <c r="C385">
        <v>20437306</v>
      </c>
      <c r="D385" t="s">
        <v>3001</v>
      </c>
      <c r="E385" t="s">
        <v>3002</v>
      </c>
      <c r="F385" t="s">
        <v>270</v>
      </c>
      <c r="G385" t="s">
        <v>3003</v>
      </c>
      <c r="H385" t="s">
        <v>3003</v>
      </c>
      <c r="I385" t="s">
        <v>149</v>
      </c>
      <c r="J385" t="s">
        <v>1155</v>
      </c>
      <c r="K385">
        <v>1</v>
      </c>
      <c r="L385">
        <v>113.99</v>
      </c>
      <c r="M385">
        <v>113.99</v>
      </c>
      <c r="N385" t="s">
        <v>24</v>
      </c>
      <c r="O385" t="s">
        <v>309</v>
      </c>
      <c r="P385" t="s">
        <v>26</v>
      </c>
    </row>
    <row r="386" spans="1:16" x14ac:dyDescent="0.3">
      <c r="A386" t="s">
        <v>17</v>
      </c>
      <c r="B386">
        <v>992634</v>
      </c>
      <c r="C386">
        <v>20437306</v>
      </c>
      <c r="D386" t="s">
        <v>3014</v>
      </c>
      <c r="E386" t="s">
        <v>3015</v>
      </c>
      <c r="F386" t="s">
        <v>3016</v>
      </c>
      <c r="G386" t="s">
        <v>3017</v>
      </c>
      <c r="H386" t="s">
        <v>3018</v>
      </c>
      <c r="I386" t="s">
        <v>273</v>
      </c>
      <c r="J386" t="s">
        <v>297</v>
      </c>
      <c r="K386">
        <v>1</v>
      </c>
      <c r="L386">
        <v>113.61</v>
      </c>
      <c r="M386">
        <v>113.61</v>
      </c>
      <c r="N386" t="s">
        <v>24</v>
      </c>
      <c r="O386" t="s">
        <v>226</v>
      </c>
      <c r="P386" t="s">
        <v>26</v>
      </c>
    </row>
    <row r="387" spans="1:16" x14ac:dyDescent="0.3">
      <c r="A387" t="s">
        <v>17</v>
      </c>
      <c r="B387">
        <v>992634</v>
      </c>
      <c r="C387">
        <v>20437306</v>
      </c>
      <c r="D387" t="s">
        <v>3014</v>
      </c>
      <c r="E387" t="s">
        <v>3019</v>
      </c>
      <c r="F387" t="s">
        <v>3016</v>
      </c>
      <c r="G387" t="s">
        <v>3017</v>
      </c>
      <c r="H387" t="s">
        <v>3018</v>
      </c>
      <c r="I387" t="s">
        <v>273</v>
      </c>
      <c r="J387" t="s">
        <v>297</v>
      </c>
      <c r="K387">
        <v>1</v>
      </c>
      <c r="L387">
        <v>113.61</v>
      </c>
      <c r="M387">
        <v>113.61</v>
      </c>
      <c r="N387" t="s">
        <v>24</v>
      </c>
      <c r="O387" t="s">
        <v>714</v>
      </c>
      <c r="P387" t="s">
        <v>26</v>
      </c>
    </row>
    <row r="388" spans="1:16" x14ac:dyDescent="0.3">
      <c r="A388" t="s">
        <v>17</v>
      </c>
      <c r="B388">
        <v>992634</v>
      </c>
      <c r="C388">
        <v>20437306</v>
      </c>
      <c r="D388" t="s">
        <v>3021</v>
      </c>
      <c r="E388" t="s">
        <v>3022</v>
      </c>
      <c r="F388" t="s">
        <v>3023</v>
      </c>
      <c r="G388" t="s">
        <v>3024</v>
      </c>
      <c r="H388" t="s">
        <v>3025</v>
      </c>
      <c r="I388" t="s">
        <v>199</v>
      </c>
      <c r="J388" t="s">
        <v>2273</v>
      </c>
      <c r="K388">
        <v>1</v>
      </c>
      <c r="L388">
        <v>113.54</v>
      </c>
      <c r="M388">
        <v>113.54</v>
      </c>
      <c r="N388" t="s">
        <v>24</v>
      </c>
      <c r="O388" t="s">
        <v>110</v>
      </c>
      <c r="P388" t="s">
        <v>26</v>
      </c>
    </row>
    <row r="389" spans="1:16" x14ac:dyDescent="0.3">
      <c r="A389" t="s">
        <v>17</v>
      </c>
      <c r="B389">
        <v>992634</v>
      </c>
      <c r="C389">
        <v>20437306</v>
      </c>
      <c r="D389" t="s">
        <v>3026</v>
      </c>
      <c r="E389" t="s">
        <v>3027</v>
      </c>
      <c r="F389" t="s">
        <v>91</v>
      </c>
      <c r="G389" t="s">
        <v>3028</v>
      </c>
      <c r="H389" t="s">
        <v>3029</v>
      </c>
      <c r="I389" t="s">
        <v>1068</v>
      </c>
      <c r="J389" t="s">
        <v>3030</v>
      </c>
      <c r="K389">
        <v>1</v>
      </c>
      <c r="L389">
        <v>112.49</v>
      </c>
      <c r="M389">
        <v>112.49</v>
      </c>
      <c r="N389" t="s">
        <v>24</v>
      </c>
      <c r="O389" t="s">
        <v>2879</v>
      </c>
      <c r="P389" t="s">
        <v>26</v>
      </c>
    </row>
    <row r="390" spans="1:16" x14ac:dyDescent="0.3">
      <c r="A390" t="s">
        <v>17</v>
      </c>
      <c r="B390">
        <v>992634</v>
      </c>
      <c r="C390">
        <v>20437306</v>
      </c>
      <c r="D390" t="s">
        <v>3031</v>
      </c>
      <c r="E390" t="s">
        <v>3032</v>
      </c>
      <c r="G390" t="s">
        <v>3033</v>
      </c>
      <c r="H390" t="s">
        <v>3033</v>
      </c>
      <c r="I390" t="s">
        <v>261</v>
      </c>
      <c r="K390">
        <v>1</v>
      </c>
      <c r="L390">
        <v>112.05</v>
      </c>
      <c r="M390">
        <v>112.05</v>
      </c>
      <c r="N390" t="s">
        <v>24</v>
      </c>
      <c r="O390" t="s">
        <v>344</v>
      </c>
      <c r="P390" t="s">
        <v>26</v>
      </c>
    </row>
    <row r="391" spans="1:16" x14ac:dyDescent="0.3">
      <c r="A391" t="s">
        <v>17</v>
      </c>
      <c r="B391">
        <v>992634</v>
      </c>
      <c r="C391">
        <v>20437306</v>
      </c>
      <c r="D391" t="s">
        <v>3034</v>
      </c>
      <c r="E391" t="s">
        <v>3035</v>
      </c>
      <c r="F391" t="s">
        <v>3036</v>
      </c>
      <c r="G391" t="s">
        <v>3037</v>
      </c>
      <c r="H391" t="s">
        <v>3037</v>
      </c>
      <c r="I391" t="s">
        <v>302</v>
      </c>
      <c r="J391" t="s">
        <v>435</v>
      </c>
      <c r="K391">
        <v>1</v>
      </c>
      <c r="L391">
        <v>112.04</v>
      </c>
      <c r="M391">
        <v>112.04</v>
      </c>
      <c r="N391" t="s">
        <v>24</v>
      </c>
      <c r="O391" t="s">
        <v>556</v>
      </c>
      <c r="P391" t="s">
        <v>26</v>
      </c>
    </row>
    <row r="392" spans="1:16" x14ac:dyDescent="0.3">
      <c r="A392" t="s">
        <v>17</v>
      </c>
      <c r="B392">
        <v>992634</v>
      </c>
      <c r="C392">
        <v>20437306</v>
      </c>
      <c r="D392" t="s">
        <v>3038</v>
      </c>
      <c r="E392" t="s">
        <v>3039</v>
      </c>
      <c r="F392" t="s">
        <v>390</v>
      </c>
      <c r="G392" t="s">
        <v>3040</v>
      </c>
      <c r="H392" t="s">
        <v>3040</v>
      </c>
      <c r="I392" t="s">
        <v>149</v>
      </c>
      <c r="J392" t="s">
        <v>3041</v>
      </c>
      <c r="K392">
        <v>1</v>
      </c>
      <c r="L392">
        <v>111.95</v>
      </c>
      <c r="M392">
        <v>111.95</v>
      </c>
      <c r="N392" t="s">
        <v>24</v>
      </c>
      <c r="O392" t="s">
        <v>714</v>
      </c>
      <c r="P392" t="s">
        <v>26</v>
      </c>
    </row>
    <row r="393" spans="1:16" x14ac:dyDescent="0.3">
      <c r="A393" t="s">
        <v>17</v>
      </c>
      <c r="B393">
        <v>992634</v>
      </c>
      <c r="C393">
        <v>20437306</v>
      </c>
      <c r="D393" t="s">
        <v>3054</v>
      </c>
      <c r="E393" t="s">
        <v>3055</v>
      </c>
      <c r="F393" t="s">
        <v>3056</v>
      </c>
      <c r="G393" t="s">
        <v>3057</v>
      </c>
      <c r="H393" t="s">
        <v>3058</v>
      </c>
      <c r="I393" t="s">
        <v>178</v>
      </c>
      <c r="K393">
        <v>1</v>
      </c>
      <c r="L393">
        <v>111.36</v>
      </c>
      <c r="M393">
        <v>111.36</v>
      </c>
      <c r="N393" t="s">
        <v>24</v>
      </c>
      <c r="O393" t="s">
        <v>3059</v>
      </c>
      <c r="P393" t="s">
        <v>26</v>
      </c>
    </row>
    <row r="394" spans="1:16" x14ac:dyDescent="0.3">
      <c r="A394" t="s">
        <v>17</v>
      </c>
      <c r="B394">
        <v>992634</v>
      </c>
      <c r="C394">
        <v>20437306</v>
      </c>
      <c r="D394" t="s">
        <v>3060</v>
      </c>
      <c r="E394" t="s">
        <v>3061</v>
      </c>
      <c r="F394" t="s">
        <v>3062</v>
      </c>
      <c r="G394" t="s">
        <v>3063</v>
      </c>
      <c r="H394" t="s">
        <v>3064</v>
      </c>
      <c r="I394" t="s">
        <v>1068</v>
      </c>
      <c r="J394" t="s">
        <v>2300</v>
      </c>
      <c r="K394">
        <v>1</v>
      </c>
      <c r="L394">
        <v>111.26</v>
      </c>
      <c r="M394">
        <v>111.26</v>
      </c>
      <c r="N394" t="s">
        <v>24</v>
      </c>
      <c r="O394" t="s">
        <v>3065</v>
      </c>
      <c r="P394" t="s">
        <v>26</v>
      </c>
    </row>
    <row r="395" spans="1:16" x14ac:dyDescent="0.3">
      <c r="A395" t="s">
        <v>17</v>
      </c>
      <c r="B395">
        <v>992634</v>
      </c>
      <c r="C395">
        <v>20437306</v>
      </c>
      <c r="D395" t="s">
        <v>3066</v>
      </c>
      <c r="E395" t="s">
        <v>3067</v>
      </c>
      <c r="F395" t="s">
        <v>270</v>
      </c>
      <c r="G395" t="s">
        <v>3068</v>
      </c>
      <c r="H395" t="s">
        <v>3069</v>
      </c>
      <c r="I395" t="s">
        <v>50</v>
      </c>
      <c r="J395" t="s">
        <v>116</v>
      </c>
      <c r="K395">
        <v>1</v>
      </c>
      <c r="L395">
        <v>110.99</v>
      </c>
      <c r="M395">
        <v>110.99</v>
      </c>
      <c r="N395" t="s">
        <v>24</v>
      </c>
      <c r="O395" t="s">
        <v>244</v>
      </c>
      <c r="P395" t="s">
        <v>26</v>
      </c>
    </row>
    <row r="396" spans="1:16" x14ac:dyDescent="0.3">
      <c r="A396" t="s">
        <v>17</v>
      </c>
      <c r="B396">
        <v>992634</v>
      </c>
      <c r="C396">
        <v>20437306</v>
      </c>
      <c r="D396" t="s">
        <v>3074</v>
      </c>
      <c r="E396" t="s">
        <v>3075</v>
      </c>
      <c r="F396" t="s">
        <v>3076</v>
      </c>
      <c r="G396" t="s">
        <v>3077</v>
      </c>
      <c r="H396" t="s">
        <v>3077</v>
      </c>
      <c r="I396" t="s">
        <v>261</v>
      </c>
      <c r="J396" t="s">
        <v>1509</v>
      </c>
      <c r="K396">
        <v>1</v>
      </c>
      <c r="L396">
        <v>110.98</v>
      </c>
      <c r="M396">
        <v>110.98</v>
      </c>
      <c r="N396" t="s">
        <v>24</v>
      </c>
      <c r="O396" t="s">
        <v>336</v>
      </c>
      <c r="P396" t="s">
        <v>26</v>
      </c>
    </row>
    <row r="397" spans="1:16" x14ac:dyDescent="0.3">
      <c r="A397" t="s">
        <v>17</v>
      </c>
      <c r="B397">
        <v>992634</v>
      </c>
      <c r="C397">
        <v>20437306</v>
      </c>
      <c r="D397" t="s">
        <v>3078</v>
      </c>
      <c r="E397" t="s">
        <v>3079</v>
      </c>
      <c r="F397" t="s">
        <v>3080</v>
      </c>
      <c r="G397" t="s">
        <v>3081</v>
      </c>
      <c r="H397" t="s">
        <v>3082</v>
      </c>
      <c r="I397" t="s">
        <v>58</v>
      </c>
      <c r="K397">
        <v>1</v>
      </c>
      <c r="L397">
        <v>110.82</v>
      </c>
      <c r="M397">
        <v>110.82</v>
      </c>
      <c r="N397" t="s">
        <v>24</v>
      </c>
      <c r="O397" t="s">
        <v>3083</v>
      </c>
      <c r="P397" t="s">
        <v>26</v>
      </c>
    </row>
    <row r="398" spans="1:16" x14ac:dyDescent="0.3">
      <c r="A398" t="s">
        <v>17</v>
      </c>
      <c r="B398">
        <v>992634</v>
      </c>
      <c r="C398">
        <v>20437306</v>
      </c>
      <c r="D398" t="s">
        <v>3084</v>
      </c>
      <c r="E398" t="s">
        <v>3085</v>
      </c>
      <c r="F398" t="s">
        <v>3086</v>
      </c>
      <c r="G398" t="s">
        <v>3087</v>
      </c>
      <c r="H398" t="s">
        <v>3088</v>
      </c>
      <c r="I398" t="s">
        <v>102</v>
      </c>
      <c r="K398">
        <v>1</v>
      </c>
      <c r="L398">
        <v>110.7</v>
      </c>
      <c r="M398">
        <v>110.7</v>
      </c>
      <c r="N398" t="s">
        <v>24</v>
      </c>
      <c r="O398" t="s">
        <v>3089</v>
      </c>
      <c r="P398" t="s">
        <v>26</v>
      </c>
    </row>
    <row r="399" spans="1:16" x14ac:dyDescent="0.3">
      <c r="A399" t="s">
        <v>17</v>
      </c>
      <c r="B399">
        <v>992634</v>
      </c>
      <c r="C399">
        <v>20437306</v>
      </c>
      <c r="D399" t="s">
        <v>3095</v>
      </c>
      <c r="E399" t="s">
        <v>3096</v>
      </c>
      <c r="F399" t="s">
        <v>77</v>
      </c>
      <c r="G399" t="s">
        <v>3097</v>
      </c>
      <c r="H399" t="s">
        <v>3098</v>
      </c>
      <c r="I399" t="s">
        <v>50</v>
      </c>
      <c r="J399" t="s">
        <v>1404</v>
      </c>
      <c r="K399">
        <v>1</v>
      </c>
      <c r="L399">
        <v>110.46</v>
      </c>
      <c r="M399">
        <v>110.46</v>
      </c>
      <c r="N399" t="s">
        <v>24</v>
      </c>
      <c r="O399" t="s">
        <v>68</v>
      </c>
      <c r="P399" t="s">
        <v>26</v>
      </c>
    </row>
    <row r="400" spans="1:16" x14ac:dyDescent="0.3">
      <c r="A400" t="s">
        <v>17</v>
      </c>
      <c r="B400">
        <v>992634</v>
      </c>
      <c r="C400">
        <v>20437306</v>
      </c>
      <c r="D400" t="s">
        <v>3099</v>
      </c>
      <c r="E400" t="s">
        <v>3100</v>
      </c>
      <c r="F400" t="s">
        <v>270</v>
      </c>
      <c r="G400" t="s">
        <v>3101</v>
      </c>
      <c r="H400" t="s">
        <v>3101</v>
      </c>
      <c r="I400" t="s">
        <v>149</v>
      </c>
      <c r="J400" t="s">
        <v>1155</v>
      </c>
      <c r="K400">
        <v>1</v>
      </c>
      <c r="L400">
        <v>110.21</v>
      </c>
      <c r="M400">
        <v>110.21</v>
      </c>
      <c r="N400" t="s">
        <v>24</v>
      </c>
      <c r="O400" t="s">
        <v>642</v>
      </c>
      <c r="P400" t="s">
        <v>26</v>
      </c>
    </row>
    <row r="401" spans="1:16" x14ac:dyDescent="0.3">
      <c r="A401" t="s">
        <v>17</v>
      </c>
      <c r="B401">
        <v>992634</v>
      </c>
      <c r="C401">
        <v>20437306</v>
      </c>
      <c r="D401" t="s">
        <v>3102</v>
      </c>
      <c r="E401" t="s">
        <v>3103</v>
      </c>
      <c r="F401" t="s">
        <v>3104</v>
      </c>
      <c r="G401" t="s">
        <v>3105</v>
      </c>
      <c r="H401" t="s">
        <v>3105</v>
      </c>
      <c r="I401" t="s">
        <v>513</v>
      </c>
      <c r="J401" t="s">
        <v>3106</v>
      </c>
      <c r="K401">
        <v>1</v>
      </c>
      <c r="L401">
        <v>110.21</v>
      </c>
      <c r="M401">
        <v>110.21</v>
      </c>
      <c r="N401" t="s">
        <v>24</v>
      </c>
      <c r="O401" t="s">
        <v>1562</v>
      </c>
      <c r="P401" t="s">
        <v>26</v>
      </c>
    </row>
    <row r="402" spans="1:16" x14ac:dyDescent="0.3">
      <c r="A402" t="s">
        <v>17</v>
      </c>
      <c r="B402">
        <v>992634</v>
      </c>
      <c r="C402">
        <v>20437306</v>
      </c>
      <c r="D402" t="s">
        <v>3111</v>
      </c>
      <c r="E402" t="s">
        <v>3112</v>
      </c>
      <c r="F402" t="s">
        <v>3113</v>
      </c>
      <c r="G402" t="s">
        <v>3114</v>
      </c>
      <c r="H402" t="s">
        <v>3115</v>
      </c>
      <c r="I402" t="s">
        <v>50</v>
      </c>
      <c r="J402" t="s">
        <v>283</v>
      </c>
      <c r="K402">
        <v>1</v>
      </c>
      <c r="L402">
        <v>110</v>
      </c>
      <c r="M402">
        <v>110</v>
      </c>
      <c r="N402" t="s">
        <v>24</v>
      </c>
      <c r="O402" t="s">
        <v>254</v>
      </c>
      <c r="P402" t="s">
        <v>26</v>
      </c>
    </row>
    <row r="403" spans="1:16" x14ac:dyDescent="0.3">
      <c r="A403" t="s">
        <v>17</v>
      </c>
      <c r="B403">
        <v>992634</v>
      </c>
      <c r="C403">
        <v>20437306</v>
      </c>
      <c r="D403" t="s">
        <v>3119</v>
      </c>
      <c r="E403" t="s">
        <v>3120</v>
      </c>
      <c r="G403" t="s">
        <v>3121</v>
      </c>
      <c r="H403" t="s">
        <v>3122</v>
      </c>
      <c r="I403" t="s">
        <v>342</v>
      </c>
      <c r="K403">
        <v>1</v>
      </c>
      <c r="L403">
        <v>109.99</v>
      </c>
      <c r="M403">
        <v>109.99</v>
      </c>
      <c r="N403" t="s">
        <v>24</v>
      </c>
      <c r="O403" t="s">
        <v>290</v>
      </c>
      <c r="P403" t="s">
        <v>26</v>
      </c>
    </row>
    <row r="404" spans="1:16" x14ac:dyDescent="0.3">
      <c r="A404" t="s">
        <v>17</v>
      </c>
      <c r="B404">
        <v>992634</v>
      </c>
      <c r="C404">
        <v>20437306</v>
      </c>
      <c r="D404" t="s">
        <v>3134</v>
      </c>
      <c r="E404" t="s">
        <v>3135</v>
      </c>
      <c r="G404" t="s">
        <v>3136</v>
      </c>
      <c r="H404" t="s">
        <v>3137</v>
      </c>
      <c r="I404" t="s">
        <v>86</v>
      </c>
      <c r="K404">
        <v>1</v>
      </c>
      <c r="L404">
        <v>109.99</v>
      </c>
      <c r="M404">
        <v>109.99</v>
      </c>
      <c r="N404" t="s">
        <v>24</v>
      </c>
      <c r="O404" t="s">
        <v>336</v>
      </c>
      <c r="P404" t="s">
        <v>26</v>
      </c>
    </row>
    <row r="405" spans="1:16" x14ac:dyDescent="0.3">
      <c r="A405" t="s">
        <v>17</v>
      </c>
      <c r="B405">
        <v>992634</v>
      </c>
      <c r="C405">
        <v>20437306</v>
      </c>
      <c r="D405" t="s">
        <v>3138</v>
      </c>
      <c r="E405" t="s">
        <v>3139</v>
      </c>
      <c r="F405" t="s">
        <v>3140</v>
      </c>
      <c r="G405" t="s">
        <v>3141</v>
      </c>
      <c r="H405" t="s">
        <v>3142</v>
      </c>
      <c r="I405" t="s">
        <v>466</v>
      </c>
      <c r="J405" t="s">
        <v>3143</v>
      </c>
      <c r="K405">
        <v>1</v>
      </c>
      <c r="L405">
        <v>109.99</v>
      </c>
      <c r="M405">
        <v>109.99</v>
      </c>
      <c r="N405" t="s">
        <v>24</v>
      </c>
      <c r="O405" t="s">
        <v>2958</v>
      </c>
      <c r="P405" t="s">
        <v>26</v>
      </c>
    </row>
    <row r="406" spans="1:16" x14ac:dyDescent="0.3">
      <c r="A406" t="s">
        <v>17</v>
      </c>
      <c r="B406">
        <v>992634</v>
      </c>
      <c r="C406">
        <v>20437306</v>
      </c>
      <c r="D406" t="s">
        <v>3144</v>
      </c>
      <c r="E406" t="s">
        <v>3145</v>
      </c>
      <c r="G406" t="s">
        <v>3146</v>
      </c>
      <c r="H406" t="s">
        <v>3147</v>
      </c>
      <c r="I406" t="s">
        <v>477</v>
      </c>
      <c r="K406">
        <v>1</v>
      </c>
      <c r="L406">
        <v>109.99</v>
      </c>
      <c r="M406">
        <v>109.99</v>
      </c>
      <c r="N406" t="s">
        <v>24</v>
      </c>
      <c r="O406" t="s">
        <v>81</v>
      </c>
      <c r="P406" t="s">
        <v>26</v>
      </c>
    </row>
    <row r="407" spans="1:16" x14ac:dyDescent="0.3">
      <c r="A407" t="s">
        <v>17</v>
      </c>
      <c r="B407">
        <v>992634</v>
      </c>
      <c r="C407">
        <v>20437306</v>
      </c>
      <c r="D407" t="s">
        <v>3148</v>
      </c>
      <c r="E407" t="s">
        <v>3149</v>
      </c>
      <c r="G407" t="s">
        <v>3150</v>
      </c>
      <c r="H407" t="s">
        <v>3151</v>
      </c>
      <c r="I407" t="s">
        <v>22</v>
      </c>
      <c r="J407" t="s">
        <v>964</v>
      </c>
      <c r="K407">
        <v>1</v>
      </c>
      <c r="L407">
        <v>109.99</v>
      </c>
      <c r="M407">
        <v>109.99</v>
      </c>
      <c r="N407" t="s">
        <v>24</v>
      </c>
      <c r="O407" t="s">
        <v>1541</v>
      </c>
      <c r="P407" t="s">
        <v>26</v>
      </c>
    </row>
    <row r="408" spans="1:16" x14ac:dyDescent="0.3">
      <c r="A408" t="s">
        <v>17</v>
      </c>
      <c r="B408">
        <v>992634</v>
      </c>
      <c r="C408">
        <v>20437306</v>
      </c>
      <c r="D408" t="s">
        <v>3152</v>
      </c>
      <c r="E408" t="s">
        <v>3153</v>
      </c>
      <c r="F408" t="s">
        <v>196</v>
      </c>
      <c r="G408" t="s">
        <v>3154</v>
      </c>
      <c r="H408" t="s">
        <v>3155</v>
      </c>
      <c r="I408" t="s">
        <v>934</v>
      </c>
      <c r="J408" t="s">
        <v>1750</v>
      </c>
      <c r="K408">
        <v>1</v>
      </c>
      <c r="L408">
        <v>109.98</v>
      </c>
      <c r="M408">
        <v>109.98</v>
      </c>
      <c r="N408" t="s">
        <v>24</v>
      </c>
      <c r="O408" t="s">
        <v>556</v>
      </c>
      <c r="P408" t="s">
        <v>26</v>
      </c>
    </row>
    <row r="409" spans="1:16" x14ac:dyDescent="0.3">
      <c r="A409" t="s">
        <v>17</v>
      </c>
      <c r="B409">
        <v>992634</v>
      </c>
      <c r="C409">
        <v>20437306</v>
      </c>
      <c r="D409" t="s">
        <v>3161</v>
      </c>
      <c r="E409" t="s">
        <v>3162</v>
      </c>
      <c r="F409" t="s">
        <v>208</v>
      </c>
      <c r="G409" t="s">
        <v>3163</v>
      </c>
      <c r="H409" t="s">
        <v>3164</v>
      </c>
      <c r="I409" t="s">
        <v>342</v>
      </c>
      <c r="K409">
        <v>1</v>
      </c>
      <c r="L409">
        <v>109.96</v>
      </c>
      <c r="M409">
        <v>109.96</v>
      </c>
      <c r="N409" t="s">
        <v>24</v>
      </c>
      <c r="O409" t="s">
        <v>254</v>
      </c>
      <c r="P409" t="s">
        <v>26</v>
      </c>
    </row>
    <row r="410" spans="1:16" x14ac:dyDescent="0.3">
      <c r="A410" t="s">
        <v>17</v>
      </c>
      <c r="B410">
        <v>992634</v>
      </c>
      <c r="C410">
        <v>20437306</v>
      </c>
      <c r="D410" t="s">
        <v>3165</v>
      </c>
      <c r="E410" t="s">
        <v>3166</v>
      </c>
      <c r="F410" t="s">
        <v>91</v>
      </c>
      <c r="G410" t="s">
        <v>3167</v>
      </c>
      <c r="H410" t="s">
        <v>3167</v>
      </c>
      <c r="I410" t="s">
        <v>513</v>
      </c>
      <c r="J410" t="s">
        <v>3168</v>
      </c>
      <c r="K410">
        <v>1</v>
      </c>
      <c r="L410">
        <v>109.75</v>
      </c>
      <c r="M410">
        <v>109.75</v>
      </c>
      <c r="N410" t="s">
        <v>24</v>
      </c>
      <c r="O410" t="s">
        <v>3169</v>
      </c>
      <c r="P410" t="s">
        <v>26</v>
      </c>
    </row>
    <row r="411" spans="1:16" x14ac:dyDescent="0.3">
      <c r="A411" t="s">
        <v>17</v>
      </c>
      <c r="B411">
        <v>992634</v>
      </c>
      <c r="C411">
        <v>20437306</v>
      </c>
      <c r="D411" t="s">
        <v>3170</v>
      </c>
      <c r="E411" t="s">
        <v>3171</v>
      </c>
      <c r="F411" t="s">
        <v>1316</v>
      </c>
      <c r="G411" t="s">
        <v>3172</v>
      </c>
      <c r="H411" t="s">
        <v>3173</v>
      </c>
      <c r="I411" t="s">
        <v>948</v>
      </c>
      <c r="J411" t="s">
        <v>1319</v>
      </c>
      <c r="K411">
        <v>1</v>
      </c>
      <c r="L411">
        <v>109.53</v>
      </c>
      <c r="M411">
        <v>109.53</v>
      </c>
      <c r="N411" t="s">
        <v>24</v>
      </c>
      <c r="O411" t="s">
        <v>3083</v>
      </c>
      <c r="P411" t="s">
        <v>26</v>
      </c>
    </row>
    <row r="412" spans="1:16" x14ac:dyDescent="0.3">
      <c r="A412" t="s">
        <v>17</v>
      </c>
      <c r="B412">
        <v>992634</v>
      </c>
      <c r="C412">
        <v>20437306</v>
      </c>
      <c r="D412" t="s">
        <v>3174</v>
      </c>
      <c r="E412" t="s">
        <v>3175</v>
      </c>
      <c r="F412" t="s">
        <v>3176</v>
      </c>
      <c r="G412" t="s">
        <v>3177</v>
      </c>
      <c r="H412" t="s">
        <v>3178</v>
      </c>
      <c r="I412" t="s">
        <v>466</v>
      </c>
      <c r="J412" t="s">
        <v>3179</v>
      </c>
      <c r="K412">
        <v>1</v>
      </c>
      <c r="L412">
        <v>109.31</v>
      </c>
      <c r="M412">
        <v>109.31</v>
      </c>
      <c r="N412" t="s">
        <v>24</v>
      </c>
      <c r="O412" t="s">
        <v>3180</v>
      </c>
      <c r="P412" t="s">
        <v>26</v>
      </c>
    </row>
    <row r="413" spans="1:16" x14ac:dyDescent="0.3">
      <c r="A413" t="s">
        <v>17</v>
      </c>
      <c r="B413">
        <v>992634</v>
      </c>
      <c r="C413">
        <v>20437306</v>
      </c>
      <c r="D413" t="s">
        <v>3193</v>
      </c>
      <c r="E413" t="s">
        <v>3194</v>
      </c>
      <c r="F413" t="s">
        <v>270</v>
      </c>
      <c r="G413" t="s">
        <v>3195</v>
      </c>
      <c r="H413" t="s">
        <v>3196</v>
      </c>
      <c r="I413" t="s">
        <v>342</v>
      </c>
      <c r="J413" t="s">
        <v>430</v>
      </c>
      <c r="K413">
        <v>1</v>
      </c>
      <c r="L413">
        <v>108.99</v>
      </c>
      <c r="M413">
        <v>108.99</v>
      </c>
      <c r="N413" t="s">
        <v>24</v>
      </c>
      <c r="O413" t="s">
        <v>138</v>
      </c>
      <c r="P413" t="s">
        <v>26</v>
      </c>
    </row>
    <row r="414" spans="1:16" x14ac:dyDescent="0.3">
      <c r="A414" t="s">
        <v>17</v>
      </c>
      <c r="B414">
        <v>992634</v>
      </c>
      <c r="C414">
        <v>20437306</v>
      </c>
      <c r="D414" t="s">
        <v>3207</v>
      </c>
      <c r="E414" t="s">
        <v>3208</v>
      </c>
      <c r="F414" t="s">
        <v>1905</v>
      </c>
      <c r="G414" t="s">
        <v>3209</v>
      </c>
      <c r="H414" t="s">
        <v>3209</v>
      </c>
      <c r="I414" t="s">
        <v>513</v>
      </c>
      <c r="J414" t="s">
        <v>3168</v>
      </c>
      <c r="K414">
        <v>1</v>
      </c>
      <c r="L414">
        <v>108.5</v>
      </c>
      <c r="M414">
        <v>108.5</v>
      </c>
      <c r="N414" t="s">
        <v>24</v>
      </c>
      <c r="O414" t="s">
        <v>3210</v>
      </c>
      <c r="P414" t="s">
        <v>26</v>
      </c>
    </row>
    <row r="415" spans="1:16" x14ac:dyDescent="0.3">
      <c r="A415" t="s">
        <v>17</v>
      </c>
      <c r="B415">
        <v>992634</v>
      </c>
      <c r="C415">
        <v>20437306</v>
      </c>
      <c r="D415" t="s">
        <v>3211</v>
      </c>
      <c r="E415" t="s">
        <v>3212</v>
      </c>
      <c r="F415" t="s">
        <v>1905</v>
      </c>
      <c r="G415" t="s">
        <v>3213</v>
      </c>
      <c r="H415" t="s">
        <v>3213</v>
      </c>
      <c r="I415" t="s">
        <v>513</v>
      </c>
      <c r="J415" t="s">
        <v>3168</v>
      </c>
      <c r="K415">
        <v>1</v>
      </c>
      <c r="L415">
        <v>108.5</v>
      </c>
      <c r="M415">
        <v>108.5</v>
      </c>
      <c r="N415" t="s">
        <v>24</v>
      </c>
      <c r="O415" t="s">
        <v>3210</v>
      </c>
      <c r="P415" t="s">
        <v>26</v>
      </c>
    </row>
    <row r="416" spans="1:16" x14ac:dyDescent="0.3">
      <c r="A416" t="s">
        <v>17</v>
      </c>
      <c r="B416">
        <v>992634</v>
      </c>
      <c r="C416">
        <v>20437306</v>
      </c>
      <c r="D416" t="s">
        <v>3214</v>
      </c>
      <c r="E416" t="s">
        <v>3215</v>
      </c>
      <c r="F416" t="s">
        <v>3216</v>
      </c>
      <c r="G416" t="s">
        <v>3217</v>
      </c>
      <c r="H416" t="s">
        <v>3217</v>
      </c>
      <c r="I416" t="s">
        <v>86</v>
      </c>
      <c r="J416" t="s">
        <v>87</v>
      </c>
      <c r="K416">
        <v>1</v>
      </c>
      <c r="L416">
        <v>107.99</v>
      </c>
      <c r="M416">
        <v>107.99</v>
      </c>
      <c r="N416" t="s">
        <v>24</v>
      </c>
      <c r="O416" t="s">
        <v>144</v>
      </c>
      <c r="P416" t="s">
        <v>26</v>
      </c>
    </row>
    <row r="417" spans="1:16" x14ac:dyDescent="0.3">
      <c r="A417" t="s">
        <v>17</v>
      </c>
      <c r="B417">
        <v>992634</v>
      </c>
      <c r="C417">
        <v>20437306</v>
      </c>
      <c r="D417" t="s">
        <v>3214</v>
      </c>
      <c r="E417" t="s">
        <v>3218</v>
      </c>
      <c r="F417" t="s">
        <v>3216</v>
      </c>
      <c r="G417" t="s">
        <v>3217</v>
      </c>
      <c r="H417" t="s">
        <v>3217</v>
      </c>
      <c r="I417" t="s">
        <v>86</v>
      </c>
      <c r="J417" t="s">
        <v>87</v>
      </c>
      <c r="K417">
        <v>1</v>
      </c>
      <c r="L417">
        <v>107.99</v>
      </c>
      <c r="M417">
        <v>107.99</v>
      </c>
      <c r="N417" t="s">
        <v>24</v>
      </c>
      <c r="O417" t="s">
        <v>288</v>
      </c>
      <c r="P417" t="s">
        <v>26</v>
      </c>
    </row>
    <row r="418" spans="1:16" x14ac:dyDescent="0.3">
      <c r="A418" t="s">
        <v>17</v>
      </c>
      <c r="B418">
        <v>992634</v>
      </c>
      <c r="C418">
        <v>20437306</v>
      </c>
      <c r="D418" t="s">
        <v>3219</v>
      </c>
      <c r="E418" t="s">
        <v>3220</v>
      </c>
      <c r="F418" t="s">
        <v>270</v>
      </c>
      <c r="G418" t="s">
        <v>3221</v>
      </c>
      <c r="H418" t="s">
        <v>3221</v>
      </c>
      <c r="I418" t="s">
        <v>513</v>
      </c>
      <c r="J418" t="s">
        <v>3222</v>
      </c>
      <c r="K418">
        <v>1</v>
      </c>
      <c r="L418">
        <v>107.99</v>
      </c>
      <c r="M418">
        <v>107.99</v>
      </c>
      <c r="N418" t="s">
        <v>24</v>
      </c>
      <c r="O418" t="s">
        <v>3223</v>
      </c>
      <c r="P418" t="s">
        <v>26</v>
      </c>
    </row>
    <row r="419" spans="1:16" x14ac:dyDescent="0.3">
      <c r="A419" t="s">
        <v>17</v>
      </c>
      <c r="B419">
        <v>992634</v>
      </c>
      <c r="C419">
        <v>20437306</v>
      </c>
      <c r="D419" t="s">
        <v>3224</v>
      </c>
      <c r="E419" t="s">
        <v>3225</v>
      </c>
      <c r="F419" t="s">
        <v>2509</v>
      </c>
      <c r="G419" t="s">
        <v>3226</v>
      </c>
      <c r="H419" t="s">
        <v>3227</v>
      </c>
      <c r="I419" t="s">
        <v>273</v>
      </c>
      <c r="J419" t="s">
        <v>1180</v>
      </c>
      <c r="K419">
        <v>1</v>
      </c>
      <c r="L419">
        <v>107.99</v>
      </c>
      <c r="M419">
        <v>107.99</v>
      </c>
      <c r="N419" t="s">
        <v>24</v>
      </c>
      <c r="O419" t="s">
        <v>68</v>
      </c>
      <c r="P419" t="s">
        <v>26</v>
      </c>
    </row>
    <row r="420" spans="1:16" x14ac:dyDescent="0.3">
      <c r="A420" t="s">
        <v>17</v>
      </c>
      <c r="B420">
        <v>992634</v>
      </c>
      <c r="C420">
        <v>20437306</v>
      </c>
      <c r="D420" t="s">
        <v>3238</v>
      </c>
      <c r="E420" t="s">
        <v>3239</v>
      </c>
      <c r="F420" t="s">
        <v>3240</v>
      </c>
      <c r="G420" t="s">
        <v>3241</v>
      </c>
      <c r="H420" t="s">
        <v>3241</v>
      </c>
      <c r="I420" t="s">
        <v>261</v>
      </c>
      <c r="J420" t="s">
        <v>2087</v>
      </c>
      <c r="K420">
        <v>1</v>
      </c>
      <c r="L420">
        <v>107.66</v>
      </c>
      <c r="M420">
        <v>107.66</v>
      </c>
      <c r="N420" t="s">
        <v>24</v>
      </c>
      <c r="O420" t="s">
        <v>344</v>
      </c>
      <c r="P420" t="s">
        <v>26</v>
      </c>
    </row>
    <row r="421" spans="1:16" x14ac:dyDescent="0.3">
      <c r="A421" t="s">
        <v>17</v>
      </c>
      <c r="B421">
        <v>992634</v>
      </c>
      <c r="C421">
        <v>20437306</v>
      </c>
      <c r="D421" t="s">
        <v>3247</v>
      </c>
      <c r="E421" t="s">
        <v>3248</v>
      </c>
      <c r="F421" t="s">
        <v>3249</v>
      </c>
      <c r="G421" t="s">
        <v>3250</v>
      </c>
      <c r="H421" t="s">
        <v>3250</v>
      </c>
      <c r="I421" t="s">
        <v>398</v>
      </c>
      <c r="J421" t="s">
        <v>3251</v>
      </c>
      <c r="K421">
        <v>1</v>
      </c>
      <c r="L421">
        <v>107.5</v>
      </c>
      <c r="M421">
        <v>107.5</v>
      </c>
      <c r="N421" t="s">
        <v>24</v>
      </c>
      <c r="O421" t="s">
        <v>144</v>
      </c>
      <c r="P421" t="s">
        <v>26</v>
      </c>
    </row>
    <row r="422" spans="1:16" x14ac:dyDescent="0.3">
      <c r="A422" t="s">
        <v>17</v>
      </c>
      <c r="B422">
        <v>992634</v>
      </c>
      <c r="C422">
        <v>20437306</v>
      </c>
      <c r="D422" t="s">
        <v>3247</v>
      </c>
      <c r="E422" t="s">
        <v>3252</v>
      </c>
      <c r="F422" t="s">
        <v>3249</v>
      </c>
      <c r="G422" t="s">
        <v>3250</v>
      </c>
      <c r="H422" t="s">
        <v>3250</v>
      </c>
      <c r="I422" t="s">
        <v>398</v>
      </c>
      <c r="J422" t="s">
        <v>3251</v>
      </c>
      <c r="K422">
        <v>1</v>
      </c>
      <c r="L422">
        <v>107.5</v>
      </c>
      <c r="M422">
        <v>107.5</v>
      </c>
      <c r="N422" t="s">
        <v>24</v>
      </c>
      <c r="O422" t="s">
        <v>144</v>
      </c>
      <c r="P422" t="s">
        <v>26</v>
      </c>
    </row>
    <row r="423" spans="1:16" x14ac:dyDescent="0.3">
      <c r="A423" t="s">
        <v>17</v>
      </c>
      <c r="B423">
        <v>992634</v>
      </c>
      <c r="C423">
        <v>20437306</v>
      </c>
      <c r="D423" t="s">
        <v>3247</v>
      </c>
      <c r="E423" t="s">
        <v>3253</v>
      </c>
      <c r="F423" t="s">
        <v>3249</v>
      </c>
      <c r="G423" t="s">
        <v>3250</v>
      </c>
      <c r="H423" t="s">
        <v>3250</v>
      </c>
      <c r="I423" t="s">
        <v>398</v>
      </c>
      <c r="J423" t="s">
        <v>3251</v>
      </c>
      <c r="K423">
        <v>1</v>
      </c>
      <c r="L423">
        <v>107.5</v>
      </c>
      <c r="M423">
        <v>107.5</v>
      </c>
      <c r="N423" t="s">
        <v>24</v>
      </c>
      <c r="O423" t="s">
        <v>110</v>
      </c>
      <c r="P423" t="s">
        <v>26</v>
      </c>
    </row>
    <row r="424" spans="1:16" x14ac:dyDescent="0.3">
      <c r="A424" t="s">
        <v>17</v>
      </c>
      <c r="B424">
        <v>992634</v>
      </c>
      <c r="C424">
        <v>20437306</v>
      </c>
      <c r="D424" t="s">
        <v>3247</v>
      </c>
      <c r="E424" t="s">
        <v>3254</v>
      </c>
      <c r="F424" t="s">
        <v>3249</v>
      </c>
      <c r="G424" t="s">
        <v>3250</v>
      </c>
      <c r="H424" t="s">
        <v>3250</v>
      </c>
      <c r="I424" t="s">
        <v>398</v>
      </c>
      <c r="J424" t="s">
        <v>3251</v>
      </c>
      <c r="K424">
        <v>1</v>
      </c>
      <c r="L424">
        <v>107.5</v>
      </c>
      <c r="M424">
        <v>107.5</v>
      </c>
      <c r="N424" t="s">
        <v>24</v>
      </c>
      <c r="O424" t="s">
        <v>110</v>
      </c>
      <c r="P424" t="s">
        <v>26</v>
      </c>
    </row>
    <row r="425" spans="1:16" x14ac:dyDescent="0.3">
      <c r="A425" t="s">
        <v>17</v>
      </c>
      <c r="B425">
        <v>992634</v>
      </c>
      <c r="C425">
        <v>20437306</v>
      </c>
      <c r="D425" t="s">
        <v>3247</v>
      </c>
      <c r="E425" t="s">
        <v>3255</v>
      </c>
      <c r="F425" t="s">
        <v>3249</v>
      </c>
      <c r="G425" t="s">
        <v>3250</v>
      </c>
      <c r="H425" t="s">
        <v>3250</v>
      </c>
      <c r="I425" t="s">
        <v>398</v>
      </c>
      <c r="J425" t="s">
        <v>3251</v>
      </c>
      <c r="K425">
        <v>1</v>
      </c>
      <c r="L425">
        <v>107.5</v>
      </c>
      <c r="M425">
        <v>107.5</v>
      </c>
      <c r="N425" t="s">
        <v>24</v>
      </c>
      <c r="O425" t="s">
        <v>110</v>
      </c>
      <c r="P425" t="s">
        <v>26</v>
      </c>
    </row>
    <row r="426" spans="1:16" x14ac:dyDescent="0.3">
      <c r="A426" t="s">
        <v>17</v>
      </c>
      <c r="B426">
        <v>992634</v>
      </c>
      <c r="C426">
        <v>20437306</v>
      </c>
      <c r="D426" t="s">
        <v>3247</v>
      </c>
      <c r="E426" t="s">
        <v>3256</v>
      </c>
      <c r="F426" t="s">
        <v>3249</v>
      </c>
      <c r="G426" t="s">
        <v>3250</v>
      </c>
      <c r="H426" t="s">
        <v>3250</v>
      </c>
      <c r="I426" t="s">
        <v>398</v>
      </c>
      <c r="J426" t="s">
        <v>3251</v>
      </c>
      <c r="K426">
        <v>1</v>
      </c>
      <c r="L426">
        <v>107.5</v>
      </c>
      <c r="M426">
        <v>107.5</v>
      </c>
      <c r="N426" t="s">
        <v>24</v>
      </c>
      <c r="O426" t="s">
        <v>110</v>
      </c>
      <c r="P426" t="s">
        <v>26</v>
      </c>
    </row>
    <row r="427" spans="1:16" x14ac:dyDescent="0.3">
      <c r="A427" t="s">
        <v>17</v>
      </c>
      <c r="B427">
        <v>992634</v>
      </c>
      <c r="C427">
        <v>20437306</v>
      </c>
      <c r="D427" t="s">
        <v>3247</v>
      </c>
      <c r="E427" t="s">
        <v>3257</v>
      </c>
      <c r="F427" t="s">
        <v>3249</v>
      </c>
      <c r="G427" t="s">
        <v>3250</v>
      </c>
      <c r="H427" t="s">
        <v>3250</v>
      </c>
      <c r="I427" t="s">
        <v>398</v>
      </c>
      <c r="J427" t="s">
        <v>3251</v>
      </c>
      <c r="K427">
        <v>1</v>
      </c>
      <c r="L427">
        <v>107.5</v>
      </c>
      <c r="M427">
        <v>107.5</v>
      </c>
      <c r="N427" t="s">
        <v>24</v>
      </c>
      <c r="O427" t="s">
        <v>110</v>
      </c>
      <c r="P427" t="s">
        <v>26</v>
      </c>
    </row>
    <row r="428" spans="1:16" x14ac:dyDescent="0.3">
      <c r="A428" t="s">
        <v>17</v>
      </c>
      <c r="B428">
        <v>992634</v>
      </c>
      <c r="C428">
        <v>20437306</v>
      </c>
      <c r="D428" t="s">
        <v>3247</v>
      </c>
      <c r="E428" t="s">
        <v>3258</v>
      </c>
      <c r="F428" t="s">
        <v>3249</v>
      </c>
      <c r="G428" t="s">
        <v>3250</v>
      </c>
      <c r="H428" t="s">
        <v>3250</v>
      </c>
      <c r="I428" t="s">
        <v>398</v>
      </c>
      <c r="J428" t="s">
        <v>3251</v>
      </c>
      <c r="K428">
        <v>1</v>
      </c>
      <c r="L428">
        <v>107.5</v>
      </c>
      <c r="M428">
        <v>107.5</v>
      </c>
      <c r="N428" t="s">
        <v>24</v>
      </c>
      <c r="O428" t="s">
        <v>144</v>
      </c>
      <c r="P428" t="s">
        <v>26</v>
      </c>
    </row>
    <row r="429" spans="1:16" x14ac:dyDescent="0.3">
      <c r="A429" t="s">
        <v>17</v>
      </c>
      <c r="B429">
        <v>992634</v>
      </c>
      <c r="C429">
        <v>20437306</v>
      </c>
      <c r="D429" t="s">
        <v>3259</v>
      </c>
      <c r="E429" t="s">
        <v>3260</v>
      </c>
      <c r="F429" t="s">
        <v>91</v>
      </c>
      <c r="G429" t="s">
        <v>3261</v>
      </c>
      <c r="H429" t="s">
        <v>3262</v>
      </c>
      <c r="I429" t="s">
        <v>1068</v>
      </c>
      <c r="J429" t="s">
        <v>1591</v>
      </c>
      <c r="K429">
        <v>1</v>
      </c>
      <c r="L429">
        <v>107.48</v>
      </c>
      <c r="M429">
        <v>107.48</v>
      </c>
      <c r="N429" t="s">
        <v>24</v>
      </c>
      <c r="O429" t="s">
        <v>2866</v>
      </c>
      <c r="P429" t="s">
        <v>26</v>
      </c>
    </row>
    <row r="430" spans="1:16" x14ac:dyDescent="0.3">
      <c r="A430" t="s">
        <v>17</v>
      </c>
      <c r="B430">
        <v>992634</v>
      </c>
      <c r="C430">
        <v>20437306</v>
      </c>
      <c r="D430" t="s">
        <v>3267</v>
      </c>
      <c r="E430" t="s">
        <v>3268</v>
      </c>
      <c r="F430" t="s">
        <v>967</v>
      </c>
      <c r="G430" t="s">
        <v>3269</v>
      </c>
      <c r="H430" t="s">
        <v>3269</v>
      </c>
      <c r="I430" t="s">
        <v>22</v>
      </c>
      <c r="J430" t="s">
        <v>359</v>
      </c>
      <c r="K430">
        <v>1</v>
      </c>
      <c r="L430">
        <v>107.02</v>
      </c>
      <c r="M430">
        <v>107.02</v>
      </c>
      <c r="N430" t="s">
        <v>24</v>
      </c>
      <c r="O430" t="s">
        <v>205</v>
      </c>
      <c r="P430" t="s">
        <v>26</v>
      </c>
    </row>
    <row r="431" spans="1:16" x14ac:dyDescent="0.3">
      <c r="A431" t="s">
        <v>17</v>
      </c>
      <c r="B431">
        <v>992634</v>
      </c>
      <c r="C431">
        <v>20437306</v>
      </c>
      <c r="D431" t="s">
        <v>3270</v>
      </c>
      <c r="E431" t="s">
        <v>3271</v>
      </c>
      <c r="F431" t="s">
        <v>825</v>
      </c>
      <c r="G431" t="s">
        <v>3272</v>
      </c>
      <c r="H431" t="s">
        <v>3273</v>
      </c>
      <c r="I431" t="s">
        <v>50</v>
      </c>
      <c r="J431" t="s">
        <v>3274</v>
      </c>
      <c r="K431">
        <v>1</v>
      </c>
      <c r="L431">
        <v>106.99</v>
      </c>
      <c r="M431">
        <v>106.99</v>
      </c>
      <c r="N431" t="s">
        <v>24</v>
      </c>
      <c r="O431" t="s">
        <v>638</v>
      </c>
      <c r="P431" t="s">
        <v>26</v>
      </c>
    </row>
    <row r="432" spans="1:16" x14ac:dyDescent="0.3">
      <c r="A432" t="s">
        <v>17</v>
      </c>
      <c r="B432">
        <v>992634</v>
      </c>
      <c r="C432">
        <v>20437306</v>
      </c>
      <c r="D432" t="s">
        <v>3284</v>
      </c>
      <c r="E432" t="s">
        <v>3285</v>
      </c>
      <c r="G432" t="s">
        <v>3286</v>
      </c>
      <c r="H432" t="s">
        <v>3287</v>
      </c>
      <c r="I432" t="s">
        <v>934</v>
      </c>
      <c r="K432">
        <v>1</v>
      </c>
      <c r="L432">
        <v>106.47</v>
      </c>
      <c r="M432">
        <v>106.47</v>
      </c>
      <c r="N432" t="s">
        <v>24</v>
      </c>
      <c r="O432" t="s">
        <v>706</v>
      </c>
      <c r="P432" t="s">
        <v>26</v>
      </c>
    </row>
    <row r="433" spans="1:16" x14ac:dyDescent="0.3">
      <c r="A433" t="s">
        <v>17</v>
      </c>
      <c r="B433">
        <v>992634</v>
      </c>
      <c r="C433">
        <v>20437306</v>
      </c>
      <c r="D433" t="s">
        <v>3292</v>
      </c>
      <c r="E433" t="s">
        <v>3293</v>
      </c>
      <c r="G433" t="s">
        <v>3294</v>
      </c>
      <c r="H433" t="s">
        <v>3295</v>
      </c>
      <c r="I433" t="s">
        <v>273</v>
      </c>
      <c r="K433">
        <v>1</v>
      </c>
      <c r="L433">
        <v>106.23</v>
      </c>
      <c r="M433">
        <v>106.23</v>
      </c>
      <c r="N433" t="s">
        <v>24</v>
      </c>
      <c r="O433" t="s">
        <v>344</v>
      </c>
      <c r="P433" t="s">
        <v>26</v>
      </c>
    </row>
    <row r="434" spans="1:16" x14ac:dyDescent="0.3">
      <c r="A434" t="s">
        <v>17</v>
      </c>
      <c r="B434">
        <v>992634</v>
      </c>
      <c r="C434">
        <v>20437306</v>
      </c>
      <c r="D434" t="s">
        <v>3296</v>
      </c>
      <c r="E434" t="s">
        <v>3297</v>
      </c>
      <c r="F434" t="s">
        <v>390</v>
      </c>
      <c r="G434" t="s">
        <v>3298</v>
      </c>
      <c r="H434" t="s">
        <v>3298</v>
      </c>
      <c r="I434" t="s">
        <v>149</v>
      </c>
      <c r="J434" t="s">
        <v>1155</v>
      </c>
      <c r="K434">
        <v>1</v>
      </c>
      <c r="L434">
        <v>105.99</v>
      </c>
      <c r="M434">
        <v>105.99</v>
      </c>
      <c r="N434" t="s">
        <v>3299</v>
      </c>
      <c r="O434" t="s">
        <v>331</v>
      </c>
      <c r="P434" t="s">
        <v>26</v>
      </c>
    </row>
    <row r="435" spans="1:16" x14ac:dyDescent="0.3">
      <c r="A435" t="s">
        <v>17</v>
      </c>
      <c r="B435">
        <v>992634</v>
      </c>
      <c r="C435">
        <v>20437306</v>
      </c>
      <c r="D435" t="s">
        <v>3300</v>
      </c>
      <c r="E435" t="s">
        <v>3301</v>
      </c>
      <c r="F435" t="s">
        <v>3302</v>
      </c>
      <c r="G435" t="s">
        <v>3303</v>
      </c>
      <c r="H435" t="s">
        <v>3304</v>
      </c>
      <c r="I435" t="s">
        <v>186</v>
      </c>
      <c r="J435" t="s">
        <v>187</v>
      </c>
      <c r="K435">
        <v>1</v>
      </c>
      <c r="L435">
        <v>105.99</v>
      </c>
      <c r="M435">
        <v>105.99</v>
      </c>
      <c r="N435" t="s">
        <v>24</v>
      </c>
      <c r="O435" t="s">
        <v>336</v>
      </c>
      <c r="P435" t="s">
        <v>26</v>
      </c>
    </row>
    <row r="436" spans="1:16" x14ac:dyDescent="0.3">
      <c r="A436" t="s">
        <v>17</v>
      </c>
      <c r="B436">
        <v>992634</v>
      </c>
      <c r="C436">
        <v>20437306</v>
      </c>
      <c r="D436" t="s">
        <v>3296</v>
      </c>
      <c r="E436" t="s">
        <v>3305</v>
      </c>
      <c r="F436" t="s">
        <v>390</v>
      </c>
      <c r="G436" t="s">
        <v>3298</v>
      </c>
      <c r="H436" t="s">
        <v>3298</v>
      </c>
      <c r="I436" t="s">
        <v>149</v>
      </c>
      <c r="J436" t="s">
        <v>1155</v>
      </c>
      <c r="K436">
        <v>1</v>
      </c>
      <c r="L436">
        <v>105.99</v>
      </c>
      <c r="M436">
        <v>105.99</v>
      </c>
      <c r="N436" t="s">
        <v>24</v>
      </c>
      <c r="O436" t="s">
        <v>254</v>
      </c>
      <c r="P436" t="s">
        <v>26</v>
      </c>
    </row>
    <row r="437" spans="1:16" x14ac:dyDescent="0.3">
      <c r="A437" t="s">
        <v>17</v>
      </c>
      <c r="B437">
        <v>992634</v>
      </c>
      <c r="C437">
        <v>20437306</v>
      </c>
      <c r="D437" t="s">
        <v>3307</v>
      </c>
      <c r="E437" t="s">
        <v>3308</v>
      </c>
      <c r="F437" t="s">
        <v>334</v>
      </c>
      <c r="G437" t="s">
        <v>3309</v>
      </c>
      <c r="H437" t="s">
        <v>3310</v>
      </c>
      <c r="I437" t="s">
        <v>273</v>
      </c>
      <c r="J437" t="s">
        <v>297</v>
      </c>
      <c r="K437">
        <v>1</v>
      </c>
      <c r="L437">
        <v>105.95</v>
      </c>
      <c r="M437">
        <v>105.95</v>
      </c>
      <c r="N437" t="s">
        <v>24</v>
      </c>
      <c r="O437" t="s">
        <v>3311</v>
      </c>
      <c r="P437" t="s">
        <v>26</v>
      </c>
    </row>
    <row r="438" spans="1:16" x14ac:dyDescent="0.3">
      <c r="A438" t="s">
        <v>17</v>
      </c>
      <c r="B438">
        <v>992634</v>
      </c>
      <c r="C438">
        <v>20437306</v>
      </c>
      <c r="D438" t="s">
        <v>3312</v>
      </c>
      <c r="E438" t="s">
        <v>3313</v>
      </c>
      <c r="F438" t="s">
        <v>300</v>
      </c>
      <c r="G438" t="s">
        <v>3314</v>
      </c>
      <c r="H438" t="s">
        <v>3315</v>
      </c>
      <c r="I438" t="s">
        <v>31</v>
      </c>
      <c r="J438" t="s">
        <v>238</v>
      </c>
      <c r="K438">
        <v>1</v>
      </c>
      <c r="L438">
        <v>105.95</v>
      </c>
      <c r="M438">
        <v>105.95</v>
      </c>
      <c r="N438" t="s">
        <v>24</v>
      </c>
      <c r="O438" t="s">
        <v>2011</v>
      </c>
      <c r="P438" t="s">
        <v>26</v>
      </c>
    </row>
    <row r="439" spans="1:16" x14ac:dyDescent="0.3">
      <c r="A439" t="s">
        <v>17</v>
      </c>
      <c r="B439">
        <v>992634</v>
      </c>
      <c r="C439">
        <v>20437306</v>
      </c>
      <c r="D439" t="s">
        <v>3312</v>
      </c>
      <c r="E439" t="s">
        <v>3316</v>
      </c>
      <c r="F439" t="s">
        <v>300</v>
      </c>
      <c r="G439" t="s">
        <v>3314</v>
      </c>
      <c r="H439" t="s">
        <v>3315</v>
      </c>
      <c r="I439" t="s">
        <v>31</v>
      </c>
      <c r="J439" t="s">
        <v>238</v>
      </c>
      <c r="K439">
        <v>1</v>
      </c>
      <c r="L439">
        <v>105.95</v>
      </c>
      <c r="M439">
        <v>105.95</v>
      </c>
      <c r="N439" t="s">
        <v>24</v>
      </c>
      <c r="O439" t="s">
        <v>3317</v>
      </c>
      <c r="P439" t="s">
        <v>26</v>
      </c>
    </row>
    <row r="440" spans="1:16" x14ac:dyDescent="0.3">
      <c r="A440" t="s">
        <v>17</v>
      </c>
      <c r="B440">
        <v>992634</v>
      </c>
      <c r="C440">
        <v>20437306</v>
      </c>
      <c r="D440" t="s">
        <v>3312</v>
      </c>
      <c r="E440" t="s">
        <v>3318</v>
      </c>
      <c r="F440" t="s">
        <v>300</v>
      </c>
      <c r="G440" t="s">
        <v>3314</v>
      </c>
      <c r="H440" t="s">
        <v>3315</v>
      </c>
      <c r="I440" t="s">
        <v>31</v>
      </c>
      <c r="J440" t="s">
        <v>238</v>
      </c>
      <c r="K440">
        <v>1</v>
      </c>
      <c r="L440">
        <v>105.95</v>
      </c>
      <c r="M440">
        <v>105.95</v>
      </c>
      <c r="N440" t="s">
        <v>24</v>
      </c>
      <c r="O440" t="s">
        <v>3210</v>
      </c>
      <c r="P440" t="s">
        <v>26</v>
      </c>
    </row>
    <row r="441" spans="1:16" x14ac:dyDescent="0.3">
      <c r="A441" t="s">
        <v>17</v>
      </c>
      <c r="B441">
        <v>992634</v>
      </c>
      <c r="C441">
        <v>20437306</v>
      </c>
      <c r="D441" t="s">
        <v>3319</v>
      </c>
      <c r="E441" t="s">
        <v>3320</v>
      </c>
      <c r="F441" t="s">
        <v>3321</v>
      </c>
      <c r="G441" t="s">
        <v>3322</v>
      </c>
      <c r="H441" t="s">
        <v>3323</v>
      </c>
      <c r="I441" t="s">
        <v>149</v>
      </c>
      <c r="J441" t="s">
        <v>1722</v>
      </c>
      <c r="K441">
        <v>1</v>
      </c>
      <c r="L441">
        <v>105.83</v>
      </c>
      <c r="M441">
        <v>105.83</v>
      </c>
      <c r="N441" t="s">
        <v>24</v>
      </c>
      <c r="O441" t="s">
        <v>3324</v>
      </c>
      <c r="P441" t="s">
        <v>26</v>
      </c>
    </row>
    <row r="442" spans="1:16" x14ac:dyDescent="0.3">
      <c r="A442" t="s">
        <v>17</v>
      </c>
      <c r="B442">
        <v>992634</v>
      </c>
      <c r="C442">
        <v>20437306</v>
      </c>
      <c r="D442" t="s">
        <v>3330</v>
      </c>
      <c r="E442" t="s">
        <v>3331</v>
      </c>
      <c r="F442" t="s">
        <v>3332</v>
      </c>
      <c r="G442" t="s">
        <v>3333</v>
      </c>
      <c r="H442" t="s">
        <v>3334</v>
      </c>
      <c r="I442" t="s">
        <v>199</v>
      </c>
      <c r="J442" t="s">
        <v>3335</v>
      </c>
      <c r="K442">
        <v>1</v>
      </c>
      <c r="L442">
        <v>105.45</v>
      </c>
      <c r="M442">
        <v>105.45</v>
      </c>
      <c r="N442" t="s">
        <v>24</v>
      </c>
      <c r="O442" t="s">
        <v>653</v>
      </c>
      <c r="P442" t="s">
        <v>26</v>
      </c>
    </row>
    <row r="443" spans="1:16" x14ac:dyDescent="0.3">
      <c r="A443" t="s">
        <v>17</v>
      </c>
      <c r="B443">
        <v>992634</v>
      </c>
      <c r="C443">
        <v>20437306</v>
      </c>
      <c r="D443" t="s">
        <v>3340</v>
      </c>
      <c r="E443" t="s">
        <v>3341</v>
      </c>
      <c r="F443" t="s">
        <v>3342</v>
      </c>
      <c r="G443" t="s">
        <v>3343</v>
      </c>
      <c r="H443" t="s">
        <v>3343</v>
      </c>
      <c r="I443" t="s">
        <v>199</v>
      </c>
      <c r="J443" t="s">
        <v>583</v>
      </c>
      <c r="K443">
        <v>1</v>
      </c>
      <c r="L443">
        <v>104.99</v>
      </c>
      <c r="M443">
        <v>104.99</v>
      </c>
      <c r="N443" t="s">
        <v>24</v>
      </c>
      <c r="O443" t="s">
        <v>3344</v>
      </c>
      <c r="P443" t="s">
        <v>26</v>
      </c>
    </row>
    <row r="444" spans="1:16" x14ac:dyDescent="0.3">
      <c r="A444" t="s">
        <v>17</v>
      </c>
      <c r="B444">
        <v>992634</v>
      </c>
      <c r="C444">
        <v>20437306</v>
      </c>
      <c r="D444" t="s">
        <v>3345</v>
      </c>
      <c r="E444" t="s">
        <v>3346</v>
      </c>
      <c r="F444" t="s">
        <v>300</v>
      </c>
      <c r="G444" t="s">
        <v>3347</v>
      </c>
      <c r="H444" t="s">
        <v>3348</v>
      </c>
      <c r="I444" t="s">
        <v>31</v>
      </c>
      <c r="J444" t="s">
        <v>238</v>
      </c>
      <c r="K444">
        <v>1</v>
      </c>
      <c r="L444">
        <v>104.66</v>
      </c>
      <c r="M444">
        <v>104.66</v>
      </c>
      <c r="N444" t="s">
        <v>24</v>
      </c>
      <c r="O444" t="s">
        <v>3349</v>
      </c>
      <c r="P444" t="s">
        <v>26</v>
      </c>
    </row>
    <row r="445" spans="1:16" x14ac:dyDescent="0.3">
      <c r="A445" t="s">
        <v>17</v>
      </c>
      <c r="B445">
        <v>992634</v>
      </c>
      <c r="C445">
        <v>20437306</v>
      </c>
      <c r="D445" t="s">
        <v>3359</v>
      </c>
      <c r="E445" t="s">
        <v>3360</v>
      </c>
      <c r="F445" t="s">
        <v>3361</v>
      </c>
      <c r="G445" t="s">
        <v>3362</v>
      </c>
      <c r="H445" t="s">
        <v>3363</v>
      </c>
      <c r="I445" t="s">
        <v>273</v>
      </c>
      <c r="J445" t="s">
        <v>1180</v>
      </c>
      <c r="K445">
        <v>1</v>
      </c>
      <c r="L445">
        <v>103.85</v>
      </c>
      <c r="M445">
        <v>103.85</v>
      </c>
      <c r="N445" t="s">
        <v>24</v>
      </c>
      <c r="O445" t="s">
        <v>638</v>
      </c>
      <c r="P445" t="s">
        <v>26</v>
      </c>
    </row>
    <row r="446" spans="1:16" x14ac:dyDescent="0.3">
      <c r="A446" t="s">
        <v>17</v>
      </c>
      <c r="B446">
        <v>992634</v>
      </c>
      <c r="C446">
        <v>20437306</v>
      </c>
      <c r="D446" t="s">
        <v>3364</v>
      </c>
      <c r="E446" t="s">
        <v>3365</v>
      </c>
      <c r="F446" t="s">
        <v>427</v>
      </c>
      <c r="G446" t="s">
        <v>3366</v>
      </c>
      <c r="H446" t="s">
        <v>3366</v>
      </c>
      <c r="I446" t="s">
        <v>342</v>
      </c>
      <c r="J446" t="s">
        <v>1019</v>
      </c>
      <c r="K446">
        <v>1</v>
      </c>
      <c r="L446">
        <v>103.26</v>
      </c>
      <c r="M446">
        <v>103.26</v>
      </c>
      <c r="N446" t="s">
        <v>24</v>
      </c>
      <c r="O446" t="s">
        <v>110</v>
      </c>
      <c r="P446" t="s">
        <v>26</v>
      </c>
    </row>
    <row r="447" spans="1:16" x14ac:dyDescent="0.3">
      <c r="A447" t="s">
        <v>17</v>
      </c>
      <c r="B447">
        <v>992634</v>
      </c>
      <c r="C447">
        <v>20437306</v>
      </c>
      <c r="D447" t="s">
        <v>3371</v>
      </c>
      <c r="E447" t="s">
        <v>3372</v>
      </c>
      <c r="G447" t="s">
        <v>3373</v>
      </c>
      <c r="H447" t="s">
        <v>3374</v>
      </c>
      <c r="I447" t="s">
        <v>22</v>
      </c>
      <c r="K447">
        <v>1</v>
      </c>
      <c r="L447">
        <v>102.99</v>
      </c>
      <c r="M447">
        <v>102.99</v>
      </c>
      <c r="N447" t="s">
        <v>24</v>
      </c>
      <c r="O447" t="s">
        <v>375</v>
      </c>
      <c r="P447" t="s">
        <v>26</v>
      </c>
    </row>
    <row r="448" spans="1:16" x14ac:dyDescent="0.3">
      <c r="A448" t="s">
        <v>17</v>
      </c>
      <c r="B448">
        <v>992634</v>
      </c>
      <c r="C448">
        <v>20437306</v>
      </c>
      <c r="D448" t="s">
        <v>3375</v>
      </c>
      <c r="E448" t="s">
        <v>3376</v>
      </c>
      <c r="F448" t="s">
        <v>208</v>
      </c>
      <c r="G448" t="s">
        <v>3377</v>
      </c>
      <c r="H448" t="s">
        <v>3378</v>
      </c>
      <c r="I448" t="s">
        <v>1068</v>
      </c>
      <c r="J448" t="s">
        <v>3379</v>
      </c>
      <c r="K448">
        <v>1</v>
      </c>
      <c r="L448">
        <v>102.78</v>
      </c>
      <c r="M448">
        <v>102.78</v>
      </c>
      <c r="N448" t="s">
        <v>24</v>
      </c>
      <c r="O448" t="s">
        <v>3380</v>
      </c>
      <c r="P448" t="s">
        <v>26</v>
      </c>
    </row>
    <row r="449" spans="1:16" x14ac:dyDescent="0.3">
      <c r="A449" t="s">
        <v>17</v>
      </c>
      <c r="B449">
        <v>992634</v>
      </c>
      <c r="C449">
        <v>20437306</v>
      </c>
      <c r="D449" t="s">
        <v>3381</v>
      </c>
      <c r="E449" t="s">
        <v>3382</v>
      </c>
      <c r="F449" t="s">
        <v>1340</v>
      </c>
      <c r="G449" t="s">
        <v>3383</v>
      </c>
      <c r="H449" t="s">
        <v>3384</v>
      </c>
      <c r="I449" t="s">
        <v>178</v>
      </c>
      <c r="J449" t="s">
        <v>2646</v>
      </c>
      <c r="K449">
        <v>1</v>
      </c>
      <c r="L449">
        <v>102.3</v>
      </c>
      <c r="M449">
        <v>102.3</v>
      </c>
      <c r="N449" t="s">
        <v>24</v>
      </c>
      <c r="O449" t="s">
        <v>706</v>
      </c>
      <c r="P449" t="s">
        <v>26</v>
      </c>
    </row>
    <row r="450" spans="1:16" x14ac:dyDescent="0.3">
      <c r="A450" t="s">
        <v>17</v>
      </c>
      <c r="B450">
        <v>992634</v>
      </c>
      <c r="C450">
        <v>20437306</v>
      </c>
      <c r="D450" t="s">
        <v>3389</v>
      </c>
      <c r="E450" t="s">
        <v>3390</v>
      </c>
      <c r="F450" t="s">
        <v>3391</v>
      </c>
      <c r="G450" t="s">
        <v>3392</v>
      </c>
      <c r="H450" t="s">
        <v>3393</v>
      </c>
      <c r="I450" t="s">
        <v>1068</v>
      </c>
      <c r="J450" t="s">
        <v>1591</v>
      </c>
      <c r="K450">
        <v>1</v>
      </c>
      <c r="L450">
        <v>101.99</v>
      </c>
      <c r="M450">
        <v>101.99</v>
      </c>
      <c r="N450" t="s">
        <v>24</v>
      </c>
      <c r="O450" t="s">
        <v>3065</v>
      </c>
      <c r="P450" t="s">
        <v>26</v>
      </c>
    </row>
    <row r="451" spans="1:16" x14ac:dyDescent="0.3">
      <c r="A451" t="s">
        <v>17</v>
      </c>
      <c r="B451">
        <v>992634</v>
      </c>
      <c r="C451">
        <v>20437306</v>
      </c>
      <c r="D451" t="s">
        <v>3394</v>
      </c>
      <c r="E451" t="s">
        <v>3395</v>
      </c>
      <c r="F451" t="s">
        <v>3396</v>
      </c>
      <c r="G451" t="s">
        <v>3397</v>
      </c>
      <c r="H451" t="s">
        <v>3398</v>
      </c>
      <c r="I451" t="s">
        <v>50</v>
      </c>
      <c r="J451" t="s">
        <v>116</v>
      </c>
      <c r="K451">
        <v>1</v>
      </c>
      <c r="L451">
        <v>101.99</v>
      </c>
      <c r="M451">
        <v>101.99</v>
      </c>
      <c r="N451" t="s">
        <v>24</v>
      </c>
      <c r="O451" t="s">
        <v>110</v>
      </c>
      <c r="P451" t="s">
        <v>26</v>
      </c>
    </row>
    <row r="452" spans="1:16" x14ac:dyDescent="0.3">
      <c r="A452" t="s">
        <v>17</v>
      </c>
      <c r="B452">
        <v>992634</v>
      </c>
      <c r="C452">
        <v>20437306</v>
      </c>
      <c r="D452" t="s">
        <v>3399</v>
      </c>
      <c r="E452" t="s">
        <v>3400</v>
      </c>
      <c r="F452" t="s">
        <v>819</v>
      </c>
      <c r="G452" t="s">
        <v>3401</v>
      </c>
      <c r="H452" t="s">
        <v>3402</v>
      </c>
      <c r="I452" t="s">
        <v>261</v>
      </c>
      <c r="J452" t="s">
        <v>822</v>
      </c>
      <c r="K452">
        <v>1</v>
      </c>
      <c r="L452">
        <v>101.87</v>
      </c>
      <c r="M452">
        <v>101.87</v>
      </c>
      <c r="N452" t="s">
        <v>24</v>
      </c>
      <c r="O452" t="s">
        <v>714</v>
      </c>
      <c r="P452" t="s">
        <v>26</v>
      </c>
    </row>
    <row r="453" spans="1:16" x14ac:dyDescent="0.3">
      <c r="A453" t="s">
        <v>17</v>
      </c>
      <c r="B453">
        <v>992634</v>
      </c>
      <c r="C453">
        <v>20437306</v>
      </c>
      <c r="D453" t="s">
        <v>3407</v>
      </c>
      <c r="E453" t="s">
        <v>3408</v>
      </c>
      <c r="F453" t="s">
        <v>825</v>
      </c>
      <c r="G453" t="s">
        <v>3409</v>
      </c>
      <c r="H453" t="s">
        <v>3409</v>
      </c>
      <c r="I453" t="s">
        <v>86</v>
      </c>
      <c r="K453">
        <v>1</v>
      </c>
      <c r="L453">
        <v>101.56</v>
      </c>
      <c r="M453">
        <v>101.56</v>
      </c>
      <c r="N453" t="s">
        <v>24</v>
      </c>
      <c r="O453" t="s">
        <v>3410</v>
      </c>
      <c r="P453" t="s">
        <v>26</v>
      </c>
    </row>
    <row r="454" spans="1:16" x14ac:dyDescent="0.3">
      <c r="A454" t="s">
        <v>17</v>
      </c>
      <c r="B454">
        <v>992634</v>
      </c>
      <c r="C454">
        <v>20437306</v>
      </c>
      <c r="D454" t="s">
        <v>3411</v>
      </c>
      <c r="E454" t="s">
        <v>3412</v>
      </c>
      <c r="F454" t="s">
        <v>3413</v>
      </c>
      <c r="G454" t="s">
        <v>3414</v>
      </c>
      <c r="H454" t="s">
        <v>3414</v>
      </c>
      <c r="I454" t="s">
        <v>273</v>
      </c>
      <c r="J454" t="s">
        <v>2482</v>
      </c>
      <c r="K454">
        <v>1</v>
      </c>
      <c r="L454">
        <v>101.5</v>
      </c>
      <c r="M454">
        <v>101.5</v>
      </c>
      <c r="N454" t="s">
        <v>24</v>
      </c>
      <c r="O454" t="s">
        <v>205</v>
      </c>
      <c r="P454" t="s">
        <v>26</v>
      </c>
    </row>
    <row r="455" spans="1:16" x14ac:dyDescent="0.3">
      <c r="A455" t="s">
        <v>17</v>
      </c>
      <c r="B455">
        <v>992634</v>
      </c>
      <c r="C455">
        <v>20437306</v>
      </c>
      <c r="D455" t="s">
        <v>3415</v>
      </c>
      <c r="E455" t="s">
        <v>3416</v>
      </c>
      <c r="F455" t="s">
        <v>29</v>
      </c>
      <c r="G455" t="s">
        <v>3417</v>
      </c>
      <c r="H455" t="s">
        <v>3418</v>
      </c>
      <c r="I455" t="s">
        <v>58</v>
      </c>
      <c r="J455" t="s">
        <v>167</v>
      </c>
      <c r="K455">
        <v>1</v>
      </c>
      <c r="L455">
        <v>101.5</v>
      </c>
      <c r="M455">
        <v>101.5</v>
      </c>
      <c r="N455" t="s">
        <v>24</v>
      </c>
      <c r="O455" t="s">
        <v>244</v>
      </c>
      <c r="P455" t="s">
        <v>26</v>
      </c>
    </row>
    <row r="456" spans="1:16" x14ac:dyDescent="0.3">
      <c r="A456" t="s">
        <v>17</v>
      </c>
      <c r="B456">
        <v>992634</v>
      </c>
      <c r="C456">
        <v>20437306</v>
      </c>
      <c r="D456" t="s">
        <v>3419</v>
      </c>
      <c r="E456" t="s">
        <v>3420</v>
      </c>
      <c r="G456" t="s">
        <v>3421</v>
      </c>
      <c r="H456" t="s">
        <v>3422</v>
      </c>
      <c r="I456" t="s">
        <v>342</v>
      </c>
      <c r="K456">
        <v>1</v>
      </c>
      <c r="L456">
        <v>101.29</v>
      </c>
      <c r="M456">
        <v>101.29</v>
      </c>
      <c r="N456" t="s">
        <v>24</v>
      </c>
      <c r="O456" t="s">
        <v>68</v>
      </c>
      <c r="P456" t="s">
        <v>26</v>
      </c>
    </row>
    <row r="457" spans="1:16" x14ac:dyDescent="0.3">
      <c r="A457" t="s">
        <v>17</v>
      </c>
      <c r="B457">
        <v>992634</v>
      </c>
      <c r="C457">
        <v>20437306</v>
      </c>
      <c r="D457" t="s">
        <v>3423</v>
      </c>
      <c r="E457" t="s">
        <v>3424</v>
      </c>
      <c r="F457" t="s">
        <v>825</v>
      </c>
      <c r="G457" t="s">
        <v>3425</v>
      </c>
      <c r="H457" t="s">
        <v>3426</v>
      </c>
      <c r="I457" t="s">
        <v>186</v>
      </c>
      <c r="J457" t="s">
        <v>187</v>
      </c>
      <c r="K457">
        <v>1</v>
      </c>
      <c r="L457">
        <v>100.99</v>
      </c>
      <c r="M457">
        <v>100.99</v>
      </c>
      <c r="N457" t="s">
        <v>24</v>
      </c>
      <c r="O457" t="s">
        <v>336</v>
      </c>
      <c r="P457" t="s">
        <v>26</v>
      </c>
    </row>
    <row r="458" spans="1:16" x14ac:dyDescent="0.3">
      <c r="A458" t="s">
        <v>17</v>
      </c>
      <c r="B458">
        <v>992634</v>
      </c>
      <c r="C458">
        <v>20437306</v>
      </c>
      <c r="D458" t="s">
        <v>3427</v>
      </c>
      <c r="E458" t="s">
        <v>3428</v>
      </c>
      <c r="F458" t="s">
        <v>3429</v>
      </c>
      <c r="G458" t="s">
        <v>3430</v>
      </c>
      <c r="H458" t="s">
        <v>3431</v>
      </c>
      <c r="I458" t="s">
        <v>199</v>
      </c>
      <c r="J458" t="s">
        <v>748</v>
      </c>
      <c r="K458">
        <v>1</v>
      </c>
      <c r="L458">
        <v>100.54</v>
      </c>
      <c r="M458">
        <v>100.54</v>
      </c>
      <c r="N458" t="s">
        <v>24</v>
      </c>
      <c r="O458" t="s">
        <v>375</v>
      </c>
      <c r="P458" t="s">
        <v>26</v>
      </c>
    </row>
    <row r="459" spans="1:16" x14ac:dyDescent="0.3">
      <c r="A459" t="s">
        <v>17</v>
      </c>
      <c r="B459">
        <v>992634</v>
      </c>
      <c r="C459">
        <v>20437306</v>
      </c>
      <c r="D459" t="s">
        <v>3437</v>
      </c>
      <c r="E459" t="s">
        <v>3438</v>
      </c>
      <c r="F459" t="s">
        <v>3439</v>
      </c>
      <c r="G459" t="s">
        <v>3440</v>
      </c>
      <c r="H459" t="s">
        <v>3440</v>
      </c>
      <c r="I459" t="s">
        <v>149</v>
      </c>
      <c r="J459" t="s">
        <v>1155</v>
      </c>
      <c r="K459">
        <v>1</v>
      </c>
      <c r="L459">
        <v>100.28</v>
      </c>
      <c r="M459">
        <v>100.28</v>
      </c>
      <c r="N459" t="s">
        <v>24</v>
      </c>
      <c r="O459" t="s">
        <v>642</v>
      </c>
      <c r="P459" t="s">
        <v>26</v>
      </c>
    </row>
    <row r="460" spans="1:16" x14ac:dyDescent="0.3">
      <c r="A460" t="s">
        <v>17</v>
      </c>
      <c r="B460">
        <v>992634</v>
      </c>
      <c r="C460">
        <v>20437306</v>
      </c>
      <c r="D460" t="s">
        <v>3441</v>
      </c>
      <c r="E460" t="s">
        <v>3442</v>
      </c>
      <c r="F460" t="s">
        <v>2293</v>
      </c>
      <c r="G460" t="s">
        <v>3443</v>
      </c>
      <c r="H460" t="s">
        <v>3444</v>
      </c>
      <c r="I460" t="s">
        <v>86</v>
      </c>
      <c r="J460" t="s">
        <v>2250</v>
      </c>
      <c r="K460">
        <v>1</v>
      </c>
      <c r="L460">
        <v>100.04</v>
      </c>
      <c r="M460">
        <v>100.04</v>
      </c>
      <c r="N460" t="s">
        <v>24</v>
      </c>
      <c r="O460" t="s">
        <v>81</v>
      </c>
      <c r="P460" t="s">
        <v>26</v>
      </c>
    </row>
    <row r="461" spans="1:16" x14ac:dyDescent="0.3">
      <c r="A461" t="s">
        <v>17</v>
      </c>
      <c r="B461">
        <v>992634</v>
      </c>
      <c r="C461">
        <v>20437306</v>
      </c>
      <c r="D461" t="s">
        <v>3441</v>
      </c>
      <c r="E461" t="s">
        <v>3445</v>
      </c>
      <c r="F461" t="s">
        <v>2293</v>
      </c>
      <c r="G461" t="s">
        <v>3443</v>
      </c>
      <c r="H461" t="s">
        <v>3444</v>
      </c>
      <c r="I461" t="s">
        <v>86</v>
      </c>
      <c r="J461" t="s">
        <v>2250</v>
      </c>
      <c r="K461">
        <v>1</v>
      </c>
      <c r="L461">
        <v>100.04</v>
      </c>
      <c r="M461">
        <v>100.04</v>
      </c>
      <c r="N461" t="s">
        <v>24</v>
      </c>
      <c r="O461" t="s">
        <v>25</v>
      </c>
      <c r="P461" t="s">
        <v>26</v>
      </c>
    </row>
    <row r="462" spans="1:16" x14ac:dyDescent="0.3">
      <c r="A462" t="s">
        <v>17</v>
      </c>
      <c r="B462">
        <v>992634</v>
      </c>
      <c r="C462">
        <v>20437306</v>
      </c>
      <c r="D462" t="s">
        <v>3446</v>
      </c>
      <c r="E462" t="s">
        <v>3447</v>
      </c>
      <c r="F462" t="s">
        <v>270</v>
      </c>
      <c r="G462" t="s">
        <v>3448</v>
      </c>
      <c r="H462" t="s">
        <v>3449</v>
      </c>
      <c r="I462" t="s">
        <v>1068</v>
      </c>
      <c r="J462" t="s">
        <v>1591</v>
      </c>
      <c r="K462">
        <v>1</v>
      </c>
      <c r="L462">
        <v>100</v>
      </c>
      <c r="M462">
        <v>100</v>
      </c>
      <c r="N462" t="s">
        <v>24</v>
      </c>
      <c r="O462" t="s">
        <v>3450</v>
      </c>
      <c r="P462" t="s">
        <v>26</v>
      </c>
    </row>
    <row r="463" spans="1:16" x14ac:dyDescent="0.3">
      <c r="A463" t="s">
        <v>17</v>
      </c>
      <c r="B463">
        <v>992634</v>
      </c>
      <c r="C463">
        <v>20437306</v>
      </c>
      <c r="D463" t="s">
        <v>3456</v>
      </c>
      <c r="E463" t="s">
        <v>3457</v>
      </c>
      <c r="F463" t="s">
        <v>3458</v>
      </c>
      <c r="G463" t="s">
        <v>3459</v>
      </c>
      <c r="H463" t="s">
        <v>3459</v>
      </c>
      <c r="I463" t="s">
        <v>86</v>
      </c>
      <c r="J463" t="s">
        <v>827</v>
      </c>
      <c r="K463">
        <v>1</v>
      </c>
      <c r="L463">
        <v>99.99</v>
      </c>
      <c r="M463">
        <v>99.99</v>
      </c>
      <c r="N463" t="s">
        <v>24</v>
      </c>
      <c r="O463" t="s">
        <v>344</v>
      </c>
      <c r="P463" t="s">
        <v>26</v>
      </c>
    </row>
    <row r="464" spans="1:16" x14ac:dyDescent="0.3">
      <c r="A464" t="s">
        <v>17</v>
      </c>
      <c r="B464">
        <v>992634</v>
      </c>
      <c r="C464">
        <v>20437306</v>
      </c>
      <c r="D464" t="s">
        <v>3480</v>
      </c>
      <c r="E464" t="s">
        <v>3481</v>
      </c>
      <c r="F464" t="s">
        <v>604</v>
      </c>
      <c r="G464" t="s">
        <v>3482</v>
      </c>
      <c r="H464" t="s">
        <v>3482</v>
      </c>
      <c r="I464" t="s">
        <v>86</v>
      </c>
      <c r="J464" t="s">
        <v>87</v>
      </c>
      <c r="K464">
        <v>1</v>
      </c>
      <c r="L464">
        <v>99.99</v>
      </c>
      <c r="M464">
        <v>99.99</v>
      </c>
      <c r="N464" t="s">
        <v>24</v>
      </c>
      <c r="O464" t="s">
        <v>110</v>
      </c>
      <c r="P464" t="s">
        <v>26</v>
      </c>
    </row>
    <row r="465" spans="1:16" x14ac:dyDescent="0.3">
      <c r="A465" t="s">
        <v>17</v>
      </c>
      <c r="B465">
        <v>992634</v>
      </c>
      <c r="C465">
        <v>20437306</v>
      </c>
      <c r="D465" t="s">
        <v>3456</v>
      </c>
      <c r="E465" t="s">
        <v>3484</v>
      </c>
      <c r="F465" t="s">
        <v>3458</v>
      </c>
      <c r="G465" t="s">
        <v>3459</v>
      </c>
      <c r="H465" t="s">
        <v>3459</v>
      </c>
      <c r="I465" t="s">
        <v>86</v>
      </c>
      <c r="J465" t="s">
        <v>827</v>
      </c>
      <c r="K465">
        <v>1</v>
      </c>
      <c r="L465">
        <v>99.99</v>
      </c>
      <c r="M465">
        <v>99.99</v>
      </c>
      <c r="N465" t="s">
        <v>24</v>
      </c>
      <c r="O465" t="s">
        <v>205</v>
      </c>
      <c r="P465" t="s">
        <v>26</v>
      </c>
    </row>
    <row r="466" spans="1:16" x14ac:dyDescent="0.3">
      <c r="A466" t="s">
        <v>17</v>
      </c>
      <c r="B466">
        <v>992634</v>
      </c>
      <c r="C466">
        <v>20437306</v>
      </c>
      <c r="D466" t="s">
        <v>3456</v>
      </c>
      <c r="E466" t="s">
        <v>3485</v>
      </c>
      <c r="F466" t="s">
        <v>3458</v>
      </c>
      <c r="G466" t="s">
        <v>3459</v>
      </c>
      <c r="H466" t="s">
        <v>3459</v>
      </c>
      <c r="I466" t="s">
        <v>86</v>
      </c>
      <c r="J466" t="s">
        <v>827</v>
      </c>
      <c r="K466">
        <v>1</v>
      </c>
      <c r="L466">
        <v>99.99</v>
      </c>
      <c r="M466">
        <v>99.99</v>
      </c>
      <c r="N466" t="s">
        <v>24</v>
      </c>
      <c r="O466" t="s">
        <v>653</v>
      </c>
      <c r="P466" t="s">
        <v>26</v>
      </c>
    </row>
    <row r="467" spans="1:16" x14ac:dyDescent="0.3">
      <c r="A467" t="s">
        <v>17</v>
      </c>
      <c r="B467">
        <v>992634</v>
      </c>
      <c r="C467">
        <v>20437306</v>
      </c>
      <c r="D467" t="s">
        <v>3486</v>
      </c>
      <c r="E467" t="s">
        <v>3487</v>
      </c>
      <c r="F467" t="s">
        <v>113</v>
      </c>
      <c r="G467" t="s">
        <v>3488</v>
      </c>
      <c r="H467" t="s">
        <v>3489</v>
      </c>
      <c r="I467" t="s">
        <v>50</v>
      </c>
      <c r="J467" t="s">
        <v>116</v>
      </c>
      <c r="K467">
        <v>1</v>
      </c>
      <c r="L467">
        <v>99.99</v>
      </c>
      <c r="M467">
        <v>99.99</v>
      </c>
      <c r="N467" t="s">
        <v>24</v>
      </c>
      <c r="O467" t="s">
        <v>638</v>
      </c>
      <c r="P467" t="s">
        <v>26</v>
      </c>
    </row>
    <row r="468" spans="1:16" x14ac:dyDescent="0.3">
      <c r="A468" t="s">
        <v>17</v>
      </c>
      <c r="B468">
        <v>992634</v>
      </c>
      <c r="C468">
        <v>20437306</v>
      </c>
      <c r="D468" t="s">
        <v>3490</v>
      </c>
      <c r="E468" t="s">
        <v>3491</v>
      </c>
      <c r="F468" t="s">
        <v>3492</v>
      </c>
      <c r="G468" t="s">
        <v>3493</v>
      </c>
      <c r="H468" t="s">
        <v>3494</v>
      </c>
      <c r="I468" t="s">
        <v>1068</v>
      </c>
      <c r="J468" t="s">
        <v>1343</v>
      </c>
      <c r="K468">
        <v>1</v>
      </c>
      <c r="L468">
        <v>99.99</v>
      </c>
      <c r="M468">
        <v>99.99</v>
      </c>
      <c r="N468" t="s">
        <v>24</v>
      </c>
      <c r="O468" t="s">
        <v>2301</v>
      </c>
      <c r="P468" t="s">
        <v>26</v>
      </c>
    </row>
    <row r="469" spans="1:16" x14ac:dyDescent="0.3">
      <c r="A469" t="s">
        <v>17</v>
      </c>
      <c r="B469">
        <v>992634</v>
      </c>
      <c r="C469">
        <v>20437306</v>
      </c>
      <c r="D469" t="s">
        <v>3495</v>
      </c>
      <c r="E469" t="s">
        <v>3496</v>
      </c>
      <c r="F469" t="s">
        <v>300</v>
      </c>
      <c r="G469" t="s">
        <v>3497</v>
      </c>
      <c r="H469" t="s">
        <v>3498</v>
      </c>
      <c r="I469" t="s">
        <v>50</v>
      </c>
      <c r="J469" t="s">
        <v>116</v>
      </c>
      <c r="K469">
        <v>1</v>
      </c>
      <c r="L469">
        <v>99.99</v>
      </c>
      <c r="M469">
        <v>99.99</v>
      </c>
      <c r="N469" t="s">
        <v>24</v>
      </c>
      <c r="O469" t="s">
        <v>336</v>
      </c>
      <c r="P469" t="s">
        <v>26</v>
      </c>
    </row>
    <row r="470" spans="1:16" x14ac:dyDescent="0.3">
      <c r="A470" t="s">
        <v>17</v>
      </c>
      <c r="B470">
        <v>992634</v>
      </c>
      <c r="C470">
        <v>20437306</v>
      </c>
      <c r="D470" t="s">
        <v>3499</v>
      </c>
      <c r="E470" t="s">
        <v>3500</v>
      </c>
      <c r="G470" t="s">
        <v>3501</v>
      </c>
      <c r="H470" t="s">
        <v>3502</v>
      </c>
      <c r="I470" t="s">
        <v>66</v>
      </c>
      <c r="K470">
        <v>1</v>
      </c>
      <c r="L470">
        <v>99.99</v>
      </c>
      <c r="M470">
        <v>99.99</v>
      </c>
      <c r="N470" t="s">
        <v>24</v>
      </c>
      <c r="O470" t="s">
        <v>3210</v>
      </c>
      <c r="P470" t="s">
        <v>26</v>
      </c>
    </row>
    <row r="471" spans="1:16" x14ac:dyDescent="0.3">
      <c r="A471" t="s">
        <v>17</v>
      </c>
      <c r="B471">
        <v>992634</v>
      </c>
      <c r="C471">
        <v>20437306</v>
      </c>
      <c r="D471" t="s">
        <v>3503</v>
      </c>
      <c r="E471" t="s">
        <v>3504</v>
      </c>
      <c r="G471" t="s">
        <v>3505</v>
      </c>
      <c r="H471" t="s">
        <v>3506</v>
      </c>
      <c r="I471" t="s">
        <v>273</v>
      </c>
      <c r="K471">
        <v>1</v>
      </c>
      <c r="L471">
        <v>99.99</v>
      </c>
      <c r="M471">
        <v>99.99</v>
      </c>
      <c r="N471" t="s">
        <v>24</v>
      </c>
      <c r="O471" t="s">
        <v>336</v>
      </c>
      <c r="P471" t="s">
        <v>26</v>
      </c>
    </row>
    <row r="472" spans="1:16" x14ac:dyDescent="0.3">
      <c r="A472" t="s">
        <v>17</v>
      </c>
      <c r="B472">
        <v>992634</v>
      </c>
      <c r="C472">
        <v>20437306</v>
      </c>
      <c r="D472" t="s">
        <v>3507</v>
      </c>
      <c r="E472" t="s">
        <v>3508</v>
      </c>
      <c r="F472" t="s">
        <v>2138</v>
      </c>
      <c r="G472" t="s">
        <v>3509</v>
      </c>
      <c r="H472" t="s">
        <v>3510</v>
      </c>
      <c r="I472" t="s">
        <v>102</v>
      </c>
      <c r="K472">
        <v>1</v>
      </c>
      <c r="L472">
        <v>99.99</v>
      </c>
      <c r="M472">
        <v>99.99</v>
      </c>
      <c r="N472" t="s">
        <v>24</v>
      </c>
      <c r="O472" t="s">
        <v>144</v>
      </c>
      <c r="P472" t="s">
        <v>26</v>
      </c>
    </row>
    <row r="473" spans="1:16" x14ac:dyDescent="0.3">
      <c r="A473" t="s">
        <v>17</v>
      </c>
      <c r="B473">
        <v>992634</v>
      </c>
      <c r="C473">
        <v>20437306</v>
      </c>
      <c r="D473" t="s">
        <v>3480</v>
      </c>
      <c r="E473" t="s">
        <v>3511</v>
      </c>
      <c r="F473" t="s">
        <v>604</v>
      </c>
      <c r="G473" t="s">
        <v>3482</v>
      </c>
      <c r="H473" t="s">
        <v>3482</v>
      </c>
      <c r="I473" t="s">
        <v>86</v>
      </c>
      <c r="J473" t="s">
        <v>87</v>
      </c>
      <c r="K473">
        <v>1</v>
      </c>
      <c r="L473">
        <v>99.99</v>
      </c>
      <c r="M473">
        <v>99.99</v>
      </c>
      <c r="N473" t="s">
        <v>24</v>
      </c>
      <c r="O473" t="s">
        <v>244</v>
      </c>
      <c r="P473" t="s">
        <v>26</v>
      </c>
    </row>
    <row r="474" spans="1:16" x14ac:dyDescent="0.3">
      <c r="A474" t="s">
        <v>17</v>
      </c>
      <c r="B474">
        <v>992634</v>
      </c>
      <c r="C474">
        <v>20437306</v>
      </c>
      <c r="D474" t="s">
        <v>3495</v>
      </c>
      <c r="E474" t="s">
        <v>3512</v>
      </c>
      <c r="F474" t="s">
        <v>300</v>
      </c>
      <c r="G474" t="s">
        <v>3497</v>
      </c>
      <c r="H474" t="s">
        <v>3498</v>
      </c>
      <c r="I474" t="s">
        <v>50</v>
      </c>
      <c r="J474" t="s">
        <v>116</v>
      </c>
      <c r="K474">
        <v>1</v>
      </c>
      <c r="L474">
        <v>99.99</v>
      </c>
      <c r="M474">
        <v>99.99</v>
      </c>
      <c r="N474" t="s">
        <v>24</v>
      </c>
      <c r="O474" t="s">
        <v>244</v>
      </c>
      <c r="P474" t="s">
        <v>26</v>
      </c>
    </row>
    <row r="475" spans="1:16" x14ac:dyDescent="0.3">
      <c r="A475" t="s">
        <v>17</v>
      </c>
      <c r="B475">
        <v>992634</v>
      </c>
      <c r="C475">
        <v>20437306</v>
      </c>
      <c r="D475" t="s">
        <v>3513</v>
      </c>
      <c r="E475" t="s">
        <v>3514</v>
      </c>
      <c r="F475" t="s">
        <v>3515</v>
      </c>
      <c r="G475" t="s">
        <v>3516</v>
      </c>
      <c r="H475" t="s">
        <v>3517</v>
      </c>
      <c r="I475" t="s">
        <v>58</v>
      </c>
      <c r="J475" t="s">
        <v>3518</v>
      </c>
      <c r="K475">
        <v>1</v>
      </c>
      <c r="L475">
        <v>99.99</v>
      </c>
      <c r="M475">
        <v>99.99</v>
      </c>
      <c r="N475" t="s">
        <v>24</v>
      </c>
      <c r="O475" t="s">
        <v>1070</v>
      </c>
      <c r="P475" t="s">
        <v>26</v>
      </c>
    </row>
    <row r="476" spans="1:16" x14ac:dyDescent="0.3">
      <c r="A476" t="s">
        <v>17</v>
      </c>
      <c r="B476">
        <v>992634</v>
      </c>
      <c r="C476">
        <v>20437306</v>
      </c>
      <c r="D476" t="s">
        <v>3519</v>
      </c>
      <c r="E476" t="s">
        <v>3520</v>
      </c>
      <c r="F476" t="s">
        <v>3521</v>
      </c>
      <c r="G476" t="s">
        <v>3522</v>
      </c>
      <c r="H476" t="s">
        <v>3523</v>
      </c>
      <c r="I476" t="s">
        <v>477</v>
      </c>
      <c r="J476" t="s">
        <v>3524</v>
      </c>
      <c r="K476">
        <v>1</v>
      </c>
      <c r="L476">
        <v>99.98</v>
      </c>
      <c r="M476">
        <v>99.98</v>
      </c>
      <c r="N476" t="s">
        <v>3525</v>
      </c>
      <c r="O476" t="s">
        <v>331</v>
      </c>
      <c r="P476" t="s">
        <v>26</v>
      </c>
    </row>
    <row r="477" spans="1:16" x14ac:dyDescent="0.3">
      <c r="A477" t="s">
        <v>17</v>
      </c>
      <c r="B477">
        <v>992634</v>
      </c>
      <c r="C477">
        <v>20437306</v>
      </c>
      <c r="D477" t="s">
        <v>3532</v>
      </c>
      <c r="E477" t="s">
        <v>3533</v>
      </c>
      <c r="F477" t="s">
        <v>3534</v>
      </c>
      <c r="G477" t="s">
        <v>3535</v>
      </c>
      <c r="H477" t="s">
        <v>3536</v>
      </c>
      <c r="I477" t="s">
        <v>50</v>
      </c>
      <c r="J477" t="s">
        <v>51</v>
      </c>
      <c r="K477">
        <v>1</v>
      </c>
      <c r="L477">
        <v>99.98</v>
      </c>
      <c r="M477">
        <v>99.98</v>
      </c>
      <c r="N477" t="s">
        <v>24</v>
      </c>
      <c r="O477" t="s">
        <v>144</v>
      </c>
      <c r="P477" t="s">
        <v>26</v>
      </c>
    </row>
    <row r="478" spans="1:16" x14ac:dyDescent="0.3">
      <c r="A478" t="s">
        <v>17</v>
      </c>
      <c r="B478">
        <v>992634</v>
      </c>
      <c r="C478">
        <v>20437306</v>
      </c>
      <c r="D478" t="s">
        <v>3537</v>
      </c>
      <c r="E478" t="s">
        <v>3538</v>
      </c>
      <c r="F478" t="s">
        <v>418</v>
      </c>
      <c r="G478" t="s">
        <v>3539</v>
      </c>
      <c r="H478" t="s">
        <v>3540</v>
      </c>
      <c r="I478" t="s">
        <v>50</v>
      </c>
      <c r="J478" t="s">
        <v>116</v>
      </c>
      <c r="K478">
        <v>1</v>
      </c>
      <c r="L478">
        <v>99.98</v>
      </c>
      <c r="M478">
        <v>99.98</v>
      </c>
      <c r="N478" t="s">
        <v>24</v>
      </c>
      <c r="O478" t="s">
        <v>638</v>
      </c>
      <c r="P478" t="s">
        <v>26</v>
      </c>
    </row>
    <row r="479" spans="1:16" x14ac:dyDescent="0.3">
      <c r="A479" t="s">
        <v>17</v>
      </c>
      <c r="B479">
        <v>992634</v>
      </c>
      <c r="C479">
        <v>20437306</v>
      </c>
      <c r="D479" t="s">
        <v>3546</v>
      </c>
      <c r="E479" t="s">
        <v>3547</v>
      </c>
      <c r="F479" t="s">
        <v>270</v>
      </c>
      <c r="G479" t="s">
        <v>3548</v>
      </c>
      <c r="H479" t="s">
        <v>3548</v>
      </c>
      <c r="I479" t="s">
        <v>513</v>
      </c>
      <c r="J479" t="s">
        <v>3549</v>
      </c>
      <c r="K479">
        <v>1</v>
      </c>
      <c r="L479">
        <v>99.95</v>
      </c>
      <c r="M479">
        <v>99.95</v>
      </c>
      <c r="N479" t="s">
        <v>24</v>
      </c>
      <c r="O479" t="s">
        <v>3223</v>
      </c>
      <c r="P479" t="s">
        <v>26</v>
      </c>
    </row>
    <row r="480" spans="1:16" x14ac:dyDescent="0.3">
      <c r="A480" t="s">
        <v>17</v>
      </c>
      <c r="B480">
        <v>992634</v>
      </c>
      <c r="C480">
        <v>20437306</v>
      </c>
      <c r="D480" t="s">
        <v>3550</v>
      </c>
      <c r="E480" t="s">
        <v>3551</v>
      </c>
      <c r="F480" t="s">
        <v>3552</v>
      </c>
      <c r="G480" t="s">
        <v>3553</v>
      </c>
      <c r="H480" t="s">
        <v>3554</v>
      </c>
      <c r="I480" t="s">
        <v>50</v>
      </c>
      <c r="J480" t="s">
        <v>2216</v>
      </c>
      <c r="K480">
        <v>1</v>
      </c>
      <c r="L480">
        <v>99.91</v>
      </c>
      <c r="M480">
        <v>99.91</v>
      </c>
      <c r="N480" t="s">
        <v>24</v>
      </c>
      <c r="O480" t="s">
        <v>716</v>
      </c>
      <c r="P480" t="s">
        <v>26</v>
      </c>
    </row>
    <row r="481" spans="1:16" x14ac:dyDescent="0.3">
      <c r="A481" t="s">
        <v>17</v>
      </c>
      <c r="B481">
        <v>992634</v>
      </c>
      <c r="C481">
        <v>20437306</v>
      </c>
      <c r="D481" t="s">
        <v>3555</v>
      </c>
      <c r="E481" t="s">
        <v>3556</v>
      </c>
      <c r="F481" t="s">
        <v>300</v>
      </c>
      <c r="G481" t="s">
        <v>3557</v>
      </c>
      <c r="H481" t="s">
        <v>3558</v>
      </c>
      <c r="I481" t="s">
        <v>413</v>
      </c>
      <c r="J481" t="s">
        <v>3559</v>
      </c>
      <c r="K481">
        <v>1</v>
      </c>
      <c r="L481">
        <v>99.68</v>
      </c>
      <c r="M481">
        <v>99.68</v>
      </c>
      <c r="N481" t="s">
        <v>24</v>
      </c>
      <c r="O481" t="s">
        <v>375</v>
      </c>
      <c r="P481" t="s">
        <v>26</v>
      </c>
    </row>
    <row r="482" spans="1:16" x14ac:dyDescent="0.3">
      <c r="A482" t="s">
        <v>17</v>
      </c>
      <c r="B482">
        <v>992634</v>
      </c>
      <c r="C482">
        <v>20437306</v>
      </c>
      <c r="D482" t="s">
        <v>3560</v>
      </c>
      <c r="E482" t="s">
        <v>3561</v>
      </c>
      <c r="F482" t="s">
        <v>3562</v>
      </c>
      <c r="G482" t="s">
        <v>3563</v>
      </c>
      <c r="H482" t="s">
        <v>3563</v>
      </c>
      <c r="I482" t="s">
        <v>536</v>
      </c>
      <c r="J482" t="s">
        <v>766</v>
      </c>
      <c r="K482">
        <v>1</v>
      </c>
      <c r="L482">
        <v>99.49</v>
      </c>
      <c r="M482">
        <v>99.49</v>
      </c>
      <c r="N482" t="s">
        <v>24</v>
      </c>
      <c r="O482" t="s">
        <v>3564</v>
      </c>
      <c r="P482" t="s">
        <v>26</v>
      </c>
    </row>
    <row r="483" spans="1:16" x14ac:dyDescent="0.3">
      <c r="A483" t="s">
        <v>17</v>
      </c>
      <c r="B483">
        <v>992634</v>
      </c>
      <c r="C483">
        <v>20437306</v>
      </c>
      <c r="D483" t="s">
        <v>3569</v>
      </c>
      <c r="E483" t="s">
        <v>3570</v>
      </c>
      <c r="F483" t="s">
        <v>3571</v>
      </c>
      <c r="G483" t="s">
        <v>3572</v>
      </c>
      <c r="H483" t="s">
        <v>3573</v>
      </c>
      <c r="I483" t="s">
        <v>50</v>
      </c>
      <c r="J483" t="s">
        <v>51</v>
      </c>
      <c r="K483">
        <v>1</v>
      </c>
      <c r="L483">
        <v>99.33</v>
      </c>
      <c r="M483">
        <v>99.33</v>
      </c>
      <c r="N483" t="s">
        <v>24</v>
      </c>
      <c r="O483" t="s">
        <v>3574</v>
      </c>
      <c r="P483" t="s">
        <v>26</v>
      </c>
    </row>
    <row r="484" spans="1:16" x14ac:dyDescent="0.3">
      <c r="A484" t="s">
        <v>17</v>
      </c>
      <c r="B484">
        <v>992634</v>
      </c>
      <c r="C484">
        <v>20437306</v>
      </c>
      <c r="D484" t="s">
        <v>3569</v>
      </c>
      <c r="E484" t="s">
        <v>3575</v>
      </c>
      <c r="F484" t="s">
        <v>3571</v>
      </c>
      <c r="G484" t="s">
        <v>3572</v>
      </c>
      <c r="H484" t="s">
        <v>3573</v>
      </c>
      <c r="I484" t="s">
        <v>50</v>
      </c>
      <c r="J484" t="s">
        <v>51</v>
      </c>
      <c r="K484">
        <v>1</v>
      </c>
      <c r="L484">
        <v>99.33</v>
      </c>
      <c r="M484">
        <v>99.33</v>
      </c>
      <c r="N484" t="s">
        <v>24</v>
      </c>
      <c r="O484" t="s">
        <v>2919</v>
      </c>
      <c r="P484" t="s">
        <v>26</v>
      </c>
    </row>
    <row r="485" spans="1:16" x14ac:dyDescent="0.3">
      <c r="A485" t="s">
        <v>17</v>
      </c>
      <c r="B485">
        <v>992634</v>
      </c>
      <c r="C485">
        <v>20437306</v>
      </c>
      <c r="D485" t="s">
        <v>3569</v>
      </c>
      <c r="E485" t="s">
        <v>3576</v>
      </c>
      <c r="F485" t="s">
        <v>3571</v>
      </c>
      <c r="G485" t="s">
        <v>3572</v>
      </c>
      <c r="H485" t="s">
        <v>3573</v>
      </c>
      <c r="I485" t="s">
        <v>50</v>
      </c>
      <c r="J485" t="s">
        <v>51</v>
      </c>
      <c r="K485">
        <v>1</v>
      </c>
      <c r="L485">
        <v>99.33</v>
      </c>
      <c r="M485">
        <v>99.33</v>
      </c>
      <c r="N485" t="s">
        <v>24</v>
      </c>
      <c r="O485" t="s">
        <v>3577</v>
      </c>
      <c r="P485" t="s">
        <v>26</v>
      </c>
    </row>
    <row r="486" spans="1:16" x14ac:dyDescent="0.3">
      <c r="A486" t="s">
        <v>17</v>
      </c>
      <c r="B486">
        <v>992634</v>
      </c>
      <c r="C486">
        <v>20437306</v>
      </c>
      <c r="D486" t="s">
        <v>3569</v>
      </c>
      <c r="E486" t="s">
        <v>3578</v>
      </c>
      <c r="F486" t="s">
        <v>3571</v>
      </c>
      <c r="G486" t="s">
        <v>3572</v>
      </c>
      <c r="H486" t="s">
        <v>3573</v>
      </c>
      <c r="I486" t="s">
        <v>50</v>
      </c>
      <c r="J486" t="s">
        <v>51</v>
      </c>
      <c r="K486">
        <v>1</v>
      </c>
      <c r="L486">
        <v>99.33</v>
      </c>
      <c r="M486">
        <v>99.33</v>
      </c>
      <c r="N486" t="s">
        <v>24</v>
      </c>
      <c r="O486" t="s">
        <v>3579</v>
      </c>
      <c r="P486" t="s">
        <v>26</v>
      </c>
    </row>
    <row r="487" spans="1:16" x14ac:dyDescent="0.3">
      <c r="A487" t="s">
        <v>17</v>
      </c>
      <c r="B487">
        <v>992634</v>
      </c>
      <c r="C487">
        <v>20437306</v>
      </c>
      <c r="D487" t="s">
        <v>3584</v>
      </c>
      <c r="E487" t="s">
        <v>3585</v>
      </c>
      <c r="G487" t="s">
        <v>3586</v>
      </c>
      <c r="H487" t="s">
        <v>3587</v>
      </c>
      <c r="I487" t="s">
        <v>22</v>
      </c>
      <c r="K487">
        <v>1</v>
      </c>
      <c r="L487">
        <v>98.99</v>
      </c>
      <c r="M487">
        <v>98.99</v>
      </c>
      <c r="N487" t="s">
        <v>24</v>
      </c>
      <c r="O487" t="s">
        <v>1575</v>
      </c>
      <c r="P487" t="s">
        <v>26</v>
      </c>
    </row>
    <row r="488" spans="1:16" x14ac:dyDescent="0.3">
      <c r="A488" t="s">
        <v>17</v>
      </c>
      <c r="B488">
        <v>992634</v>
      </c>
      <c r="C488">
        <v>20437306</v>
      </c>
      <c r="D488" t="s">
        <v>3588</v>
      </c>
      <c r="E488" t="s">
        <v>3589</v>
      </c>
      <c r="G488" t="s">
        <v>3590</v>
      </c>
      <c r="H488" t="s">
        <v>3591</v>
      </c>
      <c r="I488" t="s">
        <v>273</v>
      </c>
      <c r="K488">
        <v>1</v>
      </c>
      <c r="L488">
        <v>98.99</v>
      </c>
      <c r="M488">
        <v>98.99</v>
      </c>
      <c r="N488" t="s">
        <v>24</v>
      </c>
      <c r="O488" t="s">
        <v>144</v>
      </c>
      <c r="P488" t="s">
        <v>26</v>
      </c>
    </row>
    <row r="489" spans="1:16" x14ac:dyDescent="0.3">
      <c r="A489" t="s">
        <v>17</v>
      </c>
      <c r="B489">
        <v>992634</v>
      </c>
      <c r="C489">
        <v>20437306</v>
      </c>
      <c r="D489" t="s">
        <v>3592</v>
      </c>
      <c r="E489" t="s">
        <v>3593</v>
      </c>
      <c r="F489" t="s">
        <v>3594</v>
      </c>
      <c r="G489" t="s">
        <v>3595</v>
      </c>
      <c r="H489" t="s">
        <v>3595</v>
      </c>
      <c r="I489" t="s">
        <v>22</v>
      </c>
      <c r="J489" t="s">
        <v>359</v>
      </c>
      <c r="K489">
        <v>1</v>
      </c>
      <c r="L489">
        <v>98.99</v>
      </c>
      <c r="M489">
        <v>98.99</v>
      </c>
      <c r="N489" t="s">
        <v>24</v>
      </c>
      <c r="O489" t="s">
        <v>151</v>
      </c>
      <c r="P489" t="s">
        <v>26</v>
      </c>
    </row>
    <row r="490" spans="1:16" x14ac:dyDescent="0.3">
      <c r="A490" t="s">
        <v>17</v>
      </c>
      <c r="B490">
        <v>992634</v>
      </c>
      <c r="C490">
        <v>20437306</v>
      </c>
      <c r="D490" t="s">
        <v>3596</v>
      </c>
      <c r="E490" t="s">
        <v>3597</v>
      </c>
      <c r="F490" t="s">
        <v>390</v>
      </c>
      <c r="G490" t="s">
        <v>3598</v>
      </c>
      <c r="H490" t="s">
        <v>3599</v>
      </c>
      <c r="I490" t="s">
        <v>50</v>
      </c>
      <c r="J490" t="s">
        <v>3600</v>
      </c>
      <c r="K490">
        <v>1</v>
      </c>
      <c r="L490">
        <v>98.99</v>
      </c>
      <c r="M490">
        <v>98.99</v>
      </c>
      <c r="N490" t="s">
        <v>24</v>
      </c>
      <c r="O490" t="s">
        <v>3601</v>
      </c>
      <c r="P490" t="s">
        <v>26</v>
      </c>
    </row>
    <row r="491" spans="1:16" x14ac:dyDescent="0.3">
      <c r="A491" t="s">
        <v>17</v>
      </c>
      <c r="B491">
        <v>992634</v>
      </c>
      <c r="C491">
        <v>20437306</v>
      </c>
      <c r="D491" t="s">
        <v>3602</v>
      </c>
      <c r="E491" t="s">
        <v>3603</v>
      </c>
      <c r="F491" t="s">
        <v>3604</v>
      </c>
      <c r="G491" t="s">
        <v>3605</v>
      </c>
      <c r="H491" t="s">
        <v>3605</v>
      </c>
      <c r="I491" t="s">
        <v>273</v>
      </c>
      <c r="J491" t="s">
        <v>297</v>
      </c>
      <c r="K491">
        <v>1</v>
      </c>
      <c r="L491">
        <v>98.7</v>
      </c>
      <c r="M491">
        <v>98.7</v>
      </c>
      <c r="N491" t="s">
        <v>24</v>
      </c>
      <c r="O491" t="s">
        <v>344</v>
      </c>
      <c r="P491" t="s">
        <v>26</v>
      </c>
    </row>
    <row r="492" spans="1:16" x14ac:dyDescent="0.3">
      <c r="A492" t="s">
        <v>17</v>
      </c>
      <c r="B492">
        <v>992634</v>
      </c>
      <c r="C492">
        <v>20437306</v>
      </c>
      <c r="D492" t="s">
        <v>3602</v>
      </c>
      <c r="E492" t="s">
        <v>3606</v>
      </c>
      <c r="F492" t="s">
        <v>3604</v>
      </c>
      <c r="G492" t="s">
        <v>3605</v>
      </c>
      <c r="H492" t="s">
        <v>3605</v>
      </c>
      <c r="I492" t="s">
        <v>273</v>
      </c>
      <c r="J492" t="s">
        <v>297</v>
      </c>
      <c r="K492">
        <v>1</v>
      </c>
      <c r="L492">
        <v>98.7</v>
      </c>
      <c r="M492">
        <v>98.7</v>
      </c>
      <c r="N492" t="s">
        <v>24</v>
      </c>
      <c r="O492" t="s">
        <v>226</v>
      </c>
      <c r="P492" t="s">
        <v>26</v>
      </c>
    </row>
    <row r="493" spans="1:16" x14ac:dyDescent="0.3">
      <c r="A493" t="s">
        <v>17</v>
      </c>
      <c r="B493">
        <v>992634</v>
      </c>
      <c r="C493">
        <v>20437306</v>
      </c>
      <c r="D493" t="s">
        <v>3602</v>
      </c>
      <c r="E493" t="s">
        <v>3607</v>
      </c>
      <c r="F493" t="s">
        <v>3604</v>
      </c>
      <c r="G493" t="s">
        <v>3605</v>
      </c>
      <c r="H493" t="s">
        <v>3605</v>
      </c>
      <c r="I493" t="s">
        <v>273</v>
      </c>
      <c r="J493" t="s">
        <v>297</v>
      </c>
      <c r="K493">
        <v>1</v>
      </c>
      <c r="L493">
        <v>98.7</v>
      </c>
      <c r="M493">
        <v>98.7</v>
      </c>
      <c r="N493" t="s">
        <v>24</v>
      </c>
      <c r="O493" t="s">
        <v>653</v>
      </c>
      <c r="P493" t="s">
        <v>26</v>
      </c>
    </row>
    <row r="494" spans="1:16" x14ac:dyDescent="0.3">
      <c r="A494" t="s">
        <v>17</v>
      </c>
      <c r="B494">
        <v>992634</v>
      </c>
      <c r="C494">
        <v>20437306</v>
      </c>
      <c r="D494" t="s">
        <v>3602</v>
      </c>
      <c r="E494" t="s">
        <v>3608</v>
      </c>
      <c r="F494" t="s">
        <v>3604</v>
      </c>
      <c r="G494" t="s">
        <v>3605</v>
      </c>
      <c r="H494" t="s">
        <v>3605</v>
      </c>
      <c r="I494" t="s">
        <v>273</v>
      </c>
      <c r="J494" t="s">
        <v>297</v>
      </c>
      <c r="K494">
        <v>1</v>
      </c>
      <c r="L494">
        <v>98.7</v>
      </c>
      <c r="M494">
        <v>98.7</v>
      </c>
      <c r="N494" t="s">
        <v>24</v>
      </c>
      <c r="O494" t="s">
        <v>309</v>
      </c>
      <c r="P494" t="s">
        <v>26</v>
      </c>
    </row>
    <row r="495" spans="1:16" x14ac:dyDescent="0.3">
      <c r="A495" t="s">
        <v>17</v>
      </c>
      <c r="B495">
        <v>992634</v>
      </c>
      <c r="C495">
        <v>20437306</v>
      </c>
      <c r="D495" t="s">
        <v>3609</v>
      </c>
      <c r="E495" t="s">
        <v>3610</v>
      </c>
      <c r="F495" t="s">
        <v>927</v>
      </c>
      <c r="G495" t="s">
        <v>3611</v>
      </c>
      <c r="H495" t="s">
        <v>3612</v>
      </c>
      <c r="I495" t="s">
        <v>50</v>
      </c>
      <c r="J495" t="s">
        <v>116</v>
      </c>
      <c r="K495">
        <v>1</v>
      </c>
      <c r="L495">
        <v>98.5</v>
      </c>
      <c r="M495">
        <v>98.5</v>
      </c>
      <c r="N495" t="s">
        <v>24</v>
      </c>
      <c r="O495" t="s">
        <v>288</v>
      </c>
      <c r="P495" t="s">
        <v>26</v>
      </c>
    </row>
    <row r="496" spans="1:16" x14ac:dyDescent="0.3">
      <c r="A496" t="s">
        <v>17</v>
      </c>
      <c r="B496">
        <v>992634</v>
      </c>
      <c r="C496">
        <v>20437306</v>
      </c>
      <c r="D496" t="s">
        <v>3613</v>
      </c>
      <c r="E496" t="s">
        <v>3614</v>
      </c>
      <c r="F496" t="s">
        <v>347</v>
      </c>
      <c r="G496" t="s">
        <v>3615</v>
      </c>
      <c r="H496" t="s">
        <v>3616</v>
      </c>
      <c r="I496" t="s">
        <v>186</v>
      </c>
      <c r="J496" t="s">
        <v>811</v>
      </c>
      <c r="K496">
        <v>1</v>
      </c>
      <c r="L496">
        <v>98.4</v>
      </c>
      <c r="M496">
        <v>98.4</v>
      </c>
      <c r="N496" t="s">
        <v>24</v>
      </c>
      <c r="O496" t="s">
        <v>3617</v>
      </c>
      <c r="P496" t="s">
        <v>26</v>
      </c>
    </row>
    <row r="497" spans="1:16" x14ac:dyDescent="0.3">
      <c r="A497" t="s">
        <v>17</v>
      </c>
      <c r="B497">
        <v>992634</v>
      </c>
      <c r="C497">
        <v>20437306</v>
      </c>
      <c r="D497" t="s">
        <v>3618</v>
      </c>
      <c r="E497" t="s">
        <v>3619</v>
      </c>
      <c r="F497" t="s">
        <v>3620</v>
      </c>
      <c r="G497" t="s">
        <v>3621</v>
      </c>
      <c r="H497" t="s">
        <v>3621</v>
      </c>
      <c r="I497" t="s">
        <v>342</v>
      </c>
      <c r="J497" t="s">
        <v>1019</v>
      </c>
      <c r="K497">
        <v>1</v>
      </c>
      <c r="L497">
        <v>98.3</v>
      </c>
      <c r="M497">
        <v>98.3</v>
      </c>
      <c r="N497" t="s">
        <v>24</v>
      </c>
      <c r="O497" t="s">
        <v>375</v>
      </c>
      <c r="P497" t="s">
        <v>26</v>
      </c>
    </row>
    <row r="498" spans="1:16" x14ac:dyDescent="0.3">
      <c r="A498" t="s">
        <v>17</v>
      </c>
      <c r="B498">
        <v>992634</v>
      </c>
      <c r="C498">
        <v>20437306</v>
      </c>
      <c r="D498" t="s">
        <v>3622</v>
      </c>
      <c r="E498" t="s">
        <v>3623</v>
      </c>
      <c r="F498" t="s">
        <v>270</v>
      </c>
      <c r="G498" t="s">
        <v>3624</v>
      </c>
      <c r="H498" t="s">
        <v>3624</v>
      </c>
      <c r="I498" t="s">
        <v>149</v>
      </c>
      <c r="J498" t="s">
        <v>392</v>
      </c>
      <c r="K498">
        <v>1</v>
      </c>
      <c r="L498">
        <v>98.29</v>
      </c>
      <c r="M498">
        <v>98.29</v>
      </c>
      <c r="N498" t="s">
        <v>24</v>
      </c>
      <c r="O498" t="s">
        <v>254</v>
      </c>
      <c r="P498" t="s">
        <v>26</v>
      </c>
    </row>
    <row r="499" spans="1:16" x14ac:dyDescent="0.3">
      <c r="A499" t="s">
        <v>17</v>
      </c>
      <c r="B499">
        <v>992634</v>
      </c>
      <c r="C499">
        <v>20437306</v>
      </c>
      <c r="D499" t="s">
        <v>3622</v>
      </c>
      <c r="E499" t="s">
        <v>3625</v>
      </c>
      <c r="F499" t="s">
        <v>270</v>
      </c>
      <c r="G499" t="s">
        <v>3624</v>
      </c>
      <c r="H499" t="s">
        <v>3624</v>
      </c>
      <c r="I499" t="s">
        <v>149</v>
      </c>
      <c r="J499" t="s">
        <v>392</v>
      </c>
      <c r="K499">
        <v>1</v>
      </c>
      <c r="L499">
        <v>98.29</v>
      </c>
      <c r="M499">
        <v>98.29</v>
      </c>
      <c r="N499" t="s">
        <v>24</v>
      </c>
      <c r="O499" t="s">
        <v>254</v>
      </c>
      <c r="P499" t="s">
        <v>26</v>
      </c>
    </row>
    <row r="500" spans="1:16" x14ac:dyDescent="0.3">
      <c r="A500" t="s">
        <v>17</v>
      </c>
      <c r="B500">
        <v>992634</v>
      </c>
      <c r="C500">
        <v>20437306</v>
      </c>
      <c r="D500" t="s">
        <v>3626</v>
      </c>
      <c r="E500" t="s">
        <v>3627</v>
      </c>
      <c r="F500" t="s">
        <v>270</v>
      </c>
      <c r="G500" t="s">
        <v>3628</v>
      </c>
      <c r="H500" t="s">
        <v>3628</v>
      </c>
      <c r="I500" t="s">
        <v>149</v>
      </c>
      <c r="J500" t="s">
        <v>1155</v>
      </c>
      <c r="K500">
        <v>1</v>
      </c>
      <c r="L500">
        <v>98.2</v>
      </c>
      <c r="M500">
        <v>98.2</v>
      </c>
      <c r="N500" t="s">
        <v>24</v>
      </c>
      <c r="O500" t="s">
        <v>706</v>
      </c>
      <c r="P500" t="s">
        <v>26</v>
      </c>
    </row>
    <row r="501" spans="1:16" x14ac:dyDescent="0.3">
      <c r="A501" t="s">
        <v>17</v>
      </c>
      <c r="B501">
        <v>992634</v>
      </c>
      <c r="C501">
        <v>20437306</v>
      </c>
      <c r="D501" t="s">
        <v>3629</v>
      </c>
      <c r="E501" t="s">
        <v>3630</v>
      </c>
      <c r="G501" t="s">
        <v>3631</v>
      </c>
      <c r="H501" t="s">
        <v>3632</v>
      </c>
      <c r="I501" t="s">
        <v>66</v>
      </c>
      <c r="K501">
        <v>1</v>
      </c>
      <c r="L501">
        <v>98.15</v>
      </c>
      <c r="M501">
        <v>98.15</v>
      </c>
      <c r="N501" t="s">
        <v>24</v>
      </c>
      <c r="O501" t="s">
        <v>1781</v>
      </c>
      <c r="P501" t="s">
        <v>26</v>
      </c>
    </row>
    <row r="502" spans="1:16" x14ac:dyDescent="0.3">
      <c r="A502" t="s">
        <v>17</v>
      </c>
      <c r="B502">
        <v>992634</v>
      </c>
      <c r="C502">
        <v>20437306</v>
      </c>
      <c r="D502" t="s">
        <v>3633</v>
      </c>
      <c r="E502" t="s">
        <v>3634</v>
      </c>
      <c r="F502" t="s">
        <v>3635</v>
      </c>
      <c r="G502" t="s">
        <v>3636</v>
      </c>
      <c r="H502" t="s">
        <v>3637</v>
      </c>
      <c r="I502" t="s">
        <v>466</v>
      </c>
      <c r="J502" t="s">
        <v>3143</v>
      </c>
      <c r="K502">
        <v>1</v>
      </c>
      <c r="L502">
        <v>98</v>
      </c>
      <c r="M502">
        <v>98</v>
      </c>
      <c r="N502" t="s">
        <v>24</v>
      </c>
      <c r="O502" t="s">
        <v>3638</v>
      </c>
      <c r="P502" t="s">
        <v>26</v>
      </c>
    </row>
    <row r="503" spans="1:16" x14ac:dyDescent="0.3">
      <c r="A503" t="s">
        <v>17</v>
      </c>
      <c r="B503">
        <v>992634</v>
      </c>
      <c r="C503">
        <v>20437306</v>
      </c>
      <c r="D503" t="s">
        <v>3639</v>
      </c>
      <c r="E503" t="s">
        <v>3640</v>
      </c>
      <c r="F503" t="s">
        <v>3641</v>
      </c>
      <c r="G503" t="s">
        <v>3642</v>
      </c>
      <c r="H503" t="s">
        <v>3643</v>
      </c>
      <c r="I503" t="s">
        <v>102</v>
      </c>
      <c r="J503" t="s">
        <v>589</v>
      </c>
      <c r="K503">
        <v>1</v>
      </c>
      <c r="L503">
        <v>97.99</v>
      </c>
      <c r="M503">
        <v>97.99</v>
      </c>
      <c r="N503" t="s">
        <v>24</v>
      </c>
      <c r="O503" t="s">
        <v>2551</v>
      </c>
      <c r="P503" t="s">
        <v>26</v>
      </c>
    </row>
    <row r="504" spans="1:16" x14ac:dyDescent="0.3">
      <c r="A504" t="s">
        <v>17</v>
      </c>
      <c r="B504">
        <v>992634</v>
      </c>
      <c r="C504">
        <v>20437306</v>
      </c>
      <c r="D504" t="s">
        <v>3644</v>
      </c>
      <c r="E504" t="s">
        <v>3645</v>
      </c>
      <c r="F504" t="s">
        <v>270</v>
      </c>
      <c r="G504" t="s">
        <v>3646</v>
      </c>
      <c r="H504" t="s">
        <v>3646</v>
      </c>
      <c r="I504" t="s">
        <v>149</v>
      </c>
      <c r="J504" t="s">
        <v>1155</v>
      </c>
      <c r="K504">
        <v>1</v>
      </c>
      <c r="L504">
        <v>97.55</v>
      </c>
      <c r="M504">
        <v>97.55</v>
      </c>
      <c r="N504" t="s">
        <v>24</v>
      </c>
      <c r="O504" t="s">
        <v>110</v>
      </c>
      <c r="P504" t="s">
        <v>26</v>
      </c>
    </row>
    <row r="505" spans="1:16" x14ac:dyDescent="0.3">
      <c r="A505" t="s">
        <v>17</v>
      </c>
      <c r="B505">
        <v>992634</v>
      </c>
      <c r="C505">
        <v>20437306</v>
      </c>
      <c r="D505" t="s">
        <v>3647</v>
      </c>
      <c r="E505" t="s">
        <v>3648</v>
      </c>
      <c r="F505" t="s">
        <v>3439</v>
      </c>
      <c r="G505" t="s">
        <v>3649</v>
      </c>
      <c r="H505" t="s">
        <v>3649</v>
      </c>
      <c r="I505" t="s">
        <v>934</v>
      </c>
      <c r="J505" t="s">
        <v>3650</v>
      </c>
      <c r="K505">
        <v>1</v>
      </c>
      <c r="L505">
        <v>97.28</v>
      </c>
      <c r="M505">
        <v>97.28</v>
      </c>
      <c r="N505" t="s">
        <v>24</v>
      </c>
      <c r="O505" t="s">
        <v>205</v>
      </c>
      <c r="P505" t="s">
        <v>26</v>
      </c>
    </row>
    <row r="506" spans="1:16" x14ac:dyDescent="0.3">
      <c r="A506" t="s">
        <v>17</v>
      </c>
      <c r="B506">
        <v>992634</v>
      </c>
      <c r="C506">
        <v>20437306</v>
      </c>
      <c r="D506" t="s">
        <v>3651</v>
      </c>
      <c r="E506" t="s">
        <v>3652</v>
      </c>
      <c r="F506" t="s">
        <v>2049</v>
      </c>
      <c r="G506" t="s">
        <v>3653</v>
      </c>
      <c r="H506" t="s">
        <v>3654</v>
      </c>
      <c r="I506" t="s">
        <v>273</v>
      </c>
      <c r="J506" t="s">
        <v>442</v>
      </c>
      <c r="K506">
        <v>1</v>
      </c>
      <c r="L506">
        <v>96.66</v>
      </c>
      <c r="M506">
        <v>96.66</v>
      </c>
      <c r="N506" t="s">
        <v>24</v>
      </c>
      <c r="O506" t="s">
        <v>205</v>
      </c>
      <c r="P506" t="s">
        <v>26</v>
      </c>
    </row>
    <row r="507" spans="1:16" x14ac:dyDescent="0.3">
      <c r="A507" t="s">
        <v>17</v>
      </c>
      <c r="B507">
        <v>992634</v>
      </c>
      <c r="C507">
        <v>20437306</v>
      </c>
      <c r="D507" t="s">
        <v>3655</v>
      </c>
      <c r="E507" t="s">
        <v>3656</v>
      </c>
      <c r="F507" t="s">
        <v>300</v>
      </c>
      <c r="G507" t="s">
        <v>3657</v>
      </c>
      <c r="H507" t="s">
        <v>3657</v>
      </c>
      <c r="I507" t="s">
        <v>667</v>
      </c>
      <c r="J507" t="s">
        <v>1807</v>
      </c>
      <c r="K507">
        <v>1</v>
      </c>
      <c r="L507">
        <v>96.62</v>
      </c>
      <c r="M507">
        <v>96.62</v>
      </c>
      <c r="N507" t="s">
        <v>24</v>
      </c>
      <c r="O507" t="s">
        <v>2221</v>
      </c>
      <c r="P507" t="s">
        <v>26</v>
      </c>
    </row>
    <row r="508" spans="1:16" x14ac:dyDescent="0.3">
      <c r="A508" t="s">
        <v>17</v>
      </c>
      <c r="B508">
        <v>992634</v>
      </c>
      <c r="C508">
        <v>20437306</v>
      </c>
      <c r="D508" t="s">
        <v>3658</v>
      </c>
      <c r="E508" t="s">
        <v>3659</v>
      </c>
      <c r="F508" t="s">
        <v>3006</v>
      </c>
      <c r="G508" t="s">
        <v>3660</v>
      </c>
      <c r="H508" t="s">
        <v>3661</v>
      </c>
      <c r="I508" t="s">
        <v>1068</v>
      </c>
      <c r="J508" t="s">
        <v>2813</v>
      </c>
      <c r="K508">
        <v>1</v>
      </c>
      <c r="L508">
        <v>96.09</v>
      </c>
      <c r="M508">
        <v>96.09</v>
      </c>
      <c r="N508" t="s">
        <v>24</v>
      </c>
      <c r="O508" t="s">
        <v>3662</v>
      </c>
      <c r="P508" t="s">
        <v>26</v>
      </c>
    </row>
    <row r="509" spans="1:16" x14ac:dyDescent="0.3">
      <c r="A509" t="s">
        <v>17</v>
      </c>
      <c r="B509">
        <v>992634</v>
      </c>
      <c r="C509">
        <v>20437306</v>
      </c>
      <c r="D509" t="s">
        <v>3663</v>
      </c>
      <c r="E509" t="s">
        <v>3664</v>
      </c>
      <c r="F509" t="s">
        <v>3665</v>
      </c>
      <c r="G509" t="s">
        <v>3666</v>
      </c>
      <c r="H509" t="s">
        <v>3667</v>
      </c>
      <c r="I509" t="s">
        <v>50</v>
      </c>
      <c r="J509" t="s">
        <v>3668</v>
      </c>
      <c r="K509">
        <v>1</v>
      </c>
      <c r="L509">
        <v>96.03</v>
      </c>
      <c r="M509">
        <v>96.03</v>
      </c>
      <c r="N509" t="s">
        <v>24</v>
      </c>
      <c r="O509" t="s">
        <v>144</v>
      </c>
      <c r="P509" t="s">
        <v>26</v>
      </c>
    </row>
    <row r="510" spans="1:16" x14ac:dyDescent="0.3">
      <c r="A510" t="s">
        <v>17</v>
      </c>
      <c r="B510">
        <v>992634</v>
      </c>
      <c r="C510">
        <v>20437306</v>
      </c>
      <c r="D510" t="s">
        <v>3663</v>
      </c>
      <c r="E510" t="s">
        <v>3669</v>
      </c>
      <c r="F510" t="s">
        <v>3665</v>
      </c>
      <c r="G510" t="s">
        <v>3666</v>
      </c>
      <c r="H510" t="s">
        <v>3667</v>
      </c>
      <c r="I510" t="s">
        <v>50</v>
      </c>
      <c r="J510" t="s">
        <v>3668</v>
      </c>
      <c r="K510">
        <v>1</v>
      </c>
      <c r="L510">
        <v>96.03</v>
      </c>
      <c r="M510">
        <v>96.03</v>
      </c>
      <c r="N510" t="s">
        <v>24</v>
      </c>
      <c r="O510" t="s">
        <v>3670</v>
      </c>
      <c r="P510" t="s">
        <v>26</v>
      </c>
    </row>
    <row r="511" spans="1:16" x14ac:dyDescent="0.3">
      <c r="A511" t="s">
        <v>17</v>
      </c>
      <c r="B511">
        <v>992634</v>
      </c>
      <c r="C511">
        <v>20437306</v>
      </c>
      <c r="D511" t="s">
        <v>3677</v>
      </c>
      <c r="E511" t="s">
        <v>3678</v>
      </c>
      <c r="F511" t="s">
        <v>3679</v>
      </c>
      <c r="G511" t="s">
        <v>3680</v>
      </c>
      <c r="H511" t="s">
        <v>3680</v>
      </c>
      <c r="I511" t="s">
        <v>261</v>
      </c>
      <c r="J511" t="s">
        <v>2290</v>
      </c>
      <c r="K511">
        <v>1</v>
      </c>
      <c r="L511">
        <v>95.72</v>
      </c>
      <c r="M511">
        <v>95.72</v>
      </c>
      <c r="N511" t="s">
        <v>24</v>
      </c>
      <c r="O511" t="s">
        <v>336</v>
      </c>
      <c r="P511" t="s">
        <v>26</v>
      </c>
    </row>
    <row r="512" spans="1:16" x14ac:dyDescent="0.3">
      <c r="A512" t="s">
        <v>17</v>
      </c>
      <c r="B512">
        <v>992634</v>
      </c>
      <c r="C512">
        <v>20437306</v>
      </c>
      <c r="D512" t="s">
        <v>3677</v>
      </c>
      <c r="E512" t="s">
        <v>3681</v>
      </c>
      <c r="F512" t="s">
        <v>3679</v>
      </c>
      <c r="G512" t="s">
        <v>3680</v>
      </c>
      <c r="H512" t="s">
        <v>3680</v>
      </c>
      <c r="I512" t="s">
        <v>261</v>
      </c>
      <c r="J512" t="s">
        <v>2290</v>
      </c>
      <c r="K512">
        <v>1</v>
      </c>
      <c r="L512">
        <v>95.72</v>
      </c>
      <c r="M512">
        <v>95.72</v>
      </c>
      <c r="N512" t="s">
        <v>24</v>
      </c>
      <c r="O512" t="s">
        <v>716</v>
      </c>
      <c r="P512" t="s">
        <v>26</v>
      </c>
    </row>
    <row r="513" spans="1:16" x14ac:dyDescent="0.3">
      <c r="A513" t="s">
        <v>17</v>
      </c>
      <c r="B513">
        <v>992634</v>
      </c>
      <c r="C513">
        <v>20437306</v>
      </c>
      <c r="D513" t="s">
        <v>3682</v>
      </c>
      <c r="E513" t="s">
        <v>3683</v>
      </c>
      <c r="F513" t="s">
        <v>3684</v>
      </c>
      <c r="G513" t="s">
        <v>3685</v>
      </c>
      <c r="H513" t="s">
        <v>3685</v>
      </c>
      <c r="I513" t="s">
        <v>86</v>
      </c>
      <c r="J513" t="s">
        <v>827</v>
      </c>
      <c r="K513">
        <v>1</v>
      </c>
      <c r="L513">
        <v>95.68</v>
      </c>
      <c r="M513">
        <v>95.68</v>
      </c>
      <c r="N513" t="s">
        <v>24</v>
      </c>
      <c r="O513" t="s">
        <v>706</v>
      </c>
      <c r="P513" t="s">
        <v>26</v>
      </c>
    </row>
    <row r="514" spans="1:16" x14ac:dyDescent="0.3">
      <c r="A514" t="s">
        <v>17</v>
      </c>
      <c r="B514">
        <v>992634</v>
      </c>
      <c r="C514">
        <v>20437306</v>
      </c>
      <c r="D514" t="s">
        <v>3686</v>
      </c>
      <c r="E514" t="s">
        <v>3687</v>
      </c>
      <c r="G514" t="s">
        <v>3688</v>
      </c>
      <c r="H514" t="s">
        <v>3688</v>
      </c>
      <c r="I514" t="s">
        <v>50</v>
      </c>
      <c r="K514">
        <v>1</v>
      </c>
      <c r="L514">
        <v>95.32</v>
      </c>
      <c r="M514">
        <v>95.32</v>
      </c>
      <c r="N514" t="s">
        <v>24</v>
      </c>
      <c r="O514" t="s">
        <v>3689</v>
      </c>
      <c r="P514" t="s">
        <v>26</v>
      </c>
    </row>
    <row r="515" spans="1:16" x14ac:dyDescent="0.3">
      <c r="A515" t="s">
        <v>17</v>
      </c>
      <c r="B515">
        <v>992634</v>
      </c>
      <c r="C515">
        <v>20437306</v>
      </c>
      <c r="D515" t="s">
        <v>3690</v>
      </c>
      <c r="E515" t="s">
        <v>3691</v>
      </c>
      <c r="F515" t="s">
        <v>270</v>
      </c>
      <c r="G515" t="s">
        <v>3692</v>
      </c>
      <c r="H515" t="s">
        <v>3693</v>
      </c>
      <c r="I515" t="s">
        <v>1068</v>
      </c>
      <c r="J515" t="s">
        <v>2300</v>
      </c>
      <c r="K515">
        <v>1</v>
      </c>
      <c r="L515">
        <v>95</v>
      </c>
      <c r="M515">
        <v>95</v>
      </c>
      <c r="N515" t="s">
        <v>24</v>
      </c>
      <c r="O515" t="s">
        <v>408</v>
      </c>
      <c r="P515" t="s">
        <v>26</v>
      </c>
    </row>
    <row r="516" spans="1:16" x14ac:dyDescent="0.3">
      <c r="A516" t="s">
        <v>17</v>
      </c>
      <c r="B516">
        <v>992634</v>
      </c>
      <c r="C516">
        <v>20437306</v>
      </c>
      <c r="D516" t="s">
        <v>3708</v>
      </c>
      <c r="E516" t="s">
        <v>3709</v>
      </c>
      <c r="F516" t="s">
        <v>3620</v>
      </c>
      <c r="G516" t="s">
        <v>3710</v>
      </c>
      <c r="H516" t="s">
        <v>3711</v>
      </c>
      <c r="I516" t="s">
        <v>466</v>
      </c>
      <c r="J516" t="s">
        <v>467</v>
      </c>
      <c r="K516">
        <v>1</v>
      </c>
      <c r="L516">
        <v>94.96</v>
      </c>
      <c r="M516">
        <v>94.96</v>
      </c>
      <c r="N516" t="s">
        <v>24</v>
      </c>
      <c r="O516" t="s">
        <v>3712</v>
      </c>
      <c r="P516" t="s">
        <v>26</v>
      </c>
    </row>
    <row r="517" spans="1:16" x14ac:dyDescent="0.3">
      <c r="A517" t="s">
        <v>17</v>
      </c>
      <c r="B517">
        <v>992634</v>
      </c>
      <c r="C517">
        <v>20437306</v>
      </c>
      <c r="D517" t="s">
        <v>3713</v>
      </c>
      <c r="E517" t="s">
        <v>3714</v>
      </c>
      <c r="F517" t="s">
        <v>77</v>
      </c>
      <c r="G517" t="s">
        <v>3715</v>
      </c>
      <c r="H517" t="s">
        <v>3716</v>
      </c>
      <c r="I517" t="s">
        <v>199</v>
      </c>
      <c r="J517" t="s">
        <v>748</v>
      </c>
      <c r="K517">
        <v>1</v>
      </c>
      <c r="L517">
        <v>94.33</v>
      </c>
      <c r="M517">
        <v>94.33</v>
      </c>
      <c r="N517" t="s">
        <v>24</v>
      </c>
      <c r="O517" t="s">
        <v>144</v>
      </c>
      <c r="P517" t="s">
        <v>26</v>
      </c>
    </row>
    <row r="518" spans="1:16" x14ac:dyDescent="0.3">
      <c r="A518" t="s">
        <v>17</v>
      </c>
      <c r="B518">
        <v>992634</v>
      </c>
      <c r="C518">
        <v>20437306</v>
      </c>
      <c r="D518" t="s">
        <v>3717</v>
      </c>
      <c r="E518" t="s">
        <v>3718</v>
      </c>
      <c r="G518" t="s">
        <v>3719</v>
      </c>
      <c r="H518" t="s">
        <v>3719</v>
      </c>
      <c r="I518" t="s">
        <v>261</v>
      </c>
      <c r="J518" t="s">
        <v>3720</v>
      </c>
      <c r="K518">
        <v>1</v>
      </c>
      <c r="L518">
        <v>94.12</v>
      </c>
      <c r="M518">
        <v>94.12</v>
      </c>
      <c r="N518" t="s">
        <v>24</v>
      </c>
      <c r="O518" t="s">
        <v>3721</v>
      </c>
      <c r="P518" t="s">
        <v>26</v>
      </c>
    </row>
    <row r="519" spans="1:16" x14ac:dyDescent="0.3">
      <c r="A519" t="s">
        <v>17</v>
      </c>
      <c r="B519">
        <v>992634</v>
      </c>
      <c r="C519">
        <v>20437306</v>
      </c>
      <c r="D519" t="s">
        <v>3722</v>
      </c>
      <c r="E519" t="s">
        <v>3723</v>
      </c>
      <c r="F519" t="s">
        <v>390</v>
      </c>
      <c r="G519" t="s">
        <v>3724</v>
      </c>
      <c r="H519" t="s">
        <v>3724</v>
      </c>
      <c r="I519" t="s">
        <v>31</v>
      </c>
      <c r="J519" t="s">
        <v>1704</v>
      </c>
      <c r="K519">
        <v>1</v>
      </c>
      <c r="L519">
        <v>94.06</v>
      </c>
      <c r="M519">
        <v>94.06</v>
      </c>
      <c r="N519" t="s">
        <v>24</v>
      </c>
      <c r="O519" t="s">
        <v>3725</v>
      </c>
      <c r="P519" t="s">
        <v>26</v>
      </c>
    </row>
    <row r="520" spans="1:16" x14ac:dyDescent="0.3">
      <c r="A520" t="s">
        <v>17</v>
      </c>
      <c r="B520">
        <v>992634</v>
      </c>
      <c r="C520">
        <v>20437306</v>
      </c>
      <c r="D520" t="s">
        <v>3726</v>
      </c>
      <c r="E520" t="s">
        <v>3727</v>
      </c>
      <c r="F520" t="s">
        <v>3728</v>
      </c>
      <c r="G520" t="s">
        <v>3729</v>
      </c>
      <c r="H520" t="s">
        <v>3730</v>
      </c>
      <c r="I520" t="s">
        <v>50</v>
      </c>
      <c r="J520" t="s">
        <v>283</v>
      </c>
      <c r="K520">
        <v>1</v>
      </c>
      <c r="L520">
        <v>93.99</v>
      </c>
      <c r="M520">
        <v>93.99</v>
      </c>
      <c r="N520" t="s">
        <v>24</v>
      </c>
      <c r="O520" t="s">
        <v>52</v>
      </c>
      <c r="P520" t="s">
        <v>26</v>
      </c>
    </row>
    <row r="521" spans="1:16" x14ac:dyDescent="0.3">
      <c r="A521" t="s">
        <v>17</v>
      </c>
      <c r="B521">
        <v>992634</v>
      </c>
      <c r="C521">
        <v>20437306</v>
      </c>
      <c r="D521" t="s">
        <v>3731</v>
      </c>
      <c r="E521" t="s">
        <v>3732</v>
      </c>
      <c r="G521" t="s">
        <v>3733</v>
      </c>
      <c r="H521" t="s">
        <v>3734</v>
      </c>
      <c r="I521" t="s">
        <v>186</v>
      </c>
      <c r="K521">
        <v>1</v>
      </c>
      <c r="L521">
        <v>93.99</v>
      </c>
      <c r="M521">
        <v>93.99</v>
      </c>
      <c r="N521" t="s">
        <v>24</v>
      </c>
      <c r="O521" t="s">
        <v>180</v>
      </c>
      <c r="P521" t="s">
        <v>26</v>
      </c>
    </row>
    <row r="522" spans="1:16" x14ac:dyDescent="0.3">
      <c r="A522" t="s">
        <v>17</v>
      </c>
      <c r="B522">
        <v>992634</v>
      </c>
      <c r="C522">
        <v>20437306</v>
      </c>
      <c r="D522" t="s">
        <v>3735</v>
      </c>
      <c r="E522" t="s">
        <v>3736</v>
      </c>
      <c r="F522" t="s">
        <v>3737</v>
      </c>
      <c r="G522" t="s">
        <v>3738</v>
      </c>
      <c r="H522" t="s">
        <v>3739</v>
      </c>
      <c r="I522" t="s">
        <v>50</v>
      </c>
      <c r="J522" t="s">
        <v>51</v>
      </c>
      <c r="K522">
        <v>1</v>
      </c>
      <c r="L522">
        <v>93.99</v>
      </c>
      <c r="M522">
        <v>93.99</v>
      </c>
      <c r="N522" t="s">
        <v>24</v>
      </c>
      <c r="O522" t="s">
        <v>138</v>
      </c>
      <c r="P522" t="s">
        <v>26</v>
      </c>
    </row>
    <row r="523" spans="1:16" x14ac:dyDescent="0.3">
      <c r="A523" t="s">
        <v>17</v>
      </c>
      <c r="B523">
        <v>992634</v>
      </c>
      <c r="C523">
        <v>20437306</v>
      </c>
      <c r="D523" t="s">
        <v>3740</v>
      </c>
      <c r="E523" t="s">
        <v>3741</v>
      </c>
      <c r="F523" t="s">
        <v>3742</v>
      </c>
      <c r="G523" t="s">
        <v>3743</v>
      </c>
      <c r="H523" t="s">
        <v>3744</v>
      </c>
      <c r="I523" t="s">
        <v>50</v>
      </c>
      <c r="J523" t="s">
        <v>283</v>
      </c>
      <c r="K523">
        <v>1</v>
      </c>
      <c r="L523">
        <v>93.99</v>
      </c>
      <c r="M523">
        <v>93.99</v>
      </c>
      <c r="N523" t="s">
        <v>24</v>
      </c>
      <c r="O523" t="s">
        <v>110</v>
      </c>
      <c r="P523" t="s">
        <v>26</v>
      </c>
    </row>
    <row r="524" spans="1:16" x14ac:dyDescent="0.3">
      <c r="A524" t="s">
        <v>17</v>
      </c>
      <c r="B524">
        <v>992634</v>
      </c>
      <c r="C524">
        <v>20437306</v>
      </c>
      <c r="D524" t="s">
        <v>3745</v>
      </c>
      <c r="E524" t="s">
        <v>3746</v>
      </c>
      <c r="F524" t="s">
        <v>709</v>
      </c>
      <c r="G524" t="s">
        <v>3747</v>
      </c>
      <c r="H524" t="s">
        <v>3748</v>
      </c>
      <c r="I524" t="s">
        <v>342</v>
      </c>
      <c r="K524">
        <v>1</v>
      </c>
      <c r="L524">
        <v>93.99</v>
      </c>
      <c r="M524">
        <v>93.99</v>
      </c>
      <c r="N524" t="s">
        <v>24</v>
      </c>
      <c r="O524" t="s">
        <v>68</v>
      </c>
      <c r="P524" t="s">
        <v>26</v>
      </c>
    </row>
    <row r="525" spans="1:16" x14ac:dyDescent="0.3">
      <c r="A525" t="s">
        <v>17</v>
      </c>
      <c r="B525">
        <v>992634</v>
      </c>
      <c r="C525">
        <v>20437306</v>
      </c>
      <c r="D525" t="s">
        <v>3749</v>
      </c>
      <c r="E525" t="s">
        <v>3750</v>
      </c>
      <c r="F525" t="s">
        <v>3751</v>
      </c>
      <c r="G525" t="s">
        <v>3752</v>
      </c>
      <c r="H525" t="s">
        <v>3753</v>
      </c>
      <c r="I525" t="s">
        <v>102</v>
      </c>
      <c r="J525" t="s">
        <v>1844</v>
      </c>
      <c r="K525">
        <v>1</v>
      </c>
      <c r="L525">
        <v>93.91</v>
      </c>
      <c r="M525">
        <v>93.91</v>
      </c>
      <c r="N525" t="s">
        <v>24</v>
      </c>
      <c r="O525" t="s">
        <v>2020</v>
      </c>
      <c r="P525" t="s">
        <v>26</v>
      </c>
    </row>
    <row r="526" spans="1:16" x14ac:dyDescent="0.3">
      <c r="A526" t="s">
        <v>17</v>
      </c>
      <c r="B526">
        <v>992634</v>
      </c>
      <c r="C526">
        <v>20437306</v>
      </c>
      <c r="D526" t="s">
        <v>3754</v>
      </c>
      <c r="E526" t="s">
        <v>3755</v>
      </c>
      <c r="F526" t="s">
        <v>463</v>
      </c>
      <c r="G526" t="s">
        <v>3756</v>
      </c>
      <c r="H526" t="s">
        <v>3757</v>
      </c>
      <c r="I526" t="s">
        <v>199</v>
      </c>
      <c r="J526" t="s">
        <v>748</v>
      </c>
      <c r="K526">
        <v>1</v>
      </c>
      <c r="L526">
        <v>93.6</v>
      </c>
      <c r="M526">
        <v>93.6</v>
      </c>
      <c r="N526" t="s">
        <v>3758</v>
      </c>
      <c r="O526" t="s">
        <v>331</v>
      </c>
      <c r="P526" t="s">
        <v>26</v>
      </c>
    </row>
    <row r="527" spans="1:16" x14ac:dyDescent="0.3">
      <c r="A527" t="s">
        <v>17</v>
      </c>
      <c r="B527">
        <v>992634</v>
      </c>
      <c r="C527">
        <v>20437306</v>
      </c>
      <c r="D527" t="s">
        <v>3759</v>
      </c>
      <c r="E527" t="s">
        <v>3760</v>
      </c>
      <c r="F527" t="s">
        <v>418</v>
      </c>
      <c r="G527" t="s">
        <v>3761</v>
      </c>
      <c r="H527" t="s">
        <v>3762</v>
      </c>
      <c r="I527" t="s">
        <v>50</v>
      </c>
      <c r="J527" t="s">
        <v>116</v>
      </c>
      <c r="K527">
        <v>1</v>
      </c>
      <c r="L527">
        <v>93.32</v>
      </c>
      <c r="M527">
        <v>93.32</v>
      </c>
      <c r="N527" t="s">
        <v>24</v>
      </c>
      <c r="O527" t="s">
        <v>144</v>
      </c>
      <c r="P527" t="s">
        <v>26</v>
      </c>
    </row>
    <row r="528" spans="1:16" x14ac:dyDescent="0.3">
      <c r="A528" t="s">
        <v>17</v>
      </c>
      <c r="B528">
        <v>992634</v>
      </c>
      <c r="C528">
        <v>20437306</v>
      </c>
      <c r="D528" t="s">
        <v>3759</v>
      </c>
      <c r="E528" t="s">
        <v>3763</v>
      </c>
      <c r="F528" t="s">
        <v>418</v>
      </c>
      <c r="G528" t="s">
        <v>3761</v>
      </c>
      <c r="H528" t="s">
        <v>3762</v>
      </c>
      <c r="I528" t="s">
        <v>50</v>
      </c>
      <c r="J528" t="s">
        <v>116</v>
      </c>
      <c r="K528">
        <v>1</v>
      </c>
      <c r="L528">
        <v>93.32</v>
      </c>
      <c r="M528">
        <v>93.32</v>
      </c>
      <c r="N528" t="s">
        <v>24</v>
      </c>
      <c r="O528" t="s">
        <v>144</v>
      </c>
      <c r="P528" t="s">
        <v>26</v>
      </c>
    </row>
    <row r="529" spans="1:16" x14ac:dyDescent="0.3">
      <c r="A529" t="s">
        <v>17</v>
      </c>
      <c r="B529">
        <v>992634</v>
      </c>
      <c r="C529">
        <v>20437306</v>
      </c>
      <c r="D529" t="s">
        <v>3764</v>
      </c>
      <c r="E529" t="s">
        <v>3765</v>
      </c>
      <c r="F529" t="s">
        <v>961</v>
      </c>
      <c r="G529" t="s">
        <v>3766</v>
      </c>
      <c r="H529" t="s">
        <v>3767</v>
      </c>
      <c r="I529" t="s">
        <v>178</v>
      </c>
      <c r="J529" t="s">
        <v>1388</v>
      </c>
      <c r="K529">
        <v>1</v>
      </c>
      <c r="L529">
        <v>93.12</v>
      </c>
      <c r="M529">
        <v>93.12</v>
      </c>
      <c r="N529" t="s">
        <v>24</v>
      </c>
      <c r="O529" t="s">
        <v>716</v>
      </c>
      <c r="P529" t="s">
        <v>26</v>
      </c>
    </row>
    <row r="530" spans="1:16" x14ac:dyDescent="0.3">
      <c r="A530" t="s">
        <v>17</v>
      </c>
      <c r="B530">
        <v>992634</v>
      </c>
      <c r="C530">
        <v>20437306</v>
      </c>
      <c r="D530" t="s">
        <v>3772</v>
      </c>
      <c r="E530" t="s">
        <v>3773</v>
      </c>
      <c r="F530" t="s">
        <v>29</v>
      </c>
      <c r="G530" t="s">
        <v>3774</v>
      </c>
      <c r="H530" t="s">
        <v>3775</v>
      </c>
      <c r="I530" t="s">
        <v>273</v>
      </c>
      <c r="J530" t="s">
        <v>297</v>
      </c>
      <c r="K530">
        <v>1</v>
      </c>
      <c r="L530">
        <v>92.99</v>
      </c>
      <c r="M530">
        <v>92.99</v>
      </c>
      <c r="N530" t="s">
        <v>24</v>
      </c>
      <c r="O530" t="s">
        <v>3776</v>
      </c>
      <c r="P530" t="s">
        <v>26</v>
      </c>
    </row>
    <row r="531" spans="1:16" x14ac:dyDescent="0.3">
      <c r="A531" t="s">
        <v>17</v>
      </c>
      <c r="B531">
        <v>992634</v>
      </c>
      <c r="C531">
        <v>20437306</v>
      </c>
      <c r="D531" t="s">
        <v>3777</v>
      </c>
      <c r="E531" t="s">
        <v>3778</v>
      </c>
      <c r="F531" t="s">
        <v>2817</v>
      </c>
      <c r="G531" t="s">
        <v>3779</v>
      </c>
      <c r="H531" t="s">
        <v>3779</v>
      </c>
      <c r="I531" t="s">
        <v>178</v>
      </c>
      <c r="J531" t="s">
        <v>3780</v>
      </c>
      <c r="K531">
        <v>1</v>
      </c>
      <c r="L531">
        <v>92.71</v>
      </c>
      <c r="M531">
        <v>92.71</v>
      </c>
      <c r="N531" t="s">
        <v>24</v>
      </c>
      <c r="O531" t="s">
        <v>3781</v>
      </c>
      <c r="P531" t="s">
        <v>26</v>
      </c>
    </row>
    <row r="532" spans="1:16" x14ac:dyDescent="0.3">
      <c r="A532" t="s">
        <v>17</v>
      </c>
      <c r="B532">
        <v>992634</v>
      </c>
      <c r="C532">
        <v>20437306</v>
      </c>
      <c r="D532" t="s">
        <v>3782</v>
      </c>
      <c r="E532" t="s">
        <v>3783</v>
      </c>
      <c r="F532" t="s">
        <v>77</v>
      </c>
      <c r="G532" t="s">
        <v>3784</v>
      </c>
      <c r="H532" t="s">
        <v>3784</v>
      </c>
      <c r="I532" t="s">
        <v>513</v>
      </c>
      <c r="J532" t="s">
        <v>3785</v>
      </c>
      <c r="K532">
        <v>1</v>
      </c>
      <c r="L532">
        <v>92.45</v>
      </c>
      <c r="M532">
        <v>92.45</v>
      </c>
      <c r="N532" t="s">
        <v>24</v>
      </c>
      <c r="O532" t="s">
        <v>3786</v>
      </c>
      <c r="P532" t="s">
        <v>26</v>
      </c>
    </row>
    <row r="533" spans="1:16" x14ac:dyDescent="0.3">
      <c r="A533" t="s">
        <v>17</v>
      </c>
      <c r="B533">
        <v>992634</v>
      </c>
      <c r="C533">
        <v>20437306</v>
      </c>
      <c r="D533" t="s">
        <v>3787</v>
      </c>
      <c r="E533" t="s">
        <v>3788</v>
      </c>
      <c r="F533" t="s">
        <v>3789</v>
      </c>
      <c r="G533" t="s">
        <v>3790</v>
      </c>
      <c r="H533" t="s">
        <v>3790</v>
      </c>
      <c r="I533" t="s">
        <v>513</v>
      </c>
      <c r="J533" t="s">
        <v>3791</v>
      </c>
      <c r="K533">
        <v>1</v>
      </c>
      <c r="L533">
        <v>92.33</v>
      </c>
      <c r="M533">
        <v>92.33</v>
      </c>
      <c r="N533" t="s">
        <v>24</v>
      </c>
      <c r="O533" t="s">
        <v>2180</v>
      </c>
      <c r="P533" t="s">
        <v>26</v>
      </c>
    </row>
    <row r="534" spans="1:16" x14ac:dyDescent="0.3">
      <c r="A534" t="s">
        <v>17</v>
      </c>
      <c r="B534">
        <v>992634</v>
      </c>
      <c r="C534">
        <v>20437306</v>
      </c>
      <c r="D534" t="s">
        <v>3796</v>
      </c>
      <c r="E534" t="s">
        <v>3797</v>
      </c>
      <c r="F534" t="s">
        <v>2152</v>
      </c>
      <c r="G534" t="s">
        <v>3798</v>
      </c>
      <c r="H534" t="s">
        <v>3799</v>
      </c>
      <c r="I534" t="s">
        <v>22</v>
      </c>
      <c r="J534" t="s">
        <v>359</v>
      </c>
      <c r="K534">
        <v>1</v>
      </c>
      <c r="L534">
        <v>91.75</v>
      </c>
      <c r="M534">
        <v>91.75</v>
      </c>
      <c r="N534" t="s">
        <v>24</v>
      </c>
      <c r="O534" t="s">
        <v>3800</v>
      </c>
      <c r="P534" t="s">
        <v>26</v>
      </c>
    </row>
    <row r="535" spans="1:16" x14ac:dyDescent="0.3">
      <c r="A535" t="s">
        <v>17</v>
      </c>
      <c r="B535">
        <v>992634</v>
      </c>
      <c r="C535">
        <v>20437306</v>
      </c>
      <c r="D535" t="s">
        <v>3801</v>
      </c>
      <c r="E535" t="s">
        <v>3802</v>
      </c>
      <c r="F535" t="s">
        <v>3803</v>
      </c>
      <c r="G535" t="s">
        <v>3804</v>
      </c>
      <c r="H535" t="s">
        <v>3805</v>
      </c>
      <c r="I535" t="s">
        <v>86</v>
      </c>
      <c r="J535" t="s">
        <v>318</v>
      </c>
      <c r="K535">
        <v>1</v>
      </c>
      <c r="L535">
        <v>91.33</v>
      </c>
      <c r="M535">
        <v>91.33</v>
      </c>
      <c r="N535" t="s">
        <v>24</v>
      </c>
      <c r="O535" t="s">
        <v>205</v>
      </c>
      <c r="P535" t="s">
        <v>26</v>
      </c>
    </row>
    <row r="536" spans="1:16" x14ac:dyDescent="0.3">
      <c r="A536" t="s">
        <v>17</v>
      </c>
      <c r="B536">
        <v>992634</v>
      </c>
      <c r="C536">
        <v>20437306</v>
      </c>
      <c r="D536" t="s">
        <v>3807</v>
      </c>
      <c r="E536" t="s">
        <v>3808</v>
      </c>
      <c r="F536" t="s">
        <v>3809</v>
      </c>
      <c r="G536" t="s">
        <v>3810</v>
      </c>
      <c r="H536" t="s">
        <v>3811</v>
      </c>
      <c r="I536" t="s">
        <v>178</v>
      </c>
      <c r="J536" t="s">
        <v>2646</v>
      </c>
      <c r="K536">
        <v>1</v>
      </c>
      <c r="L536">
        <v>91.23</v>
      </c>
      <c r="M536">
        <v>91.23</v>
      </c>
      <c r="N536" t="s">
        <v>24</v>
      </c>
      <c r="O536" t="s">
        <v>638</v>
      </c>
      <c r="P536" t="s">
        <v>26</v>
      </c>
    </row>
    <row r="537" spans="1:16" x14ac:dyDescent="0.3">
      <c r="A537" t="s">
        <v>17</v>
      </c>
      <c r="B537">
        <v>992634</v>
      </c>
      <c r="C537">
        <v>20437306</v>
      </c>
      <c r="D537" t="s">
        <v>3817</v>
      </c>
      <c r="E537" t="s">
        <v>3818</v>
      </c>
      <c r="F537" t="s">
        <v>3819</v>
      </c>
      <c r="G537" t="s">
        <v>3820</v>
      </c>
      <c r="H537" t="s">
        <v>3820</v>
      </c>
      <c r="I537" t="s">
        <v>22</v>
      </c>
      <c r="J537" t="s">
        <v>964</v>
      </c>
      <c r="K537">
        <v>1</v>
      </c>
      <c r="L537">
        <v>91.09</v>
      </c>
      <c r="M537">
        <v>91.09</v>
      </c>
      <c r="N537" t="s">
        <v>24</v>
      </c>
      <c r="O537" t="s">
        <v>3574</v>
      </c>
      <c r="P537" t="s">
        <v>26</v>
      </c>
    </row>
    <row r="538" spans="1:16" x14ac:dyDescent="0.3">
      <c r="A538" t="s">
        <v>17</v>
      </c>
      <c r="B538">
        <v>992634</v>
      </c>
      <c r="C538">
        <v>20437306</v>
      </c>
      <c r="D538" t="s">
        <v>3825</v>
      </c>
      <c r="E538" t="s">
        <v>3826</v>
      </c>
      <c r="F538" t="s">
        <v>270</v>
      </c>
      <c r="G538" t="s">
        <v>3827</v>
      </c>
      <c r="H538" t="s">
        <v>3828</v>
      </c>
      <c r="I538" t="s">
        <v>22</v>
      </c>
      <c r="J538" t="s">
        <v>386</v>
      </c>
      <c r="K538">
        <v>1</v>
      </c>
      <c r="L538">
        <v>90.99</v>
      </c>
      <c r="M538">
        <v>90.99</v>
      </c>
      <c r="N538" t="s">
        <v>24</v>
      </c>
      <c r="O538" t="s">
        <v>68</v>
      </c>
      <c r="P538" t="s">
        <v>26</v>
      </c>
    </row>
    <row r="539" spans="1:16" x14ac:dyDescent="0.3">
      <c r="A539" t="s">
        <v>17</v>
      </c>
      <c r="B539">
        <v>992634</v>
      </c>
      <c r="C539">
        <v>20437306</v>
      </c>
      <c r="D539" t="s">
        <v>3829</v>
      </c>
      <c r="E539" t="s">
        <v>3830</v>
      </c>
      <c r="F539" t="s">
        <v>3831</v>
      </c>
      <c r="G539" t="s">
        <v>3832</v>
      </c>
      <c r="H539" t="s">
        <v>3833</v>
      </c>
      <c r="I539" t="s">
        <v>273</v>
      </c>
      <c r="J539" t="s">
        <v>442</v>
      </c>
      <c r="K539">
        <v>1</v>
      </c>
      <c r="L539">
        <v>90.93</v>
      </c>
      <c r="M539">
        <v>90.93</v>
      </c>
      <c r="N539" t="s">
        <v>24</v>
      </c>
      <c r="O539" t="s">
        <v>52</v>
      </c>
      <c r="P539" t="s">
        <v>26</v>
      </c>
    </row>
    <row r="540" spans="1:16" x14ac:dyDescent="0.3">
      <c r="A540" t="s">
        <v>17</v>
      </c>
      <c r="B540">
        <v>992634</v>
      </c>
      <c r="C540">
        <v>20437306</v>
      </c>
      <c r="D540" t="s">
        <v>3834</v>
      </c>
      <c r="E540" t="s">
        <v>3835</v>
      </c>
      <c r="G540" t="s">
        <v>3836</v>
      </c>
      <c r="H540" t="s">
        <v>3837</v>
      </c>
      <c r="I540" t="s">
        <v>22</v>
      </c>
      <c r="K540">
        <v>1</v>
      </c>
      <c r="L540">
        <v>90.58</v>
      </c>
      <c r="M540">
        <v>90.58</v>
      </c>
      <c r="N540" t="s">
        <v>24</v>
      </c>
      <c r="O540" t="s">
        <v>226</v>
      </c>
      <c r="P540" t="s">
        <v>26</v>
      </c>
    </row>
    <row r="541" spans="1:16" x14ac:dyDescent="0.3">
      <c r="A541" t="s">
        <v>17</v>
      </c>
      <c r="B541">
        <v>992634</v>
      </c>
      <c r="C541">
        <v>20437306</v>
      </c>
      <c r="D541" t="s">
        <v>3838</v>
      </c>
      <c r="E541" t="s">
        <v>3839</v>
      </c>
      <c r="F541" t="s">
        <v>3819</v>
      </c>
      <c r="G541" t="s">
        <v>3840</v>
      </c>
      <c r="H541" t="s">
        <v>3840</v>
      </c>
      <c r="I541" t="s">
        <v>86</v>
      </c>
      <c r="J541" t="s">
        <v>2250</v>
      </c>
      <c r="K541">
        <v>1</v>
      </c>
      <c r="L541">
        <v>90.5</v>
      </c>
      <c r="M541">
        <v>90.5</v>
      </c>
      <c r="N541" t="s">
        <v>24</v>
      </c>
      <c r="O541" t="s">
        <v>254</v>
      </c>
      <c r="P541" t="s">
        <v>26</v>
      </c>
    </row>
    <row r="542" spans="1:16" x14ac:dyDescent="0.3">
      <c r="A542" t="s">
        <v>17</v>
      </c>
      <c r="B542">
        <v>992634</v>
      </c>
      <c r="C542">
        <v>20437306</v>
      </c>
      <c r="D542" t="s">
        <v>3841</v>
      </c>
      <c r="E542" t="s">
        <v>3842</v>
      </c>
      <c r="F542" t="s">
        <v>3843</v>
      </c>
      <c r="G542" t="s">
        <v>3844</v>
      </c>
      <c r="H542" t="s">
        <v>3844</v>
      </c>
      <c r="I542" t="s">
        <v>513</v>
      </c>
      <c r="J542" t="s">
        <v>3106</v>
      </c>
      <c r="K542">
        <v>1</v>
      </c>
      <c r="L542">
        <v>90.48</v>
      </c>
      <c r="M542">
        <v>90.48</v>
      </c>
      <c r="N542" t="s">
        <v>24</v>
      </c>
      <c r="O542" t="s">
        <v>3845</v>
      </c>
      <c r="P542" t="s">
        <v>26</v>
      </c>
    </row>
    <row r="543" spans="1:16" x14ac:dyDescent="0.3">
      <c r="A543" t="s">
        <v>17</v>
      </c>
      <c r="B543">
        <v>992634</v>
      </c>
      <c r="C543">
        <v>20437306</v>
      </c>
      <c r="D543" t="s">
        <v>3850</v>
      </c>
      <c r="E543" t="s">
        <v>3851</v>
      </c>
      <c r="F543" t="s">
        <v>270</v>
      </c>
      <c r="G543" t="s">
        <v>3852</v>
      </c>
      <c r="H543" t="s">
        <v>3853</v>
      </c>
      <c r="I543" t="s">
        <v>1068</v>
      </c>
      <c r="J543" t="s">
        <v>3379</v>
      </c>
      <c r="K543">
        <v>1</v>
      </c>
      <c r="L543">
        <v>90</v>
      </c>
      <c r="M543">
        <v>90</v>
      </c>
      <c r="N543" t="s">
        <v>24</v>
      </c>
      <c r="O543" t="s">
        <v>3349</v>
      </c>
      <c r="P543" t="s">
        <v>26</v>
      </c>
    </row>
    <row r="544" spans="1:16" x14ac:dyDescent="0.3">
      <c r="A544" t="s">
        <v>17</v>
      </c>
      <c r="B544">
        <v>992634</v>
      </c>
      <c r="C544">
        <v>20437306</v>
      </c>
      <c r="D544" t="s">
        <v>3854</v>
      </c>
      <c r="E544" t="s">
        <v>3855</v>
      </c>
      <c r="G544" t="s">
        <v>3856</v>
      </c>
      <c r="H544" t="s">
        <v>3856</v>
      </c>
      <c r="I544" t="s">
        <v>261</v>
      </c>
      <c r="J544" t="s">
        <v>2290</v>
      </c>
      <c r="K544">
        <v>1</v>
      </c>
      <c r="L544">
        <v>89.99</v>
      </c>
      <c r="M544">
        <v>89.99</v>
      </c>
      <c r="N544" t="s">
        <v>24</v>
      </c>
      <c r="O544" t="s">
        <v>714</v>
      </c>
      <c r="P544" t="s">
        <v>26</v>
      </c>
    </row>
    <row r="545" spans="1:16" x14ac:dyDescent="0.3">
      <c r="A545" t="s">
        <v>17</v>
      </c>
      <c r="B545">
        <v>992634</v>
      </c>
      <c r="C545">
        <v>20437306</v>
      </c>
      <c r="D545" t="s">
        <v>3864</v>
      </c>
      <c r="E545" t="s">
        <v>3865</v>
      </c>
      <c r="G545" t="s">
        <v>3866</v>
      </c>
      <c r="H545" t="s">
        <v>3867</v>
      </c>
      <c r="I545" t="s">
        <v>342</v>
      </c>
      <c r="K545">
        <v>1</v>
      </c>
      <c r="L545">
        <v>89.99</v>
      </c>
      <c r="M545">
        <v>89.99</v>
      </c>
      <c r="N545" t="s">
        <v>24</v>
      </c>
      <c r="O545" t="s">
        <v>278</v>
      </c>
      <c r="P545" t="s">
        <v>26</v>
      </c>
    </row>
    <row r="546" spans="1:16" x14ac:dyDescent="0.3">
      <c r="A546" t="s">
        <v>17</v>
      </c>
      <c r="B546">
        <v>992634</v>
      </c>
      <c r="C546">
        <v>20437306</v>
      </c>
      <c r="D546" t="s">
        <v>3868</v>
      </c>
      <c r="E546" t="s">
        <v>3869</v>
      </c>
      <c r="F546" t="s">
        <v>427</v>
      </c>
      <c r="G546" t="s">
        <v>3870</v>
      </c>
      <c r="H546" t="s">
        <v>3871</v>
      </c>
      <c r="I546" t="s">
        <v>398</v>
      </c>
      <c r="J546" t="s">
        <v>901</v>
      </c>
      <c r="K546">
        <v>1</v>
      </c>
      <c r="L546">
        <v>89.99</v>
      </c>
      <c r="M546">
        <v>89.99</v>
      </c>
      <c r="N546" t="s">
        <v>24</v>
      </c>
      <c r="O546" t="s">
        <v>68</v>
      </c>
      <c r="P546" t="s">
        <v>26</v>
      </c>
    </row>
    <row r="547" spans="1:16" x14ac:dyDescent="0.3">
      <c r="A547" t="s">
        <v>17</v>
      </c>
      <c r="B547">
        <v>992634</v>
      </c>
      <c r="C547">
        <v>20437306</v>
      </c>
      <c r="D547" t="s">
        <v>3872</v>
      </c>
      <c r="E547" t="s">
        <v>3873</v>
      </c>
      <c r="F547" t="s">
        <v>3874</v>
      </c>
      <c r="G547" t="s">
        <v>3875</v>
      </c>
      <c r="H547" t="s">
        <v>3876</v>
      </c>
      <c r="I547" t="s">
        <v>199</v>
      </c>
      <c r="K547">
        <v>1</v>
      </c>
      <c r="L547">
        <v>89.99</v>
      </c>
      <c r="M547">
        <v>89.99</v>
      </c>
      <c r="N547" t="s">
        <v>3877</v>
      </c>
      <c r="O547" t="s">
        <v>331</v>
      </c>
      <c r="P547" t="s">
        <v>26</v>
      </c>
    </row>
    <row r="548" spans="1:16" x14ac:dyDescent="0.3">
      <c r="A548" t="s">
        <v>17</v>
      </c>
      <c r="B548">
        <v>992634</v>
      </c>
      <c r="C548">
        <v>20437306</v>
      </c>
      <c r="D548" t="s">
        <v>3878</v>
      </c>
      <c r="E548" t="s">
        <v>3879</v>
      </c>
      <c r="F548" t="s">
        <v>270</v>
      </c>
      <c r="G548" t="s">
        <v>3880</v>
      </c>
      <c r="H548" t="s">
        <v>3881</v>
      </c>
      <c r="I548" t="s">
        <v>273</v>
      </c>
      <c r="J548" t="s">
        <v>1518</v>
      </c>
      <c r="K548">
        <v>1</v>
      </c>
      <c r="L548">
        <v>89.99</v>
      </c>
      <c r="M548">
        <v>89.99</v>
      </c>
      <c r="N548" t="s">
        <v>24</v>
      </c>
      <c r="O548" t="s">
        <v>25</v>
      </c>
      <c r="P548" t="s">
        <v>26</v>
      </c>
    </row>
    <row r="549" spans="1:16" x14ac:dyDescent="0.3">
      <c r="A549" t="s">
        <v>17</v>
      </c>
      <c r="B549">
        <v>992634</v>
      </c>
      <c r="C549">
        <v>20437306</v>
      </c>
      <c r="D549" t="s">
        <v>3882</v>
      </c>
      <c r="E549" t="s">
        <v>3883</v>
      </c>
      <c r="G549" t="s">
        <v>3884</v>
      </c>
      <c r="H549" t="s">
        <v>3885</v>
      </c>
      <c r="I549" t="s">
        <v>667</v>
      </c>
      <c r="K549">
        <v>1</v>
      </c>
      <c r="L549">
        <v>89.99</v>
      </c>
      <c r="M549">
        <v>89.99</v>
      </c>
      <c r="N549" t="s">
        <v>24</v>
      </c>
      <c r="O549" t="s">
        <v>3564</v>
      </c>
      <c r="P549" t="s">
        <v>26</v>
      </c>
    </row>
    <row r="550" spans="1:16" x14ac:dyDescent="0.3">
      <c r="A550" t="s">
        <v>17</v>
      </c>
      <c r="B550">
        <v>992634</v>
      </c>
      <c r="C550">
        <v>20437306</v>
      </c>
      <c r="D550" t="s">
        <v>3886</v>
      </c>
      <c r="E550" t="s">
        <v>3887</v>
      </c>
      <c r="F550" t="s">
        <v>596</v>
      </c>
      <c r="G550" t="s">
        <v>3888</v>
      </c>
      <c r="H550" t="s">
        <v>3889</v>
      </c>
      <c r="I550" t="s">
        <v>1068</v>
      </c>
      <c r="J550" t="s">
        <v>1591</v>
      </c>
      <c r="K550">
        <v>1</v>
      </c>
      <c r="L550">
        <v>89.99</v>
      </c>
      <c r="M550">
        <v>89.99</v>
      </c>
      <c r="N550" t="s">
        <v>24</v>
      </c>
      <c r="O550" t="s">
        <v>3890</v>
      </c>
      <c r="P550" t="s">
        <v>26</v>
      </c>
    </row>
    <row r="551" spans="1:16" x14ac:dyDescent="0.3">
      <c r="A551" t="s">
        <v>17</v>
      </c>
      <c r="B551">
        <v>992634</v>
      </c>
      <c r="C551">
        <v>20437306</v>
      </c>
      <c r="D551" t="s">
        <v>3891</v>
      </c>
      <c r="E551" t="s">
        <v>3892</v>
      </c>
      <c r="G551" t="s">
        <v>3893</v>
      </c>
      <c r="H551" t="s">
        <v>3894</v>
      </c>
      <c r="I551" t="s">
        <v>66</v>
      </c>
      <c r="K551">
        <v>1</v>
      </c>
      <c r="L551">
        <v>89.99</v>
      </c>
      <c r="M551">
        <v>89.99</v>
      </c>
      <c r="N551" t="s">
        <v>24</v>
      </c>
      <c r="O551" t="s">
        <v>3895</v>
      </c>
      <c r="P551" t="s">
        <v>26</v>
      </c>
    </row>
    <row r="552" spans="1:16" x14ac:dyDescent="0.3">
      <c r="A552" t="s">
        <v>17</v>
      </c>
      <c r="B552">
        <v>992634</v>
      </c>
      <c r="C552">
        <v>20437306</v>
      </c>
      <c r="D552" t="s">
        <v>3896</v>
      </c>
      <c r="E552" t="s">
        <v>3897</v>
      </c>
      <c r="F552" t="s">
        <v>3898</v>
      </c>
      <c r="G552" t="s">
        <v>3899</v>
      </c>
      <c r="H552" t="s">
        <v>3900</v>
      </c>
      <c r="I552" t="s">
        <v>1136</v>
      </c>
      <c r="J552" t="s">
        <v>3901</v>
      </c>
      <c r="K552">
        <v>1</v>
      </c>
      <c r="L552">
        <v>89.99</v>
      </c>
      <c r="M552">
        <v>89.99</v>
      </c>
      <c r="N552" t="s">
        <v>24</v>
      </c>
      <c r="O552" t="s">
        <v>52</v>
      </c>
      <c r="P552" t="s">
        <v>26</v>
      </c>
    </row>
    <row r="553" spans="1:16" x14ac:dyDescent="0.3">
      <c r="A553" t="s">
        <v>17</v>
      </c>
      <c r="B553">
        <v>992634</v>
      </c>
      <c r="C553">
        <v>20437306</v>
      </c>
      <c r="D553" t="s">
        <v>3902</v>
      </c>
      <c r="E553" t="s">
        <v>3903</v>
      </c>
      <c r="F553" t="s">
        <v>3904</v>
      </c>
      <c r="G553" t="s">
        <v>3905</v>
      </c>
      <c r="H553" t="s">
        <v>3905</v>
      </c>
      <c r="I553" t="s">
        <v>667</v>
      </c>
      <c r="K553">
        <v>1</v>
      </c>
      <c r="L553">
        <v>89.99</v>
      </c>
      <c r="M553">
        <v>89.99</v>
      </c>
      <c r="N553" t="s">
        <v>24</v>
      </c>
      <c r="O553" t="s">
        <v>3906</v>
      </c>
      <c r="P553" t="s">
        <v>26</v>
      </c>
    </row>
    <row r="554" spans="1:16" x14ac:dyDescent="0.3">
      <c r="A554" t="s">
        <v>17</v>
      </c>
      <c r="B554">
        <v>992634</v>
      </c>
      <c r="C554">
        <v>20437306</v>
      </c>
      <c r="D554" t="s">
        <v>3907</v>
      </c>
      <c r="E554" t="s">
        <v>3908</v>
      </c>
      <c r="F554" t="s">
        <v>3909</v>
      </c>
      <c r="G554" t="s">
        <v>3910</v>
      </c>
      <c r="H554" t="s">
        <v>3910</v>
      </c>
      <c r="I554" t="s">
        <v>86</v>
      </c>
      <c r="K554">
        <v>1</v>
      </c>
      <c r="L554">
        <v>89.99</v>
      </c>
      <c r="M554">
        <v>89.99</v>
      </c>
      <c r="N554" t="s">
        <v>24</v>
      </c>
      <c r="O554" t="s">
        <v>336</v>
      </c>
      <c r="P554" t="s">
        <v>26</v>
      </c>
    </row>
    <row r="555" spans="1:16" x14ac:dyDescent="0.3">
      <c r="A555" t="s">
        <v>17</v>
      </c>
      <c r="B555">
        <v>992634</v>
      </c>
      <c r="C555">
        <v>20437306</v>
      </c>
      <c r="D555" t="s">
        <v>3911</v>
      </c>
      <c r="E555" t="s">
        <v>3912</v>
      </c>
      <c r="F555" t="s">
        <v>390</v>
      </c>
      <c r="G555" t="s">
        <v>3913</v>
      </c>
      <c r="H555" t="s">
        <v>3913</v>
      </c>
      <c r="I555" t="s">
        <v>149</v>
      </c>
      <c r="J555" t="s">
        <v>2045</v>
      </c>
      <c r="K555">
        <v>1</v>
      </c>
      <c r="L555">
        <v>89.99</v>
      </c>
      <c r="M555">
        <v>89.99</v>
      </c>
      <c r="N555" t="s">
        <v>24</v>
      </c>
      <c r="O555" t="s">
        <v>3574</v>
      </c>
      <c r="P555" t="s">
        <v>26</v>
      </c>
    </row>
    <row r="556" spans="1:16" x14ac:dyDescent="0.3">
      <c r="A556" t="s">
        <v>17</v>
      </c>
      <c r="B556">
        <v>992634</v>
      </c>
      <c r="C556">
        <v>20437306</v>
      </c>
      <c r="D556" t="s">
        <v>3914</v>
      </c>
      <c r="E556" t="s">
        <v>3915</v>
      </c>
      <c r="F556" t="s">
        <v>270</v>
      </c>
      <c r="G556" t="s">
        <v>3916</v>
      </c>
      <c r="H556" t="s">
        <v>3917</v>
      </c>
      <c r="I556" t="s">
        <v>178</v>
      </c>
      <c r="J556" t="s">
        <v>531</v>
      </c>
      <c r="K556">
        <v>1</v>
      </c>
      <c r="L556">
        <v>89.99</v>
      </c>
      <c r="M556">
        <v>89.99</v>
      </c>
      <c r="N556" t="s">
        <v>24</v>
      </c>
      <c r="O556" t="s">
        <v>716</v>
      </c>
      <c r="P556" t="s">
        <v>26</v>
      </c>
    </row>
    <row r="557" spans="1:16" x14ac:dyDescent="0.3">
      <c r="A557" t="s">
        <v>17</v>
      </c>
      <c r="B557">
        <v>992634</v>
      </c>
      <c r="C557">
        <v>20437306</v>
      </c>
      <c r="D557" t="s">
        <v>3918</v>
      </c>
      <c r="E557" t="s">
        <v>3919</v>
      </c>
      <c r="F557" t="s">
        <v>3920</v>
      </c>
      <c r="G557" t="s">
        <v>3921</v>
      </c>
      <c r="H557" t="s">
        <v>3922</v>
      </c>
      <c r="I557" t="s">
        <v>1068</v>
      </c>
      <c r="J557" t="s">
        <v>2813</v>
      </c>
      <c r="K557">
        <v>1</v>
      </c>
      <c r="L557">
        <v>89.99</v>
      </c>
      <c r="M557">
        <v>89.99</v>
      </c>
      <c r="N557" t="s">
        <v>24</v>
      </c>
      <c r="O557" t="s">
        <v>3638</v>
      </c>
      <c r="P557" t="s">
        <v>26</v>
      </c>
    </row>
    <row r="558" spans="1:16" x14ac:dyDescent="0.3">
      <c r="A558" t="s">
        <v>17</v>
      </c>
      <c r="B558">
        <v>992634</v>
      </c>
      <c r="C558">
        <v>20437306</v>
      </c>
      <c r="D558" t="s">
        <v>3923</v>
      </c>
      <c r="E558" t="s">
        <v>3924</v>
      </c>
      <c r="F558" t="s">
        <v>3925</v>
      </c>
      <c r="G558" t="s">
        <v>3926</v>
      </c>
      <c r="H558" t="s">
        <v>3926</v>
      </c>
      <c r="I558" t="s">
        <v>22</v>
      </c>
      <c r="J558" t="s">
        <v>1907</v>
      </c>
      <c r="K558">
        <v>1</v>
      </c>
      <c r="L558">
        <v>89.8</v>
      </c>
      <c r="M558">
        <v>89.8</v>
      </c>
      <c r="N558" t="s">
        <v>24</v>
      </c>
      <c r="O558" t="s">
        <v>716</v>
      </c>
      <c r="P558" t="s">
        <v>26</v>
      </c>
    </row>
    <row r="559" spans="1:16" x14ac:dyDescent="0.3">
      <c r="A559" t="s">
        <v>17</v>
      </c>
      <c r="B559">
        <v>992634</v>
      </c>
      <c r="C559">
        <v>20437306</v>
      </c>
      <c r="D559" t="s">
        <v>3928</v>
      </c>
      <c r="E559" t="s">
        <v>3929</v>
      </c>
      <c r="F559" t="s">
        <v>3930</v>
      </c>
      <c r="G559" t="s">
        <v>3931</v>
      </c>
      <c r="H559" t="s">
        <v>3931</v>
      </c>
      <c r="I559" t="s">
        <v>66</v>
      </c>
      <c r="J559" t="s">
        <v>1087</v>
      </c>
      <c r="K559">
        <v>1</v>
      </c>
      <c r="L559">
        <v>89.71</v>
      </c>
      <c r="M559">
        <v>89.71</v>
      </c>
      <c r="N559" t="s">
        <v>24</v>
      </c>
      <c r="O559" t="s">
        <v>226</v>
      </c>
      <c r="P559" t="s">
        <v>26</v>
      </c>
    </row>
    <row r="560" spans="1:16" x14ac:dyDescent="0.3">
      <c r="A560" t="s">
        <v>17</v>
      </c>
      <c r="B560">
        <v>992634</v>
      </c>
      <c r="C560">
        <v>20437306</v>
      </c>
      <c r="D560" t="s">
        <v>3928</v>
      </c>
      <c r="E560" t="s">
        <v>3932</v>
      </c>
      <c r="F560" t="s">
        <v>3930</v>
      </c>
      <c r="G560" t="s">
        <v>3931</v>
      </c>
      <c r="H560" t="s">
        <v>3931</v>
      </c>
      <c r="I560" t="s">
        <v>66</v>
      </c>
      <c r="J560" t="s">
        <v>1087</v>
      </c>
      <c r="K560">
        <v>1</v>
      </c>
      <c r="L560">
        <v>89.71</v>
      </c>
      <c r="M560">
        <v>89.71</v>
      </c>
      <c r="N560" t="s">
        <v>24</v>
      </c>
      <c r="O560" t="s">
        <v>138</v>
      </c>
      <c r="P560" t="s">
        <v>26</v>
      </c>
    </row>
    <row r="561" spans="1:16" x14ac:dyDescent="0.3">
      <c r="A561" t="s">
        <v>17</v>
      </c>
      <c r="B561">
        <v>992634</v>
      </c>
      <c r="C561">
        <v>20437306</v>
      </c>
      <c r="D561" t="s">
        <v>3933</v>
      </c>
      <c r="E561" t="s">
        <v>3934</v>
      </c>
      <c r="F561" t="s">
        <v>2032</v>
      </c>
      <c r="G561" t="s">
        <v>3935</v>
      </c>
      <c r="H561" t="s">
        <v>3936</v>
      </c>
      <c r="I561" t="s">
        <v>178</v>
      </c>
      <c r="J561" t="s">
        <v>179</v>
      </c>
      <c r="K561">
        <v>1</v>
      </c>
      <c r="L561">
        <v>89.51</v>
      </c>
      <c r="M561">
        <v>89.51</v>
      </c>
      <c r="N561" t="s">
        <v>24</v>
      </c>
      <c r="O561" t="s">
        <v>288</v>
      </c>
      <c r="P561" t="s">
        <v>26</v>
      </c>
    </row>
    <row r="562" spans="1:16" x14ac:dyDescent="0.3">
      <c r="A562" t="s">
        <v>17</v>
      </c>
      <c r="B562">
        <v>992634</v>
      </c>
      <c r="C562">
        <v>20437306</v>
      </c>
      <c r="D562" t="s">
        <v>3937</v>
      </c>
      <c r="E562" t="s">
        <v>3938</v>
      </c>
      <c r="F562" t="s">
        <v>3939</v>
      </c>
      <c r="G562" t="s">
        <v>3940</v>
      </c>
      <c r="H562" t="s">
        <v>3940</v>
      </c>
      <c r="I562" t="s">
        <v>513</v>
      </c>
      <c r="J562" t="s">
        <v>3785</v>
      </c>
      <c r="K562">
        <v>1</v>
      </c>
      <c r="L562">
        <v>89.43</v>
      </c>
      <c r="M562">
        <v>89.43</v>
      </c>
      <c r="N562" t="s">
        <v>24</v>
      </c>
      <c r="O562" t="s">
        <v>3941</v>
      </c>
      <c r="P562" t="s">
        <v>26</v>
      </c>
    </row>
    <row r="563" spans="1:16" x14ac:dyDescent="0.3">
      <c r="A563" t="s">
        <v>17</v>
      </c>
      <c r="B563">
        <v>992634</v>
      </c>
      <c r="C563">
        <v>20437306</v>
      </c>
      <c r="D563" t="s">
        <v>3947</v>
      </c>
      <c r="E563" t="s">
        <v>3948</v>
      </c>
      <c r="F563" t="s">
        <v>3949</v>
      </c>
      <c r="G563" t="s">
        <v>3950</v>
      </c>
      <c r="H563" t="s">
        <v>3951</v>
      </c>
      <c r="I563" t="s">
        <v>398</v>
      </c>
      <c r="J563" t="s">
        <v>901</v>
      </c>
      <c r="K563">
        <v>1</v>
      </c>
      <c r="L563">
        <v>89.33</v>
      </c>
      <c r="M563">
        <v>89.33</v>
      </c>
      <c r="N563" t="s">
        <v>24</v>
      </c>
      <c r="O563" t="s">
        <v>244</v>
      </c>
      <c r="P563" t="s">
        <v>26</v>
      </c>
    </row>
    <row r="564" spans="1:16" x14ac:dyDescent="0.3">
      <c r="A564" t="s">
        <v>17</v>
      </c>
      <c r="B564">
        <v>992634</v>
      </c>
      <c r="C564">
        <v>20437306</v>
      </c>
      <c r="D564" t="s">
        <v>3952</v>
      </c>
      <c r="E564" t="s">
        <v>3953</v>
      </c>
      <c r="G564" t="s">
        <v>3954</v>
      </c>
      <c r="H564" t="s">
        <v>3954</v>
      </c>
      <c r="I564" t="s">
        <v>513</v>
      </c>
      <c r="J564" t="s">
        <v>3785</v>
      </c>
      <c r="K564">
        <v>1</v>
      </c>
      <c r="L564">
        <v>89.28</v>
      </c>
      <c r="M564">
        <v>89.28</v>
      </c>
      <c r="N564" t="s">
        <v>24</v>
      </c>
      <c r="O564" t="s">
        <v>3955</v>
      </c>
      <c r="P564" t="s">
        <v>26</v>
      </c>
    </row>
    <row r="565" spans="1:16" x14ac:dyDescent="0.3">
      <c r="A565" t="s">
        <v>17</v>
      </c>
      <c r="B565">
        <v>992634</v>
      </c>
      <c r="C565">
        <v>20437306</v>
      </c>
      <c r="D565" t="s">
        <v>3956</v>
      </c>
      <c r="E565" t="s">
        <v>3957</v>
      </c>
      <c r="F565" t="s">
        <v>91</v>
      </c>
      <c r="G565" t="s">
        <v>3958</v>
      </c>
      <c r="H565" t="s">
        <v>3958</v>
      </c>
      <c r="I565" t="s">
        <v>261</v>
      </c>
      <c r="J565" t="s">
        <v>2290</v>
      </c>
      <c r="K565">
        <v>1</v>
      </c>
      <c r="L565">
        <v>89.11</v>
      </c>
      <c r="M565">
        <v>89.11</v>
      </c>
      <c r="N565" t="s">
        <v>24</v>
      </c>
      <c r="O565" t="s">
        <v>716</v>
      </c>
      <c r="P565" t="s">
        <v>26</v>
      </c>
    </row>
    <row r="566" spans="1:16" x14ac:dyDescent="0.3">
      <c r="A566" t="s">
        <v>17</v>
      </c>
      <c r="B566">
        <v>992634</v>
      </c>
      <c r="C566">
        <v>20437306</v>
      </c>
      <c r="D566" t="s">
        <v>3959</v>
      </c>
      <c r="E566" t="s">
        <v>3960</v>
      </c>
      <c r="F566" t="s">
        <v>300</v>
      </c>
      <c r="G566" t="s">
        <v>3961</v>
      </c>
      <c r="H566" t="s">
        <v>3961</v>
      </c>
      <c r="I566" t="s">
        <v>273</v>
      </c>
      <c r="J566" t="s">
        <v>1180</v>
      </c>
      <c r="K566">
        <v>1</v>
      </c>
      <c r="L566">
        <v>89</v>
      </c>
      <c r="M566">
        <v>89</v>
      </c>
      <c r="N566" t="s">
        <v>24</v>
      </c>
      <c r="O566" t="s">
        <v>254</v>
      </c>
      <c r="P566" t="s">
        <v>26</v>
      </c>
    </row>
    <row r="567" spans="1:16" x14ac:dyDescent="0.3">
      <c r="A567" t="s">
        <v>17</v>
      </c>
      <c r="B567">
        <v>992634</v>
      </c>
      <c r="C567">
        <v>20437306</v>
      </c>
      <c r="D567" t="s">
        <v>3962</v>
      </c>
      <c r="E567" t="s">
        <v>3963</v>
      </c>
      <c r="F567" t="s">
        <v>77</v>
      </c>
      <c r="G567" t="s">
        <v>3964</v>
      </c>
      <c r="H567" t="s">
        <v>3965</v>
      </c>
      <c r="I567" t="s">
        <v>199</v>
      </c>
      <c r="J567" t="s">
        <v>748</v>
      </c>
      <c r="K567">
        <v>1</v>
      </c>
      <c r="L567">
        <v>89</v>
      </c>
      <c r="M567">
        <v>89</v>
      </c>
      <c r="N567" t="s">
        <v>24</v>
      </c>
      <c r="O567" t="s">
        <v>556</v>
      </c>
      <c r="P567" t="s">
        <v>26</v>
      </c>
    </row>
    <row r="568" spans="1:16" x14ac:dyDescent="0.3">
      <c r="A568" t="s">
        <v>17</v>
      </c>
      <c r="B568">
        <v>992634</v>
      </c>
      <c r="C568">
        <v>20437306</v>
      </c>
      <c r="D568" t="s">
        <v>3966</v>
      </c>
      <c r="E568" t="s">
        <v>3967</v>
      </c>
      <c r="F568" t="s">
        <v>967</v>
      </c>
      <c r="G568" t="s">
        <v>3968</v>
      </c>
      <c r="H568" t="s">
        <v>3969</v>
      </c>
      <c r="I568" t="s">
        <v>833</v>
      </c>
      <c r="J568" t="s">
        <v>3970</v>
      </c>
      <c r="K568">
        <v>1</v>
      </c>
      <c r="L568">
        <v>88.99</v>
      </c>
      <c r="M568">
        <v>88.99</v>
      </c>
      <c r="N568" t="s">
        <v>24</v>
      </c>
      <c r="O568" t="s">
        <v>288</v>
      </c>
      <c r="P568" t="s">
        <v>26</v>
      </c>
    </row>
    <row r="569" spans="1:16" x14ac:dyDescent="0.3">
      <c r="A569" t="s">
        <v>17</v>
      </c>
      <c r="B569">
        <v>992634</v>
      </c>
      <c r="C569">
        <v>20437306</v>
      </c>
      <c r="D569" t="s">
        <v>3971</v>
      </c>
      <c r="E569" t="s">
        <v>3972</v>
      </c>
      <c r="F569" t="s">
        <v>3973</v>
      </c>
      <c r="G569" t="s">
        <v>3974</v>
      </c>
      <c r="H569" t="s">
        <v>3974</v>
      </c>
      <c r="I569" t="s">
        <v>22</v>
      </c>
      <c r="J569" t="s">
        <v>1377</v>
      </c>
      <c r="K569">
        <v>1</v>
      </c>
      <c r="L569">
        <v>88.95</v>
      </c>
      <c r="M569">
        <v>88.95</v>
      </c>
      <c r="N569" t="s">
        <v>24</v>
      </c>
      <c r="O569" t="s">
        <v>254</v>
      </c>
      <c r="P569" t="s">
        <v>26</v>
      </c>
    </row>
    <row r="570" spans="1:16" x14ac:dyDescent="0.3">
      <c r="A570" t="s">
        <v>17</v>
      </c>
      <c r="B570">
        <v>992634</v>
      </c>
      <c r="C570">
        <v>20437306</v>
      </c>
      <c r="D570" t="s">
        <v>3971</v>
      </c>
      <c r="E570" t="s">
        <v>3975</v>
      </c>
      <c r="F570" t="s">
        <v>3973</v>
      </c>
      <c r="G570" t="s">
        <v>3974</v>
      </c>
      <c r="H570" t="s">
        <v>3974</v>
      </c>
      <c r="I570" t="s">
        <v>22</v>
      </c>
      <c r="J570" t="s">
        <v>1377</v>
      </c>
      <c r="K570">
        <v>1</v>
      </c>
      <c r="L570">
        <v>88.95</v>
      </c>
      <c r="M570">
        <v>88.95</v>
      </c>
      <c r="N570" t="s">
        <v>24</v>
      </c>
      <c r="O570" t="s">
        <v>254</v>
      </c>
      <c r="P570" t="s">
        <v>26</v>
      </c>
    </row>
    <row r="571" spans="1:16" x14ac:dyDescent="0.3">
      <c r="A571" t="s">
        <v>17</v>
      </c>
      <c r="B571">
        <v>992634</v>
      </c>
      <c r="C571">
        <v>20437306</v>
      </c>
      <c r="D571" t="s">
        <v>3976</v>
      </c>
      <c r="E571" t="s">
        <v>3977</v>
      </c>
      <c r="F571" t="s">
        <v>604</v>
      </c>
      <c r="G571" t="s">
        <v>3978</v>
      </c>
      <c r="H571" t="s">
        <v>3978</v>
      </c>
      <c r="I571" t="s">
        <v>513</v>
      </c>
      <c r="J571" t="s">
        <v>3979</v>
      </c>
      <c r="K571">
        <v>1</v>
      </c>
      <c r="L571">
        <v>88.67</v>
      </c>
      <c r="M571">
        <v>88.67</v>
      </c>
      <c r="N571" t="s">
        <v>24</v>
      </c>
      <c r="O571" t="s">
        <v>2496</v>
      </c>
      <c r="P571" t="s">
        <v>26</v>
      </c>
    </row>
    <row r="572" spans="1:16" x14ac:dyDescent="0.3">
      <c r="A572" t="s">
        <v>17</v>
      </c>
      <c r="B572">
        <v>992634</v>
      </c>
      <c r="C572">
        <v>20437306</v>
      </c>
      <c r="D572" t="s">
        <v>3980</v>
      </c>
      <c r="E572" t="s">
        <v>3981</v>
      </c>
      <c r="F572" t="s">
        <v>1270</v>
      </c>
      <c r="G572" t="s">
        <v>3982</v>
      </c>
      <c r="H572" t="s">
        <v>3983</v>
      </c>
      <c r="I572" t="s">
        <v>102</v>
      </c>
      <c r="J572" t="s">
        <v>589</v>
      </c>
      <c r="K572">
        <v>1</v>
      </c>
      <c r="L572">
        <v>88.66</v>
      </c>
      <c r="M572">
        <v>88.66</v>
      </c>
      <c r="N572" t="s">
        <v>24</v>
      </c>
      <c r="O572" t="s">
        <v>52</v>
      </c>
      <c r="P572" t="s">
        <v>26</v>
      </c>
    </row>
    <row r="573" spans="1:16" x14ac:dyDescent="0.3">
      <c r="A573" t="s">
        <v>17</v>
      </c>
      <c r="B573">
        <v>992634</v>
      </c>
      <c r="C573">
        <v>20437306</v>
      </c>
      <c r="D573" t="s">
        <v>3984</v>
      </c>
      <c r="E573" t="s">
        <v>3985</v>
      </c>
      <c r="F573" t="s">
        <v>3986</v>
      </c>
      <c r="G573" t="s">
        <v>3987</v>
      </c>
      <c r="H573" t="s">
        <v>3988</v>
      </c>
      <c r="I573" t="s">
        <v>199</v>
      </c>
      <c r="J573" t="s">
        <v>1313</v>
      </c>
      <c r="K573">
        <v>1</v>
      </c>
      <c r="L573">
        <v>88.65</v>
      </c>
      <c r="M573">
        <v>88.65</v>
      </c>
      <c r="N573" t="s">
        <v>24</v>
      </c>
      <c r="O573" t="s">
        <v>3065</v>
      </c>
      <c r="P573" t="s">
        <v>26</v>
      </c>
    </row>
    <row r="574" spans="1:16" x14ac:dyDescent="0.3">
      <c r="A574" t="s">
        <v>17</v>
      </c>
      <c r="B574">
        <v>992634</v>
      </c>
      <c r="C574">
        <v>20437306</v>
      </c>
      <c r="D574" t="s">
        <v>3989</v>
      </c>
      <c r="E574" t="s">
        <v>3990</v>
      </c>
      <c r="F574" t="s">
        <v>427</v>
      </c>
      <c r="G574" t="s">
        <v>3991</v>
      </c>
      <c r="H574" t="s">
        <v>3992</v>
      </c>
      <c r="I574" t="s">
        <v>199</v>
      </c>
      <c r="J574" t="s">
        <v>748</v>
      </c>
      <c r="K574">
        <v>1</v>
      </c>
      <c r="L574">
        <v>88.49</v>
      </c>
      <c r="M574">
        <v>88.49</v>
      </c>
      <c r="N574" t="s">
        <v>24</v>
      </c>
      <c r="O574" t="s">
        <v>638</v>
      </c>
      <c r="P574" t="s">
        <v>26</v>
      </c>
    </row>
    <row r="575" spans="1:16" x14ac:dyDescent="0.3">
      <c r="A575" t="s">
        <v>17</v>
      </c>
      <c r="B575">
        <v>992634</v>
      </c>
      <c r="C575">
        <v>20437306</v>
      </c>
      <c r="D575" t="s">
        <v>3997</v>
      </c>
      <c r="E575" t="s">
        <v>3998</v>
      </c>
      <c r="F575" t="s">
        <v>235</v>
      </c>
      <c r="G575" t="s">
        <v>3999</v>
      </c>
      <c r="H575" t="s">
        <v>4000</v>
      </c>
      <c r="I575" t="s">
        <v>102</v>
      </c>
      <c r="J575" t="s">
        <v>103</v>
      </c>
      <c r="K575">
        <v>1</v>
      </c>
      <c r="L575">
        <v>88.36</v>
      </c>
      <c r="M575">
        <v>88.36</v>
      </c>
      <c r="N575" t="s">
        <v>24</v>
      </c>
      <c r="O575" t="s">
        <v>25</v>
      </c>
      <c r="P575" t="s">
        <v>26</v>
      </c>
    </row>
    <row r="576" spans="1:16" x14ac:dyDescent="0.3">
      <c r="A576" t="s">
        <v>17</v>
      </c>
      <c r="B576">
        <v>992634</v>
      </c>
      <c r="C576">
        <v>20437306</v>
      </c>
      <c r="D576" t="s">
        <v>4005</v>
      </c>
      <c r="E576" t="s">
        <v>4006</v>
      </c>
      <c r="F576" t="s">
        <v>967</v>
      </c>
      <c r="G576" t="s">
        <v>4007</v>
      </c>
      <c r="H576" t="s">
        <v>4008</v>
      </c>
      <c r="I576" t="s">
        <v>50</v>
      </c>
      <c r="J576" t="s">
        <v>2216</v>
      </c>
      <c r="K576">
        <v>1</v>
      </c>
      <c r="L576">
        <v>88.31</v>
      </c>
      <c r="M576">
        <v>88.31</v>
      </c>
      <c r="N576" t="s">
        <v>24</v>
      </c>
      <c r="O576" t="s">
        <v>52</v>
      </c>
      <c r="P576" t="s">
        <v>26</v>
      </c>
    </row>
    <row r="577" spans="1:16" x14ac:dyDescent="0.3">
      <c r="A577" t="s">
        <v>17</v>
      </c>
      <c r="B577">
        <v>992634</v>
      </c>
      <c r="C577">
        <v>20437306</v>
      </c>
      <c r="D577" t="s">
        <v>4005</v>
      </c>
      <c r="E577" t="s">
        <v>4009</v>
      </c>
      <c r="F577" t="s">
        <v>967</v>
      </c>
      <c r="G577" t="s">
        <v>4007</v>
      </c>
      <c r="H577" t="s">
        <v>4008</v>
      </c>
      <c r="I577" t="s">
        <v>50</v>
      </c>
      <c r="J577" t="s">
        <v>2216</v>
      </c>
      <c r="K577">
        <v>1</v>
      </c>
      <c r="L577">
        <v>88.31</v>
      </c>
      <c r="M577">
        <v>88.31</v>
      </c>
      <c r="N577" t="s">
        <v>24</v>
      </c>
      <c r="O577" t="s">
        <v>205</v>
      </c>
      <c r="P577" t="s">
        <v>26</v>
      </c>
    </row>
    <row r="578" spans="1:16" x14ac:dyDescent="0.3">
      <c r="A578" t="s">
        <v>17</v>
      </c>
      <c r="B578">
        <v>992634</v>
      </c>
      <c r="C578">
        <v>20437306</v>
      </c>
      <c r="D578" t="s">
        <v>4017</v>
      </c>
      <c r="E578" t="s">
        <v>4018</v>
      </c>
      <c r="F578" t="s">
        <v>548</v>
      </c>
      <c r="G578" t="s">
        <v>4019</v>
      </c>
      <c r="H578" t="s">
        <v>4019</v>
      </c>
      <c r="I578" t="s">
        <v>149</v>
      </c>
      <c r="J578" t="s">
        <v>1953</v>
      </c>
      <c r="K578">
        <v>1</v>
      </c>
      <c r="L578">
        <v>87.99</v>
      </c>
      <c r="M578">
        <v>87.99</v>
      </c>
      <c r="N578" t="s">
        <v>24</v>
      </c>
      <c r="O578" t="s">
        <v>254</v>
      </c>
      <c r="P578" t="s">
        <v>26</v>
      </c>
    </row>
    <row r="579" spans="1:16" x14ac:dyDescent="0.3">
      <c r="A579" t="s">
        <v>17</v>
      </c>
      <c r="B579">
        <v>992634</v>
      </c>
      <c r="C579">
        <v>20437306</v>
      </c>
      <c r="D579" t="s">
        <v>4020</v>
      </c>
      <c r="E579" t="s">
        <v>4021</v>
      </c>
      <c r="G579" t="s">
        <v>4022</v>
      </c>
      <c r="H579" t="s">
        <v>4023</v>
      </c>
      <c r="I579" t="s">
        <v>199</v>
      </c>
      <c r="K579">
        <v>1</v>
      </c>
      <c r="L579">
        <v>87.99</v>
      </c>
      <c r="M579">
        <v>87.99</v>
      </c>
      <c r="N579" t="s">
        <v>24</v>
      </c>
      <c r="O579" t="s">
        <v>110</v>
      </c>
      <c r="P579" t="s">
        <v>26</v>
      </c>
    </row>
    <row r="580" spans="1:16" x14ac:dyDescent="0.3">
      <c r="A580" t="s">
        <v>17</v>
      </c>
      <c r="B580">
        <v>992634</v>
      </c>
      <c r="C580">
        <v>20437306</v>
      </c>
      <c r="D580" t="s">
        <v>4024</v>
      </c>
      <c r="E580" t="s">
        <v>4029</v>
      </c>
      <c r="F580" t="s">
        <v>4026</v>
      </c>
      <c r="G580" t="s">
        <v>4027</v>
      </c>
      <c r="H580" t="s">
        <v>4028</v>
      </c>
      <c r="I580" t="s">
        <v>50</v>
      </c>
      <c r="J580" t="s">
        <v>1415</v>
      </c>
      <c r="K580">
        <v>1</v>
      </c>
      <c r="L580">
        <v>87.98</v>
      </c>
      <c r="M580">
        <v>87.98</v>
      </c>
      <c r="N580" t="s">
        <v>24</v>
      </c>
      <c r="O580" t="s">
        <v>25</v>
      </c>
      <c r="P580" t="s">
        <v>26</v>
      </c>
    </row>
    <row r="581" spans="1:16" x14ac:dyDescent="0.3">
      <c r="A581" t="s">
        <v>17</v>
      </c>
      <c r="B581">
        <v>992634</v>
      </c>
      <c r="C581">
        <v>20437306</v>
      </c>
      <c r="D581" t="s">
        <v>4030</v>
      </c>
      <c r="E581" t="s">
        <v>4031</v>
      </c>
      <c r="F581" t="s">
        <v>4032</v>
      </c>
      <c r="G581" t="s">
        <v>4033</v>
      </c>
      <c r="H581" t="s">
        <v>4033</v>
      </c>
      <c r="I581" t="s">
        <v>536</v>
      </c>
      <c r="J581" t="s">
        <v>537</v>
      </c>
      <c r="K581">
        <v>1</v>
      </c>
      <c r="L581">
        <v>87.47</v>
      </c>
      <c r="M581">
        <v>87.47</v>
      </c>
      <c r="N581" t="s">
        <v>24</v>
      </c>
      <c r="O581" t="s">
        <v>44</v>
      </c>
      <c r="P581" t="s">
        <v>26</v>
      </c>
    </row>
    <row r="582" spans="1:16" x14ac:dyDescent="0.3">
      <c r="A582" t="s">
        <v>17</v>
      </c>
      <c r="B582">
        <v>992634</v>
      </c>
      <c r="C582">
        <v>20437306</v>
      </c>
      <c r="D582" t="s">
        <v>4034</v>
      </c>
      <c r="E582" t="s">
        <v>4035</v>
      </c>
      <c r="F582" t="s">
        <v>91</v>
      </c>
      <c r="G582" t="s">
        <v>4036</v>
      </c>
      <c r="H582" t="s">
        <v>4037</v>
      </c>
      <c r="I582" t="s">
        <v>1068</v>
      </c>
      <c r="J582" t="s">
        <v>4038</v>
      </c>
      <c r="K582">
        <v>1</v>
      </c>
      <c r="L582">
        <v>87.37</v>
      </c>
      <c r="M582">
        <v>87.37</v>
      </c>
      <c r="N582" t="s">
        <v>24</v>
      </c>
      <c r="O582" t="s">
        <v>4039</v>
      </c>
      <c r="P582" t="s">
        <v>26</v>
      </c>
    </row>
    <row r="583" spans="1:16" x14ac:dyDescent="0.3">
      <c r="A583" t="s">
        <v>17</v>
      </c>
      <c r="B583">
        <v>992634</v>
      </c>
      <c r="C583">
        <v>20437306</v>
      </c>
      <c r="D583" t="s">
        <v>4044</v>
      </c>
      <c r="E583" t="s">
        <v>4045</v>
      </c>
      <c r="F583" t="s">
        <v>967</v>
      </c>
      <c r="G583" t="s">
        <v>4046</v>
      </c>
      <c r="H583" t="s">
        <v>4046</v>
      </c>
      <c r="I583" t="s">
        <v>79</v>
      </c>
      <c r="J583" t="s">
        <v>4047</v>
      </c>
      <c r="K583">
        <v>1</v>
      </c>
      <c r="L583">
        <v>87</v>
      </c>
      <c r="M583">
        <v>87</v>
      </c>
      <c r="N583" t="s">
        <v>24</v>
      </c>
      <c r="O583" t="s">
        <v>151</v>
      </c>
      <c r="P583" t="s">
        <v>26</v>
      </c>
    </row>
    <row r="584" spans="1:16" x14ac:dyDescent="0.3">
      <c r="A584" t="s">
        <v>17</v>
      </c>
      <c r="B584">
        <v>992634</v>
      </c>
      <c r="C584">
        <v>20437306</v>
      </c>
      <c r="D584" t="s">
        <v>4048</v>
      </c>
      <c r="E584" t="s">
        <v>4049</v>
      </c>
      <c r="F584" t="s">
        <v>2413</v>
      </c>
      <c r="G584" t="s">
        <v>4050</v>
      </c>
      <c r="H584" t="s">
        <v>4050</v>
      </c>
      <c r="I584" t="s">
        <v>178</v>
      </c>
      <c r="J584" t="s">
        <v>1945</v>
      </c>
      <c r="K584">
        <v>1</v>
      </c>
      <c r="L584">
        <v>86.99</v>
      </c>
      <c r="M584">
        <v>86.99</v>
      </c>
      <c r="N584" t="s">
        <v>24</v>
      </c>
      <c r="O584" t="s">
        <v>716</v>
      </c>
      <c r="P584" t="s">
        <v>26</v>
      </c>
    </row>
    <row r="585" spans="1:16" x14ac:dyDescent="0.3">
      <c r="A585" t="s">
        <v>17</v>
      </c>
      <c r="B585">
        <v>992634</v>
      </c>
      <c r="C585">
        <v>20437306</v>
      </c>
      <c r="D585" t="s">
        <v>4051</v>
      </c>
      <c r="E585" t="s">
        <v>4052</v>
      </c>
      <c r="F585" t="s">
        <v>4053</v>
      </c>
      <c r="G585" t="s">
        <v>4054</v>
      </c>
      <c r="H585" t="s">
        <v>4054</v>
      </c>
      <c r="I585" t="s">
        <v>536</v>
      </c>
      <c r="J585" t="s">
        <v>766</v>
      </c>
      <c r="K585">
        <v>1</v>
      </c>
      <c r="L585">
        <v>86.64</v>
      </c>
      <c r="M585">
        <v>86.64</v>
      </c>
      <c r="N585" t="s">
        <v>24</v>
      </c>
      <c r="O585" t="s">
        <v>4055</v>
      </c>
      <c r="P585" t="s">
        <v>26</v>
      </c>
    </row>
    <row r="586" spans="1:16" x14ac:dyDescent="0.3">
      <c r="A586" t="s">
        <v>17</v>
      </c>
      <c r="B586">
        <v>992634</v>
      </c>
      <c r="C586">
        <v>20437306</v>
      </c>
      <c r="D586" t="s">
        <v>4056</v>
      </c>
      <c r="E586" t="s">
        <v>4057</v>
      </c>
      <c r="F586" t="s">
        <v>2899</v>
      </c>
      <c r="G586" t="s">
        <v>4058</v>
      </c>
      <c r="H586" t="s">
        <v>4059</v>
      </c>
      <c r="I586" t="s">
        <v>22</v>
      </c>
      <c r="J586" t="s">
        <v>705</v>
      </c>
      <c r="K586">
        <v>1</v>
      </c>
      <c r="L586">
        <v>86.56</v>
      </c>
      <c r="M586">
        <v>86.56</v>
      </c>
      <c r="N586" t="s">
        <v>24</v>
      </c>
      <c r="O586" t="s">
        <v>3776</v>
      </c>
      <c r="P586" t="s">
        <v>26</v>
      </c>
    </row>
    <row r="587" spans="1:16" x14ac:dyDescent="0.3">
      <c r="A587" t="s">
        <v>17</v>
      </c>
      <c r="B587">
        <v>992634</v>
      </c>
      <c r="C587">
        <v>20437306</v>
      </c>
      <c r="D587" t="s">
        <v>4067</v>
      </c>
      <c r="E587" t="s">
        <v>4068</v>
      </c>
      <c r="F587" t="s">
        <v>4069</v>
      </c>
      <c r="G587" t="s">
        <v>4070</v>
      </c>
      <c r="H587" t="s">
        <v>4070</v>
      </c>
      <c r="I587" t="s">
        <v>86</v>
      </c>
      <c r="J587" t="s">
        <v>827</v>
      </c>
      <c r="K587">
        <v>1</v>
      </c>
      <c r="L587">
        <v>86.16</v>
      </c>
      <c r="M587">
        <v>86.16</v>
      </c>
      <c r="N587" t="s">
        <v>24</v>
      </c>
      <c r="O587" t="s">
        <v>205</v>
      </c>
      <c r="P587" t="s">
        <v>26</v>
      </c>
    </row>
    <row r="588" spans="1:16" x14ac:dyDescent="0.3">
      <c r="A588" t="s">
        <v>17</v>
      </c>
      <c r="B588">
        <v>992634</v>
      </c>
      <c r="C588">
        <v>20437306</v>
      </c>
      <c r="D588" t="s">
        <v>4072</v>
      </c>
      <c r="E588" t="s">
        <v>4073</v>
      </c>
      <c r="F588" t="s">
        <v>4074</v>
      </c>
      <c r="G588" t="s">
        <v>4075</v>
      </c>
      <c r="H588" t="s">
        <v>4075</v>
      </c>
      <c r="I588" t="s">
        <v>273</v>
      </c>
      <c r="J588" t="s">
        <v>323</v>
      </c>
      <c r="K588">
        <v>1</v>
      </c>
      <c r="L588">
        <v>86</v>
      </c>
      <c r="M588">
        <v>86</v>
      </c>
      <c r="N588" t="s">
        <v>24</v>
      </c>
      <c r="O588" t="s">
        <v>226</v>
      </c>
      <c r="P588" t="s">
        <v>26</v>
      </c>
    </row>
    <row r="589" spans="1:16" x14ac:dyDescent="0.3">
      <c r="A589" t="s">
        <v>17</v>
      </c>
      <c r="B589">
        <v>992634</v>
      </c>
      <c r="C589">
        <v>20437306</v>
      </c>
      <c r="D589" t="s">
        <v>4081</v>
      </c>
      <c r="E589" t="s">
        <v>4082</v>
      </c>
      <c r="F589" t="s">
        <v>4083</v>
      </c>
      <c r="G589" t="s">
        <v>4084</v>
      </c>
      <c r="H589" t="s">
        <v>4084</v>
      </c>
      <c r="I589" t="s">
        <v>86</v>
      </c>
      <c r="J589" t="s">
        <v>87</v>
      </c>
      <c r="K589">
        <v>1</v>
      </c>
      <c r="L589">
        <v>85.98</v>
      </c>
      <c r="M589">
        <v>85.98</v>
      </c>
      <c r="N589" t="s">
        <v>24</v>
      </c>
      <c r="O589" t="s">
        <v>309</v>
      </c>
      <c r="P589" t="s">
        <v>26</v>
      </c>
    </row>
    <row r="590" spans="1:16" x14ac:dyDescent="0.3">
      <c r="A590" t="s">
        <v>17</v>
      </c>
      <c r="B590">
        <v>992634</v>
      </c>
      <c r="C590">
        <v>20437306</v>
      </c>
      <c r="D590" t="s">
        <v>4085</v>
      </c>
      <c r="E590" t="s">
        <v>4086</v>
      </c>
      <c r="F590" t="s">
        <v>2288</v>
      </c>
      <c r="G590" t="s">
        <v>4087</v>
      </c>
      <c r="H590" t="s">
        <v>4088</v>
      </c>
      <c r="I590" t="s">
        <v>261</v>
      </c>
      <c r="J590" t="s">
        <v>262</v>
      </c>
      <c r="K590">
        <v>1</v>
      </c>
      <c r="L590">
        <v>85.65</v>
      </c>
      <c r="M590">
        <v>85.65</v>
      </c>
      <c r="N590" t="s">
        <v>24</v>
      </c>
      <c r="O590" t="s">
        <v>714</v>
      </c>
      <c r="P590" t="s">
        <v>26</v>
      </c>
    </row>
    <row r="591" spans="1:16" x14ac:dyDescent="0.3">
      <c r="A591" t="s">
        <v>17</v>
      </c>
      <c r="B591">
        <v>992634</v>
      </c>
      <c r="C591">
        <v>20437306</v>
      </c>
      <c r="D591" t="s">
        <v>4098</v>
      </c>
      <c r="E591" t="s">
        <v>4099</v>
      </c>
      <c r="F591" t="s">
        <v>427</v>
      </c>
      <c r="G591" t="s">
        <v>4100</v>
      </c>
      <c r="H591" t="s">
        <v>4101</v>
      </c>
      <c r="I591" t="s">
        <v>342</v>
      </c>
      <c r="J591" t="s">
        <v>4102</v>
      </c>
      <c r="K591">
        <v>1</v>
      </c>
      <c r="L591">
        <v>85</v>
      </c>
      <c r="M591">
        <v>85</v>
      </c>
      <c r="N591" t="s">
        <v>24</v>
      </c>
      <c r="O591" t="s">
        <v>144</v>
      </c>
      <c r="P591" t="s">
        <v>26</v>
      </c>
    </row>
    <row r="592" spans="1:16" x14ac:dyDescent="0.3">
      <c r="A592" t="s">
        <v>17</v>
      </c>
      <c r="B592">
        <v>992634</v>
      </c>
      <c r="C592">
        <v>20437306</v>
      </c>
      <c r="D592" t="s">
        <v>4103</v>
      </c>
      <c r="E592" t="s">
        <v>4104</v>
      </c>
      <c r="F592" t="s">
        <v>4105</v>
      </c>
      <c r="G592" t="s">
        <v>4106</v>
      </c>
      <c r="H592" t="s">
        <v>4107</v>
      </c>
      <c r="I592" t="s">
        <v>50</v>
      </c>
      <c r="J592" t="s">
        <v>4108</v>
      </c>
      <c r="K592">
        <v>1</v>
      </c>
      <c r="L592">
        <v>84.99</v>
      </c>
      <c r="M592">
        <v>84.99</v>
      </c>
      <c r="N592" t="s">
        <v>24</v>
      </c>
      <c r="O592" t="s">
        <v>375</v>
      </c>
      <c r="P592" t="s">
        <v>26</v>
      </c>
    </row>
    <row r="593" spans="1:16" x14ac:dyDescent="0.3">
      <c r="A593" t="s">
        <v>17</v>
      </c>
      <c r="B593">
        <v>992634</v>
      </c>
      <c r="C593">
        <v>20437306</v>
      </c>
      <c r="D593" t="s">
        <v>4109</v>
      </c>
      <c r="E593" t="s">
        <v>4110</v>
      </c>
      <c r="F593" t="s">
        <v>4111</v>
      </c>
      <c r="G593" t="s">
        <v>4112</v>
      </c>
      <c r="H593" t="s">
        <v>4113</v>
      </c>
      <c r="I593" t="s">
        <v>186</v>
      </c>
      <c r="J593" t="s">
        <v>187</v>
      </c>
      <c r="K593">
        <v>1</v>
      </c>
      <c r="L593">
        <v>84.97</v>
      </c>
      <c r="M593">
        <v>84.97</v>
      </c>
      <c r="N593" t="s">
        <v>24</v>
      </c>
      <c r="O593" t="s">
        <v>638</v>
      </c>
      <c r="P593" t="s">
        <v>26</v>
      </c>
    </row>
    <row r="594" spans="1:16" x14ac:dyDescent="0.3">
      <c r="A594" t="s">
        <v>17</v>
      </c>
      <c r="B594">
        <v>992634</v>
      </c>
      <c r="C594">
        <v>20437306</v>
      </c>
      <c r="D594" t="s">
        <v>4114</v>
      </c>
      <c r="E594" t="s">
        <v>4115</v>
      </c>
      <c r="F594" t="s">
        <v>4116</v>
      </c>
      <c r="G594" t="s">
        <v>4117</v>
      </c>
      <c r="H594" t="s">
        <v>4117</v>
      </c>
      <c r="I594" t="s">
        <v>536</v>
      </c>
      <c r="J594" t="s">
        <v>537</v>
      </c>
      <c r="K594">
        <v>1</v>
      </c>
      <c r="L594">
        <v>84.97</v>
      </c>
      <c r="M594">
        <v>84.97</v>
      </c>
      <c r="N594" t="s">
        <v>24</v>
      </c>
      <c r="O594" t="s">
        <v>4118</v>
      </c>
      <c r="P594" t="s">
        <v>26</v>
      </c>
    </row>
    <row r="595" spans="1:16" x14ac:dyDescent="0.3">
      <c r="A595" t="s">
        <v>17</v>
      </c>
      <c r="B595">
        <v>992634</v>
      </c>
      <c r="C595">
        <v>20437306</v>
      </c>
      <c r="D595" t="s">
        <v>4119</v>
      </c>
      <c r="E595" t="s">
        <v>4120</v>
      </c>
      <c r="F595" t="s">
        <v>390</v>
      </c>
      <c r="G595" t="s">
        <v>4121</v>
      </c>
      <c r="H595" t="s">
        <v>4122</v>
      </c>
      <c r="I595" t="s">
        <v>58</v>
      </c>
      <c r="J595" t="s">
        <v>4123</v>
      </c>
      <c r="K595">
        <v>1</v>
      </c>
      <c r="L595">
        <v>84.42</v>
      </c>
      <c r="M595">
        <v>84.42</v>
      </c>
      <c r="N595" t="s">
        <v>24</v>
      </c>
      <c r="O595" t="s">
        <v>239</v>
      </c>
      <c r="P595" t="s">
        <v>26</v>
      </c>
    </row>
    <row r="596" spans="1:16" x14ac:dyDescent="0.3">
      <c r="A596" t="s">
        <v>17</v>
      </c>
      <c r="B596">
        <v>992634</v>
      </c>
      <c r="C596">
        <v>20437306</v>
      </c>
      <c r="D596" t="s">
        <v>4124</v>
      </c>
      <c r="E596" t="s">
        <v>4125</v>
      </c>
      <c r="F596" t="s">
        <v>4126</v>
      </c>
      <c r="G596" t="s">
        <v>4127</v>
      </c>
      <c r="H596" t="s">
        <v>4128</v>
      </c>
      <c r="I596" t="s">
        <v>50</v>
      </c>
      <c r="J596" t="s">
        <v>3600</v>
      </c>
      <c r="K596">
        <v>1</v>
      </c>
      <c r="L596">
        <v>84.35</v>
      </c>
      <c r="M596">
        <v>84.35</v>
      </c>
      <c r="N596" t="s">
        <v>24</v>
      </c>
      <c r="O596" t="s">
        <v>144</v>
      </c>
      <c r="P596" t="s">
        <v>26</v>
      </c>
    </row>
    <row r="597" spans="1:16" x14ac:dyDescent="0.3">
      <c r="A597" t="s">
        <v>17</v>
      </c>
      <c r="B597">
        <v>992634</v>
      </c>
      <c r="C597">
        <v>20437306</v>
      </c>
      <c r="D597" t="s">
        <v>4141</v>
      </c>
      <c r="E597" t="s">
        <v>4142</v>
      </c>
      <c r="F597" t="s">
        <v>4143</v>
      </c>
      <c r="G597" t="s">
        <v>4144</v>
      </c>
      <c r="H597" t="s">
        <v>4144</v>
      </c>
      <c r="I597" t="s">
        <v>536</v>
      </c>
      <c r="J597" t="s">
        <v>766</v>
      </c>
      <c r="K597">
        <v>1</v>
      </c>
      <c r="L597">
        <v>83.77</v>
      </c>
      <c r="M597">
        <v>83.77</v>
      </c>
      <c r="N597" t="s">
        <v>24</v>
      </c>
      <c r="O597" t="s">
        <v>1705</v>
      </c>
      <c r="P597" t="s">
        <v>26</v>
      </c>
    </row>
    <row r="598" spans="1:16" x14ac:dyDescent="0.3">
      <c r="A598" t="s">
        <v>17</v>
      </c>
      <c r="B598">
        <v>992634</v>
      </c>
      <c r="C598">
        <v>20437306</v>
      </c>
      <c r="D598" t="s">
        <v>4145</v>
      </c>
      <c r="E598" t="s">
        <v>4146</v>
      </c>
      <c r="F598" t="s">
        <v>4147</v>
      </c>
      <c r="G598" t="s">
        <v>4148</v>
      </c>
      <c r="H598" t="s">
        <v>4149</v>
      </c>
      <c r="I598" t="s">
        <v>22</v>
      </c>
      <c r="J598" t="s">
        <v>705</v>
      </c>
      <c r="K598">
        <v>1</v>
      </c>
      <c r="L598">
        <v>83.47</v>
      </c>
      <c r="M598">
        <v>83.47</v>
      </c>
      <c r="N598" t="s">
        <v>24</v>
      </c>
      <c r="O598" t="s">
        <v>375</v>
      </c>
      <c r="P598" t="s">
        <v>26</v>
      </c>
    </row>
    <row r="599" spans="1:16" x14ac:dyDescent="0.3">
      <c r="A599" t="s">
        <v>17</v>
      </c>
      <c r="B599">
        <v>992634</v>
      </c>
      <c r="C599">
        <v>20437306</v>
      </c>
      <c r="D599" t="s">
        <v>4150</v>
      </c>
      <c r="E599" t="s">
        <v>4151</v>
      </c>
      <c r="F599" t="s">
        <v>4152</v>
      </c>
      <c r="G599" t="s">
        <v>4153</v>
      </c>
      <c r="H599" t="s">
        <v>4154</v>
      </c>
      <c r="I599" t="s">
        <v>102</v>
      </c>
      <c r="J599" t="s">
        <v>2626</v>
      </c>
      <c r="K599">
        <v>1</v>
      </c>
      <c r="L599">
        <v>82.99</v>
      </c>
      <c r="M599">
        <v>82.99</v>
      </c>
      <c r="N599" t="s">
        <v>24</v>
      </c>
      <c r="O599" t="s">
        <v>4155</v>
      </c>
      <c r="P599" t="s">
        <v>26</v>
      </c>
    </row>
    <row r="600" spans="1:16" x14ac:dyDescent="0.3">
      <c r="A600" t="s">
        <v>17</v>
      </c>
      <c r="B600">
        <v>992634</v>
      </c>
      <c r="C600">
        <v>20437306</v>
      </c>
      <c r="D600" t="s">
        <v>4156</v>
      </c>
      <c r="E600" t="s">
        <v>4157</v>
      </c>
      <c r="G600" t="s">
        <v>4158</v>
      </c>
      <c r="H600" t="s">
        <v>4159</v>
      </c>
      <c r="I600" t="s">
        <v>273</v>
      </c>
      <c r="K600">
        <v>1</v>
      </c>
      <c r="L600">
        <v>82.99</v>
      </c>
      <c r="M600">
        <v>82.99</v>
      </c>
      <c r="N600" t="s">
        <v>24</v>
      </c>
      <c r="O600" t="s">
        <v>1373</v>
      </c>
      <c r="P600" t="s">
        <v>26</v>
      </c>
    </row>
    <row r="601" spans="1:16" x14ac:dyDescent="0.3">
      <c r="A601" t="s">
        <v>17</v>
      </c>
      <c r="B601">
        <v>992634</v>
      </c>
      <c r="C601">
        <v>20437306</v>
      </c>
      <c r="D601" t="s">
        <v>4160</v>
      </c>
      <c r="E601" t="s">
        <v>4161</v>
      </c>
      <c r="F601" t="s">
        <v>4162</v>
      </c>
      <c r="G601" t="s">
        <v>4163</v>
      </c>
      <c r="H601" t="s">
        <v>4164</v>
      </c>
      <c r="I601" t="s">
        <v>50</v>
      </c>
      <c r="J601" t="s">
        <v>116</v>
      </c>
      <c r="K601">
        <v>1</v>
      </c>
      <c r="L601">
        <v>82.86</v>
      </c>
      <c r="M601">
        <v>82.86</v>
      </c>
      <c r="N601" t="s">
        <v>24</v>
      </c>
      <c r="O601" t="s">
        <v>375</v>
      </c>
      <c r="P601" t="s">
        <v>26</v>
      </c>
    </row>
    <row r="602" spans="1:16" x14ac:dyDescent="0.3">
      <c r="A602" t="s">
        <v>17</v>
      </c>
      <c r="B602">
        <v>992634</v>
      </c>
      <c r="C602">
        <v>20437306</v>
      </c>
      <c r="D602" t="s">
        <v>4165</v>
      </c>
      <c r="E602" t="s">
        <v>4166</v>
      </c>
      <c r="F602" t="s">
        <v>4167</v>
      </c>
      <c r="G602" t="s">
        <v>4168</v>
      </c>
      <c r="H602" t="s">
        <v>4169</v>
      </c>
      <c r="I602" t="s">
        <v>934</v>
      </c>
      <c r="J602" t="s">
        <v>1807</v>
      </c>
      <c r="K602">
        <v>1</v>
      </c>
      <c r="L602">
        <v>82.49</v>
      </c>
      <c r="M602">
        <v>82.49</v>
      </c>
      <c r="N602" t="s">
        <v>24</v>
      </c>
      <c r="O602" t="s">
        <v>638</v>
      </c>
      <c r="P602" t="s">
        <v>26</v>
      </c>
    </row>
    <row r="603" spans="1:16" x14ac:dyDescent="0.3">
      <c r="A603" t="s">
        <v>17</v>
      </c>
      <c r="B603">
        <v>992634</v>
      </c>
      <c r="C603">
        <v>20437306</v>
      </c>
      <c r="D603" t="s">
        <v>4171</v>
      </c>
      <c r="E603" t="s">
        <v>4172</v>
      </c>
      <c r="F603" t="s">
        <v>270</v>
      </c>
      <c r="G603" t="s">
        <v>4173</v>
      </c>
      <c r="H603" t="s">
        <v>4173</v>
      </c>
      <c r="I603" t="s">
        <v>149</v>
      </c>
      <c r="J603" t="s">
        <v>1155</v>
      </c>
      <c r="K603">
        <v>1</v>
      </c>
      <c r="L603">
        <v>82.49</v>
      </c>
      <c r="M603">
        <v>82.49</v>
      </c>
      <c r="N603" t="s">
        <v>24</v>
      </c>
      <c r="O603" t="s">
        <v>642</v>
      </c>
      <c r="P603" t="s">
        <v>26</v>
      </c>
    </row>
    <row r="604" spans="1:16" x14ac:dyDescent="0.3">
      <c r="A604" t="s">
        <v>17</v>
      </c>
      <c r="B604">
        <v>992634</v>
      </c>
      <c r="C604">
        <v>20437306</v>
      </c>
      <c r="D604" t="s">
        <v>4174</v>
      </c>
      <c r="E604" t="s">
        <v>4175</v>
      </c>
      <c r="F604" t="s">
        <v>463</v>
      </c>
      <c r="G604" t="s">
        <v>4176</v>
      </c>
      <c r="H604" t="s">
        <v>4176</v>
      </c>
      <c r="I604" t="s">
        <v>22</v>
      </c>
      <c r="J604" t="s">
        <v>386</v>
      </c>
      <c r="K604">
        <v>1</v>
      </c>
      <c r="L604">
        <v>82.44</v>
      </c>
      <c r="M604">
        <v>82.44</v>
      </c>
      <c r="N604" t="s">
        <v>24</v>
      </c>
      <c r="O604" t="s">
        <v>254</v>
      </c>
      <c r="P604" t="s">
        <v>26</v>
      </c>
    </row>
    <row r="605" spans="1:16" x14ac:dyDescent="0.3">
      <c r="A605" t="s">
        <v>17</v>
      </c>
      <c r="B605">
        <v>992634</v>
      </c>
      <c r="C605">
        <v>20437306</v>
      </c>
      <c r="D605" t="s">
        <v>4179</v>
      </c>
      <c r="E605" t="s">
        <v>4180</v>
      </c>
      <c r="F605" t="s">
        <v>4181</v>
      </c>
      <c r="G605" t="s">
        <v>4182</v>
      </c>
      <c r="H605" t="s">
        <v>4183</v>
      </c>
      <c r="I605" t="s">
        <v>66</v>
      </c>
      <c r="J605" t="s">
        <v>565</v>
      </c>
      <c r="K605">
        <v>1</v>
      </c>
      <c r="L605">
        <v>82.29</v>
      </c>
      <c r="M605">
        <v>82.29</v>
      </c>
      <c r="N605" t="s">
        <v>24</v>
      </c>
      <c r="O605" t="s">
        <v>144</v>
      </c>
      <c r="P605" t="s">
        <v>26</v>
      </c>
    </row>
    <row r="606" spans="1:16" x14ac:dyDescent="0.3">
      <c r="A606" t="s">
        <v>17</v>
      </c>
      <c r="B606">
        <v>992634</v>
      </c>
      <c r="C606">
        <v>20437306</v>
      </c>
      <c r="D606" t="s">
        <v>4184</v>
      </c>
      <c r="E606" t="s">
        <v>4185</v>
      </c>
      <c r="F606" t="s">
        <v>4186</v>
      </c>
      <c r="G606" t="s">
        <v>4187</v>
      </c>
      <c r="H606" t="s">
        <v>4187</v>
      </c>
      <c r="I606" t="s">
        <v>149</v>
      </c>
      <c r="J606" t="s">
        <v>2045</v>
      </c>
      <c r="K606">
        <v>1</v>
      </c>
      <c r="L606">
        <v>82.19</v>
      </c>
      <c r="M606">
        <v>82.19</v>
      </c>
      <c r="N606" t="s">
        <v>24</v>
      </c>
      <c r="O606" t="s">
        <v>4188</v>
      </c>
      <c r="P606" t="s">
        <v>26</v>
      </c>
    </row>
    <row r="607" spans="1:16" x14ac:dyDescent="0.3">
      <c r="A607" t="s">
        <v>17</v>
      </c>
      <c r="B607">
        <v>992634</v>
      </c>
      <c r="C607">
        <v>20437306</v>
      </c>
      <c r="D607" t="s">
        <v>4189</v>
      </c>
      <c r="E607" t="s">
        <v>4190</v>
      </c>
      <c r="F607" t="s">
        <v>4191</v>
      </c>
      <c r="G607" t="s">
        <v>4192</v>
      </c>
      <c r="H607" t="s">
        <v>4193</v>
      </c>
      <c r="I607" t="s">
        <v>199</v>
      </c>
      <c r="J607" t="s">
        <v>1313</v>
      </c>
      <c r="K607">
        <v>1</v>
      </c>
      <c r="L607">
        <v>82.19</v>
      </c>
      <c r="M607">
        <v>82.19</v>
      </c>
      <c r="N607" t="s">
        <v>24</v>
      </c>
      <c r="O607" t="s">
        <v>653</v>
      </c>
      <c r="P607" t="s">
        <v>26</v>
      </c>
    </row>
    <row r="608" spans="1:16" x14ac:dyDescent="0.3">
      <c r="A608" t="s">
        <v>17</v>
      </c>
      <c r="B608">
        <v>992634</v>
      </c>
      <c r="C608">
        <v>20437306</v>
      </c>
      <c r="D608" t="s">
        <v>4194</v>
      </c>
      <c r="E608" t="s">
        <v>4195</v>
      </c>
      <c r="F608" t="s">
        <v>4196</v>
      </c>
      <c r="G608" t="s">
        <v>4197</v>
      </c>
      <c r="H608" t="s">
        <v>4198</v>
      </c>
      <c r="I608" t="s">
        <v>22</v>
      </c>
      <c r="J608" t="s">
        <v>964</v>
      </c>
      <c r="K608">
        <v>1</v>
      </c>
      <c r="L608">
        <v>82.18</v>
      </c>
      <c r="M608">
        <v>82.18</v>
      </c>
      <c r="N608" t="s">
        <v>24</v>
      </c>
      <c r="O608" t="s">
        <v>336</v>
      </c>
      <c r="P608" t="s">
        <v>26</v>
      </c>
    </row>
    <row r="609" spans="1:16" x14ac:dyDescent="0.3">
      <c r="A609" t="s">
        <v>17</v>
      </c>
      <c r="B609">
        <v>992634</v>
      </c>
      <c r="C609">
        <v>20437306</v>
      </c>
      <c r="D609" t="s">
        <v>4199</v>
      </c>
      <c r="E609" t="s">
        <v>4200</v>
      </c>
      <c r="G609" t="s">
        <v>4201</v>
      </c>
      <c r="H609" t="s">
        <v>4202</v>
      </c>
      <c r="I609" t="s">
        <v>342</v>
      </c>
      <c r="J609" t="s">
        <v>1019</v>
      </c>
      <c r="K609">
        <v>1</v>
      </c>
      <c r="L609">
        <v>82.14</v>
      </c>
      <c r="M609">
        <v>82.14</v>
      </c>
      <c r="N609" t="s">
        <v>24</v>
      </c>
      <c r="O609" t="s">
        <v>344</v>
      </c>
      <c r="P609" t="s">
        <v>26</v>
      </c>
    </row>
    <row r="610" spans="1:16" x14ac:dyDescent="0.3">
      <c r="A610" t="s">
        <v>17</v>
      </c>
      <c r="B610">
        <v>992634</v>
      </c>
      <c r="C610">
        <v>20437306</v>
      </c>
      <c r="D610" t="s">
        <v>4203</v>
      </c>
      <c r="E610" t="s">
        <v>4204</v>
      </c>
      <c r="F610" t="s">
        <v>967</v>
      </c>
      <c r="G610" t="s">
        <v>4205</v>
      </c>
      <c r="H610" t="s">
        <v>4205</v>
      </c>
      <c r="I610" t="s">
        <v>477</v>
      </c>
      <c r="J610" t="s">
        <v>2515</v>
      </c>
      <c r="K610">
        <v>1</v>
      </c>
      <c r="L610">
        <v>82.01</v>
      </c>
      <c r="M610">
        <v>82.01</v>
      </c>
      <c r="N610" t="s">
        <v>24</v>
      </c>
      <c r="O610" t="s">
        <v>4206</v>
      </c>
      <c r="P610" t="s">
        <v>26</v>
      </c>
    </row>
    <row r="611" spans="1:16" x14ac:dyDescent="0.3">
      <c r="A611" t="s">
        <v>17</v>
      </c>
      <c r="B611">
        <v>992634</v>
      </c>
      <c r="C611">
        <v>20437306</v>
      </c>
      <c r="D611" t="s">
        <v>4207</v>
      </c>
      <c r="E611" t="s">
        <v>4208</v>
      </c>
      <c r="F611" t="s">
        <v>270</v>
      </c>
      <c r="G611" t="s">
        <v>4209</v>
      </c>
      <c r="H611" t="s">
        <v>4209</v>
      </c>
      <c r="I611" t="s">
        <v>66</v>
      </c>
      <c r="J611" t="s">
        <v>565</v>
      </c>
      <c r="K611">
        <v>1</v>
      </c>
      <c r="L611">
        <v>81.99</v>
      </c>
      <c r="M611">
        <v>81.99</v>
      </c>
      <c r="N611" t="s">
        <v>24</v>
      </c>
      <c r="O611" t="s">
        <v>375</v>
      </c>
      <c r="P611" t="s">
        <v>26</v>
      </c>
    </row>
    <row r="612" spans="1:16" x14ac:dyDescent="0.3">
      <c r="A612" t="s">
        <v>17</v>
      </c>
      <c r="B612">
        <v>992634</v>
      </c>
      <c r="C612">
        <v>20437306</v>
      </c>
      <c r="D612" t="s">
        <v>4214</v>
      </c>
      <c r="E612" t="s">
        <v>4215</v>
      </c>
      <c r="F612" t="s">
        <v>4216</v>
      </c>
      <c r="G612" t="s">
        <v>4217</v>
      </c>
      <c r="H612" t="s">
        <v>4218</v>
      </c>
      <c r="I612" t="s">
        <v>199</v>
      </c>
      <c r="J612" t="s">
        <v>4219</v>
      </c>
      <c r="K612">
        <v>1</v>
      </c>
      <c r="L612">
        <v>81.59</v>
      </c>
      <c r="M612">
        <v>81.59</v>
      </c>
      <c r="N612" t="s">
        <v>24</v>
      </c>
      <c r="O612" t="s">
        <v>278</v>
      </c>
      <c r="P612" t="s">
        <v>26</v>
      </c>
    </row>
    <row r="613" spans="1:16" x14ac:dyDescent="0.3">
      <c r="A613" t="s">
        <v>17</v>
      </c>
      <c r="B613">
        <v>992634</v>
      </c>
      <c r="C613">
        <v>20437306</v>
      </c>
      <c r="D613" t="s">
        <v>4225</v>
      </c>
      <c r="E613" t="s">
        <v>4226</v>
      </c>
      <c r="F613" t="s">
        <v>300</v>
      </c>
      <c r="G613" t="s">
        <v>4227</v>
      </c>
      <c r="H613" t="s">
        <v>4228</v>
      </c>
      <c r="I613" t="s">
        <v>186</v>
      </c>
      <c r="J613" t="s">
        <v>381</v>
      </c>
      <c r="K613">
        <v>1</v>
      </c>
      <c r="L613">
        <v>81.34</v>
      </c>
      <c r="M613">
        <v>81.34</v>
      </c>
      <c r="N613" t="s">
        <v>24</v>
      </c>
      <c r="O613" t="s">
        <v>642</v>
      </c>
      <c r="P613" t="s">
        <v>26</v>
      </c>
    </row>
    <row r="614" spans="1:16" x14ac:dyDescent="0.3">
      <c r="A614" t="s">
        <v>17</v>
      </c>
      <c r="B614">
        <v>992634</v>
      </c>
      <c r="C614">
        <v>20437306</v>
      </c>
      <c r="D614" t="s">
        <v>4229</v>
      </c>
      <c r="E614" t="s">
        <v>4230</v>
      </c>
      <c r="F614" t="s">
        <v>395</v>
      </c>
      <c r="G614" t="s">
        <v>4231</v>
      </c>
      <c r="H614" t="s">
        <v>4231</v>
      </c>
      <c r="I614" t="s">
        <v>66</v>
      </c>
      <c r="J614" t="s">
        <v>565</v>
      </c>
      <c r="K614">
        <v>1</v>
      </c>
      <c r="L614">
        <v>80.790000000000006</v>
      </c>
      <c r="M614">
        <v>80.790000000000006</v>
      </c>
      <c r="N614" t="s">
        <v>24</v>
      </c>
      <c r="O614" t="s">
        <v>110</v>
      </c>
      <c r="P614" t="s">
        <v>26</v>
      </c>
    </row>
    <row r="615" spans="1:16" x14ac:dyDescent="0.3">
      <c r="A615" t="s">
        <v>17</v>
      </c>
      <c r="B615">
        <v>992634</v>
      </c>
      <c r="C615">
        <v>20437306</v>
      </c>
      <c r="D615" t="s">
        <v>4232</v>
      </c>
      <c r="E615" t="s">
        <v>4233</v>
      </c>
      <c r="G615" t="s">
        <v>4234</v>
      </c>
      <c r="H615" t="s">
        <v>4235</v>
      </c>
      <c r="I615" t="s">
        <v>302</v>
      </c>
      <c r="K615">
        <v>1</v>
      </c>
      <c r="L615">
        <v>80.739999999999995</v>
      </c>
      <c r="M615">
        <v>80.739999999999995</v>
      </c>
      <c r="N615" t="s">
        <v>24</v>
      </c>
      <c r="O615" t="s">
        <v>4236</v>
      </c>
      <c r="P615" t="s">
        <v>26</v>
      </c>
    </row>
    <row r="616" spans="1:16" x14ac:dyDescent="0.3">
      <c r="A616" t="s">
        <v>17</v>
      </c>
      <c r="B616">
        <v>992634</v>
      </c>
      <c r="C616">
        <v>20437306</v>
      </c>
      <c r="D616" t="s">
        <v>4244</v>
      </c>
      <c r="E616" t="s">
        <v>4245</v>
      </c>
      <c r="F616" t="s">
        <v>395</v>
      </c>
      <c r="G616" t="s">
        <v>4246</v>
      </c>
      <c r="H616" t="s">
        <v>4246</v>
      </c>
      <c r="I616" t="s">
        <v>22</v>
      </c>
      <c r="J616" t="s">
        <v>787</v>
      </c>
      <c r="K616">
        <v>1</v>
      </c>
      <c r="L616">
        <v>80.44</v>
      </c>
      <c r="M616">
        <v>80.44</v>
      </c>
      <c r="N616" t="s">
        <v>24</v>
      </c>
      <c r="O616" t="s">
        <v>336</v>
      </c>
      <c r="P616" t="s">
        <v>26</v>
      </c>
    </row>
    <row r="617" spans="1:16" x14ac:dyDescent="0.3">
      <c r="A617" t="s">
        <v>17</v>
      </c>
      <c r="B617">
        <v>992634</v>
      </c>
      <c r="C617">
        <v>20437306</v>
      </c>
      <c r="D617" t="s">
        <v>4247</v>
      </c>
      <c r="E617" t="s">
        <v>4248</v>
      </c>
      <c r="F617" t="s">
        <v>2049</v>
      </c>
      <c r="G617" t="s">
        <v>4249</v>
      </c>
      <c r="H617" t="s">
        <v>4250</v>
      </c>
      <c r="I617" t="s">
        <v>50</v>
      </c>
      <c r="J617" t="s">
        <v>116</v>
      </c>
      <c r="K617">
        <v>1</v>
      </c>
      <c r="L617">
        <v>80.28</v>
      </c>
      <c r="M617">
        <v>80.28</v>
      </c>
      <c r="N617" t="s">
        <v>24</v>
      </c>
      <c r="O617" t="s">
        <v>642</v>
      </c>
      <c r="P617" t="s">
        <v>26</v>
      </c>
    </row>
    <row r="618" spans="1:16" x14ac:dyDescent="0.3">
      <c r="A618" t="s">
        <v>17</v>
      </c>
      <c r="B618">
        <v>992634</v>
      </c>
      <c r="C618">
        <v>20437306</v>
      </c>
      <c r="D618" t="s">
        <v>4251</v>
      </c>
      <c r="E618" t="s">
        <v>4252</v>
      </c>
      <c r="F618" t="s">
        <v>4253</v>
      </c>
      <c r="G618" t="s">
        <v>4254</v>
      </c>
      <c r="H618" t="s">
        <v>4255</v>
      </c>
      <c r="I618" t="s">
        <v>22</v>
      </c>
      <c r="J618" t="s">
        <v>1377</v>
      </c>
      <c r="K618">
        <v>1</v>
      </c>
      <c r="L618">
        <v>80.08</v>
      </c>
      <c r="M618">
        <v>80.08</v>
      </c>
      <c r="N618" t="s">
        <v>24</v>
      </c>
      <c r="O618" t="s">
        <v>4256</v>
      </c>
      <c r="P618" t="s">
        <v>26</v>
      </c>
    </row>
    <row r="619" spans="1:16" x14ac:dyDescent="0.3">
      <c r="A619" t="s">
        <v>17</v>
      </c>
      <c r="B619">
        <v>992634</v>
      </c>
      <c r="C619">
        <v>20437306</v>
      </c>
      <c r="D619" t="s">
        <v>4257</v>
      </c>
      <c r="E619" t="s">
        <v>4258</v>
      </c>
      <c r="F619" t="s">
        <v>270</v>
      </c>
      <c r="G619" t="s">
        <v>4259</v>
      </c>
      <c r="H619" t="s">
        <v>4260</v>
      </c>
      <c r="I619" t="s">
        <v>199</v>
      </c>
      <c r="J619" t="s">
        <v>4219</v>
      </c>
      <c r="K619">
        <v>1</v>
      </c>
      <c r="L619">
        <v>79.989999999999995</v>
      </c>
      <c r="M619">
        <v>79.989999999999995</v>
      </c>
      <c r="N619" t="s">
        <v>24</v>
      </c>
      <c r="O619" t="s">
        <v>714</v>
      </c>
      <c r="P619" t="s">
        <v>26</v>
      </c>
    </row>
    <row r="620" spans="1:16" x14ac:dyDescent="0.3">
      <c r="A620" t="s">
        <v>17</v>
      </c>
      <c r="B620">
        <v>992634</v>
      </c>
      <c r="C620">
        <v>20437306</v>
      </c>
      <c r="D620" t="s">
        <v>4266</v>
      </c>
      <c r="E620" t="s">
        <v>4267</v>
      </c>
      <c r="G620" t="s">
        <v>4268</v>
      </c>
      <c r="H620" t="s">
        <v>4269</v>
      </c>
      <c r="I620" t="s">
        <v>261</v>
      </c>
      <c r="J620" t="s">
        <v>1272</v>
      </c>
      <c r="K620">
        <v>1</v>
      </c>
      <c r="L620">
        <v>79.989999999999995</v>
      </c>
      <c r="M620">
        <v>79.989999999999995</v>
      </c>
      <c r="N620" t="s">
        <v>24</v>
      </c>
      <c r="O620" t="s">
        <v>4270</v>
      </c>
      <c r="P620" t="s">
        <v>26</v>
      </c>
    </row>
    <row r="621" spans="1:16" x14ac:dyDescent="0.3">
      <c r="A621" t="s">
        <v>17</v>
      </c>
      <c r="B621">
        <v>992634</v>
      </c>
      <c r="C621">
        <v>20437306</v>
      </c>
      <c r="D621" t="s">
        <v>4271</v>
      </c>
      <c r="E621" t="s">
        <v>4272</v>
      </c>
      <c r="F621" t="s">
        <v>4273</v>
      </c>
      <c r="G621" t="s">
        <v>4274</v>
      </c>
      <c r="H621" t="s">
        <v>4274</v>
      </c>
      <c r="I621" t="s">
        <v>86</v>
      </c>
      <c r="J621" t="s">
        <v>827</v>
      </c>
      <c r="K621">
        <v>1</v>
      </c>
      <c r="L621">
        <v>79.989999999999995</v>
      </c>
      <c r="M621">
        <v>79.989999999999995</v>
      </c>
      <c r="N621" t="s">
        <v>24</v>
      </c>
      <c r="O621" t="s">
        <v>290</v>
      </c>
      <c r="P621" t="s">
        <v>26</v>
      </c>
    </row>
    <row r="622" spans="1:16" x14ac:dyDescent="0.3">
      <c r="A622" t="s">
        <v>17</v>
      </c>
      <c r="B622">
        <v>992634</v>
      </c>
      <c r="C622">
        <v>20437306</v>
      </c>
      <c r="D622" t="s">
        <v>4279</v>
      </c>
      <c r="E622" t="s">
        <v>4280</v>
      </c>
      <c r="F622" t="s">
        <v>113</v>
      </c>
      <c r="G622" t="s">
        <v>4281</v>
      </c>
      <c r="H622" t="s">
        <v>4282</v>
      </c>
      <c r="I622" t="s">
        <v>50</v>
      </c>
      <c r="J622" t="s">
        <v>116</v>
      </c>
      <c r="K622">
        <v>1</v>
      </c>
      <c r="L622">
        <v>79.989999999999995</v>
      </c>
      <c r="M622">
        <v>79.989999999999995</v>
      </c>
      <c r="N622" t="s">
        <v>24</v>
      </c>
      <c r="O622" t="s">
        <v>110</v>
      </c>
      <c r="P622" t="s">
        <v>26</v>
      </c>
    </row>
    <row r="623" spans="1:16" x14ac:dyDescent="0.3">
      <c r="A623" t="s">
        <v>17</v>
      </c>
      <c r="B623">
        <v>992634</v>
      </c>
      <c r="C623">
        <v>20437306</v>
      </c>
      <c r="D623" t="s">
        <v>4283</v>
      </c>
      <c r="E623" t="s">
        <v>4284</v>
      </c>
      <c r="F623" t="s">
        <v>4285</v>
      </c>
      <c r="G623" t="s">
        <v>4286</v>
      </c>
      <c r="H623" t="s">
        <v>4287</v>
      </c>
      <c r="I623" t="s">
        <v>50</v>
      </c>
      <c r="K623">
        <v>1</v>
      </c>
      <c r="L623">
        <v>79.989999999999995</v>
      </c>
      <c r="M623">
        <v>79.989999999999995</v>
      </c>
      <c r="N623" t="s">
        <v>24</v>
      </c>
      <c r="O623" t="s">
        <v>68</v>
      </c>
      <c r="P623" t="s">
        <v>26</v>
      </c>
    </row>
    <row r="624" spans="1:16" x14ac:dyDescent="0.3">
      <c r="A624" t="s">
        <v>17</v>
      </c>
      <c r="B624">
        <v>992634</v>
      </c>
      <c r="C624">
        <v>20437306</v>
      </c>
      <c r="D624" t="s">
        <v>4279</v>
      </c>
      <c r="E624" t="s">
        <v>4288</v>
      </c>
      <c r="F624" t="s">
        <v>113</v>
      </c>
      <c r="G624" t="s">
        <v>4281</v>
      </c>
      <c r="H624" t="s">
        <v>4282</v>
      </c>
      <c r="I624" t="s">
        <v>50</v>
      </c>
      <c r="J624" t="s">
        <v>116</v>
      </c>
      <c r="K624">
        <v>1</v>
      </c>
      <c r="L624">
        <v>79.989999999999995</v>
      </c>
      <c r="M624">
        <v>79.989999999999995</v>
      </c>
      <c r="N624" t="s">
        <v>24</v>
      </c>
      <c r="O624" t="s">
        <v>556</v>
      </c>
      <c r="P624" t="s">
        <v>26</v>
      </c>
    </row>
    <row r="625" spans="1:16" x14ac:dyDescent="0.3">
      <c r="A625" t="s">
        <v>17</v>
      </c>
      <c r="B625">
        <v>992634</v>
      </c>
      <c r="C625">
        <v>20437306</v>
      </c>
      <c r="D625" t="s">
        <v>4289</v>
      </c>
      <c r="E625" t="s">
        <v>4290</v>
      </c>
      <c r="F625" t="s">
        <v>4291</v>
      </c>
      <c r="G625" t="s">
        <v>4292</v>
      </c>
      <c r="H625" t="s">
        <v>4293</v>
      </c>
      <c r="I625" t="s">
        <v>58</v>
      </c>
      <c r="J625" t="s">
        <v>59</v>
      </c>
      <c r="K625">
        <v>1</v>
      </c>
      <c r="L625">
        <v>79.989999999999995</v>
      </c>
      <c r="M625">
        <v>79.989999999999995</v>
      </c>
      <c r="N625" t="s">
        <v>24</v>
      </c>
      <c r="O625" t="s">
        <v>205</v>
      </c>
      <c r="P625" t="s">
        <v>26</v>
      </c>
    </row>
    <row r="626" spans="1:16" x14ac:dyDescent="0.3">
      <c r="A626" t="s">
        <v>17</v>
      </c>
      <c r="B626">
        <v>992634</v>
      </c>
      <c r="C626">
        <v>20437306</v>
      </c>
      <c r="D626" t="s">
        <v>4294</v>
      </c>
      <c r="E626" t="s">
        <v>4295</v>
      </c>
      <c r="F626" t="s">
        <v>4296</v>
      </c>
      <c r="G626" t="s">
        <v>4297</v>
      </c>
      <c r="H626" t="s">
        <v>4297</v>
      </c>
      <c r="I626" t="s">
        <v>536</v>
      </c>
      <c r="J626" t="s">
        <v>537</v>
      </c>
      <c r="K626">
        <v>1</v>
      </c>
      <c r="L626">
        <v>79.989999999999995</v>
      </c>
      <c r="M626">
        <v>79.989999999999995</v>
      </c>
      <c r="N626" t="s">
        <v>24</v>
      </c>
      <c r="O626" t="s">
        <v>2569</v>
      </c>
      <c r="P626" t="s">
        <v>26</v>
      </c>
    </row>
    <row r="627" spans="1:16" x14ac:dyDescent="0.3">
      <c r="A627" t="s">
        <v>17</v>
      </c>
      <c r="B627">
        <v>992634</v>
      </c>
      <c r="C627">
        <v>20437306</v>
      </c>
      <c r="D627" t="s">
        <v>4298</v>
      </c>
      <c r="E627" t="s">
        <v>4299</v>
      </c>
      <c r="F627" t="s">
        <v>3904</v>
      </c>
      <c r="G627" t="s">
        <v>4300</v>
      </c>
      <c r="H627" t="s">
        <v>4301</v>
      </c>
      <c r="I627" t="s">
        <v>22</v>
      </c>
      <c r="K627">
        <v>1</v>
      </c>
      <c r="L627">
        <v>79.989999999999995</v>
      </c>
      <c r="M627">
        <v>79.989999999999995</v>
      </c>
      <c r="N627" t="s">
        <v>24</v>
      </c>
      <c r="O627" t="s">
        <v>226</v>
      </c>
      <c r="P627" t="s">
        <v>26</v>
      </c>
    </row>
    <row r="628" spans="1:16" x14ac:dyDescent="0.3">
      <c r="A628" t="s">
        <v>17</v>
      </c>
      <c r="B628">
        <v>992634</v>
      </c>
      <c r="C628">
        <v>20437306</v>
      </c>
      <c r="D628" t="s">
        <v>4302</v>
      </c>
      <c r="E628" t="s">
        <v>4303</v>
      </c>
      <c r="G628" t="s">
        <v>4304</v>
      </c>
      <c r="H628" t="s">
        <v>4305</v>
      </c>
      <c r="I628" t="s">
        <v>199</v>
      </c>
      <c r="K628">
        <v>1</v>
      </c>
      <c r="L628">
        <v>79.989999999999995</v>
      </c>
      <c r="M628">
        <v>79.989999999999995</v>
      </c>
      <c r="N628" t="s">
        <v>24</v>
      </c>
      <c r="O628" t="s">
        <v>144</v>
      </c>
      <c r="P628" t="s">
        <v>26</v>
      </c>
    </row>
    <row r="629" spans="1:16" x14ac:dyDescent="0.3">
      <c r="A629" t="s">
        <v>17</v>
      </c>
      <c r="B629">
        <v>992634</v>
      </c>
      <c r="C629">
        <v>20437306</v>
      </c>
      <c r="D629" t="s">
        <v>4306</v>
      </c>
      <c r="E629" t="s">
        <v>4307</v>
      </c>
      <c r="F629" t="s">
        <v>825</v>
      </c>
      <c r="G629" t="s">
        <v>4308</v>
      </c>
      <c r="H629" t="s">
        <v>4309</v>
      </c>
      <c r="I629" t="s">
        <v>1068</v>
      </c>
      <c r="J629" t="s">
        <v>3379</v>
      </c>
      <c r="K629">
        <v>1</v>
      </c>
      <c r="L629">
        <v>79.989999999999995</v>
      </c>
      <c r="M629">
        <v>79.989999999999995</v>
      </c>
      <c r="N629" t="s">
        <v>24</v>
      </c>
      <c r="O629" t="s">
        <v>3450</v>
      </c>
      <c r="P629" t="s">
        <v>26</v>
      </c>
    </row>
    <row r="630" spans="1:16" x14ac:dyDescent="0.3">
      <c r="A630" t="s">
        <v>17</v>
      </c>
      <c r="B630">
        <v>992634</v>
      </c>
      <c r="C630">
        <v>20437306</v>
      </c>
      <c r="D630" t="s">
        <v>4315</v>
      </c>
      <c r="E630" t="s">
        <v>4316</v>
      </c>
      <c r="G630" t="s">
        <v>4317</v>
      </c>
      <c r="H630" t="s">
        <v>4318</v>
      </c>
      <c r="I630" t="s">
        <v>22</v>
      </c>
      <c r="K630">
        <v>1</v>
      </c>
      <c r="L630">
        <v>79.989999999999995</v>
      </c>
      <c r="M630">
        <v>79.989999999999995</v>
      </c>
      <c r="N630" t="s">
        <v>24</v>
      </c>
      <c r="O630" t="s">
        <v>714</v>
      </c>
      <c r="P630" t="s">
        <v>26</v>
      </c>
    </row>
    <row r="631" spans="1:16" x14ac:dyDescent="0.3">
      <c r="A631" t="s">
        <v>17</v>
      </c>
      <c r="B631">
        <v>992634</v>
      </c>
      <c r="C631">
        <v>20437306</v>
      </c>
      <c r="D631" t="s">
        <v>4319</v>
      </c>
      <c r="E631" t="s">
        <v>4320</v>
      </c>
      <c r="F631" t="s">
        <v>1744</v>
      </c>
      <c r="G631" t="s">
        <v>4321</v>
      </c>
      <c r="H631" t="s">
        <v>4322</v>
      </c>
      <c r="I631" t="s">
        <v>273</v>
      </c>
      <c r="J631" t="s">
        <v>1180</v>
      </c>
      <c r="K631">
        <v>1</v>
      </c>
      <c r="L631">
        <v>79.98</v>
      </c>
      <c r="M631">
        <v>79.98</v>
      </c>
      <c r="N631" t="s">
        <v>24</v>
      </c>
      <c r="O631" t="s">
        <v>226</v>
      </c>
      <c r="P631" t="s">
        <v>26</v>
      </c>
    </row>
    <row r="632" spans="1:16" x14ac:dyDescent="0.3">
      <c r="A632" t="s">
        <v>17</v>
      </c>
      <c r="B632">
        <v>992634</v>
      </c>
      <c r="C632">
        <v>20437306</v>
      </c>
      <c r="D632" t="s">
        <v>4323</v>
      </c>
      <c r="E632" t="s">
        <v>4324</v>
      </c>
      <c r="F632" t="s">
        <v>270</v>
      </c>
      <c r="G632" t="s">
        <v>4325</v>
      </c>
      <c r="H632" t="s">
        <v>4326</v>
      </c>
      <c r="I632" t="s">
        <v>1068</v>
      </c>
      <c r="J632" t="s">
        <v>2300</v>
      </c>
      <c r="K632">
        <v>1</v>
      </c>
      <c r="L632">
        <v>79.98</v>
      </c>
      <c r="M632">
        <v>79.98</v>
      </c>
      <c r="N632" t="s">
        <v>24</v>
      </c>
      <c r="O632" t="s">
        <v>3712</v>
      </c>
      <c r="P632" t="s">
        <v>26</v>
      </c>
    </row>
    <row r="633" spans="1:16" x14ac:dyDescent="0.3">
      <c r="A633" t="s">
        <v>17</v>
      </c>
      <c r="B633">
        <v>992634</v>
      </c>
      <c r="C633">
        <v>20437306</v>
      </c>
      <c r="D633" t="s">
        <v>4327</v>
      </c>
      <c r="E633" t="s">
        <v>4332</v>
      </c>
      <c r="F633" t="s">
        <v>4329</v>
      </c>
      <c r="G633" t="s">
        <v>4330</v>
      </c>
      <c r="H633" t="s">
        <v>4331</v>
      </c>
      <c r="I633" t="s">
        <v>86</v>
      </c>
      <c r="J633" t="s">
        <v>318</v>
      </c>
      <c r="K633">
        <v>1</v>
      </c>
      <c r="L633">
        <v>79.97</v>
      </c>
      <c r="M633">
        <v>79.97</v>
      </c>
      <c r="N633" t="s">
        <v>24</v>
      </c>
      <c r="O633" t="s">
        <v>25</v>
      </c>
      <c r="P633" t="s">
        <v>26</v>
      </c>
    </row>
    <row r="634" spans="1:16" x14ac:dyDescent="0.3">
      <c r="A634" t="s">
        <v>17</v>
      </c>
      <c r="B634">
        <v>992634</v>
      </c>
      <c r="C634">
        <v>20437306</v>
      </c>
      <c r="D634" t="s">
        <v>4333</v>
      </c>
      <c r="E634" t="s">
        <v>4334</v>
      </c>
      <c r="F634" t="s">
        <v>548</v>
      </c>
      <c r="G634" t="s">
        <v>4335</v>
      </c>
      <c r="H634" t="s">
        <v>4336</v>
      </c>
      <c r="I634" t="s">
        <v>22</v>
      </c>
      <c r="J634" t="s">
        <v>386</v>
      </c>
      <c r="K634">
        <v>1</v>
      </c>
      <c r="L634">
        <v>79.930000000000007</v>
      </c>
      <c r="M634">
        <v>79.930000000000007</v>
      </c>
      <c r="N634" t="s">
        <v>24</v>
      </c>
      <c r="O634" t="s">
        <v>110</v>
      </c>
      <c r="P634" t="s">
        <v>26</v>
      </c>
    </row>
    <row r="635" spans="1:16" x14ac:dyDescent="0.3">
      <c r="A635" t="s">
        <v>17</v>
      </c>
      <c r="B635">
        <v>992634</v>
      </c>
      <c r="C635">
        <v>20437306</v>
      </c>
      <c r="D635" t="s">
        <v>4341</v>
      </c>
      <c r="E635" t="s">
        <v>4342</v>
      </c>
      <c r="F635" t="s">
        <v>91</v>
      </c>
      <c r="G635" t="s">
        <v>4343</v>
      </c>
      <c r="H635" t="s">
        <v>4343</v>
      </c>
      <c r="I635" t="s">
        <v>513</v>
      </c>
      <c r="J635" t="s">
        <v>3785</v>
      </c>
      <c r="K635">
        <v>1</v>
      </c>
      <c r="L635">
        <v>79.290000000000006</v>
      </c>
      <c r="M635">
        <v>79.290000000000006</v>
      </c>
      <c r="N635" t="s">
        <v>24</v>
      </c>
      <c r="O635" t="s">
        <v>4344</v>
      </c>
      <c r="P635" t="s">
        <v>26</v>
      </c>
    </row>
    <row r="636" spans="1:16" x14ac:dyDescent="0.3">
      <c r="A636" t="s">
        <v>17</v>
      </c>
      <c r="B636">
        <v>992634</v>
      </c>
      <c r="C636">
        <v>20437306</v>
      </c>
      <c r="D636" t="s">
        <v>4345</v>
      </c>
      <c r="E636" t="s">
        <v>4346</v>
      </c>
      <c r="F636" t="s">
        <v>3429</v>
      </c>
      <c r="G636" t="s">
        <v>4347</v>
      </c>
      <c r="H636" t="s">
        <v>4348</v>
      </c>
      <c r="I636" t="s">
        <v>199</v>
      </c>
      <c r="J636" t="s">
        <v>1313</v>
      </c>
      <c r="K636">
        <v>1</v>
      </c>
      <c r="L636">
        <v>79.05</v>
      </c>
      <c r="M636">
        <v>79.05</v>
      </c>
      <c r="N636" t="s">
        <v>24</v>
      </c>
      <c r="O636" t="s">
        <v>25</v>
      </c>
      <c r="P636" t="s">
        <v>26</v>
      </c>
    </row>
    <row r="637" spans="1:16" x14ac:dyDescent="0.3">
      <c r="A637" t="s">
        <v>17</v>
      </c>
      <c r="B637">
        <v>992634</v>
      </c>
      <c r="C637">
        <v>20437306</v>
      </c>
      <c r="D637" t="s">
        <v>4349</v>
      </c>
      <c r="E637" t="s">
        <v>4350</v>
      </c>
      <c r="F637" t="s">
        <v>4351</v>
      </c>
      <c r="G637" t="s">
        <v>4352</v>
      </c>
      <c r="H637" t="s">
        <v>4352</v>
      </c>
      <c r="I637" t="s">
        <v>66</v>
      </c>
      <c r="J637" t="s">
        <v>2356</v>
      </c>
      <c r="K637">
        <v>1</v>
      </c>
      <c r="L637">
        <v>79.040000000000006</v>
      </c>
      <c r="M637">
        <v>79.040000000000006</v>
      </c>
      <c r="N637" t="s">
        <v>24</v>
      </c>
      <c r="O637" t="s">
        <v>3574</v>
      </c>
      <c r="P637" t="s">
        <v>26</v>
      </c>
    </row>
    <row r="638" spans="1:16" x14ac:dyDescent="0.3">
      <c r="A638" t="s">
        <v>17</v>
      </c>
      <c r="B638">
        <v>992634</v>
      </c>
      <c r="C638">
        <v>20437306</v>
      </c>
      <c r="D638" t="s">
        <v>4353</v>
      </c>
      <c r="E638" t="s">
        <v>4354</v>
      </c>
      <c r="F638" t="s">
        <v>4355</v>
      </c>
      <c r="G638" t="s">
        <v>4356</v>
      </c>
      <c r="H638" t="s">
        <v>4357</v>
      </c>
      <c r="I638" t="s">
        <v>50</v>
      </c>
      <c r="J638" t="s">
        <v>1415</v>
      </c>
      <c r="K638">
        <v>1</v>
      </c>
      <c r="L638">
        <v>79</v>
      </c>
      <c r="M638">
        <v>79</v>
      </c>
      <c r="N638" t="s">
        <v>24</v>
      </c>
      <c r="O638" t="s">
        <v>144</v>
      </c>
      <c r="P638" t="s">
        <v>26</v>
      </c>
    </row>
    <row r="639" spans="1:16" x14ac:dyDescent="0.3">
      <c r="A639" t="s">
        <v>17</v>
      </c>
      <c r="B639">
        <v>992634</v>
      </c>
      <c r="C639">
        <v>20437306</v>
      </c>
      <c r="D639" t="s">
        <v>4358</v>
      </c>
      <c r="E639" t="s">
        <v>4359</v>
      </c>
      <c r="F639" t="s">
        <v>4360</v>
      </c>
      <c r="G639" t="s">
        <v>4361</v>
      </c>
      <c r="H639" t="s">
        <v>4361</v>
      </c>
      <c r="I639" t="s">
        <v>302</v>
      </c>
      <c r="J639" t="s">
        <v>435</v>
      </c>
      <c r="K639">
        <v>1</v>
      </c>
      <c r="L639">
        <v>79</v>
      </c>
      <c r="M639">
        <v>79</v>
      </c>
      <c r="N639" t="s">
        <v>24</v>
      </c>
      <c r="O639" t="s">
        <v>653</v>
      </c>
      <c r="P639" t="s">
        <v>26</v>
      </c>
    </row>
    <row r="640" spans="1:16" x14ac:dyDescent="0.3">
      <c r="A640" t="s">
        <v>17</v>
      </c>
      <c r="B640">
        <v>992634</v>
      </c>
      <c r="C640">
        <v>20437306</v>
      </c>
      <c r="D640" t="s">
        <v>4370</v>
      </c>
      <c r="E640" t="s">
        <v>4371</v>
      </c>
      <c r="F640" t="s">
        <v>4372</v>
      </c>
      <c r="G640" t="s">
        <v>4373</v>
      </c>
      <c r="H640" t="s">
        <v>4374</v>
      </c>
      <c r="I640" t="s">
        <v>186</v>
      </c>
      <c r="J640" t="s">
        <v>1019</v>
      </c>
      <c r="K640">
        <v>1</v>
      </c>
      <c r="L640">
        <v>78.2</v>
      </c>
      <c r="M640">
        <v>78.2</v>
      </c>
      <c r="N640" t="s">
        <v>24</v>
      </c>
      <c r="O640" t="s">
        <v>52</v>
      </c>
      <c r="P640" t="s">
        <v>26</v>
      </c>
    </row>
    <row r="641" spans="1:16" x14ac:dyDescent="0.3">
      <c r="A641" t="s">
        <v>17</v>
      </c>
      <c r="B641">
        <v>992634</v>
      </c>
      <c r="C641">
        <v>20437306</v>
      </c>
      <c r="D641" t="s">
        <v>4375</v>
      </c>
      <c r="E641" t="s">
        <v>4376</v>
      </c>
      <c r="F641" t="s">
        <v>4377</v>
      </c>
      <c r="G641" t="s">
        <v>4378</v>
      </c>
      <c r="H641" t="s">
        <v>4379</v>
      </c>
      <c r="I641" t="s">
        <v>1068</v>
      </c>
      <c r="J641" t="s">
        <v>1591</v>
      </c>
      <c r="K641">
        <v>1</v>
      </c>
      <c r="L641">
        <v>78.099999999999994</v>
      </c>
      <c r="M641">
        <v>78.099999999999994</v>
      </c>
      <c r="N641" t="s">
        <v>24</v>
      </c>
      <c r="O641" t="s">
        <v>4380</v>
      </c>
      <c r="P641" t="s">
        <v>26</v>
      </c>
    </row>
    <row r="642" spans="1:16" x14ac:dyDescent="0.3">
      <c r="A642" t="s">
        <v>17</v>
      </c>
      <c r="B642">
        <v>992634</v>
      </c>
      <c r="C642">
        <v>20437306</v>
      </c>
      <c r="D642" t="s">
        <v>4381</v>
      </c>
      <c r="E642" t="s">
        <v>4382</v>
      </c>
      <c r="G642" t="s">
        <v>4383</v>
      </c>
      <c r="H642" t="s">
        <v>4384</v>
      </c>
      <c r="I642" t="s">
        <v>66</v>
      </c>
      <c r="K642">
        <v>1</v>
      </c>
      <c r="L642">
        <v>77.989999999999995</v>
      </c>
      <c r="M642">
        <v>77.989999999999995</v>
      </c>
      <c r="N642" t="s">
        <v>24</v>
      </c>
      <c r="O642" t="s">
        <v>556</v>
      </c>
      <c r="P642" t="s">
        <v>26</v>
      </c>
    </row>
    <row r="643" spans="1:16" x14ac:dyDescent="0.3">
      <c r="A643" t="s">
        <v>17</v>
      </c>
      <c r="B643">
        <v>992634</v>
      </c>
      <c r="C643">
        <v>20437306</v>
      </c>
      <c r="D643" t="s">
        <v>4385</v>
      </c>
      <c r="E643" t="s">
        <v>4386</v>
      </c>
      <c r="G643" t="s">
        <v>4387</v>
      </c>
      <c r="H643" t="s">
        <v>4387</v>
      </c>
      <c r="I643" t="s">
        <v>86</v>
      </c>
      <c r="J643" t="s">
        <v>827</v>
      </c>
      <c r="K643">
        <v>1</v>
      </c>
      <c r="L643">
        <v>77.72</v>
      </c>
      <c r="M643">
        <v>77.72</v>
      </c>
      <c r="N643" t="s">
        <v>24</v>
      </c>
      <c r="O643" t="s">
        <v>716</v>
      </c>
      <c r="P643" t="s">
        <v>26</v>
      </c>
    </row>
    <row r="644" spans="1:16" x14ac:dyDescent="0.3">
      <c r="A644" t="s">
        <v>17</v>
      </c>
      <c r="B644">
        <v>992634</v>
      </c>
      <c r="C644">
        <v>20437306</v>
      </c>
      <c r="D644" t="s">
        <v>4388</v>
      </c>
      <c r="E644" t="s">
        <v>4389</v>
      </c>
      <c r="F644" t="s">
        <v>134</v>
      </c>
      <c r="G644" t="s">
        <v>4390</v>
      </c>
      <c r="H644" t="s">
        <v>4391</v>
      </c>
      <c r="I644" t="s">
        <v>50</v>
      </c>
      <c r="K644">
        <v>1</v>
      </c>
      <c r="L644">
        <v>77.66</v>
      </c>
      <c r="M644">
        <v>77.66</v>
      </c>
      <c r="N644" t="s">
        <v>24</v>
      </c>
      <c r="O644" t="s">
        <v>4392</v>
      </c>
      <c r="P644" t="s">
        <v>26</v>
      </c>
    </row>
    <row r="645" spans="1:16" x14ac:dyDescent="0.3">
      <c r="A645" t="s">
        <v>17</v>
      </c>
      <c r="B645">
        <v>992634</v>
      </c>
      <c r="C645">
        <v>20437306</v>
      </c>
      <c r="D645" t="s">
        <v>4398</v>
      </c>
      <c r="E645" t="s">
        <v>4399</v>
      </c>
      <c r="F645" t="s">
        <v>347</v>
      </c>
      <c r="G645" t="s">
        <v>4400</v>
      </c>
      <c r="H645" t="s">
        <v>4401</v>
      </c>
      <c r="I645" t="s">
        <v>186</v>
      </c>
      <c r="J645" t="s">
        <v>811</v>
      </c>
      <c r="K645">
        <v>1</v>
      </c>
      <c r="L645">
        <v>77.510000000000005</v>
      </c>
      <c r="M645">
        <v>77.510000000000005</v>
      </c>
      <c r="N645" t="s">
        <v>24</v>
      </c>
      <c r="O645" t="s">
        <v>205</v>
      </c>
      <c r="P645" t="s">
        <v>26</v>
      </c>
    </row>
    <row r="646" spans="1:16" x14ac:dyDescent="0.3">
      <c r="A646" t="s">
        <v>17</v>
      </c>
      <c r="B646">
        <v>992634</v>
      </c>
      <c r="C646">
        <v>20437306</v>
      </c>
      <c r="D646" t="s">
        <v>4402</v>
      </c>
      <c r="E646" t="s">
        <v>4403</v>
      </c>
      <c r="F646" t="s">
        <v>4404</v>
      </c>
      <c r="G646" t="s">
        <v>4405</v>
      </c>
      <c r="H646" t="s">
        <v>4406</v>
      </c>
      <c r="I646" t="s">
        <v>102</v>
      </c>
      <c r="J646" t="s">
        <v>2626</v>
      </c>
      <c r="K646">
        <v>1</v>
      </c>
      <c r="L646">
        <v>77.39</v>
      </c>
      <c r="M646">
        <v>77.39</v>
      </c>
      <c r="N646" t="s">
        <v>24</v>
      </c>
      <c r="O646" t="s">
        <v>278</v>
      </c>
      <c r="P646" t="s">
        <v>26</v>
      </c>
    </row>
    <row r="647" spans="1:16" x14ac:dyDescent="0.3">
      <c r="A647" t="s">
        <v>17</v>
      </c>
      <c r="B647">
        <v>992634</v>
      </c>
      <c r="C647">
        <v>20437306</v>
      </c>
      <c r="D647" t="s">
        <v>4407</v>
      </c>
      <c r="E647" t="s">
        <v>4408</v>
      </c>
      <c r="F647" t="s">
        <v>3492</v>
      </c>
      <c r="G647" t="s">
        <v>4409</v>
      </c>
      <c r="H647" t="s">
        <v>4409</v>
      </c>
      <c r="I647" t="s">
        <v>934</v>
      </c>
      <c r="J647" t="s">
        <v>1817</v>
      </c>
      <c r="K647">
        <v>1</v>
      </c>
      <c r="L647">
        <v>77.16</v>
      </c>
      <c r="M647">
        <v>77.16</v>
      </c>
      <c r="N647" t="s">
        <v>24</v>
      </c>
      <c r="O647" t="s">
        <v>716</v>
      </c>
      <c r="P647" t="s">
        <v>26</v>
      </c>
    </row>
    <row r="648" spans="1:16" x14ac:dyDescent="0.3">
      <c r="A648" t="s">
        <v>17</v>
      </c>
      <c r="B648">
        <v>992634</v>
      </c>
      <c r="C648">
        <v>20437306</v>
      </c>
      <c r="D648" t="s">
        <v>4410</v>
      </c>
      <c r="E648" t="s">
        <v>4411</v>
      </c>
      <c r="G648" t="s">
        <v>4412</v>
      </c>
      <c r="H648" t="s">
        <v>4412</v>
      </c>
      <c r="I648" t="s">
        <v>513</v>
      </c>
      <c r="K648">
        <v>1</v>
      </c>
      <c r="L648">
        <v>76.989999999999995</v>
      </c>
      <c r="M648">
        <v>76.989999999999995</v>
      </c>
      <c r="N648" t="s">
        <v>24</v>
      </c>
      <c r="O648" t="s">
        <v>4413</v>
      </c>
      <c r="P648" t="s">
        <v>26</v>
      </c>
    </row>
    <row r="649" spans="1:16" x14ac:dyDescent="0.3">
      <c r="A649" t="s">
        <v>17</v>
      </c>
      <c r="B649">
        <v>992634</v>
      </c>
      <c r="C649">
        <v>20437306</v>
      </c>
      <c r="D649" t="s">
        <v>4414</v>
      </c>
      <c r="E649" t="s">
        <v>4415</v>
      </c>
      <c r="G649" t="s">
        <v>4416</v>
      </c>
      <c r="H649" t="s">
        <v>4417</v>
      </c>
      <c r="I649" t="s">
        <v>102</v>
      </c>
      <c r="K649">
        <v>1</v>
      </c>
      <c r="L649">
        <v>76.989999999999995</v>
      </c>
      <c r="M649">
        <v>76.989999999999995</v>
      </c>
      <c r="N649" t="s">
        <v>24</v>
      </c>
      <c r="O649" t="s">
        <v>2814</v>
      </c>
      <c r="P649" t="s">
        <v>26</v>
      </c>
    </row>
    <row r="650" spans="1:16" x14ac:dyDescent="0.3">
      <c r="A650" t="s">
        <v>17</v>
      </c>
      <c r="B650">
        <v>992634</v>
      </c>
      <c r="C650">
        <v>20437306</v>
      </c>
      <c r="D650" t="s">
        <v>4418</v>
      </c>
      <c r="E650" t="s">
        <v>4419</v>
      </c>
      <c r="F650" t="s">
        <v>4420</v>
      </c>
      <c r="G650" t="s">
        <v>4421</v>
      </c>
      <c r="H650" t="s">
        <v>4422</v>
      </c>
      <c r="I650" t="s">
        <v>413</v>
      </c>
      <c r="J650" t="s">
        <v>773</v>
      </c>
      <c r="K650">
        <v>1</v>
      </c>
      <c r="L650">
        <v>76.989999999999995</v>
      </c>
      <c r="M650">
        <v>76.989999999999995</v>
      </c>
      <c r="N650" t="s">
        <v>24</v>
      </c>
      <c r="O650" t="s">
        <v>110</v>
      </c>
      <c r="P650" t="s">
        <v>26</v>
      </c>
    </row>
    <row r="651" spans="1:16" x14ac:dyDescent="0.3">
      <c r="A651" t="s">
        <v>17</v>
      </c>
      <c r="B651">
        <v>992634</v>
      </c>
      <c r="C651">
        <v>20437306</v>
      </c>
      <c r="D651" t="s">
        <v>4423</v>
      </c>
      <c r="E651" t="s">
        <v>4424</v>
      </c>
      <c r="F651" t="s">
        <v>4425</v>
      </c>
      <c r="G651" t="s">
        <v>4426</v>
      </c>
      <c r="H651" t="s">
        <v>4426</v>
      </c>
      <c r="I651" t="s">
        <v>513</v>
      </c>
      <c r="J651" t="s">
        <v>4427</v>
      </c>
      <c r="K651">
        <v>1</v>
      </c>
      <c r="L651">
        <v>76.73</v>
      </c>
      <c r="M651">
        <v>76.73</v>
      </c>
      <c r="N651" t="s">
        <v>24</v>
      </c>
      <c r="O651" t="s">
        <v>3725</v>
      </c>
      <c r="P651" t="s">
        <v>26</v>
      </c>
    </row>
    <row r="652" spans="1:16" x14ac:dyDescent="0.3">
      <c r="A652" t="s">
        <v>17</v>
      </c>
      <c r="B652">
        <v>992634</v>
      </c>
      <c r="C652">
        <v>20437306</v>
      </c>
      <c r="D652" t="s">
        <v>4428</v>
      </c>
      <c r="E652" t="s">
        <v>4429</v>
      </c>
      <c r="F652" t="s">
        <v>4430</v>
      </c>
      <c r="G652" t="s">
        <v>4431</v>
      </c>
      <c r="H652" t="s">
        <v>4432</v>
      </c>
      <c r="I652" t="s">
        <v>833</v>
      </c>
      <c r="J652" t="s">
        <v>3970</v>
      </c>
      <c r="K652">
        <v>1</v>
      </c>
      <c r="L652">
        <v>76.510000000000005</v>
      </c>
      <c r="M652">
        <v>76.510000000000005</v>
      </c>
      <c r="N652" t="s">
        <v>24</v>
      </c>
      <c r="O652" t="s">
        <v>336</v>
      </c>
      <c r="P652" t="s">
        <v>26</v>
      </c>
    </row>
    <row r="653" spans="1:16" x14ac:dyDescent="0.3">
      <c r="A653" t="s">
        <v>17</v>
      </c>
      <c r="B653">
        <v>992634</v>
      </c>
      <c r="C653">
        <v>20437306</v>
      </c>
      <c r="D653" t="s">
        <v>4433</v>
      </c>
      <c r="E653" t="s">
        <v>4434</v>
      </c>
      <c r="F653" t="s">
        <v>4435</v>
      </c>
      <c r="G653" t="s">
        <v>4436</v>
      </c>
      <c r="H653" t="s">
        <v>4436</v>
      </c>
      <c r="I653" t="s">
        <v>66</v>
      </c>
      <c r="J653" t="s">
        <v>2356</v>
      </c>
      <c r="K653">
        <v>1</v>
      </c>
      <c r="L653">
        <v>76.489999999999995</v>
      </c>
      <c r="M653">
        <v>76.489999999999995</v>
      </c>
      <c r="N653" t="s">
        <v>24</v>
      </c>
      <c r="O653" t="s">
        <v>3210</v>
      </c>
      <c r="P653" t="s">
        <v>26</v>
      </c>
    </row>
    <row r="654" spans="1:16" x14ac:dyDescent="0.3">
      <c r="A654" t="s">
        <v>17</v>
      </c>
      <c r="B654">
        <v>992634</v>
      </c>
      <c r="C654">
        <v>20437306</v>
      </c>
      <c r="D654" t="s">
        <v>4437</v>
      </c>
      <c r="E654" t="s">
        <v>4438</v>
      </c>
      <c r="F654" t="s">
        <v>1198</v>
      </c>
      <c r="G654" t="s">
        <v>4439</v>
      </c>
      <c r="H654" t="s">
        <v>4440</v>
      </c>
      <c r="I654" t="s">
        <v>178</v>
      </c>
      <c r="J654" t="s">
        <v>187</v>
      </c>
      <c r="K654">
        <v>1</v>
      </c>
      <c r="L654">
        <v>76.44</v>
      </c>
      <c r="M654">
        <v>76.44</v>
      </c>
      <c r="N654" t="s">
        <v>24</v>
      </c>
      <c r="O654" t="s">
        <v>278</v>
      </c>
      <c r="P654" t="s">
        <v>26</v>
      </c>
    </row>
    <row r="655" spans="1:16" x14ac:dyDescent="0.3">
      <c r="A655" t="s">
        <v>17</v>
      </c>
      <c r="B655">
        <v>992634</v>
      </c>
      <c r="C655">
        <v>20437306</v>
      </c>
      <c r="D655" t="s">
        <v>4446</v>
      </c>
      <c r="E655" t="s">
        <v>4447</v>
      </c>
      <c r="F655" t="s">
        <v>604</v>
      </c>
      <c r="G655" t="s">
        <v>4448</v>
      </c>
      <c r="H655" t="s">
        <v>4449</v>
      </c>
      <c r="I655" t="s">
        <v>186</v>
      </c>
      <c r="J655" t="s">
        <v>187</v>
      </c>
      <c r="K655">
        <v>1</v>
      </c>
      <c r="L655">
        <v>76.25</v>
      </c>
      <c r="M655">
        <v>76.25</v>
      </c>
      <c r="N655" t="s">
        <v>24</v>
      </c>
      <c r="O655" t="s">
        <v>4450</v>
      </c>
      <c r="P655" t="s">
        <v>26</v>
      </c>
    </row>
    <row r="656" spans="1:16" x14ac:dyDescent="0.3">
      <c r="A656" t="s">
        <v>17</v>
      </c>
      <c r="B656">
        <v>992634</v>
      </c>
      <c r="C656">
        <v>20437306</v>
      </c>
      <c r="D656" t="s">
        <v>4451</v>
      </c>
      <c r="E656" t="s">
        <v>4452</v>
      </c>
      <c r="G656" t="s">
        <v>4453</v>
      </c>
      <c r="H656" t="s">
        <v>4454</v>
      </c>
      <c r="I656" t="s">
        <v>273</v>
      </c>
      <c r="K656">
        <v>1</v>
      </c>
      <c r="L656">
        <v>75.989999999999995</v>
      </c>
      <c r="M656">
        <v>75.989999999999995</v>
      </c>
      <c r="N656" t="s">
        <v>24</v>
      </c>
      <c r="O656" t="s">
        <v>336</v>
      </c>
      <c r="P656" t="s">
        <v>26</v>
      </c>
    </row>
    <row r="657" spans="1:16" x14ac:dyDescent="0.3">
      <c r="A657" t="s">
        <v>17</v>
      </c>
      <c r="B657">
        <v>992634</v>
      </c>
      <c r="C657">
        <v>20437306</v>
      </c>
      <c r="D657" t="s">
        <v>4455</v>
      </c>
      <c r="E657" t="s">
        <v>4456</v>
      </c>
      <c r="G657" t="s">
        <v>4457</v>
      </c>
      <c r="H657" t="s">
        <v>4458</v>
      </c>
      <c r="I657" t="s">
        <v>66</v>
      </c>
      <c r="K657">
        <v>1</v>
      </c>
      <c r="L657">
        <v>75.989999999999995</v>
      </c>
      <c r="M657">
        <v>75.989999999999995</v>
      </c>
      <c r="N657" t="s">
        <v>24</v>
      </c>
      <c r="O657" t="s">
        <v>344</v>
      </c>
      <c r="P657" t="s">
        <v>26</v>
      </c>
    </row>
    <row r="658" spans="1:16" x14ac:dyDescent="0.3">
      <c r="A658" t="s">
        <v>17</v>
      </c>
      <c r="B658">
        <v>992634</v>
      </c>
      <c r="C658">
        <v>20437306</v>
      </c>
      <c r="D658" t="s">
        <v>4472</v>
      </c>
      <c r="E658" t="s">
        <v>4473</v>
      </c>
      <c r="G658" t="s">
        <v>4474</v>
      </c>
      <c r="H658" t="s">
        <v>4474</v>
      </c>
      <c r="I658" t="s">
        <v>273</v>
      </c>
      <c r="J658" t="s">
        <v>2482</v>
      </c>
      <c r="K658">
        <v>1</v>
      </c>
      <c r="L658">
        <v>75.95</v>
      </c>
      <c r="M658">
        <v>75.95</v>
      </c>
      <c r="N658" t="s">
        <v>24</v>
      </c>
      <c r="O658" t="s">
        <v>4475</v>
      </c>
      <c r="P658" t="s">
        <v>26</v>
      </c>
    </row>
    <row r="659" spans="1:16" x14ac:dyDescent="0.3">
      <c r="A659" t="s">
        <v>17</v>
      </c>
      <c r="B659">
        <v>992634</v>
      </c>
      <c r="C659">
        <v>20437306</v>
      </c>
      <c r="D659" t="s">
        <v>4476</v>
      </c>
      <c r="E659" t="s">
        <v>4477</v>
      </c>
      <c r="F659" t="s">
        <v>4478</v>
      </c>
      <c r="G659" t="s">
        <v>4479</v>
      </c>
      <c r="H659" t="s">
        <v>4480</v>
      </c>
      <c r="I659" t="s">
        <v>934</v>
      </c>
      <c r="J659" t="s">
        <v>1750</v>
      </c>
      <c r="K659">
        <v>1</v>
      </c>
      <c r="L659">
        <v>75.760000000000005</v>
      </c>
      <c r="M659">
        <v>75.760000000000005</v>
      </c>
      <c r="N659" t="s">
        <v>24</v>
      </c>
      <c r="O659" t="s">
        <v>714</v>
      </c>
      <c r="P659" t="s">
        <v>26</v>
      </c>
    </row>
    <row r="660" spans="1:16" x14ac:dyDescent="0.3">
      <c r="A660" t="s">
        <v>17</v>
      </c>
      <c r="B660">
        <v>992634</v>
      </c>
      <c r="C660">
        <v>20437306</v>
      </c>
      <c r="D660" t="s">
        <v>4482</v>
      </c>
      <c r="E660" t="s">
        <v>4483</v>
      </c>
      <c r="F660" t="s">
        <v>4484</v>
      </c>
      <c r="G660" t="s">
        <v>4485</v>
      </c>
      <c r="H660" t="s">
        <v>4485</v>
      </c>
      <c r="I660" t="s">
        <v>86</v>
      </c>
      <c r="J660" t="s">
        <v>87</v>
      </c>
      <c r="K660">
        <v>1</v>
      </c>
      <c r="L660">
        <v>75.510000000000005</v>
      </c>
      <c r="M660">
        <v>75.510000000000005</v>
      </c>
      <c r="N660" t="s">
        <v>24</v>
      </c>
      <c r="O660" t="s">
        <v>706</v>
      </c>
      <c r="P660" t="s">
        <v>26</v>
      </c>
    </row>
    <row r="661" spans="1:16" x14ac:dyDescent="0.3">
      <c r="A661" t="s">
        <v>17</v>
      </c>
      <c r="B661">
        <v>992634</v>
      </c>
      <c r="C661">
        <v>20437306</v>
      </c>
      <c r="D661" t="s">
        <v>4486</v>
      </c>
      <c r="E661" t="s">
        <v>4487</v>
      </c>
      <c r="F661" t="s">
        <v>4488</v>
      </c>
      <c r="G661" t="s">
        <v>4489</v>
      </c>
      <c r="H661" t="s">
        <v>4490</v>
      </c>
      <c r="I661" t="s">
        <v>178</v>
      </c>
      <c r="J661" t="s">
        <v>179</v>
      </c>
      <c r="K661">
        <v>1</v>
      </c>
      <c r="L661">
        <v>75.45</v>
      </c>
      <c r="M661">
        <v>75.45</v>
      </c>
      <c r="N661" t="s">
        <v>24</v>
      </c>
      <c r="O661" t="s">
        <v>81</v>
      </c>
      <c r="P661" t="s">
        <v>26</v>
      </c>
    </row>
    <row r="662" spans="1:16" x14ac:dyDescent="0.3">
      <c r="A662" t="s">
        <v>17</v>
      </c>
      <c r="B662">
        <v>992634</v>
      </c>
      <c r="C662">
        <v>20437306</v>
      </c>
      <c r="D662" t="s">
        <v>4500</v>
      </c>
      <c r="E662" t="s">
        <v>4501</v>
      </c>
      <c r="F662" t="s">
        <v>4502</v>
      </c>
      <c r="G662" t="s">
        <v>4503</v>
      </c>
      <c r="H662" t="s">
        <v>4504</v>
      </c>
      <c r="I662" t="s">
        <v>102</v>
      </c>
      <c r="J662" t="s">
        <v>721</v>
      </c>
      <c r="K662">
        <v>1</v>
      </c>
      <c r="L662">
        <v>75.12</v>
      </c>
      <c r="M662">
        <v>75.12</v>
      </c>
      <c r="N662" t="s">
        <v>24</v>
      </c>
      <c r="O662" t="s">
        <v>68</v>
      </c>
      <c r="P662" t="s">
        <v>26</v>
      </c>
    </row>
    <row r="663" spans="1:16" x14ac:dyDescent="0.3">
      <c r="A663" t="s">
        <v>17</v>
      </c>
      <c r="B663">
        <v>992634</v>
      </c>
      <c r="C663">
        <v>20437306</v>
      </c>
      <c r="D663" t="s">
        <v>4508</v>
      </c>
      <c r="E663" t="s">
        <v>4509</v>
      </c>
      <c r="F663" t="s">
        <v>1815</v>
      </c>
      <c r="G663" t="s">
        <v>4510</v>
      </c>
      <c r="H663" t="s">
        <v>4510</v>
      </c>
      <c r="I663" t="s">
        <v>149</v>
      </c>
      <c r="J663" t="s">
        <v>1817</v>
      </c>
      <c r="K663">
        <v>1</v>
      </c>
      <c r="L663">
        <v>74.95</v>
      </c>
      <c r="M663">
        <v>74.95</v>
      </c>
      <c r="N663" t="s">
        <v>24</v>
      </c>
      <c r="O663" t="s">
        <v>4511</v>
      </c>
      <c r="P663" t="s">
        <v>26</v>
      </c>
    </row>
    <row r="664" spans="1:16" x14ac:dyDescent="0.3">
      <c r="A664" t="s">
        <v>17</v>
      </c>
      <c r="B664">
        <v>992634</v>
      </c>
      <c r="C664">
        <v>20437306</v>
      </c>
      <c r="D664" t="s">
        <v>4512</v>
      </c>
      <c r="E664" t="s">
        <v>4513</v>
      </c>
      <c r="F664" t="s">
        <v>77</v>
      </c>
      <c r="G664" t="s">
        <v>4514</v>
      </c>
      <c r="H664" t="s">
        <v>4515</v>
      </c>
      <c r="I664" t="s">
        <v>833</v>
      </c>
      <c r="J664" t="s">
        <v>4516</v>
      </c>
      <c r="K664">
        <v>1</v>
      </c>
      <c r="L664">
        <v>74.5</v>
      </c>
      <c r="M664">
        <v>74.5</v>
      </c>
      <c r="N664" t="s">
        <v>24</v>
      </c>
      <c r="O664" t="s">
        <v>25</v>
      </c>
      <c r="P664" t="s">
        <v>26</v>
      </c>
    </row>
    <row r="665" spans="1:16" x14ac:dyDescent="0.3">
      <c r="A665" t="s">
        <v>17</v>
      </c>
      <c r="B665">
        <v>992634</v>
      </c>
      <c r="C665">
        <v>20437306</v>
      </c>
      <c r="D665" t="s">
        <v>4517</v>
      </c>
      <c r="E665" t="s">
        <v>4518</v>
      </c>
      <c r="F665" t="s">
        <v>2157</v>
      </c>
      <c r="G665" t="s">
        <v>4519</v>
      </c>
      <c r="H665" t="s">
        <v>4520</v>
      </c>
      <c r="I665" t="s">
        <v>178</v>
      </c>
      <c r="J665" t="s">
        <v>1388</v>
      </c>
      <c r="K665">
        <v>1</v>
      </c>
      <c r="L665">
        <v>74.459999999999994</v>
      </c>
      <c r="M665">
        <v>74.459999999999994</v>
      </c>
      <c r="N665" t="s">
        <v>24</v>
      </c>
      <c r="O665" t="s">
        <v>288</v>
      </c>
      <c r="P665" t="s">
        <v>26</v>
      </c>
    </row>
    <row r="666" spans="1:16" x14ac:dyDescent="0.3">
      <c r="A666" t="s">
        <v>17</v>
      </c>
      <c r="B666">
        <v>992634</v>
      </c>
      <c r="C666">
        <v>20437306</v>
      </c>
      <c r="D666" t="s">
        <v>4525</v>
      </c>
      <c r="E666" t="s">
        <v>4526</v>
      </c>
      <c r="F666" t="s">
        <v>4527</v>
      </c>
      <c r="G666" t="s">
        <v>4528</v>
      </c>
      <c r="H666" t="s">
        <v>4529</v>
      </c>
      <c r="I666" t="s">
        <v>186</v>
      </c>
      <c r="J666" t="s">
        <v>187</v>
      </c>
      <c r="K666">
        <v>1</v>
      </c>
      <c r="L666">
        <v>74.2</v>
      </c>
      <c r="M666">
        <v>74.2</v>
      </c>
      <c r="N666" t="s">
        <v>24</v>
      </c>
      <c r="O666" t="s">
        <v>642</v>
      </c>
      <c r="P666" t="s">
        <v>26</v>
      </c>
    </row>
    <row r="667" spans="1:16" x14ac:dyDescent="0.3">
      <c r="A667" t="s">
        <v>17</v>
      </c>
      <c r="B667">
        <v>992634</v>
      </c>
      <c r="C667">
        <v>20437306</v>
      </c>
      <c r="D667" t="s">
        <v>4530</v>
      </c>
      <c r="E667" t="s">
        <v>4531</v>
      </c>
      <c r="F667" t="s">
        <v>4532</v>
      </c>
      <c r="G667" t="s">
        <v>4533</v>
      </c>
      <c r="H667" t="s">
        <v>4534</v>
      </c>
      <c r="I667" t="s">
        <v>948</v>
      </c>
      <c r="J667" t="s">
        <v>4535</v>
      </c>
      <c r="K667">
        <v>1</v>
      </c>
      <c r="L667">
        <v>74.17</v>
      </c>
      <c r="M667">
        <v>74.17</v>
      </c>
      <c r="N667" t="s">
        <v>24</v>
      </c>
      <c r="O667" t="s">
        <v>4536</v>
      </c>
      <c r="P667" t="s">
        <v>26</v>
      </c>
    </row>
    <row r="668" spans="1:16" x14ac:dyDescent="0.3">
      <c r="A668" t="s">
        <v>17</v>
      </c>
      <c r="B668">
        <v>992634</v>
      </c>
      <c r="C668">
        <v>20437306</v>
      </c>
      <c r="D668" t="s">
        <v>4537</v>
      </c>
      <c r="E668" t="s">
        <v>4538</v>
      </c>
      <c r="F668" t="s">
        <v>4095</v>
      </c>
      <c r="G668" t="s">
        <v>4539</v>
      </c>
      <c r="H668" t="s">
        <v>4539</v>
      </c>
      <c r="I668" t="s">
        <v>149</v>
      </c>
      <c r="J668" t="s">
        <v>1155</v>
      </c>
      <c r="K668">
        <v>1</v>
      </c>
      <c r="L668">
        <v>74.16</v>
      </c>
      <c r="M668">
        <v>74.16</v>
      </c>
      <c r="N668" t="s">
        <v>24</v>
      </c>
      <c r="O668" t="s">
        <v>344</v>
      </c>
      <c r="P668" t="s">
        <v>26</v>
      </c>
    </row>
    <row r="669" spans="1:16" x14ac:dyDescent="0.3">
      <c r="A669" t="s">
        <v>17</v>
      </c>
      <c r="B669">
        <v>992634</v>
      </c>
      <c r="C669">
        <v>20437306</v>
      </c>
      <c r="D669" t="s">
        <v>4545</v>
      </c>
      <c r="E669" t="s">
        <v>4546</v>
      </c>
      <c r="F669" t="s">
        <v>4547</v>
      </c>
      <c r="G669" t="s">
        <v>4548</v>
      </c>
      <c r="H669" t="s">
        <v>4548</v>
      </c>
      <c r="I669" t="s">
        <v>536</v>
      </c>
      <c r="J669" t="s">
        <v>696</v>
      </c>
      <c r="K669">
        <v>1</v>
      </c>
      <c r="L669">
        <v>73.98</v>
      </c>
      <c r="M669">
        <v>73.98</v>
      </c>
      <c r="N669" t="s">
        <v>24</v>
      </c>
      <c r="O669" t="s">
        <v>4549</v>
      </c>
      <c r="P669" t="s">
        <v>26</v>
      </c>
    </row>
    <row r="670" spans="1:16" x14ac:dyDescent="0.3">
      <c r="A670" t="s">
        <v>17</v>
      </c>
      <c r="B670">
        <v>992634</v>
      </c>
      <c r="C670">
        <v>20437306</v>
      </c>
      <c r="D670" t="s">
        <v>4550</v>
      </c>
      <c r="E670" t="s">
        <v>4551</v>
      </c>
      <c r="F670" t="s">
        <v>2794</v>
      </c>
      <c r="G670" t="s">
        <v>4552</v>
      </c>
      <c r="H670" t="s">
        <v>4553</v>
      </c>
      <c r="I670" t="s">
        <v>58</v>
      </c>
      <c r="J670" t="s">
        <v>59</v>
      </c>
      <c r="K670">
        <v>1</v>
      </c>
      <c r="L670">
        <v>73.7</v>
      </c>
      <c r="M670">
        <v>73.7</v>
      </c>
      <c r="N670" t="s">
        <v>24</v>
      </c>
      <c r="O670" t="s">
        <v>4554</v>
      </c>
      <c r="P670" t="s">
        <v>26</v>
      </c>
    </row>
    <row r="671" spans="1:16" x14ac:dyDescent="0.3">
      <c r="A671" t="s">
        <v>17</v>
      </c>
      <c r="B671">
        <v>992634</v>
      </c>
      <c r="C671">
        <v>20437306</v>
      </c>
      <c r="D671" t="s">
        <v>4555</v>
      </c>
      <c r="E671" t="s">
        <v>4556</v>
      </c>
      <c r="F671" t="s">
        <v>235</v>
      </c>
      <c r="G671" t="s">
        <v>4557</v>
      </c>
      <c r="H671" t="s">
        <v>4558</v>
      </c>
      <c r="I671" t="s">
        <v>261</v>
      </c>
      <c r="J671" t="s">
        <v>262</v>
      </c>
      <c r="K671">
        <v>1</v>
      </c>
      <c r="L671">
        <v>73.62</v>
      </c>
      <c r="M671">
        <v>73.62</v>
      </c>
      <c r="N671" t="s">
        <v>24</v>
      </c>
      <c r="O671" t="s">
        <v>2011</v>
      </c>
      <c r="P671" t="s">
        <v>26</v>
      </c>
    </row>
    <row r="672" spans="1:16" x14ac:dyDescent="0.3">
      <c r="A672" t="s">
        <v>17</v>
      </c>
      <c r="B672">
        <v>992634</v>
      </c>
      <c r="C672">
        <v>20437306</v>
      </c>
      <c r="D672" t="s">
        <v>4555</v>
      </c>
      <c r="E672" t="s">
        <v>4559</v>
      </c>
      <c r="F672" t="s">
        <v>235</v>
      </c>
      <c r="G672" t="s">
        <v>4557</v>
      </c>
      <c r="H672" t="s">
        <v>4558</v>
      </c>
      <c r="I672" t="s">
        <v>261</v>
      </c>
      <c r="J672" t="s">
        <v>262</v>
      </c>
      <c r="K672">
        <v>1</v>
      </c>
      <c r="L672">
        <v>73.62</v>
      </c>
      <c r="M672">
        <v>73.62</v>
      </c>
      <c r="N672" t="s">
        <v>24</v>
      </c>
      <c r="O672" t="s">
        <v>4560</v>
      </c>
      <c r="P672" t="s">
        <v>26</v>
      </c>
    </row>
    <row r="673" spans="1:16" x14ac:dyDescent="0.3">
      <c r="A673" t="s">
        <v>17</v>
      </c>
      <c r="B673">
        <v>992634</v>
      </c>
      <c r="C673">
        <v>20437306</v>
      </c>
      <c r="D673" t="s">
        <v>4561</v>
      </c>
      <c r="E673" t="s">
        <v>4562</v>
      </c>
      <c r="F673" t="s">
        <v>4563</v>
      </c>
      <c r="G673" t="s">
        <v>4564</v>
      </c>
      <c r="H673" t="s">
        <v>4564</v>
      </c>
      <c r="I673" t="s">
        <v>536</v>
      </c>
      <c r="J673" t="s">
        <v>4565</v>
      </c>
      <c r="K673">
        <v>1</v>
      </c>
      <c r="L673">
        <v>73.3</v>
      </c>
      <c r="M673">
        <v>73.3</v>
      </c>
      <c r="N673" t="s">
        <v>24</v>
      </c>
      <c r="O673" t="s">
        <v>4566</v>
      </c>
      <c r="P673" t="s">
        <v>26</v>
      </c>
    </row>
    <row r="674" spans="1:16" x14ac:dyDescent="0.3">
      <c r="A674" t="s">
        <v>17</v>
      </c>
      <c r="B674">
        <v>992634</v>
      </c>
      <c r="C674">
        <v>20437306</v>
      </c>
      <c r="D674" t="s">
        <v>4571</v>
      </c>
      <c r="E674" t="s">
        <v>4572</v>
      </c>
      <c r="F674" t="s">
        <v>4573</v>
      </c>
      <c r="G674" t="s">
        <v>4574</v>
      </c>
      <c r="H674" t="s">
        <v>4575</v>
      </c>
      <c r="I674" t="s">
        <v>833</v>
      </c>
      <c r="J674" t="s">
        <v>4576</v>
      </c>
      <c r="K674">
        <v>1</v>
      </c>
      <c r="L674">
        <v>73.28</v>
      </c>
      <c r="M674">
        <v>73.28</v>
      </c>
      <c r="N674" t="s">
        <v>24</v>
      </c>
      <c r="O674" t="s">
        <v>244</v>
      </c>
      <c r="P674" t="s">
        <v>26</v>
      </c>
    </row>
    <row r="675" spans="1:16" x14ac:dyDescent="0.3">
      <c r="A675" t="s">
        <v>17</v>
      </c>
      <c r="B675">
        <v>992634</v>
      </c>
      <c r="C675">
        <v>20437306</v>
      </c>
      <c r="D675" t="s">
        <v>4581</v>
      </c>
      <c r="E675" t="s">
        <v>4582</v>
      </c>
      <c r="F675" t="s">
        <v>395</v>
      </c>
      <c r="G675" t="s">
        <v>4583</v>
      </c>
      <c r="H675" t="s">
        <v>4583</v>
      </c>
      <c r="I675" t="s">
        <v>66</v>
      </c>
      <c r="J675" t="s">
        <v>565</v>
      </c>
      <c r="K675">
        <v>1</v>
      </c>
      <c r="L675">
        <v>73.14</v>
      </c>
      <c r="M675">
        <v>73.14</v>
      </c>
      <c r="N675" t="s">
        <v>24</v>
      </c>
      <c r="O675" t="s">
        <v>556</v>
      </c>
      <c r="P675" t="s">
        <v>26</v>
      </c>
    </row>
    <row r="676" spans="1:16" x14ac:dyDescent="0.3">
      <c r="A676" t="s">
        <v>17</v>
      </c>
      <c r="B676">
        <v>992634</v>
      </c>
      <c r="C676">
        <v>20437306</v>
      </c>
      <c r="D676" t="s">
        <v>4584</v>
      </c>
      <c r="E676" t="s">
        <v>4585</v>
      </c>
      <c r="F676" t="s">
        <v>4586</v>
      </c>
      <c r="G676" t="s">
        <v>4587</v>
      </c>
      <c r="H676" t="s">
        <v>4587</v>
      </c>
      <c r="I676" t="s">
        <v>536</v>
      </c>
      <c r="J676" t="s">
        <v>696</v>
      </c>
      <c r="K676">
        <v>1</v>
      </c>
      <c r="L676">
        <v>73.099999999999994</v>
      </c>
      <c r="M676">
        <v>73.099999999999994</v>
      </c>
      <c r="N676" t="s">
        <v>24</v>
      </c>
      <c r="O676" t="s">
        <v>2438</v>
      </c>
      <c r="P676" t="s">
        <v>26</v>
      </c>
    </row>
    <row r="677" spans="1:16" x14ac:dyDescent="0.3">
      <c r="A677" t="s">
        <v>17</v>
      </c>
      <c r="B677">
        <v>992634</v>
      </c>
      <c r="C677">
        <v>20437306</v>
      </c>
      <c r="D677" t="s">
        <v>4588</v>
      </c>
      <c r="E677" t="s">
        <v>4589</v>
      </c>
      <c r="F677" t="s">
        <v>937</v>
      </c>
      <c r="G677" t="s">
        <v>4590</v>
      </c>
      <c r="H677" t="s">
        <v>4590</v>
      </c>
      <c r="I677" t="s">
        <v>149</v>
      </c>
      <c r="J677" t="s">
        <v>1722</v>
      </c>
      <c r="K677">
        <v>1</v>
      </c>
      <c r="L677">
        <v>72.930000000000007</v>
      </c>
      <c r="M677">
        <v>72.930000000000007</v>
      </c>
      <c r="N677" t="s">
        <v>24</v>
      </c>
      <c r="O677" t="s">
        <v>4591</v>
      </c>
      <c r="P677" t="s">
        <v>26</v>
      </c>
    </row>
    <row r="678" spans="1:16" x14ac:dyDescent="0.3">
      <c r="A678" t="s">
        <v>17</v>
      </c>
      <c r="B678">
        <v>992634</v>
      </c>
      <c r="C678">
        <v>20437306</v>
      </c>
      <c r="D678" t="s">
        <v>4592</v>
      </c>
      <c r="E678" t="s">
        <v>4593</v>
      </c>
      <c r="F678" t="s">
        <v>2799</v>
      </c>
      <c r="G678" t="s">
        <v>4594</v>
      </c>
      <c r="H678" t="s">
        <v>4595</v>
      </c>
      <c r="I678" t="s">
        <v>58</v>
      </c>
      <c r="J678" t="s">
        <v>59</v>
      </c>
      <c r="K678">
        <v>1</v>
      </c>
      <c r="L678">
        <v>72.91</v>
      </c>
      <c r="M678">
        <v>72.91</v>
      </c>
      <c r="N678" t="s">
        <v>24</v>
      </c>
      <c r="O678" t="s">
        <v>81</v>
      </c>
      <c r="P678" t="s">
        <v>26</v>
      </c>
    </row>
    <row r="679" spans="1:16" x14ac:dyDescent="0.3">
      <c r="A679" t="s">
        <v>17</v>
      </c>
      <c r="B679">
        <v>992634</v>
      </c>
      <c r="C679">
        <v>20437306</v>
      </c>
      <c r="D679" t="s">
        <v>4592</v>
      </c>
      <c r="E679" t="s">
        <v>4596</v>
      </c>
      <c r="F679" t="s">
        <v>2799</v>
      </c>
      <c r="G679" t="s">
        <v>4594</v>
      </c>
      <c r="H679" t="s">
        <v>4595</v>
      </c>
      <c r="I679" t="s">
        <v>58</v>
      </c>
      <c r="J679" t="s">
        <v>59</v>
      </c>
      <c r="K679">
        <v>1</v>
      </c>
      <c r="L679">
        <v>72.91</v>
      </c>
      <c r="M679">
        <v>72.91</v>
      </c>
      <c r="N679" t="s">
        <v>24</v>
      </c>
      <c r="O679" t="s">
        <v>3210</v>
      </c>
      <c r="P679" t="s">
        <v>26</v>
      </c>
    </row>
    <row r="680" spans="1:16" x14ac:dyDescent="0.3">
      <c r="A680" t="s">
        <v>17</v>
      </c>
      <c r="B680">
        <v>992634</v>
      </c>
      <c r="C680">
        <v>20437306</v>
      </c>
      <c r="D680" t="s">
        <v>4597</v>
      </c>
      <c r="E680" t="s">
        <v>4598</v>
      </c>
      <c r="F680" t="s">
        <v>4599</v>
      </c>
      <c r="G680" t="s">
        <v>4600</v>
      </c>
      <c r="H680" t="s">
        <v>4601</v>
      </c>
      <c r="I680" t="s">
        <v>102</v>
      </c>
      <c r="J680" t="s">
        <v>2996</v>
      </c>
      <c r="K680">
        <v>1</v>
      </c>
      <c r="L680">
        <v>72.78</v>
      </c>
      <c r="M680">
        <v>72.78</v>
      </c>
      <c r="N680" t="s">
        <v>24</v>
      </c>
      <c r="O680" t="s">
        <v>2020</v>
      </c>
      <c r="P680" t="s">
        <v>26</v>
      </c>
    </row>
    <row r="681" spans="1:16" x14ac:dyDescent="0.3">
      <c r="A681" t="s">
        <v>17</v>
      </c>
      <c r="B681">
        <v>992634</v>
      </c>
      <c r="C681">
        <v>20437306</v>
      </c>
      <c r="D681" t="s">
        <v>4602</v>
      </c>
      <c r="E681" t="s">
        <v>4603</v>
      </c>
      <c r="F681" t="s">
        <v>674</v>
      </c>
      <c r="G681" t="s">
        <v>4604</v>
      </c>
      <c r="H681" t="s">
        <v>4604</v>
      </c>
      <c r="I681" t="s">
        <v>86</v>
      </c>
      <c r="J681" t="s">
        <v>2290</v>
      </c>
      <c r="K681">
        <v>1</v>
      </c>
      <c r="L681">
        <v>72.760000000000005</v>
      </c>
      <c r="M681">
        <v>72.760000000000005</v>
      </c>
      <c r="N681" t="s">
        <v>24</v>
      </c>
      <c r="O681" t="s">
        <v>254</v>
      </c>
      <c r="P681" t="s">
        <v>26</v>
      </c>
    </row>
    <row r="682" spans="1:16" x14ac:dyDescent="0.3">
      <c r="A682" t="s">
        <v>17</v>
      </c>
      <c r="B682">
        <v>992634</v>
      </c>
      <c r="C682">
        <v>20437306</v>
      </c>
      <c r="D682" t="s">
        <v>4606</v>
      </c>
      <c r="E682" t="s">
        <v>4607</v>
      </c>
      <c r="F682" t="s">
        <v>825</v>
      </c>
      <c r="G682" t="s">
        <v>4608</v>
      </c>
      <c r="H682" t="s">
        <v>4609</v>
      </c>
      <c r="I682" t="s">
        <v>1068</v>
      </c>
      <c r="J682" t="s">
        <v>1343</v>
      </c>
      <c r="K682">
        <v>1</v>
      </c>
      <c r="L682">
        <v>72.64</v>
      </c>
      <c r="M682">
        <v>72.64</v>
      </c>
      <c r="N682" t="s">
        <v>24</v>
      </c>
      <c r="O682" t="s">
        <v>2011</v>
      </c>
      <c r="P682" t="s">
        <v>26</v>
      </c>
    </row>
    <row r="683" spans="1:16" x14ac:dyDescent="0.3">
      <c r="A683" t="s">
        <v>17</v>
      </c>
      <c r="B683">
        <v>992634</v>
      </c>
      <c r="C683">
        <v>20437306</v>
      </c>
      <c r="D683" t="s">
        <v>4610</v>
      </c>
      <c r="E683" t="s">
        <v>4611</v>
      </c>
      <c r="F683" t="s">
        <v>4612</v>
      </c>
      <c r="G683" t="s">
        <v>4613</v>
      </c>
      <c r="H683" t="s">
        <v>4614</v>
      </c>
      <c r="I683" t="s">
        <v>1068</v>
      </c>
      <c r="J683" t="s">
        <v>2813</v>
      </c>
      <c r="K683">
        <v>1</v>
      </c>
      <c r="L683">
        <v>72.56</v>
      </c>
      <c r="M683">
        <v>72.56</v>
      </c>
      <c r="N683" t="s">
        <v>24</v>
      </c>
      <c r="O683" t="s">
        <v>3380</v>
      </c>
      <c r="P683" t="s">
        <v>26</v>
      </c>
    </row>
    <row r="684" spans="1:16" x14ac:dyDescent="0.3">
      <c r="A684" t="s">
        <v>17</v>
      </c>
      <c r="B684">
        <v>992634</v>
      </c>
      <c r="C684">
        <v>20437306</v>
      </c>
      <c r="D684" t="s">
        <v>4615</v>
      </c>
      <c r="E684" t="s">
        <v>4616</v>
      </c>
      <c r="F684" t="s">
        <v>4617</v>
      </c>
      <c r="G684" t="s">
        <v>4618</v>
      </c>
      <c r="H684" t="s">
        <v>4618</v>
      </c>
      <c r="I684" t="s">
        <v>536</v>
      </c>
      <c r="J684" t="s">
        <v>537</v>
      </c>
      <c r="K684">
        <v>1</v>
      </c>
      <c r="L684">
        <v>72.48</v>
      </c>
      <c r="M684">
        <v>72.48</v>
      </c>
      <c r="N684" t="s">
        <v>24</v>
      </c>
      <c r="O684" t="s">
        <v>2612</v>
      </c>
      <c r="P684" t="s">
        <v>26</v>
      </c>
    </row>
    <row r="685" spans="1:16" x14ac:dyDescent="0.3">
      <c r="A685" t="s">
        <v>17</v>
      </c>
      <c r="B685">
        <v>992634</v>
      </c>
      <c r="C685">
        <v>20437306</v>
      </c>
      <c r="D685" t="s">
        <v>4619</v>
      </c>
      <c r="E685" t="s">
        <v>4620</v>
      </c>
      <c r="F685" t="s">
        <v>2513</v>
      </c>
      <c r="G685" t="s">
        <v>4621</v>
      </c>
      <c r="H685" t="s">
        <v>4622</v>
      </c>
      <c r="I685" t="s">
        <v>86</v>
      </c>
      <c r="J685" t="s">
        <v>2250</v>
      </c>
      <c r="K685">
        <v>1</v>
      </c>
      <c r="L685">
        <v>72.430000000000007</v>
      </c>
      <c r="M685">
        <v>72.430000000000007</v>
      </c>
      <c r="N685" t="s">
        <v>24</v>
      </c>
      <c r="O685" t="s">
        <v>4623</v>
      </c>
      <c r="P685" t="s">
        <v>26</v>
      </c>
    </row>
    <row r="686" spans="1:16" x14ac:dyDescent="0.3">
      <c r="A686" t="s">
        <v>17</v>
      </c>
      <c r="B686">
        <v>992634</v>
      </c>
      <c r="C686">
        <v>20437306</v>
      </c>
      <c r="D686" t="s">
        <v>4619</v>
      </c>
      <c r="E686" t="s">
        <v>4624</v>
      </c>
      <c r="F686" t="s">
        <v>2513</v>
      </c>
      <c r="G686" t="s">
        <v>4621</v>
      </c>
      <c r="H686" t="s">
        <v>4622</v>
      </c>
      <c r="I686" t="s">
        <v>86</v>
      </c>
      <c r="J686" t="s">
        <v>2250</v>
      </c>
      <c r="K686">
        <v>1</v>
      </c>
      <c r="L686">
        <v>72.430000000000007</v>
      </c>
      <c r="M686">
        <v>72.430000000000007</v>
      </c>
      <c r="N686" t="s">
        <v>24</v>
      </c>
      <c r="O686" t="s">
        <v>2569</v>
      </c>
      <c r="P686" t="s">
        <v>26</v>
      </c>
    </row>
    <row r="687" spans="1:16" x14ac:dyDescent="0.3">
      <c r="A687" t="s">
        <v>17</v>
      </c>
      <c r="B687">
        <v>992634</v>
      </c>
      <c r="C687">
        <v>20437306</v>
      </c>
      <c r="D687" t="s">
        <v>4625</v>
      </c>
      <c r="E687" t="s">
        <v>4626</v>
      </c>
      <c r="F687" t="s">
        <v>4627</v>
      </c>
      <c r="G687" t="s">
        <v>4628</v>
      </c>
      <c r="H687" t="s">
        <v>4629</v>
      </c>
      <c r="I687" t="s">
        <v>94</v>
      </c>
      <c r="J687" t="s">
        <v>162</v>
      </c>
      <c r="K687">
        <v>1</v>
      </c>
      <c r="L687">
        <v>72.430000000000007</v>
      </c>
      <c r="M687">
        <v>72.430000000000007</v>
      </c>
      <c r="N687" t="s">
        <v>24</v>
      </c>
      <c r="O687" t="s">
        <v>81</v>
      </c>
      <c r="P687" t="s">
        <v>26</v>
      </c>
    </row>
    <row r="688" spans="1:16" x14ac:dyDescent="0.3">
      <c r="A688" t="s">
        <v>17</v>
      </c>
      <c r="B688">
        <v>992634</v>
      </c>
      <c r="C688">
        <v>20437306</v>
      </c>
      <c r="D688" t="s">
        <v>4630</v>
      </c>
      <c r="E688" t="s">
        <v>4631</v>
      </c>
      <c r="F688" t="s">
        <v>91</v>
      </c>
      <c r="G688" t="s">
        <v>4632</v>
      </c>
      <c r="H688" t="s">
        <v>4632</v>
      </c>
      <c r="I688" t="s">
        <v>261</v>
      </c>
      <c r="J688" t="s">
        <v>2290</v>
      </c>
      <c r="K688">
        <v>1</v>
      </c>
      <c r="L688">
        <v>72.25</v>
      </c>
      <c r="M688">
        <v>72.25</v>
      </c>
      <c r="N688" t="s">
        <v>24</v>
      </c>
      <c r="O688" t="s">
        <v>714</v>
      </c>
      <c r="P688" t="s">
        <v>26</v>
      </c>
    </row>
    <row r="689" spans="1:16" x14ac:dyDescent="0.3">
      <c r="A689" t="s">
        <v>17</v>
      </c>
      <c r="B689">
        <v>992634</v>
      </c>
      <c r="C689">
        <v>20437306</v>
      </c>
      <c r="D689" t="s">
        <v>4633</v>
      </c>
      <c r="E689" t="s">
        <v>4634</v>
      </c>
      <c r="F689" t="s">
        <v>4635</v>
      </c>
      <c r="G689" t="s">
        <v>4636</v>
      </c>
      <c r="H689" t="s">
        <v>4637</v>
      </c>
      <c r="I689" t="s">
        <v>199</v>
      </c>
      <c r="J689" t="s">
        <v>583</v>
      </c>
      <c r="K689">
        <v>1</v>
      </c>
      <c r="L689">
        <v>71.989999999999995</v>
      </c>
      <c r="M689">
        <v>71.989999999999995</v>
      </c>
      <c r="N689" t="s">
        <v>24</v>
      </c>
      <c r="O689" t="s">
        <v>144</v>
      </c>
      <c r="P689" t="s">
        <v>26</v>
      </c>
    </row>
    <row r="690" spans="1:16" x14ac:dyDescent="0.3">
      <c r="A690" t="s">
        <v>17</v>
      </c>
      <c r="B690">
        <v>992634</v>
      </c>
      <c r="C690">
        <v>20437306</v>
      </c>
      <c r="D690" t="s">
        <v>4638</v>
      </c>
      <c r="E690" t="s">
        <v>4639</v>
      </c>
      <c r="F690" t="s">
        <v>2893</v>
      </c>
      <c r="G690" t="s">
        <v>4640</v>
      </c>
      <c r="H690" t="s">
        <v>4641</v>
      </c>
      <c r="I690" t="s">
        <v>102</v>
      </c>
      <c r="K690">
        <v>1</v>
      </c>
      <c r="L690">
        <v>71.989999999999995</v>
      </c>
      <c r="M690">
        <v>71.989999999999995</v>
      </c>
      <c r="N690" t="s">
        <v>24</v>
      </c>
      <c r="O690" t="s">
        <v>4642</v>
      </c>
      <c r="P690" t="s">
        <v>26</v>
      </c>
    </row>
    <row r="691" spans="1:16" x14ac:dyDescent="0.3">
      <c r="A691" t="s">
        <v>17</v>
      </c>
      <c r="B691">
        <v>992634</v>
      </c>
      <c r="C691">
        <v>20437306</v>
      </c>
      <c r="D691" t="s">
        <v>4647</v>
      </c>
      <c r="E691" t="s">
        <v>4648</v>
      </c>
      <c r="F691" t="s">
        <v>4649</v>
      </c>
      <c r="G691" t="s">
        <v>4650</v>
      </c>
      <c r="H691" t="s">
        <v>4651</v>
      </c>
      <c r="I691" t="s">
        <v>86</v>
      </c>
      <c r="J691" t="s">
        <v>3237</v>
      </c>
      <c r="K691">
        <v>1</v>
      </c>
      <c r="L691">
        <v>71.98</v>
      </c>
      <c r="M691">
        <v>71.98</v>
      </c>
      <c r="N691" t="s">
        <v>4652</v>
      </c>
      <c r="O691" t="s">
        <v>331</v>
      </c>
      <c r="P691" t="s">
        <v>26</v>
      </c>
    </row>
    <row r="692" spans="1:16" x14ac:dyDescent="0.3">
      <c r="A692" t="s">
        <v>17</v>
      </c>
      <c r="B692">
        <v>992634</v>
      </c>
      <c r="C692">
        <v>20437306</v>
      </c>
      <c r="D692" t="s">
        <v>4653</v>
      </c>
      <c r="E692" t="s">
        <v>4654</v>
      </c>
      <c r="G692" t="s">
        <v>4655</v>
      </c>
      <c r="H692" t="s">
        <v>4656</v>
      </c>
      <c r="I692" t="s">
        <v>342</v>
      </c>
      <c r="K692">
        <v>1</v>
      </c>
      <c r="L692">
        <v>71.849999999999994</v>
      </c>
      <c r="M692">
        <v>71.849999999999994</v>
      </c>
      <c r="N692" t="s">
        <v>24</v>
      </c>
      <c r="O692" t="s">
        <v>4657</v>
      </c>
      <c r="P692" t="s">
        <v>26</v>
      </c>
    </row>
    <row r="693" spans="1:16" x14ac:dyDescent="0.3">
      <c r="A693" t="s">
        <v>17</v>
      </c>
      <c r="B693">
        <v>992634</v>
      </c>
      <c r="C693">
        <v>20437306</v>
      </c>
      <c r="D693" t="s">
        <v>4658</v>
      </c>
      <c r="E693" t="s">
        <v>4659</v>
      </c>
      <c r="F693" t="s">
        <v>3819</v>
      </c>
      <c r="G693" t="s">
        <v>4660</v>
      </c>
      <c r="H693" t="s">
        <v>4661</v>
      </c>
      <c r="I693" t="s">
        <v>86</v>
      </c>
      <c r="J693" t="s">
        <v>2250</v>
      </c>
      <c r="K693">
        <v>1</v>
      </c>
      <c r="L693">
        <v>71.819999999999993</v>
      </c>
      <c r="M693">
        <v>71.819999999999993</v>
      </c>
      <c r="N693" t="s">
        <v>24</v>
      </c>
      <c r="O693" t="s">
        <v>25</v>
      </c>
      <c r="P693" t="s">
        <v>26</v>
      </c>
    </row>
    <row r="694" spans="1:16" x14ac:dyDescent="0.3">
      <c r="A694" t="s">
        <v>17</v>
      </c>
      <c r="B694">
        <v>992634</v>
      </c>
      <c r="C694">
        <v>20437306</v>
      </c>
      <c r="D694" t="s">
        <v>4663</v>
      </c>
      <c r="E694" t="s">
        <v>4664</v>
      </c>
      <c r="F694" t="s">
        <v>4665</v>
      </c>
      <c r="G694" t="s">
        <v>4666</v>
      </c>
      <c r="H694" t="s">
        <v>4667</v>
      </c>
      <c r="I694" t="s">
        <v>102</v>
      </c>
      <c r="J694" t="s">
        <v>589</v>
      </c>
      <c r="K694">
        <v>1</v>
      </c>
      <c r="L694">
        <v>71.77</v>
      </c>
      <c r="M694">
        <v>71.77</v>
      </c>
      <c r="N694" t="s">
        <v>24</v>
      </c>
      <c r="O694" t="s">
        <v>4380</v>
      </c>
      <c r="P694" t="s">
        <v>26</v>
      </c>
    </row>
    <row r="695" spans="1:16" x14ac:dyDescent="0.3">
      <c r="A695" t="s">
        <v>17</v>
      </c>
      <c r="B695">
        <v>992634</v>
      </c>
      <c r="C695">
        <v>20437306</v>
      </c>
      <c r="D695" t="s">
        <v>4668</v>
      </c>
      <c r="E695" t="s">
        <v>4669</v>
      </c>
      <c r="G695" t="s">
        <v>4670</v>
      </c>
      <c r="H695" t="s">
        <v>4670</v>
      </c>
      <c r="I695" t="s">
        <v>934</v>
      </c>
      <c r="J695" t="s">
        <v>3650</v>
      </c>
      <c r="K695">
        <v>1</v>
      </c>
      <c r="L695">
        <v>71.12</v>
      </c>
      <c r="M695">
        <v>71.12</v>
      </c>
      <c r="N695" t="s">
        <v>24</v>
      </c>
      <c r="O695" t="s">
        <v>309</v>
      </c>
      <c r="P695" t="s">
        <v>26</v>
      </c>
    </row>
    <row r="696" spans="1:16" x14ac:dyDescent="0.3">
      <c r="A696" t="s">
        <v>17</v>
      </c>
      <c r="B696">
        <v>992634</v>
      </c>
      <c r="C696">
        <v>20437306</v>
      </c>
      <c r="D696" t="s">
        <v>4671</v>
      </c>
      <c r="E696" t="s">
        <v>4672</v>
      </c>
      <c r="F696" t="s">
        <v>427</v>
      </c>
      <c r="G696" t="s">
        <v>4673</v>
      </c>
      <c r="H696" t="s">
        <v>4673</v>
      </c>
      <c r="I696" t="s">
        <v>273</v>
      </c>
      <c r="J696" t="s">
        <v>2482</v>
      </c>
      <c r="K696">
        <v>1</v>
      </c>
      <c r="L696">
        <v>70.989999999999995</v>
      </c>
      <c r="M696">
        <v>70.989999999999995</v>
      </c>
      <c r="N696" t="s">
        <v>24</v>
      </c>
      <c r="O696" t="s">
        <v>344</v>
      </c>
      <c r="P696" t="s">
        <v>26</v>
      </c>
    </row>
    <row r="697" spans="1:16" x14ac:dyDescent="0.3">
      <c r="A697" t="s">
        <v>17</v>
      </c>
      <c r="B697">
        <v>992634</v>
      </c>
      <c r="C697">
        <v>20437306</v>
      </c>
      <c r="D697" t="s">
        <v>4674</v>
      </c>
      <c r="E697" t="s">
        <v>4675</v>
      </c>
      <c r="F697" t="s">
        <v>4676</v>
      </c>
      <c r="G697" t="s">
        <v>4677</v>
      </c>
      <c r="H697" t="s">
        <v>4678</v>
      </c>
      <c r="I697" t="s">
        <v>102</v>
      </c>
      <c r="J697" t="s">
        <v>589</v>
      </c>
      <c r="K697">
        <v>1</v>
      </c>
      <c r="L697">
        <v>70.92</v>
      </c>
      <c r="M697">
        <v>70.92</v>
      </c>
      <c r="N697" t="s">
        <v>24</v>
      </c>
      <c r="O697" t="s">
        <v>4679</v>
      </c>
      <c r="P697" t="s">
        <v>26</v>
      </c>
    </row>
    <row r="698" spans="1:16" x14ac:dyDescent="0.3">
      <c r="A698" t="s">
        <v>17</v>
      </c>
      <c r="B698">
        <v>992634</v>
      </c>
      <c r="C698">
        <v>20437306</v>
      </c>
      <c r="D698" t="s">
        <v>4680</v>
      </c>
      <c r="E698" t="s">
        <v>4681</v>
      </c>
      <c r="F698" t="s">
        <v>4682</v>
      </c>
      <c r="G698" t="s">
        <v>4683</v>
      </c>
      <c r="H698" t="s">
        <v>4683</v>
      </c>
      <c r="I698" t="s">
        <v>79</v>
      </c>
      <c r="J698" t="s">
        <v>4684</v>
      </c>
      <c r="K698">
        <v>1</v>
      </c>
      <c r="L698">
        <v>70.5</v>
      </c>
      <c r="M698">
        <v>70.5</v>
      </c>
      <c r="N698" t="s">
        <v>24</v>
      </c>
      <c r="O698" t="s">
        <v>4685</v>
      </c>
      <c r="P698" t="s">
        <v>26</v>
      </c>
    </row>
    <row r="699" spans="1:16" x14ac:dyDescent="0.3">
      <c r="A699" t="s">
        <v>17</v>
      </c>
      <c r="B699">
        <v>992634</v>
      </c>
      <c r="C699">
        <v>20437306</v>
      </c>
      <c r="D699" t="s">
        <v>4686</v>
      </c>
      <c r="E699" t="s">
        <v>4687</v>
      </c>
      <c r="F699" t="s">
        <v>3571</v>
      </c>
      <c r="G699" t="s">
        <v>4688</v>
      </c>
      <c r="H699" t="s">
        <v>4689</v>
      </c>
      <c r="I699" t="s">
        <v>50</v>
      </c>
      <c r="J699" t="s">
        <v>116</v>
      </c>
      <c r="K699">
        <v>1</v>
      </c>
      <c r="L699">
        <v>70.48</v>
      </c>
      <c r="M699">
        <v>70.48</v>
      </c>
      <c r="N699" t="s">
        <v>24</v>
      </c>
      <c r="O699" t="s">
        <v>288</v>
      </c>
      <c r="P699" t="s">
        <v>26</v>
      </c>
    </row>
    <row r="700" spans="1:16" x14ac:dyDescent="0.3">
      <c r="A700" t="s">
        <v>17</v>
      </c>
      <c r="B700">
        <v>992634</v>
      </c>
      <c r="C700">
        <v>20437306</v>
      </c>
      <c r="D700" t="s">
        <v>4690</v>
      </c>
      <c r="E700" t="s">
        <v>4691</v>
      </c>
      <c r="F700" t="s">
        <v>674</v>
      </c>
      <c r="G700" t="s">
        <v>4692</v>
      </c>
      <c r="H700" t="s">
        <v>4693</v>
      </c>
      <c r="I700" t="s">
        <v>273</v>
      </c>
      <c r="J700" t="s">
        <v>976</v>
      </c>
      <c r="K700">
        <v>1</v>
      </c>
      <c r="L700">
        <v>70.180000000000007</v>
      </c>
      <c r="M700">
        <v>70.180000000000007</v>
      </c>
      <c r="N700" t="s">
        <v>24</v>
      </c>
      <c r="O700" t="s">
        <v>68</v>
      </c>
      <c r="P700" t="s">
        <v>26</v>
      </c>
    </row>
    <row r="701" spans="1:16" x14ac:dyDescent="0.3">
      <c r="A701" t="s">
        <v>17</v>
      </c>
      <c r="B701">
        <v>992634</v>
      </c>
      <c r="C701">
        <v>20437306</v>
      </c>
      <c r="D701" t="s">
        <v>4694</v>
      </c>
      <c r="E701" t="s">
        <v>4695</v>
      </c>
      <c r="F701" t="s">
        <v>4696</v>
      </c>
      <c r="G701" t="s">
        <v>4697</v>
      </c>
      <c r="H701" t="s">
        <v>4697</v>
      </c>
      <c r="I701" t="s">
        <v>513</v>
      </c>
      <c r="J701" t="s">
        <v>3785</v>
      </c>
      <c r="K701">
        <v>1</v>
      </c>
      <c r="L701">
        <v>70.180000000000007</v>
      </c>
      <c r="M701">
        <v>70.180000000000007</v>
      </c>
      <c r="N701" t="s">
        <v>24</v>
      </c>
      <c r="O701" t="s">
        <v>4698</v>
      </c>
      <c r="P701" t="s">
        <v>26</v>
      </c>
    </row>
    <row r="702" spans="1:16" x14ac:dyDescent="0.3">
      <c r="A702" t="s">
        <v>17</v>
      </c>
      <c r="B702">
        <v>992634</v>
      </c>
      <c r="C702">
        <v>20437306</v>
      </c>
      <c r="D702" t="s">
        <v>4699</v>
      </c>
      <c r="E702" t="s">
        <v>4700</v>
      </c>
      <c r="F702" t="s">
        <v>4701</v>
      </c>
      <c r="G702" t="s">
        <v>4702</v>
      </c>
      <c r="H702" t="s">
        <v>4702</v>
      </c>
      <c r="I702" t="s">
        <v>261</v>
      </c>
      <c r="J702" t="s">
        <v>365</v>
      </c>
      <c r="K702">
        <v>1</v>
      </c>
      <c r="L702">
        <v>70.16</v>
      </c>
      <c r="M702">
        <v>70.16</v>
      </c>
      <c r="N702" t="s">
        <v>24</v>
      </c>
      <c r="O702" t="s">
        <v>638</v>
      </c>
      <c r="P702" t="s">
        <v>26</v>
      </c>
    </row>
    <row r="703" spans="1:16" x14ac:dyDescent="0.3">
      <c r="A703" t="s">
        <v>17</v>
      </c>
      <c r="B703">
        <v>992634</v>
      </c>
      <c r="C703">
        <v>20437306</v>
      </c>
      <c r="D703" t="s">
        <v>4703</v>
      </c>
      <c r="E703" t="s">
        <v>4704</v>
      </c>
      <c r="F703" t="s">
        <v>390</v>
      </c>
      <c r="G703" t="s">
        <v>4705</v>
      </c>
      <c r="H703" t="s">
        <v>4705</v>
      </c>
      <c r="I703" t="s">
        <v>513</v>
      </c>
      <c r="J703" t="s">
        <v>3785</v>
      </c>
      <c r="K703">
        <v>1</v>
      </c>
      <c r="L703">
        <v>70.06</v>
      </c>
      <c r="M703">
        <v>70.06</v>
      </c>
      <c r="N703" t="s">
        <v>24</v>
      </c>
      <c r="O703" t="s">
        <v>4706</v>
      </c>
      <c r="P703" t="s">
        <v>26</v>
      </c>
    </row>
    <row r="704" spans="1:16" x14ac:dyDescent="0.3">
      <c r="A704" t="s">
        <v>17</v>
      </c>
      <c r="B704">
        <v>992634</v>
      </c>
      <c r="C704">
        <v>20437306</v>
      </c>
      <c r="D704" t="s">
        <v>4707</v>
      </c>
      <c r="E704" t="s">
        <v>4708</v>
      </c>
      <c r="F704" t="s">
        <v>4709</v>
      </c>
      <c r="G704" t="s">
        <v>4710</v>
      </c>
      <c r="H704" t="s">
        <v>4711</v>
      </c>
      <c r="I704" t="s">
        <v>273</v>
      </c>
      <c r="J704" t="s">
        <v>297</v>
      </c>
      <c r="K704">
        <v>1</v>
      </c>
      <c r="L704">
        <v>70.03</v>
      </c>
      <c r="M704">
        <v>70.03</v>
      </c>
      <c r="N704" t="s">
        <v>24</v>
      </c>
      <c r="O704" t="s">
        <v>244</v>
      </c>
      <c r="P704" t="s">
        <v>26</v>
      </c>
    </row>
    <row r="705" spans="1:16" x14ac:dyDescent="0.3">
      <c r="A705" t="s">
        <v>17</v>
      </c>
      <c r="B705">
        <v>992634</v>
      </c>
      <c r="C705">
        <v>20437306</v>
      </c>
      <c r="D705" t="s">
        <v>4712</v>
      </c>
      <c r="E705" t="s">
        <v>4713</v>
      </c>
      <c r="F705" t="s">
        <v>113</v>
      </c>
      <c r="G705" t="s">
        <v>4714</v>
      </c>
      <c r="H705" t="s">
        <v>4714</v>
      </c>
      <c r="I705" t="s">
        <v>513</v>
      </c>
      <c r="J705" t="s">
        <v>1175</v>
      </c>
      <c r="K705">
        <v>1</v>
      </c>
      <c r="L705">
        <v>70</v>
      </c>
      <c r="M705">
        <v>70</v>
      </c>
      <c r="N705" t="s">
        <v>24</v>
      </c>
      <c r="O705" t="s">
        <v>4698</v>
      </c>
      <c r="P705" t="s">
        <v>26</v>
      </c>
    </row>
    <row r="706" spans="1:16" x14ac:dyDescent="0.3">
      <c r="A706" t="s">
        <v>17</v>
      </c>
      <c r="B706">
        <v>992634</v>
      </c>
      <c r="C706">
        <v>20437306</v>
      </c>
      <c r="D706" t="s">
        <v>4715</v>
      </c>
      <c r="E706" t="s">
        <v>4716</v>
      </c>
      <c r="F706" t="s">
        <v>4717</v>
      </c>
      <c r="G706" t="s">
        <v>4718</v>
      </c>
      <c r="H706" t="s">
        <v>4719</v>
      </c>
      <c r="I706" t="s">
        <v>1068</v>
      </c>
      <c r="J706" t="s">
        <v>4720</v>
      </c>
      <c r="K706">
        <v>1</v>
      </c>
      <c r="L706">
        <v>70</v>
      </c>
      <c r="M706">
        <v>70</v>
      </c>
      <c r="N706" t="s">
        <v>24</v>
      </c>
      <c r="O706" t="s">
        <v>4721</v>
      </c>
      <c r="P706" t="s">
        <v>26</v>
      </c>
    </row>
    <row r="707" spans="1:16" x14ac:dyDescent="0.3">
      <c r="A707" t="s">
        <v>17</v>
      </c>
      <c r="B707">
        <v>992634</v>
      </c>
      <c r="C707">
        <v>20437306</v>
      </c>
      <c r="D707" t="s">
        <v>4722</v>
      </c>
      <c r="E707" t="s">
        <v>4723</v>
      </c>
      <c r="F707" t="s">
        <v>113</v>
      </c>
      <c r="G707" t="s">
        <v>4724</v>
      </c>
      <c r="H707" t="s">
        <v>4724</v>
      </c>
      <c r="I707" t="s">
        <v>513</v>
      </c>
      <c r="J707" t="s">
        <v>1175</v>
      </c>
      <c r="K707">
        <v>1</v>
      </c>
      <c r="L707">
        <v>70</v>
      </c>
      <c r="M707">
        <v>70</v>
      </c>
      <c r="N707" t="s">
        <v>24</v>
      </c>
      <c r="O707" t="s">
        <v>4698</v>
      </c>
      <c r="P707" t="s">
        <v>26</v>
      </c>
    </row>
    <row r="708" spans="1:16" x14ac:dyDescent="0.3">
      <c r="A708" t="s">
        <v>17</v>
      </c>
      <c r="B708">
        <v>992634</v>
      </c>
      <c r="C708">
        <v>20437306</v>
      </c>
      <c r="D708" t="s">
        <v>4725</v>
      </c>
      <c r="E708" t="s">
        <v>4726</v>
      </c>
      <c r="G708" t="s">
        <v>4727</v>
      </c>
      <c r="H708" t="s">
        <v>4728</v>
      </c>
      <c r="I708" t="s">
        <v>273</v>
      </c>
      <c r="K708">
        <v>1</v>
      </c>
      <c r="L708">
        <v>69.989999999999995</v>
      </c>
      <c r="M708">
        <v>69.989999999999995</v>
      </c>
      <c r="N708" t="s">
        <v>24</v>
      </c>
      <c r="O708" t="s">
        <v>52</v>
      </c>
      <c r="P708" t="s">
        <v>26</v>
      </c>
    </row>
    <row r="709" spans="1:16" x14ac:dyDescent="0.3">
      <c r="A709" t="s">
        <v>17</v>
      </c>
      <c r="B709">
        <v>992634</v>
      </c>
      <c r="C709">
        <v>20437306</v>
      </c>
      <c r="D709" t="s">
        <v>4732</v>
      </c>
      <c r="E709" t="s">
        <v>4733</v>
      </c>
      <c r="F709" t="s">
        <v>235</v>
      </c>
      <c r="G709" t="s">
        <v>4734</v>
      </c>
      <c r="H709" t="s">
        <v>4734</v>
      </c>
      <c r="I709" t="s">
        <v>31</v>
      </c>
      <c r="J709" t="s">
        <v>4735</v>
      </c>
      <c r="K709">
        <v>1</v>
      </c>
      <c r="L709">
        <v>69.989999999999995</v>
      </c>
      <c r="M709">
        <v>69.989999999999995</v>
      </c>
      <c r="N709" t="s">
        <v>24</v>
      </c>
      <c r="O709" t="s">
        <v>4736</v>
      </c>
      <c r="P709" t="s">
        <v>26</v>
      </c>
    </row>
    <row r="710" spans="1:16" x14ac:dyDescent="0.3">
      <c r="A710" t="s">
        <v>17</v>
      </c>
      <c r="B710">
        <v>992634</v>
      </c>
      <c r="C710">
        <v>20437306</v>
      </c>
      <c r="D710" t="s">
        <v>4737</v>
      </c>
      <c r="E710" t="s">
        <v>4738</v>
      </c>
      <c r="F710" t="s">
        <v>1769</v>
      </c>
      <c r="G710" t="s">
        <v>4739</v>
      </c>
      <c r="H710" t="s">
        <v>4740</v>
      </c>
      <c r="I710" t="s">
        <v>413</v>
      </c>
      <c r="J710" t="s">
        <v>414</v>
      </c>
      <c r="K710">
        <v>1</v>
      </c>
      <c r="L710">
        <v>69.989999999999995</v>
      </c>
      <c r="M710">
        <v>69.989999999999995</v>
      </c>
      <c r="N710" t="s">
        <v>24</v>
      </c>
      <c r="O710" t="s">
        <v>3083</v>
      </c>
      <c r="P710" t="s">
        <v>26</v>
      </c>
    </row>
    <row r="711" spans="1:16" x14ac:dyDescent="0.3">
      <c r="A711" t="s">
        <v>17</v>
      </c>
      <c r="B711">
        <v>992634</v>
      </c>
      <c r="C711">
        <v>20437306</v>
      </c>
      <c r="D711" t="s">
        <v>4741</v>
      </c>
      <c r="E711" t="s">
        <v>4742</v>
      </c>
      <c r="G711" t="s">
        <v>4743</v>
      </c>
      <c r="H711" t="s">
        <v>4744</v>
      </c>
      <c r="I711" t="s">
        <v>22</v>
      </c>
      <c r="K711">
        <v>1</v>
      </c>
      <c r="L711">
        <v>69.989999999999995</v>
      </c>
      <c r="M711">
        <v>69.989999999999995</v>
      </c>
      <c r="N711" t="s">
        <v>24</v>
      </c>
      <c r="O711" t="s">
        <v>638</v>
      </c>
      <c r="P711" t="s">
        <v>26</v>
      </c>
    </row>
    <row r="712" spans="1:16" x14ac:dyDescent="0.3">
      <c r="A712" t="s">
        <v>17</v>
      </c>
      <c r="B712">
        <v>992634</v>
      </c>
      <c r="C712">
        <v>20437306</v>
      </c>
      <c r="D712" t="s">
        <v>4745</v>
      </c>
      <c r="E712" t="s">
        <v>4746</v>
      </c>
      <c r="F712" t="s">
        <v>709</v>
      </c>
      <c r="G712" t="s">
        <v>4747</v>
      </c>
      <c r="H712" t="s">
        <v>4748</v>
      </c>
      <c r="I712" t="s">
        <v>273</v>
      </c>
      <c r="K712">
        <v>1</v>
      </c>
      <c r="L712">
        <v>69.989999999999995</v>
      </c>
      <c r="M712">
        <v>69.989999999999995</v>
      </c>
      <c r="N712" t="s">
        <v>24</v>
      </c>
      <c r="O712" t="s">
        <v>706</v>
      </c>
      <c r="P712" t="s">
        <v>26</v>
      </c>
    </row>
    <row r="713" spans="1:16" x14ac:dyDescent="0.3">
      <c r="A713" t="s">
        <v>17</v>
      </c>
      <c r="B713">
        <v>992634</v>
      </c>
      <c r="C713">
        <v>20437306</v>
      </c>
      <c r="D713" t="s">
        <v>4749</v>
      </c>
      <c r="E713" t="s">
        <v>4750</v>
      </c>
      <c r="F713" t="s">
        <v>29</v>
      </c>
      <c r="G713" t="s">
        <v>4751</v>
      </c>
      <c r="H713" t="s">
        <v>4751</v>
      </c>
      <c r="I713" t="s">
        <v>31</v>
      </c>
      <c r="J713" t="s">
        <v>1704</v>
      </c>
      <c r="K713">
        <v>1</v>
      </c>
      <c r="L713">
        <v>69.989999999999995</v>
      </c>
      <c r="M713">
        <v>69.989999999999995</v>
      </c>
      <c r="N713" t="s">
        <v>24</v>
      </c>
      <c r="O713" t="s">
        <v>4752</v>
      </c>
      <c r="P713" t="s">
        <v>26</v>
      </c>
    </row>
    <row r="714" spans="1:16" x14ac:dyDescent="0.3">
      <c r="A714" t="s">
        <v>17</v>
      </c>
      <c r="B714">
        <v>992634</v>
      </c>
      <c r="C714">
        <v>20437306</v>
      </c>
      <c r="D714" t="s">
        <v>4753</v>
      </c>
      <c r="E714" t="s">
        <v>4754</v>
      </c>
      <c r="F714" t="s">
        <v>3391</v>
      </c>
      <c r="G714" t="s">
        <v>4755</v>
      </c>
      <c r="H714" t="s">
        <v>4756</v>
      </c>
      <c r="I714" t="s">
        <v>273</v>
      </c>
      <c r="K714">
        <v>1</v>
      </c>
      <c r="L714">
        <v>69.989999999999995</v>
      </c>
      <c r="M714">
        <v>69.989999999999995</v>
      </c>
      <c r="N714" t="s">
        <v>24</v>
      </c>
      <c r="O714" t="s">
        <v>375</v>
      </c>
      <c r="P714" t="s">
        <v>26</v>
      </c>
    </row>
    <row r="715" spans="1:16" x14ac:dyDescent="0.3">
      <c r="A715" t="s">
        <v>17</v>
      </c>
      <c r="B715">
        <v>992634</v>
      </c>
      <c r="C715">
        <v>20437306</v>
      </c>
      <c r="D715" t="s">
        <v>4757</v>
      </c>
      <c r="E715" t="s">
        <v>4758</v>
      </c>
      <c r="G715" t="s">
        <v>4759</v>
      </c>
      <c r="H715" t="s">
        <v>4760</v>
      </c>
      <c r="I715" t="s">
        <v>273</v>
      </c>
      <c r="J715" t="s">
        <v>915</v>
      </c>
      <c r="K715">
        <v>1</v>
      </c>
      <c r="L715">
        <v>69.989999999999995</v>
      </c>
      <c r="M715">
        <v>69.989999999999995</v>
      </c>
      <c r="N715" t="s">
        <v>24</v>
      </c>
      <c r="O715" t="s">
        <v>642</v>
      </c>
      <c r="P715" t="s">
        <v>26</v>
      </c>
    </row>
    <row r="716" spans="1:16" x14ac:dyDescent="0.3">
      <c r="A716" t="s">
        <v>17</v>
      </c>
      <c r="B716">
        <v>992634</v>
      </c>
      <c r="C716">
        <v>20437306</v>
      </c>
      <c r="D716" t="s">
        <v>4761</v>
      </c>
      <c r="E716" t="s">
        <v>4762</v>
      </c>
      <c r="G716" t="s">
        <v>4763</v>
      </c>
      <c r="H716" t="s">
        <v>4764</v>
      </c>
      <c r="I716" t="s">
        <v>342</v>
      </c>
      <c r="K716">
        <v>1</v>
      </c>
      <c r="L716">
        <v>69.989999999999995</v>
      </c>
      <c r="M716">
        <v>69.989999999999995</v>
      </c>
      <c r="N716" t="s">
        <v>24</v>
      </c>
      <c r="O716" t="s">
        <v>144</v>
      </c>
      <c r="P716" t="s">
        <v>26</v>
      </c>
    </row>
    <row r="717" spans="1:16" x14ac:dyDescent="0.3">
      <c r="A717" t="s">
        <v>17</v>
      </c>
      <c r="B717">
        <v>992634</v>
      </c>
      <c r="C717">
        <v>20437306</v>
      </c>
      <c r="D717" t="s">
        <v>4765</v>
      </c>
      <c r="E717" t="s">
        <v>4766</v>
      </c>
      <c r="F717" t="s">
        <v>4767</v>
      </c>
      <c r="G717" t="s">
        <v>4768</v>
      </c>
      <c r="H717" t="s">
        <v>4769</v>
      </c>
      <c r="I717" t="s">
        <v>66</v>
      </c>
      <c r="J717" t="s">
        <v>565</v>
      </c>
      <c r="K717">
        <v>1</v>
      </c>
      <c r="L717">
        <v>69.989999999999995</v>
      </c>
      <c r="M717">
        <v>69.989999999999995</v>
      </c>
      <c r="N717" t="s">
        <v>24</v>
      </c>
      <c r="O717" t="s">
        <v>716</v>
      </c>
      <c r="P717" t="s">
        <v>26</v>
      </c>
    </row>
    <row r="718" spans="1:16" x14ac:dyDescent="0.3">
      <c r="A718" t="s">
        <v>17</v>
      </c>
      <c r="B718">
        <v>992634</v>
      </c>
      <c r="C718">
        <v>20437306</v>
      </c>
      <c r="D718" t="s">
        <v>4770</v>
      </c>
      <c r="E718" t="s">
        <v>4771</v>
      </c>
      <c r="F718" t="s">
        <v>4772</v>
      </c>
      <c r="G718" t="s">
        <v>4773</v>
      </c>
      <c r="H718" t="s">
        <v>4774</v>
      </c>
      <c r="I718" t="s">
        <v>413</v>
      </c>
      <c r="K718">
        <v>1</v>
      </c>
      <c r="L718">
        <v>69.989999999999995</v>
      </c>
      <c r="M718">
        <v>69.989999999999995</v>
      </c>
      <c r="N718" t="s">
        <v>24</v>
      </c>
      <c r="O718" t="s">
        <v>239</v>
      </c>
      <c r="P718" t="s">
        <v>26</v>
      </c>
    </row>
    <row r="719" spans="1:16" x14ac:dyDescent="0.3">
      <c r="A719" t="s">
        <v>17</v>
      </c>
      <c r="B719">
        <v>992634</v>
      </c>
      <c r="C719">
        <v>20437306</v>
      </c>
      <c r="D719" t="s">
        <v>4780</v>
      </c>
      <c r="E719" t="s">
        <v>4781</v>
      </c>
      <c r="G719" t="s">
        <v>4782</v>
      </c>
      <c r="H719" t="s">
        <v>4783</v>
      </c>
      <c r="I719" t="s">
        <v>86</v>
      </c>
      <c r="K719">
        <v>1</v>
      </c>
      <c r="L719">
        <v>69.989999999999995</v>
      </c>
      <c r="M719">
        <v>69.989999999999995</v>
      </c>
      <c r="N719" t="s">
        <v>24</v>
      </c>
      <c r="O719" t="s">
        <v>336</v>
      </c>
      <c r="P719" t="s">
        <v>26</v>
      </c>
    </row>
    <row r="720" spans="1:16" x14ac:dyDescent="0.3">
      <c r="A720" t="s">
        <v>17</v>
      </c>
      <c r="B720">
        <v>992634</v>
      </c>
      <c r="C720">
        <v>20437306</v>
      </c>
      <c r="D720" t="s">
        <v>4784</v>
      </c>
      <c r="E720" t="s">
        <v>4785</v>
      </c>
      <c r="G720" t="s">
        <v>4786</v>
      </c>
      <c r="H720" t="s">
        <v>4786</v>
      </c>
      <c r="I720" t="s">
        <v>261</v>
      </c>
      <c r="J720" t="s">
        <v>3720</v>
      </c>
      <c r="K720">
        <v>1</v>
      </c>
      <c r="L720">
        <v>69.98</v>
      </c>
      <c r="M720">
        <v>69.98</v>
      </c>
      <c r="N720" t="s">
        <v>24</v>
      </c>
      <c r="O720" t="s">
        <v>4787</v>
      </c>
      <c r="P720" t="s">
        <v>26</v>
      </c>
    </row>
    <row r="721" spans="1:16" x14ac:dyDescent="0.3">
      <c r="A721" t="s">
        <v>17</v>
      </c>
      <c r="B721">
        <v>992634</v>
      </c>
      <c r="C721">
        <v>20437306</v>
      </c>
      <c r="D721" t="s">
        <v>4797</v>
      </c>
      <c r="E721" t="s">
        <v>4802</v>
      </c>
      <c r="F721" t="s">
        <v>4799</v>
      </c>
      <c r="G721" t="s">
        <v>4800</v>
      </c>
      <c r="H721" t="s">
        <v>4801</v>
      </c>
      <c r="I721" t="s">
        <v>86</v>
      </c>
      <c r="J721" t="s">
        <v>827</v>
      </c>
      <c r="K721">
        <v>1</v>
      </c>
      <c r="L721">
        <v>69.97</v>
      </c>
      <c r="M721">
        <v>69.97</v>
      </c>
      <c r="N721" t="s">
        <v>24</v>
      </c>
      <c r="O721" t="s">
        <v>68</v>
      </c>
      <c r="P721" t="s">
        <v>26</v>
      </c>
    </row>
    <row r="722" spans="1:16" x14ac:dyDescent="0.3">
      <c r="A722" t="s">
        <v>17</v>
      </c>
      <c r="B722">
        <v>992634</v>
      </c>
      <c r="C722">
        <v>20437306</v>
      </c>
      <c r="D722" t="s">
        <v>4803</v>
      </c>
      <c r="E722" t="s">
        <v>4804</v>
      </c>
      <c r="F722" t="s">
        <v>91</v>
      </c>
      <c r="G722" t="s">
        <v>4805</v>
      </c>
      <c r="H722" t="s">
        <v>4805</v>
      </c>
      <c r="I722" t="s">
        <v>261</v>
      </c>
      <c r="J722" t="s">
        <v>2290</v>
      </c>
      <c r="K722">
        <v>1</v>
      </c>
      <c r="L722">
        <v>69.97</v>
      </c>
      <c r="M722">
        <v>69.97</v>
      </c>
      <c r="N722" t="s">
        <v>24</v>
      </c>
      <c r="O722" t="s">
        <v>309</v>
      </c>
      <c r="P722" t="s">
        <v>26</v>
      </c>
    </row>
    <row r="723" spans="1:16" x14ac:dyDescent="0.3">
      <c r="A723" t="s">
        <v>17</v>
      </c>
      <c r="B723">
        <v>992634</v>
      </c>
      <c r="C723">
        <v>20437306</v>
      </c>
      <c r="D723" t="s">
        <v>4797</v>
      </c>
      <c r="E723" t="s">
        <v>4806</v>
      </c>
      <c r="F723" t="s">
        <v>4799</v>
      </c>
      <c r="G723" t="s">
        <v>4800</v>
      </c>
      <c r="H723" t="s">
        <v>4801</v>
      </c>
      <c r="I723" t="s">
        <v>86</v>
      </c>
      <c r="J723" t="s">
        <v>827</v>
      </c>
      <c r="K723">
        <v>1</v>
      </c>
      <c r="L723">
        <v>69.97</v>
      </c>
      <c r="M723">
        <v>69.97</v>
      </c>
      <c r="N723" t="s">
        <v>24</v>
      </c>
      <c r="O723" t="s">
        <v>278</v>
      </c>
      <c r="P723" t="s">
        <v>26</v>
      </c>
    </row>
    <row r="724" spans="1:16" x14ac:dyDescent="0.3">
      <c r="A724" t="s">
        <v>17</v>
      </c>
      <c r="B724">
        <v>992634</v>
      </c>
      <c r="C724">
        <v>20437306</v>
      </c>
      <c r="D724" t="s">
        <v>4807</v>
      </c>
      <c r="E724" t="s">
        <v>4808</v>
      </c>
      <c r="F724" t="s">
        <v>1316</v>
      </c>
      <c r="G724" t="s">
        <v>4809</v>
      </c>
      <c r="H724" t="s">
        <v>4810</v>
      </c>
      <c r="I724" t="s">
        <v>413</v>
      </c>
      <c r="J724" t="s">
        <v>414</v>
      </c>
      <c r="K724">
        <v>1</v>
      </c>
      <c r="L724">
        <v>69.94</v>
      </c>
      <c r="M724">
        <v>69.94</v>
      </c>
      <c r="N724" t="s">
        <v>24</v>
      </c>
      <c r="O724" t="s">
        <v>3180</v>
      </c>
      <c r="P724" t="s">
        <v>26</v>
      </c>
    </row>
    <row r="725" spans="1:16" x14ac:dyDescent="0.3">
      <c r="A725" t="s">
        <v>17</v>
      </c>
      <c r="B725">
        <v>992634</v>
      </c>
      <c r="C725">
        <v>20437306</v>
      </c>
      <c r="D725" t="s">
        <v>4811</v>
      </c>
      <c r="E725" t="s">
        <v>4812</v>
      </c>
      <c r="F725" t="s">
        <v>4813</v>
      </c>
      <c r="G725" t="s">
        <v>4814</v>
      </c>
      <c r="H725" t="s">
        <v>4815</v>
      </c>
      <c r="I725" t="s">
        <v>273</v>
      </c>
      <c r="J725" t="s">
        <v>2957</v>
      </c>
      <c r="K725">
        <v>1</v>
      </c>
      <c r="L725">
        <v>69.87</v>
      </c>
      <c r="M725">
        <v>69.87</v>
      </c>
      <c r="N725" t="s">
        <v>24</v>
      </c>
      <c r="O725" t="s">
        <v>638</v>
      </c>
      <c r="P725" t="s">
        <v>26</v>
      </c>
    </row>
    <row r="726" spans="1:16" x14ac:dyDescent="0.3">
      <c r="A726" t="s">
        <v>17</v>
      </c>
      <c r="B726">
        <v>992634</v>
      </c>
      <c r="C726">
        <v>20437306</v>
      </c>
      <c r="D726" t="s">
        <v>4811</v>
      </c>
      <c r="E726" t="s">
        <v>4816</v>
      </c>
      <c r="F726" t="s">
        <v>4813</v>
      </c>
      <c r="G726" t="s">
        <v>4814</v>
      </c>
      <c r="H726" t="s">
        <v>4815</v>
      </c>
      <c r="I726" t="s">
        <v>273</v>
      </c>
      <c r="J726" t="s">
        <v>2957</v>
      </c>
      <c r="K726">
        <v>1</v>
      </c>
      <c r="L726">
        <v>69.87</v>
      </c>
      <c r="M726">
        <v>69.87</v>
      </c>
      <c r="N726" t="s">
        <v>24</v>
      </c>
      <c r="O726" t="s">
        <v>344</v>
      </c>
      <c r="P726" t="s">
        <v>26</v>
      </c>
    </row>
    <row r="727" spans="1:16" x14ac:dyDescent="0.3">
      <c r="A727" t="s">
        <v>17</v>
      </c>
      <c r="B727">
        <v>992634</v>
      </c>
      <c r="C727">
        <v>20437306</v>
      </c>
      <c r="D727" t="s">
        <v>4822</v>
      </c>
      <c r="E727" t="s">
        <v>4823</v>
      </c>
      <c r="F727" t="s">
        <v>1305</v>
      </c>
      <c r="G727" t="s">
        <v>4824</v>
      </c>
      <c r="H727" t="s">
        <v>4825</v>
      </c>
      <c r="I727" t="s">
        <v>50</v>
      </c>
      <c r="J727" t="s">
        <v>116</v>
      </c>
      <c r="K727">
        <v>1</v>
      </c>
      <c r="L727">
        <v>69.73</v>
      </c>
      <c r="M727">
        <v>69.73</v>
      </c>
      <c r="N727" t="s">
        <v>24</v>
      </c>
      <c r="O727" t="s">
        <v>52</v>
      </c>
      <c r="P727" t="s">
        <v>26</v>
      </c>
    </row>
    <row r="728" spans="1:16" x14ac:dyDescent="0.3">
      <c r="A728" t="s">
        <v>17</v>
      </c>
      <c r="B728">
        <v>992634</v>
      </c>
      <c r="C728">
        <v>20437306</v>
      </c>
      <c r="D728" t="s">
        <v>4826</v>
      </c>
      <c r="E728" t="s">
        <v>4827</v>
      </c>
      <c r="F728" t="s">
        <v>4828</v>
      </c>
      <c r="G728" t="s">
        <v>4829</v>
      </c>
      <c r="H728" t="s">
        <v>4830</v>
      </c>
      <c r="I728" t="s">
        <v>477</v>
      </c>
      <c r="J728" t="s">
        <v>1938</v>
      </c>
      <c r="K728">
        <v>1</v>
      </c>
      <c r="L728">
        <v>69.72</v>
      </c>
      <c r="M728">
        <v>69.72</v>
      </c>
      <c r="N728" t="s">
        <v>24</v>
      </c>
      <c r="O728" t="s">
        <v>144</v>
      </c>
      <c r="P728" t="s">
        <v>26</v>
      </c>
    </row>
    <row r="729" spans="1:16" x14ac:dyDescent="0.3">
      <c r="A729" t="s">
        <v>17</v>
      </c>
      <c r="B729">
        <v>992634</v>
      </c>
      <c r="C729">
        <v>20437306</v>
      </c>
      <c r="D729" t="s">
        <v>4831</v>
      </c>
      <c r="E729" t="s">
        <v>4832</v>
      </c>
      <c r="G729" t="s">
        <v>4833</v>
      </c>
      <c r="H729" t="s">
        <v>4834</v>
      </c>
      <c r="I729" t="s">
        <v>273</v>
      </c>
      <c r="K729">
        <v>1</v>
      </c>
      <c r="L729">
        <v>69.7</v>
      </c>
      <c r="M729">
        <v>69.7</v>
      </c>
      <c r="N729" t="s">
        <v>24</v>
      </c>
      <c r="O729" t="s">
        <v>706</v>
      </c>
      <c r="P729" t="s">
        <v>26</v>
      </c>
    </row>
    <row r="730" spans="1:16" x14ac:dyDescent="0.3">
      <c r="A730" t="s">
        <v>17</v>
      </c>
      <c r="B730">
        <v>992634</v>
      </c>
      <c r="C730">
        <v>20437306</v>
      </c>
      <c r="D730" t="s">
        <v>4835</v>
      </c>
      <c r="E730" t="s">
        <v>4836</v>
      </c>
      <c r="F730" t="s">
        <v>2513</v>
      </c>
      <c r="G730" t="s">
        <v>4837</v>
      </c>
      <c r="H730" t="s">
        <v>4837</v>
      </c>
      <c r="I730" t="s">
        <v>477</v>
      </c>
      <c r="J730" t="s">
        <v>2515</v>
      </c>
      <c r="K730">
        <v>1</v>
      </c>
      <c r="L730">
        <v>69.22</v>
      </c>
      <c r="M730">
        <v>69.22</v>
      </c>
      <c r="N730" t="s">
        <v>24</v>
      </c>
      <c r="O730" t="s">
        <v>4838</v>
      </c>
      <c r="P730" t="s">
        <v>26</v>
      </c>
    </row>
    <row r="731" spans="1:16" x14ac:dyDescent="0.3">
      <c r="A731" t="s">
        <v>17</v>
      </c>
      <c r="B731">
        <v>992634</v>
      </c>
      <c r="C731">
        <v>20437306</v>
      </c>
      <c r="D731" t="s">
        <v>4847</v>
      </c>
      <c r="E731" t="s">
        <v>4848</v>
      </c>
      <c r="F731" t="s">
        <v>270</v>
      </c>
      <c r="G731" t="s">
        <v>4849</v>
      </c>
      <c r="H731" t="s">
        <v>4850</v>
      </c>
      <c r="I731" t="s">
        <v>342</v>
      </c>
      <c r="J731" t="s">
        <v>2211</v>
      </c>
      <c r="K731">
        <v>1</v>
      </c>
      <c r="L731">
        <v>68.989999999999995</v>
      </c>
      <c r="M731">
        <v>68.989999999999995</v>
      </c>
      <c r="N731" t="s">
        <v>24</v>
      </c>
      <c r="O731" t="s">
        <v>375</v>
      </c>
      <c r="P731" t="s">
        <v>26</v>
      </c>
    </row>
    <row r="732" spans="1:16" x14ac:dyDescent="0.3">
      <c r="A732" t="s">
        <v>17</v>
      </c>
      <c r="B732">
        <v>992634</v>
      </c>
      <c r="C732">
        <v>20437306</v>
      </c>
      <c r="D732" t="s">
        <v>4851</v>
      </c>
      <c r="E732" t="s">
        <v>4852</v>
      </c>
      <c r="F732" t="s">
        <v>3006</v>
      </c>
      <c r="G732" t="s">
        <v>4853</v>
      </c>
      <c r="H732" t="s">
        <v>4854</v>
      </c>
      <c r="I732" t="s">
        <v>1068</v>
      </c>
      <c r="J732" t="s">
        <v>2813</v>
      </c>
      <c r="K732">
        <v>1</v>
      </c>
      <c r="L732">
        <v>68.989999999999995</v>
      </c>
      <c r="M732">
        <v>68.989999999999995</v>
      </c>
      <c r="N732" t="s">
        <v>24</v>
      </c>
      <c r="O732" t="s">
        <v>2879</v>
      </c>
      <c r="P732" t="s">
        <v>26</v>
      </c>
    </row>
    <row r="733" spans="1:16" x14ac:dyDescent="0.3">
      <c r="A733" t="s">
        <v>17</v>
      </c>
      <c r="B733">
        <v>992634</v>
      </c>
      <c r="C733">
        <v>20437306</v>
      </c>
      <c r="D733" t="s">
        <v>4855</v>
      </c>
      <c r="E733" t="s">
        <v>4856</v>
      </c>
      <c r="G733" t="s">
        <v>4857</v>
      </c>
      <c r="H733" t="s">
        <v>4858</v>
      </c>
      <c r="I733" t="s">
        <v>273</v>
      </c>
      <c r="J733" t="s">
        <v>1974</v>
      </c>
      <c r="K733">
        <v>1</v>
      </c>
      <c r="L733">
        <v>68.989999999999995</v>
      </c>
      <c r="M733">
        <v>68.989999999999995</v>
      </c>
      <c r="N733" t="s">
        <v>24</v>
      </c>
      <c r="O733" t="s">
        <v>226</v>
      </c>
      <c r="P733" t="s">
        <v>26</v>
      </c>
    </row>
    <row r="734" spans="1:16" x14ac:dyDescent="0.3">
      <c r="A734" t="s">
        <v>17</v>
      </c>
      <c r="B734">
        <v>992634</v>
      </c>
      <c r="C734">
        <v>20437306</v>
      </c>
      <c r="D734" t="s">
        <v>4859</v>
      </c>
      <c r="E734" t="s">
        <v>4860</v>
      </c>
      <c r="F734" t="s">
        <v>77</v>
      </c>
      <c r="G734" t="s">
        <v>4861</v>
      </c>
      <c r="H734" t="s">
        <v>4861</v>
      </c>
      <c r="I734" t="s">
        <v>513</v>
      </c>
      <c r="J734" t="s">
        <v>3785</v>
      </c>
      <c r="K734">
        <v>1</v>
      </c>
      <c r="L734">
        <v>68.900000000000006</v>
      </c>
      <c r="M734">
        <v>68.900000000000006</v>
      </c>
      <c r="N734" t="s">
        <v>24</v>
      </c>
      <c r="O734" t="s">
        <v>4862</v>
      </c>
      <c r="P734" t="s">
        <v>26</v>
      </c>
    </row>
    <row r="735" spans="1:16" x14ac:dyDescent="0.3">
      <c r="A735" t="s">
        <v>17</v>
      </c>
      <c r="B735">
        <v>992634</v>
      </c>
      <c r="C735">
        <v>20437306</v>
      </c>
      <c r="D735" t="s">
        <v>4863</v>
      </c>
      <c r="E735" t="s">
        <v>4864</v>
      </c>
      <c r="F735" t="s">
        <v>235</v>
      </c>
      <c r="G735" t="s">
        <v>4865</v>
      </c>
      <c r="H735" t="s">
        <v>4866</v>
      </c>
      <c r="I735" t="s">
        <v>1068</v>
      </c>
      <c r="J735" t="s">
        <v>1591</v>
      </c>
      <c r="K735">
        <v>1</v>
      </c>
      <c r="L735">
        <v>68.89</v>
      </c>
      <c r="M735">
        <v>68.89</v>
      </c>
      <c r="N735" t="s">
        <v>24</v>
      </c>
      <c r="O735" t="s">
        <v>4867</v>
      </c>
      <c r="P735" t="s">
        <v>26</v>
      </c>
    </row>
    <row r="736" spans="1:16" x14ac:dyDescent="0.3">
      <c r="A736" t="s">
        <v>17</v>
      </c>
      <c r="B736">
        <v>992634</v>
      </c>
      <c r="C736">
        <v>20437306</v>
      </c>
      <c r="D736" t="s">
        <v>4872</v>
      </c>
      <c r="E736" t="s">
        <v>4873</v>
      </c>
      <c r="F736" t="s">
        <v>2822</v>
      </c>
      <c r="G736" t="s">
        <v>4874</v>
      </c>
      <c r="H736" t="s">
        <v>4875</v>
      </c>
      <c r="I736" t="s">
        <v>50</v>
      </c>
      <c r="J736" t="s">
        <v>1415</v>
      </c>
      <c r="K736">
        <v>1</v>
      </c>
      <c r="L736">
        <v>68.66</v>
      </c>
      <c r="M736">
        <v>68.66</v>
      </c>
      <c r="N736" t="s">
        <v>24</v>
      </c>
      <c r="O736" t="s">
        <v>4876</v>
      </c>
      <c r="P736" t="s">
        <v>26</v>
      </c>
    </row>
    <row r="737" spans="1:16" x14ac:dyDescent="0.3">
      <c r="A737" t="s">
        <v>17</v>
      </c>
      <c r="B737">
        <v>992634</v>
      </c>
      <c r="C737">
        <v>20437306</v>
      </c>
      <c r="D737" t="s">
        <v>4877</v>
      </c>
      <c r="E737" t="s">
        <v>4878</v>
      </c>
      <c r="G737" t="s">
        <v>4879</v>
      </c>
      <c r="H737" t="s">
        <v>4880</v>
      </c>
      <c r="I737" t="s">
        <v>273</v>
      </c>
      <c r="K737">
        <v>1</v>
      </c>
      <c r="L737">
        <v>67.989999999999995</v>
      </c>
      <c r="M737">
        <v>67.989999999999995</v>
      </c>
      <c r="N737" t="s">
        <v>24</v>
      </c>
      <c r="O737" t="s">
        <v>336</v>
      </c>
      <c r="P737" t="s">
        <v>26</v>
      </c>
    </row>
    <row r="738" spans="1:16" x14ac:dyDescent="0.3">
      <c r="A738" t="s">
        <v>17</v>
      </c>
      <c r="B738">
        <v>992634</v>
      </c>
      <c r="C738">
        <v>20437306</v>
      </c>
      <c r="D738" t="s">
        <v>4881</v>
      </c>
      <c r="E738" t="s">
        <v>4882</v>
      </c>
      <c r="F738" t="s">
        <v>4883</v>
      </c>
      <c r="G738" t="s">
        <v>4884</v>
      </c>
      <c r="H738" t="s">
        <v>4885</v>
      </c>
      <c r="I738" t="s">
        <v>50</v>
      </c>
      <c r="J738" t="s">
        <v>283</v>
      </c>
      <c r="K738">
        <v>1</v>
      </c>
      <c r="L738">
        <v>67.989999999999995</v>
      </c>
      <c r="M738">
        <v>67.989999999999995</v>
      </c>
      <c r="N738" t="s">
        <v>24</v>
      </c>
      <c r="O738" t="s">
        <v>638</v>
      </c>
      <c r="P738" t="s">
        <v>26</v>
      </c>
    </row>
    <row r="739" spans="1:16" x14ac:dyDescent="0.3">
      <c r="A739" t="s">
        <v>17</v>
      </c>
      <c r="B739">
        <v>992634</v>
      </c>
      <c r="C739">
        <v>20437306</v>
      </c>
      <c r="D739" t="s">
        <v>4886</v>
      </c>
      <c r="E739" t="s">
        <v>4887</v>
      </c>
      <c r="F739" t="s">
        <v>216</v>
      </c>
      <c r="G739" t="s">
        <v>4888</v>
      </c>
      <c r="H739" t="s">
        <v>4888</v>
      </c>
      <c r="I739" t="s">
        <v>79</v>
      </c>
      <c r="J739" t="s">
        <v>4047</v>
      </c>
      <c r="K739">
        <v>1</v>
      </c>
      <c r="L739">
        <v>67.989999999999995</v>
      </c>
      <c r="M739">
        <v>67.989999999999995</v>
      </c>
      <c r="N739" t="s">
        <v>24</v>
      </c>
      <c r="O739" t="s">
        <v>1781</v>
      </c>
      <c r="P739" t="s">
        <v>26</v>
      </c>
    </row>
    <row r="740" spans="1:16" x14ac:dyDescent="0.3">
      <c r="A740" t="s">
        <v>17</v>
      </c>
      <c r="B740">
        <v>992634</v>
      </c>
      <c r="C740">
        <v>20437306</v>
      </c>
      <c r="D740" t="s">
        <v>4893</v>
      </c>
      <c r="E740" t="s">
        <v>4894</v>
      </c>
      <c r="F740" t="s">
        <v>77</v>
      </c>
      <c r="G740" t="s">
        <v>4895</v>
      </c>
      <c r="H740" t="s">
        <v>4896</v>
      </c>
      <c r="I740" t="s">
        <v>50</v>
      </c>
      <c r="J740" t="s">
        <v>116</v>
      </c>
      <c r="K740">
        <v>1</v>
      </c>
      <c r="L740">
        <v>67.790000000000006</v>
      </c>
      <c r="M740">
        <v>67.790000000000006</v>
      </c>
      <c r="N740" t="s">
        <v>24</v>
      </c>
      <c r="O740" t="s">
        <v>144</v>
      </c>
      <c r="P740" t="s">
        <v>26</v>
      </c>
    </row>
    <row r="741" spans="1:16" x14ac:dyDescent="0.3">
      <c r="A741" t="s">
        <v>17</v>
      </c>
      <c r="B741">
        <v>992634</v>
      </c>
      <c r="C741">
        <v>20437306</v>
      </c>
      <c r="D741" t="s">
        <v>4897</v>
      </c>
      <c r="E741" t="s">
        <v>4898</v>
      </c>
      <c r="F741" t="s">
        <v>91</v>
      </c>
      <c r="G741" t="s">
        <v>4899</v>
      </c>
      <c r="H741" t="s">
        <v>4899</v>
      </c>
      <c r="I741" t="s">
        <v>261</v>
      </c>
      <c r="J741" t="s">
        <v>2290</v>
      </c>
      <c r="K741">
        <v>1</v>
      </c>
      <c r="L741">
        <v>67.67</v>
      </c>
      <c r="M741">
        <v>67.67</v>
      </c>
      <c r="N741" t="s">
        <v>24</v>
      </c>
      <c r="O741" t="s">
        <v>716</v>
      </c>
      <c r="P741" t="s">
        <v>26</v>
      </c>
    </row>
    <row r="742" spans="1:16" x14ac:dyDescent="0.3">
      <c r="A742" t="s">
        <v>17</v>
      </c>
      <c r="B742">
        <v>992634</v>
      </c>
      <c r="C742">
        <v>20437306</v>
      </c>
      <c r="D742" t="s">
        <v>4897</v>
      </c>
      <c r="E742" t="s">
        <v>4900</v>
      </c>
      <c r="F742" t="s">
        <v>91</v>
      </c>
      <c r="G742" t="s">
        <v>4899</v>
      </c>
      <c r="H742" t="s">
        <v>4899</v>
      </c>
      <c r="I742" t="s">
        <v>261</v>
      </c>
      <c r="J742" t="s">
        <v>2290</v>
      </c>
      <c r="K742">
        <v>1</v>
      </c>
      <c r="L742">
        <v>67.67</v>
      </c>
      <c r="M742">
        <v>67.67</v>
      </c>
      <c r="N742" t="s">
        <v>24</v>
      </c>
      <c r="O742" t="s">
        <v>110</v>
      </c>
      <c r="P742" t="s">
        <v>26</v>
      </c>
    </row>
    <row r="743" spans="1:16" x14ac:dyDescent="0.3">
      <c r="A743" t="s">
        <v>17</v>
      </c>
      <c r="B743">
        <v>992634</v>
      </c>
      <c r="C743">
        <v>20437306</v>
      </c>
      <c r="D743" t="s">
        <v>4901</v>
      </c>
      <c r="E743" t="s">
        <v>4902</v>
      </c>
      <c r="F743" t="s">
        <v>390</v>
      </c>
      <c r="G743" t="s">
        <v>4903</v>
      </c>
      <c r="H743" t="s">
        <v>4903</v>
      </c>
      <c r="I743" t="s">
        <v>513</v>
      </c>
      <c r="J743" t="s">
        <v>3785</v>
      </c>
      <c r="K743">
        <v>1</v>
      </c>
      <c r="L743">
        <v>67.16</v>
      </c>
      <c r="M743">
        <v>67.16</v>
      </c>
      <c r="N743" t="s">
        <v>24</v>
      </c>
      <c r="O743" t="s">
        <v>4904</v>
      </c>
      <c r="P743" t="s">
        <v>26</v>
      </c>
    </row>
    <row r="744" spans="1:16" x14ac:dyDescent="0.3">
      <c r="A744" t="s">
        <v>17</v>
      </c>
      <c r="B744">
        <v>992634</v>
      </c>
      <c r="C744">
        <v>20437306</v>
      </c>
      <c r="D744" t="s">
        <v>4905</v>
      </c>
      <c r="E744" t="s">
        <v>4906</v>
      </c>
      <c r="F744" t="s">
        <v>29</v>
      </c>
      <c r="G744" t="s">
        <v>4907</v>
      </c>
      <c r="H744" t="s">
        <v>4908</v>
      </c>
      <c r="I744" t="s">
        <v>178</v>
      </c>
      <c r="J744" t="s">
        <v>531</v>
      </c>
      <c r="K744">
        <v>1</v>
      </c>
      <c r="L744">
        <v>67.010000000000005</v>
      </c>
      <c r="M744">
        <v>67.010000000000005</v>
      </c>
      <c r="N744" t="s">
        <v>24</v>
      </c>
      <c r="O744" t="s">
        <v>25</v>
      </c>
      <c r="P744" t="s">
        <v>26</v>
      </c>
    </row>
    <row r="745" spans="1:16" x14ac:dyDescent="0.3">
      <c r="A745" t="s">
        <v>17</v>
      </c>
      <c r="B745">
        <v>992634</v>
      </c>
      <c r="C745">
        <v>20437306</v>
      </c>
      <c r="D745" t="s">
        <v>4909</v>
      </c>
      <c r="E745" t="s">
        <v>4910</v>
      </c>
      <c r="G745" t="s">
        <v>4911</v>
      </c>
      <c r="H745" t="s">
        <v>4911</v>
      </c>
      <c r="I745" t="s">
        <v>79</v>
      </c>
      <c r="J745" t="s">
        <v>4047</v>
      </c>
      <c r="K745">
        <v>1</v>
      </c>
      <c r="L745">
        <v>67</v>
      </c>
      <c r="M745">
        <v>67</v>
      </c>
      <c r="N745" t="s">
        <v>24</v>
      </c>
      <c r="O745" t="s">
        <v>4912</v>
      </c>
      <c r="P745" t="s">
        <v>26</v>
      </c>
    </row>
    <row r="746" spans="1:16" x14ac:dyDescent="0.3">
      <c r="A746" t="s">
        <v>17</v>
      </c>
      <c r="B746">
        <v>992634</v>
      </c>
      <c r="C746">
        <v>20437306</v>
      </c>
      <c r="D746" t="s">
        <v>4913</v>
      </c>
      <c r="E746" t="s">
        <v>4914</v>
      </c>
      <c r="F746" t="s">
        <v>4915</v>
      </c>
      <c r="G746" t="s">
        <v>4916</v>
      </c>
      <c r="H746" t="s">
        <v>4916</v>
      </c>
      <c r="I746" t="s">
        <v>536</v>
      </c>
      <c r="J746" t="s">
        <v>4917</v>
      </c>
      <c r="K746">
        <v>1</v>
      </c>
      <c r="L746">
        <v>66.989999999999995</v>
      </c>
      <c r="M746">
        <v>66.989999999999995</v>
      </c>
      <c r="N746" t="s">
        <v>24</v>
      </c>
      <c r="O746" t="s">
        <v>4918</v>
      </c>
      <c r="P746" t="s">
        <v>26</v>
      </c>
    </row>
    <row r="747" spans="1:16" x14ac:dyDescent="0.3">
      <c r="A747" t="s">
        <v>17</v>
      </c>
      <c r="B747">
        <v>992634</v>
      </c>
      <c r="C747">
        <v>20437306</v>
      </c>
      <c r="D747" t="s">
        <v>4919</v>
      </c>
      <c r="E747" t="s">
        <v>4920</v>
      </c>
      <c r="F747" t="s">
        <v>3819</v>
      </c>
      <c r="G747" t="s">
        <v>4921</v>
      </c>
      <c r="H747" t="s">
        <v>4922</v>
      </c>
      <c r="I747" t="s">
        <v>342</v>
      </c>
      <c r="J747" t="s">
        <v>850</v>
      </c>
      <c r="K747">
        <v>1</v>
      </c>
      <c r="L747">
        <v>66.98</v>
      </c>
      <c r="M747">
        <v>66.98</v>
      </c>
      <c r="N747" t="s">
        <v>24</v>
      </c>
      <c r="O747" t="s">
        <v>278</v>
      </c>
      <c r="P747" t="s">
        <v>26</v>
      </c>
    </row>
    <row r="748" spans="1:16" x14ac:dyDescent="0.3">
      <c r="A748" t="s">
        <v>17</v>
      </c>
      <c r="B748">
        <v>992634</v>
      </c>
      <c r="C748">
        <v>20437306</v>
      </c>
      <c r="D748" t="s">
        <v>4923</v>
      </c>
      <c r="E748" t="s">
        <v>4924</v>
      </c>
      <c r="F748" t="s">
        <v>2794</v>
      </c>
      <c r="G748" t="s">
        <v>4925</v>
      </c>
      <c r="H748" t="s">
        <v>4926</v>
      </c>
      <c r="I748" t="s">
        <v>273</v>
      </c>
      <c r="J748" t="s">
        <v>442</v>
      </c>
      <c r="K748">
        <v>1</v>
      </c>
      <c r="L748">
        <v>66.75</v>
      </c>
      <c r="M748">
        <v>66.75</v>
      </c>
      <c r="N748" t="s">
        <v>24</v>
      </c>
      <c r="O748" t="s">
        <v>638</v>
      </c>
      <c r="P748" t="s">
        <v>26</v>
      </c>
    </row>
    <row r="749" spans="1:16" x14ac:dyDescent="0.3">
      <c r="A749" t="s">
        <v>17</v>
      </c>
      <c r="B749">
        <v>992634</v>
      </c>
      <c r="C749">
        <v>20437306</v>
      </c>
      <c r="D749" t="s">
        <v>4927</v>
      </c>
      <c r="E749" t="s">
        <v>4928</v>
      </c>
      <c r="F749" t="s">
        <v>2513</v>
      </c>
      <c r="G749" t="s">
        <v>4929</v>
      </c>
      <c r="H749" t="s">
        <v>4929</v>
      </c>
      <c r="I749" t="s">
        <v>477</v>
      </c>
      <c r="J749" t="s">
        <v>2515</v>
      </c>
      <c r="K749">
        <v>1</v>
      </c>
      <c r="L749">
        <v>66.63</v>
      </c>
      <c r="M749">
        <v>66.63</v>
      </c>
      <c r="N749" t="s">
        <v>24</v>
      </c>
      <c r="O749" t="s">
        <v>1408</v>
      </c>
      <c r="P749" t="s">
        <v>26</v>
      </c>
    </row>
    <row r="750" spans="1:16" x14ac:dyDescent="0.3">
      <c r="A750" t="s">
        <v>17</v>
      </c>
      <c r="B750">
        <v>992634</v>
      </c>
      <c r="C750">
        <v>20437306</v>
      </c>
      <c r="D750" t="s">
        <v>4934</v>
      </c>
      <c r="E750" t="s">
        <v>4935</v>
      </c>
      <c r="F750" t="s">
        <v>4936</v>
      </c>
      <c r="G750" t="s">
        <v>4937</v>
      </c>
      <c r="H750" t="s">
        <v>4938</v>
      </c>
      <c r="I750" t="s">
        <v>199</v>
      </c>
      <c r="J750" t="s">
        <v>1313</v>
      </c>
      <c r="K750">
        <v>1</v>
      </c>
      <c r="L750">
        <v>66.569999999999993</v>
      </c>
      <c r="M750">
        <v>66.569999999999993</v>
      </c>
      <c r="N750" t="s">
        <v>24</v>
      </c>
      <c r="O750" t="s">
        <v>144</v>
      </c>
      <c r="P750" t="s">
        <v>26</v>
      </c>
    </row>
    <row r="751" spans="1:16" x14ac:dyDescent="0.3">
      <c r="A751" t="s">
        <v>17</v>
      </c>
      <c r="B751">
        <v>992634</v>
      </c>
      <c r="C751">
        <v>20437306</v>
      </c>
      <c r="D751" t="s">
        <v>4939</v>
      </c>
      <c r="E751" t="s">
        <v>4940</v>
      </c>
      <c r="F751" t="s">
        <v>113</v>
      </c>
      <c r="G751" t="s">
        <v>4941</v>
      </c>
      <c r="H751" t="s">
        <v>4942</v>
      </c>
      <c r="I751" t="s">
        <v>178</v>
      </c>
      <c r="J751" t="s">
        <v>3168</v>
      </c>
      <c r="K751">
        <v>1</v>
      </c>
      <c r="L751">
        <v>66.38</v>
      </c>
      <c r="M751">
        <v>66.38</v>
      </c>
      <c r="N751" t="s">
        <v>24</v>
      </c>
      <c r="O751" t="s">
        <v>4706</v>
      </c>
      <c r="P751" t="s">
        <v>26</v>
      </c>
    </row>
    <row r="752" spans="1:16" x14ac:dyDescent="0.3">
      <c r="A752" t="s">
        <v>17</v>
      </c>
      <c r="B752">
        <v>992634</v>
      </c>
      <c r="C752">
        <v>20437306</v>
      </c>
      <c r="D752" t="s">
        <v>4943</v>
      </c>
      <c r="E752" t="s">
        <v>4944</v>
      </c>
      <c r="G752" t="s">
        <v>4945</v>
      </c>
      <c r="H752" t="s">
        <v>4946</v>
      </c>
      <c r="I752" t="s">
        <v>273</v>
      </c>
      <c r="J752" t="s">
        <v>1180</v>
      </c>
      <c r="K752">
        <v>1</v>
      </c>
      <c r="L752">
        <v>66.319999999999993</v>
      </c>
      <c r="M752">
        <v>66.319999999999993</v>
      </c>
      <c r="N752" t="s">
        <v>24</v>
      </c>
      <c r="O752" t="s">
        <v>3725</v>
      </c>
      <c r="P752" t="s">
        <v>26</v>
      </c>
    </row>
    <row r="753" spans="1:16" x14ac:dyDescent="0.3">
      <c r="A753" t="s">
        <v>17</v>
      </c>
      <c r="B753">
        <v>992634</v>
      </c>
      <c r="C753">
        <v>20437306</v>
      </c>
      <c r="D753" t="s">
        <v>4947</v>
      </c>
      <c r="E753" t="s">
        <v>4948</v>
      </c>
      <c r="F753" t="s">
        <v>390</v>
      </c>
      <c r="G753" t="s">
        <v>4949</v>
      </c>
      <c r="H753" t="s">
        <v>4949</v>
      </c>
      <c r="I753" t="s">
        <v>31</v>
      </c>
      <c r="J753" t="s">
        <v>1704</v>
      </c>
      <c r="K753">
        <v>1</v>
      </c>
      <c r="L753">
        <v>66.28</v>
      </c>
      <c r="M753">
        <v>66.28</v>
      </c>
      <c r="N753" t="s">
        <v>24</v>
      </c>
      <c r="O753" t="s">
        <v>4950</v>
      </c>
      <c r="P753" t="s">
        <v>26</v>
      </c>
    </row>
    <row r="754" spans="1:16" x14ac:dyDescent="0.3">
      <c r="A754" t="s">
        <v>17</v>
      </c>
      <c r="B754">
        <v>992634</v>
      </c>
      <c r="C754">
        <v>20437306</v>
      </c>
      <c r="D754" t="s">
        <v>4951</v>
      </c>
      <c r="E754" t="s">
        <v>4952</v>
      </c>
      <c r="G754" t="s">
        <v>4953</v>
      </c>
      <c r="H754" t="s">
        <v>4953</v>
      </c>
      <c r="I754" t="s">
        <v>934</v>
      </c>
      <c r="J754" t="s">
        <v>3650</v>
      </c>
      <c r="K754">
        <v>1</v>
      </c>
      <c r="L754">
        <v>66.27</v>
      </c>
      <c r="M754">
        <v>66.27</v>
      </c>
      <c r="N754" t="s">
        <v>24</v>
      </c>
      <c r="O754" t="s">
        <v>81</v>
      </c>
      <c r="P754" t="s">
        <v>26</v>
      </c>
    </row>
    <row r="755" spans="1:16" x14ac:dyDescent="0.3">
      <c r="A755" t="s">
        <v>17</v>
      </c>
      <c r="B755">
        <v>992634</v>
      </c>
      <c r="C755">
        <v>20437306</v>
      </c>
      <c r="D755" t="s">
        <v>4954</v>
      </c>
      <c r="E755" t="s">
        <v>4959</v>
      </c>
      <c r="F755" t="s">
        <v>4956</v>
      </c>
      <c r="G755" t="s">
        <v>4957</v>
      </c>
      <c r="H755" t="s">
        <v>4958</v>
      </c>
      <c r="I755" t="s">
        <v>477</v>
      </c>
      <c r="J755" t="s">
        <v>1938</v>
      </c>
      <c r="K755">
        <v>1</v>
      </c>
      <c r="L755">
        <v>66.23</v>
      </c>
      <c r="M755">
        <v>66.23</v>
      </c>
      <c r="N755" t="s">
        <v>24</v>
      </c>
      <c r="O755" t="s">
        <v>642</v>
      </c>
      <c r="P755" t="s">
        <v>26</v>
      </c>
    </row>
    <row r="756" spans="1:16" x14ac:dyDescent="0.3">
      <c r="A756" t="s">
        <v>17</v>
      </c>
      <c r="B756">
        <v>992634</v>
      </c>
      <c r="C756">
        <v>20437306</v>
      </c>
      <c r="D756" t="s">
        <v>4960</v>
      </c>
      <c r="E756" t="s">
        <v>4961</v>
      </c>
      <c r="G756" t="s">
        <v>4962</v>
      </c>
      <c r="H756" t="s">
        <v>4963</v>
      </c>
      <c r="I756" t="s">
        <v>667</v>
      </c>
      <c r="K756">
        <v>1</v>
      </c>
      <c r="L756">
        <v>65.989999999999995</v>
      </c>
      <c r="M756">
        <v>65.989999999999995</v>
      </c>
      <c r="N756" t="s">
        <v>24</v>
      </c>
      <c r="O756" t="s">
        <v>4964</v>
      </c>
      <c r="P756" t="s">
        <v>26</v>
      </c>
    </row>
    <row r="757" spans="1:16" x14ac:dyDescent="0.3">
      <c r="A757" t="s">
        <v>17</v>
      </c>
      <c r="B757">
        <v>992634</v>
      </c>
      <c r="C757">
        <v>20437306</v>
      </c>
      <c r="D757" t="s">
        <v>4965</v>
      </c>
      <c r="E757" t="s">
        <v>4966</v>
      </c>
      <c r="F757" t="s">
        <v>1401</v>
      </c>
      <c r="G757" t="s">
        <v>4967</v>
      </c>
      <c r="H757" t="s">
        <v>4967</v>
      </c>
      <c r="I757" t="s">
        <v>102</v>
      </c>
      <c r="J757" t="s">
        <v>103</v>
      </c>
      <c r="K757">
        <v>1</v>
      </c>
      <c r="L757">
        <v>65.989999999999995</v>
      </c>
      <c r="M757">
        <v>65.989999999999995</v>
      </c>
      <c r="N757" t="s">
        <v>24</v>
      </c>
      <c r="O757" t="s">
        <v>4968</v>
      </c>
      <c r="P757" t="s">
        <v>26</v>
      </c>
    </row>
    <row r="758" spans="1:16" x14ac:dyDescent="0.3">
      <c r="A758" t="s">
        <v>17</v>
      </c>
      <c r="B758">
        <v>992634</v>
      </c>
      <c r="C758">
        <v>20437306</v>
      </c>
      <c r="D758" t="s">
        <v>4969</v>
      </c>
      <c r="E758" t="s">
        <v>4970</v>
      </c>
      <c r="F758" t="s">
        <v>4971</v>
      </c>
      <c r="G758" t="s">
        <v>4972</v>
      </c>
      <c r="H758" t="s">
        <v>4973</v>
      </c>
      <c r="I758" t="s">
        <v>1136</v>
      </c>
      <c r="J758" t="s">
        <v>3901</v>
      </c>
      <c r="K758">
        <v>1</v>
      </c>
      <c r="L758">
        <v>65.989999999999995</v>
      </c>
      <c r="M758">
        <v>65.989999999999995</v>
      </c>
      <c r="N758" t="s">
        <v>24</v>
      </c>
      <c r="O758" t="s">
        <v>336</v>
      </c>
      <c r="P758" t="s">
        <v>26</v>
      </c>
    </row>
    <row r="759" spans="1:16" x14ac:dyDescent="0.3">
      <c r="A759" t="s">
        <v>17</v>
      </c>
      <c r="B759">
        <v>992634</v>
      </c>
      <c r="C759">
        <v>20437306</v>
      </c>
      <c r="D759" t="s">
        <v>4974</v>
      </c>
      <c r="E759" t="s">
        <v>4975</v>
      </c>
      <c r="G759" t="s">
        <v>4976</v>
      </c>
      <c r="H759" t="s">
        <v>4977</v>
      </c>
      <c r="I759" t="s">
        <v>273</v>
      </c>
      <c r="J759" t="s">
        <v>1180</v>
      </c>
      <c r="K759">
        <v>1</v>
      </c>
      <c r="L759">
        <v>65.989999999999995</v>
      </c>
      <c r="M759">
        <v>65.989999999999995</v>
      </c>
      <c r="N759" t="s">
        <v>24</v>
      </c>
      <c r="O759" t="s">
        <v>4978</v>
      </c>
      <c r="P759" t="s">
        <v>26</v>
      </c>
    </row>
    <row r="760" spans="1:16" x14ac:dyDescent="0.3">
      <c r="A760" t="s">
        <v>17</v>
      </c>
      <c r="B760">
        <v>992634</v>
      </c>
      <c r="C760">
        <v>20437306</v>
      </c>
      <c r="D760" t="s">
        <v>4979</v>
      </c>
      <c r="E760" t="s">
        <v>4980</v>
      </c>
      <c r="F760" t="s">
        <v>91</v>
      </c>
      <c r="G760" t="s">
        <v>4981</v>
      </c>
      <c r="H760" t="s">
        <v>4981</v>
      </c>
      <c r="I760" t="s">
        <v>513</v>
      </c>
      <c r="J760" t="s">
        <v>3168</v>
      </c>
      <c r="K760">
        <v>1</v>
      </c>
      <c r="L760">
        <v>65.73</v>
      </c>
      <c r="M760">
        <v>65.73</v>
      </c>
      <c r="N760" t="s">
        <v>24</v>
      </c>
      <c r="O760" t="s">
        <v>4904</v>
      </c>
      <c r="P760" t="s">
        <v>26</v>
      </c>
    </row>
    <row r="761" spans="1:16" x14ac:dyDescent="0.3">
      <c r="A761" t="s">
        <v>17</v>
      </c>
      <c r="B761">
        <v>992634</v>
      </c>
      <c r="C761">
        <v>20437306</v>
      </c>
      <c r="D761" t="s">
        <v>4982</v>
      </c>
      <c r="E761" t="s">
        <v>4983</v>
      </c>
      <c r="G761" t="s">
        <v>4984</v>
      </c>
      <c r="H761" t="s">
        <v>4985</v>
      </c>
      <c r="I761" t="s">
        <v>4986</v>
      </c>
      <c r="K761">
        <v>1</v>
      </c>
      <c r="L761">
        <v>65.650000000000006</v>
      </c>
      <c r="M761">
        <v>65.650000000000006</v>
      </c>
      <c r="N761" t="s">
        <v>24</v>
      </c>
      <c r="O761" t="s">
        <v>4987</v>
      </c>
      <c r="P761" t="s">
        <v>26</v>
      </c>
    </row>
    <row r="762" spans="1:16" x14ac:dyDescent="0.3">
      <c r="A762" t="s">
        <v>17</v>
      </c>
      <c r="B762">
        <v>992634</v>
      </c>
      <c r="C762">
        <v>20437306</v>
      </c>
      <c r="D762" t="s">
        <v>4988</v>
      </c>
      <c r="E762" t="s">
        <v>4989</v>
      </c>
      <c r="F762" t="s">
        <v>339</v>
      </c>
      <c r="G762" t="s">
        <v>4990</v>
      </c>
      <c r="H762" t="s">
        <v>4991</v>
      </c>
      <c r="I762" t="s">
        <v>273</v>
      </c>
      <c r="J762" t="s">
        <v>323</v>
      </c>
      <c r="K762">
        <v>1</v>
      </c>
      <c r="L762">
        <v>65.56</v>
      </c>
      <c r="M762">
        <v>65.56</v>
      </c>
      <c r="N762" t="s">
        <v>24</v>
      </c>
      <c r="O762" t="s">
        <v>144</v>
      </c>
      <c r="P762" t="s">
        <v>26</v>
      </c>
    </row>
    <row r="763" spans="1:16" x14ac:dyDescent="0.3">
      <c r="A763" t="s">
        <v>17</v>
      </c>
      <c r="B763">
        <v>992634</v>
      </c>
      <c r="C763">
        <v>20437306</v>
      </c>
      <c r="D763" t="s">
        <v>4988</v>
      </c>
      <c r="E763" t="s">
        <v>4992</v>
      </c>
      <c r="F763" t="s">
        <v>339</v>
      </c>
      <c r="G763" t="s">
        <v>4990</v>
      </c>
      <c r="H763" t="s">
        <v>4991</v>
      </c>
      <c r="I763" t="s">
        <v>273</v>
      </c>
      <c r="J763" t="s">
        <v>323</v>
      </c>
      <c r="K763">
        <v>1</v>
      </c>
      <c r="L763">
        <v>65.56</v>
      </c>
      <c r="M763">
        <v>65.56</v>
      </c>
      <c r="N763" t="s">
        <v>24</v>
      </c>
      <c r="O763" t="s">
        <v>144</v>
      </c>
      <c r="P763" t="s">
        <v>26</v>
      </c>
    </row>
    <row r="764" spans="1:16" x14ac:dyDescent="0.3">
      <c r="A764" t="s">
        <v>17</v>
      </c>
      <c r="B764">
        <v>992634</v>
      </c>
      <c r="C764">
        <v>20437306</v>
      </c>
      <c r="D764" t="s">
        <v>4993</v>
      </c>
      <c r="E764" t="s">
        <v>4994</v>
      </c>
      <c r="F764" t="s">
        <v>4995</v>
      </c>
      <c r="G764" t="s">
        <v>4996</v>
      </c>
      <c r="H764" t="s">
        <v>4996</v>
      </c>
      <c r="I764" t="s">
        <v>536</v>
      </c>
      <c r="J764" t="s">
        <v>766</v>
      </c>
      <c r="K764">
        <v>1</v>
      </c>
      <c r="L764">
        <v>65.34</v>
      </c>
      <c r="M764">
        <v>65.34</v>
      </c>
      <c r="N764" t="s">
        <v>24</v>
      </c>
      <c r="O764" t="s">
        <v>4997</v>
      </c>
      <c r="P764" t="s">
        <v>26</v>
      </c>
    </row>
    <row r="765" spans="1:16" x14ac:dyDescent="0.3">
      <c r="A765" t="s">
        <v>17</v>
      </c>
      <c r="B765">
        <v>992634</v>
      </c>
      <c r="C765">
        <v>20437306</v>
      </c>
      <c r="D765" t="s">
        <v>4998</v>
      </c>
      <c r="E765" t="s">
        <v>4999</v>
      </c>
      <c r="F765" t="s">
        <v>1804</v>
      </c>
      <c r="G765" t="s">
        <v>5000</v>
      </c>
      <c r="H765" t="s">
        <v>5000</v>
      </c>
      <c r="I765" t="s">
        <v>667</v>
      </c>
      <c r="J765" t="s">
        <v>1807</v>
      </c>
      <c r="K765">
        <v>1</v>
      </c>
      <c r="L765">
        <v>65.25</v>
      </c>
      <c r="M765">
        <v>65.25</v>
      </c>
      <c r="N765" t="s">
        <v>24</v>
      </c>
      <c r="O765" t="s">
        <v>5001</v>
      </c>
      <c r="P765" t="s">
        <v>26</v>
      </c>
    </row>
    <row r="766" spans="1:16" x14ac:dyDescent="0.3">
      <c r="A766" t="s">
        <v>17</v>
      </c>
      <c r="B766">
        <v>992634</v>
      </c>
      <c r="C766">
        <v>20437306</v>
      </c>
      <c r="D766" t="s">
        <v>5002</v>
      </c>
      <c r="E766" t="s">
        <v>5003</v>
      </c>
      <c r="F766" t="s">
        <v>5004</v>
      </c>
      <c r="G766" t="s">
        <v>5005</v>
      </c>
      <c r="H766" t="s">
        <v>5006</v>
      </c>
      <c r="I766" t="s">
        <v>50</v>
      </c>
      <c r="J766" t="s">
        <v>3600</v>
      </c>
      <c r="K766">
        <v>1</v>
      </c>
      <c r="L766">
        <v>65.23</v>
      </c>
      <c r="M766">
        <v>65.23</v>
      </c>
      <c r="N766" t="s">
        <v>24</v>
      </c>
      <c r="O766" t="s">
        <v>642</v>
      </c>
      <c r="P766" t="s">
        <v>26</v>
      </c>
    </row>
    <row r="767" spans="1:16" x14ac:dyDescent="0.3">
      <c r="A767" t="s">
        <v>17</v>
      </c>
      <c r="B767">
        <v>992634</v>
      </c>
      <c r="C767">
        <v>20437306</v>
      </c>
      <c r="D767" t="s">
        <v>5007</v>
      </c>
      <c r="E767" t="s">
        <v>5008</v>
      </c>
      <c r="F767" t="s">
        <v>270</v>
      </c>
      <c r="G767" t="s">
        <v>5009</v>
      </c>
      <c r="H767" t="s">
        <v>5010</v>
      </c>
      <c r="I767" t="s">
        <v>50</v>
      </c>
      <c r="J767" t="s">
        <v>1325</v>
      </c>
      <c r="K767">
        <v>1</v>
      </c>
      <c r="L767">
        <v>65.22</v>
      </c>
      <c r="M767">
        <v>65.22</v>
      </c>
      <c r="N767" t="s">
        <v>24</v>
      </c>
      <c r="O767" t="s">
        <v>288</v>
      </c>
      <c r="P767" t="s">
        <v>26</v>
      </c>
    </row>
    <row r="768" spans="1:16" x14ac:dyDescent="0.3">
      <c r="A768" t="s">
        <v>17</v>
      </c>
      <c r="B768">
        <v>992634</v>
      </c>
      <c r="C768">
        <v>20437306</v>
      </c>
      <c r="D768" t="s">
        <v>5019</v>
      </c>
      <c r="E768" t="s">
        <v>5020</v>
      </c>
      <c r="F768" t="s">
        <v>3831</v>
      </c>
      <c r="G768" t="s">
        <v>5021</v>
      </c>
      <c r="H768" t="s">
        <v>5021</v>
      </c>
      <c r="I768" t="s">
        <v>273</v>
      </c>
      <c r="J768" t="s">
        <v>1180</v>
      </c>
      <c r="K768">
        <v>1</v>
      </c>
      <c r="L768">
        <v>65.11</v>
      </c>
      <c r="M768">
        <v>65.11</v>
      </c>
      <c r="N768" t="s">
        <v>24</v>
      </c>
      <c r="O768" t="s">
        <v>290</v>
      </c>
      <c r="P768" t="s">
        <v>26</v>
      </c>
    </row>
    <row r="769" spans="1:16" x14ac:dyDescent="0.3">
      <c r="A769" t="s">
        <v>17</v>
      </c>
      <c r="B769">
        <v>992634</v>
      </c>
      <c r="C769">
        <v>20437306</v>
      </c>
      <c r="D769" t="s">
        <v>5022</v>
      </c>
      <c r="E769" t="s">
        <v>5023</v>
      </c>
      <c r="F769" t="s">
        <v>604</v>
      </c>
      <c r="G769" t="s">
        <v>5024</v>
      </c>
      <c r="H769" t="s">
        <v>5025</v>
      </c>
      <c r="I769" t="s">
        <v>86</v>
      </c>
      <c r="J769" t="s">
        <v>318</v>
      </c>
      <c r="K769">
        <v>1</v>
      </c>
      <c r="L769">
        <v>65.040000000000006</v>
      </c>
      <c r="M769">
        <v>65.040000000000006</v>
      </c>
      <c r="N769" t="s">
        <v>24</v>
      </c>
      <c r="O769" t="s">
        <v>716</v>
      </c>
      <c r="P769" t="s">
        <v>26</v>
      </c>
    </row>
    <row r="770" spans="1:16" x14ac:dyDescent="0.3">
      <c r="A770" t="s">
        <v>17</v>
      </c>
      <c r="B770">
        <v>992634</v>
      </c>
      <c r="C770">
        <v>20437306</v>
      </c>
      <c r="D770" t="s">
        <v>5026</v>
      </c>
      <c r="E770" t="s">
        <v>5027</v>
      </c>
      <c r="G770" t="s">
        <v>5028</v>
      </c>
      <c r="H770" t="s">
        <v>5028</v>
      </c>
      <c r="I770" t="s">
        <v>79</v>
      </c>
      <c r="J770" t="s">
        <v>5029</v>
      </c>
      <c r="K770">
        <v>1</v>
      </c>
      <c r="L770">
        <v>65</v>
      </c>
      <c r="M770">
        <v>65</v>
      </c>
      <c r="N770" t="s">
        <v>24</v>
      </c>
      <c r="O770" t="s">
        <v>3955</v>
      </c>
      <c r="P770" t="s">
        <v>26</v>
      </c>
    </row>
    <row r="771" spans="1:16" x14ac:dyDescent="0.3">
      <c r="A771" t="s">
        <v>17</v>
      </c>
      <c r="B771">
        <v>992634</v>
      </c>
      <c r="C771">
        <v>20437306</v>
      </c>
      <c r="D771" t="s">
        <v>5030</v>
      </c>
      <c r="E771" t="s">
        <v>5031</v>
      </c>
      <c r="G771" t="s">
        <v>5032</v>
      </c>
      <c r="H771" t="s">
        <v>5032</v>
      </c>
      <c r="I771" t="s">
        <v>79</v>
      </c>
      <c r="J771" t="s">
        <v>4047</v>
      </c>
      <c r="K771">
        <v>1</v>
      </c>
      <c r="L771">
        <v>65</v>
      </c>
      <c r="M771">
        <v>65</v>
      </c>
      <c r="N771" t="s">
        <v>24</v>
      </c>
      <c r="O771" t="s">
        <v>1320</v>
      </c>
      <c r="P771" t="s">
        <v>26</v>
      </c>
    </row>
    <row r="772" spans="1:16" x14ac:dyDescent="0.3">
      <c r="A772" t="s">
        <v>17</v>
      </c>
      <c r="B772">
        <v>992634</v>
      </c>
      <c r="C772">
        <v>20437306</v>
      </c>
      <c r="D772" t="s">
        <v>5033</v>
      </c>
      <c r="E772" t="s">
        <v>5034</v>
      </c>
      <c r="F772" t="s">
        <v>270</v>
      </c>
      <c r="G772" t="s">
        <v>5035</v>
      </c>
      <c r="H772" t="s">
        <v>5035</v>
      </c>
      <c r="I772" t="s">
        <v>149</v>
      </c>
      <c r="J772" t="s">
        <v>1155</v>
      </c>
      <c r="K772">
        <v>1</v>
      </c>
      <c r="L772">
        <v>64.989999999999995</v>
      </c>
      <c r="M772">
        <v>64.989999999999995</v>
      </c>
      <c r="N772" t="s">
        <v>24</v>
      </c>
      <c r="O772" t="s">
        <v>716</v>
      </c>
      <c r="P772" t="s">
        <v>26</v>
      </c>
    </row>
    <row r="773" spans="1:16" x14ac:dyDescent="0.3">
      <c r="A773" t="s">
        <v>17</v>
      </c>
      <c r="B773">
        <v>992634</v>
      </c>
      <c r="C773">
        <v>20437306</v>
      </c>
      <c r="D773" t="s">
        <v>5044</v>
      </c>
      <c r="E773" t="s">
        <v>5045</v>
      </c>
      <c r="F773" t="s">
        <v>5046</v>
      </c>
      <c r="G773" t="s">
        <v>5047</v>
      </c>
      <c r="H773" t="s">
        <v>5047</v>
      </c>
      <c r="I773" t="s">
        <v>178</v>
      </c>
      <c r="J773" t="s">
        <v>2646</v>
      </c>
      <c r="K773">
        <v>1</v>
      </c>
      <c r="L773">
        <v>64.989999999999995</v>
      </c>
      <c r="M773">
        <v>64.989999999999995</v>
      </c>
      <c r="N773" t="s">
        <v>24</v>
      </c>
      <c r="O773" t="s">
        <v>5048</v>
      </c>
      <c r="P773" t="s">
        <v>26</v>
      </c>
    </row>
    <row r="774" spans="1:16" x14ac:dyDescent="0.3">
      <c r="A774" t="s">
        <v>17</v>
      </c>
      <c r="B774">
        <v>992634</v>
      </c>
      <c r="C774">
        <v>20437306</v>
      </c>
      <c r="D774" t="s">
        <v>5049</v>
      </c>
      <c r="E774" t="s">
        <v>5050</v>
      </c>
      <c r="F774" t="s">
        <v>5051</v>
      </c>
      <c r="G774" t="s">
        <v>5052</v>
      </c>
      <c r="H774" t="s">
        <v>5052</v>
      </c>
      <c r="I774" t="s">
        <v>50</v>
      </c>
      <c r="J774" t="s">
        <v>1325</v>
      </c>
      <c r="K774">
        <v>1</v>
      </c>
      <c r="L774">
        <v>64.989999999999995</v>
      </c>
      <c r="M774">
        <v>64.989999999999995</v>
      </c>
      <c r="N774" t="s">
        <v>24</v>
      </c>
      <c r="O774" t="s">
        <v>375</v>
      </c>
      <c r="P774" t="s">
        <v>26</v>
      </c>
    </row>
    <row r="775" spans="1:16" x14ac:dyDescent="0.3">
      <c r="A775" t="s">
        <v>17</v>
      </c>
      <c r="B775">
        <v>992634</v>
      </c>
      <c r="C775">
        <v>20437306</v>
      </c>
      <c r="D775" t="s">
        <v>5053</v>
      </c>
      <c r="E775" t="s">
        <v>5054</v>
      </c>
      <c r="F775" t="s">
        <v>4095</v>
      </c>
      <c r="G775" t="s">
        <v>5055</v>
      </c>
      <c r="H775" t="s">
        <v>5056</v>
      </c>
      <c r="I775" t="s">
        <v>5057</v>
      </c>
      <c r="K775">
        <v>1</v>
      </c>
      <c r="L775">
        <v>64.989999999999995</v>
      </c>
      <c r="M775">
        <v>64.989999999999995</v>
      </c>
      <c r="N775" t="s">
        <v>24</v>
      </c>
      <c r="O775" t="s">
        <v>239</v>
      </c>
      <c r="P775" t="s">
        <v>26</v>
      </c>
    </row>
    <row r="776" spans="1:16" x14ac:dyDescent="0.3">
      <c r="A776" t="s">
        <v>17</v>
      </c>
      <c r="B776">
        <v>992634</v>
      </c>
      <c r="C776">
        <v>20437306</v>
      </c>
      <c r="D776" t="s">
        <v>5058</v>
      </c>
      <c r="E776" t="s">
        <v>5059</v>
      </c>
      <c r="G776" t="s">
        <v>5060</v>
      </c>
      <c r="H776" t="s">
        <v>5061</v>
      </c>
      <c r="I776" t="s">
        <v>342</v>
      </c>
      <c r="K776">
        <v>1</v>
      </c>
      <c r="L776">
        <v>64.989999999999995</v>
      </c>
      <c r="M776">
        <v>64.989999999999995</v>
      </c>
      <c r="N776" t="s">
        <v>24</v>
      </c>
      <c r="O776" t="s">
        <v>278</v>
      </c>
      <c r="P776" t="s">
        <v>26</v>
      </c>
    </row>
    <row r="777" spans="1:16" x14ac:dyDescent="0.3">
      <c r="A777" t="s">
        <v>17</v>
      </c>
      <c r="B777">
        <v>992634</v>
      </c>
      <c r="C777">
        <v>20437306</v>
      </c>
      <c r="D777" t="s">
        <v>5062</v>
      </c>
      <c r="E777" t="s">
        <v>5063</v>
      </c>
      <c r="G777" t="s">
        <v>5064</v>
      </c>
      <c r="H777" t="s">
        <v>5065</v>
      </c>
      <c r="I777" t="s">
        <v>50</v>
      </c>
      <c r="K777">
        <v>1</v>
      </c>
      <c r="L777">
        <v>64.989999999999995</v>
      </c>
      <c r="M777">
        <v>64.989999999999995</v>
      </c>
      <c r="N777" t="s">
        <v>24</v>
      </c>
      <c r="O777" t="s">
        <v>5066</v>
      </c>
      <c r="P777" t="s">
        <v>26</v>
      </c>
    </row>
    <row r="778" spans="1:16" x14ac:dyDescent="0.3">
      <c r="A778" t="s">
        <v>17</v>
      </c>
      <c r="B778">
        <v>992634</v>
      </c>
      <c r="C778">
        <v>20437306</v>
      </c>
      <c r="D778" t="s">
        <v>5067</v>
      </c>
      <c r="E778" t="s">
        <v>5068</v>
      </c>
      <c r="G778" t="s">
        <v>5069</v>
      </c>
      <c r="H778" t="s">
        <v>5070</v>
      </c>
      <c r="I778" t="s">
        <v>273</v>
      </c>
      <c r="K778">
        <v>1</v>
      </c>
      <c r="L778">
        <v>64.91</v>
      </c>
      <c r="M778">
        <v>64.91</v>
      </c>
      <c r="N778" t="s">
        <v>24</v>
      </c>
      <c r="O778" t="s">
        <v>180</v>
      </c>
      <c r="P778" t="s">
        <v>26</v>
      </c>
    </row>
    <row r="779" spans="1:16" x14ac:dyDescent="0.3">
      <c r="A779" t="s">
        <v>17</v>
      </c>
      <c r="B779">
        <v>992634</v>
      </c>
      <c r="C779">
        <v>20437306</v>
      </c>
      <c r="D779" t="s">
        <v>5071</v>
      </c>
      <c r="E779" t="s">
        <v>5072</v>
      </c>
      <c r="G779" t="s">
        <v>5073</v>
      </c>
      <c r="H779" t="s">
        <v>5074</v>
      </c>
      <c r="I779" t="s">
        <v>66</v>
      </c>
      <c r="K779">
        <v>1</v>
      </c>
      <c r="L779">
        <v>64.900000000000006</v>
      </c>
      <c r="M779">
        <v>64.900000000000006</v>
      </c>
      <c r="N779" t="s">
        <v>24</v>
      </c>
      <c r="O779" t="s">
        <v>226</v>
      </c>
      <c r="P779" t="s">
        <v>26</v>
      </c>
    </row>
    <row r="780" spans="1:16" x14ac:dyDescent="0.3">
      <c r="A780" t="s">
        <v>17</v>
      </c>
      <c r="B780">
        <v>992634</v>
      </c>
      <c r="C780">
        <v>20437306</v>
      </c>
      <c r="D780" t="s">
        <v>5075</v>
      </c>
      <c r="E780" t="s">
        <v>5076</v>
      </c>
      <c r="F780" t="s">
        <v>4095</v>
      </c>
      <c r="G780" t="s">
        <v>5077</v>
      </c>
      <c r="H780" t="s">
        <v>5078</v>
      </c>
      <c r="I780" t="s">
        <v>5057</v>
      </c>
      <c r="K780">
        <v>1</v>
      </c>
      <c r="L780">
        <v>64.59</v>
      </c>
      <c r="M780">
        <v>64.59</v>
      </c>
      <c r="N780" t="s">
        <v>24</v>
      </c>
      <c r="O780" t="s">
        <v>239</v>
      </c>
      <c r="P780" t="s">
        <v>26</v>
      </c>
    </row>
    <row r="781" spans="1:16" x14ac:dyDescent="0.3">
      <c r="A781" t="s">
        <v>17</v>
      </c>
      <c r="B781">
        <v>992634</v>
      </c>
      <c r="C781">
        <v>20437306</v>
      </c>
      <c r="D781" t="s">
        <v>5083</v>
      </c>
      <c r="E781" t="s">
        <v>5084</v>
      </c>
      <c r="G781" t="s">
        <v>5085</v>
      </c>
      <c r="H781" t="s">
        <v>5086</v>
      </c>
      <c r="I781" t="s">
        <v>178</v>
      </c>
      <c r="K781">
        <v>1</v>
      </c>
      <c r="L781">
        <v>64.489999999999995</v>
      </c>
      <c r="M781">
        <v>64.489999999999995</v>
      </c>
      <c r="N781" t="s">
        <v>24</v>
      </c>
      <c r="O781" t="s">
        <v>828</v>
      </c>
      <c r="P781" t="s">
        <v>26</v>
      </c>
    </row>
    <row r="782" spans="1:16" x14ac:dyDescent="0.3">
      <c r="A782" t="s">
        <v>17</v>
      </c>
      <c r="B782">
        <v>992634</v>
      </c>
      <c r="C782">
        <v>20437306</v>
      </c>
      <c r="D782" t="s">
        <v>5092</v>
      </c>
      <c r="E782" t="s">
        <v>5093</v>
      </c>
      <c r="F782" t="s">
        <v>3158</v>
      </c>
      <c r="G782" t="s">
        <v>5094</v>
      </c>
      <c r="H782" t="s">
        <v>5094</v>
      </c>
      <c r="I782" t="s">
        <v>536</v>
      </c>
      <c r="J782" t="s">
        <v>5095</v>
      </c>
      <c r="K782">
        <v>1</v>
      </c>
      <c r="L782">
        <v>64.25</v>
      </c>
      <c r="M782">
        <v>64.25</v>
      </c>
      <c r="N782" t="s">
        <v>24</v>
      </c>
      <c r="O782" t="s">
        <v>1320</v>
      </c>
      <c r="P782" t="s">
        <v>26</v>
      </c>
    </row>
    <row r="783" spans="1:16" x14ac:dyDescent="0.3">
      <c r="A783" t="s">
        <v>17</v>
      </c>
      <c r="B783">
        <v>992634</v>
      </c>
      <c r="C783">
        <v>20437306</v>
      </c>
      <c r="D783" t="s">
        <v>5096</v>
      </c>
      <c r="E783" t="s">
        <v>5097</v>
      </c>
      <c r="F783" t="s">
        <v>390</v>
      </c>
      <c r="G783" t="s">
        <v>5098</v>
      </c>
      <c r="H783" t="s">
        <v>5098</v>
      </c>
      <c r="I783" t="s">
        <v>31</v>
      </c>
      <c r="J783" t="s">
        <v>4735</v>
      </c>
      <c r="K783">
        <v>1</v>
      </c>
      <c r="L783">
        <v>64.19</v>
      </c>
      <c r="M783">
        <v>64.19</v>
      </c>
      <c r="N783" t="s">
        <v>24</v>
      </c>
      <c r="O783" t="s">
        <v>2483</v>
      </c>
      <c r="P783" t="s">
        <v>26</v>
      </c>
    </row>
    <row r="784" spans="1:16" x14ac:dyDescent="0.3">
      <c r="A784" t="s">
        <v>17</v>
      </c>
      <c r="B784">
        <v>992634</v>
      </c>
      <c r="C784">
        <v>20437306</v>
      </c>
      <c r="D784" t="s">
        <v>5099</v>
      </c>
      <c r="E784" t="s">
        <v>5100</v>
      </c>
      <c r="G784" t="s">
        <v>5101</v>
      </c>
      <c r="H784" t="s">
        <v>5102</v>
      </c>
      <c r="I784" t="s">
        <v>273</v>
      </c>
      <c r="K784">
        <v>1</v>
      </c>
      <c r="L784">
        <v>63.99</v>
      </c>
      <c r="M784">
        <v>63.99</v>
      </c>
      <c r="N784" t="s">
        <v>24</v>
      </c>
      <c r="O784" t="s">
        <v>244</v>
      </c>
      <c r="P784" t="s">
        <v>26</v>
      </c>
    </row>
    <row r="785" spans="1:16" x14ac:dyDescent="0.3">
      <c r="A785" t="s">
        <v>17</v>
      </c>
      <c r="B785">
        <v>992634</v>
      </c>
      <c r="C785">
        <v>20437306</v>
      </c>
      <c r="D785" t="s">
        <v>5103</v>
      </c>
      <c r="E785" t="s">
        <v>5104</v>
      </c>
      <c r="F785" t="s">
        <v>3973</v>
      </c>
      <c r="G785" t="s">
        <v>5105</v>
      </c>
      <c r="H785" t="s">
        <v>5106</v>
      </c>
      <c r="I785" t="s">
        <v>50</v>
      </c>
      <c r="J785" t="s">
        <v>1404</v>
      </c>
      <c r="K785">
        <v>1</v>
      </c>
      <c r="L785">
        <v>63.98</v>
      </c>
      <c r="M785">
        <v>63.98</v>
      </c>
      <c r="N785" t="s">
        <v>24</v>
      </c>
      <c r="O785" t="s">
        <v>653</v>
      </c>
      <c r="P785" t="s">
        <v>26</v>
      </c>
    </row>
    <row r="786" spans="1:16" x14ac:dyDescent="0.3">
      <c r="A786" t="s">
        <v>17</v>
      </c>
      <c r="B786">
        <v>992634</v>
      </c>
      <c r="C786">
        <v>20437306</v>
      </c>
      <c r="D786" t="s">
        <v>5103</v>
      </c>
      <c r="E786" t="s">
        <v>5107</v>
      </c>
      <c r="F786" t="s">
        <v>3973</v>
      </c>
      <c r="G786" t="s">
        <v>5105</v>
      </c>
      <c r="H786" t="s">
        <v>5106</v>
      </c>
      <c r="I786" t="s">
        <v>50</v>
      </c>
      <c r="J786" t="s">
        <v>1404</v>
      </c>
      <c r="K786">
        <v>1</v>
      </c>
      <c r="L786">
        <v>63.98</v>
      </c>
      <c r="M786">
        <v>63.98</v>
      </c>
      <c r="N786" t="s">
        <v>24</v>
      </c>
      <c r="O786" t="s">
        <v>25</v>
      </c>
      <c r="P786" t="s">
        <v>26</v>
      </c>
    </row>
    <row r="787" spans="1:16" x14ac:dyDescent="0.3">
      <c r="A787" t="s">
        <v>17</v>
      </c>
      <c r="B787">
        <v>992634</v>
      </c>
      <c r="C787">
        <v>20437306</v>
      </c>
      <c r="D787" t="s">
        <v>5108</v>
      </c>
      <c r="E787" t="s">
        <v>5109</v>
      </c>
      <c r="F787" t="s">
        <v>2032</v>
      </c>
      <c r="G787" t="s">
        <v>5110</v>
      </c>
      <c r="H787" t="s">
        <v>5110</v>
      </c>
      <c r="I787" t="s">
        <v>273</v>
      </c>
      <c r="J787" t="s">
        <v>2482</v>
      </c>
      <c r="K787">
        <v>1</v>
      </c>
      <c r="L787">
        <v>63.9</v>
      </c>
      <c r="M787">
        <v>63.9</v>
      </c>
      <c r="N787" t="s">
        <v>24</v>
      </c>
      <c r="O787" t="s">
        <v>5111</v>
      </c>
      <c r="P787" t="s">
        <v>26</v>
      </c>
    </row>
    <row r="788" spans="1:16" x14ac:dyDescent="0.3">
      <c r="A788" t="s">
        <v>17</v>
      </c>
      <c r="B788">
        <v>992634</v>
      </c>
      <c r="C788">
        <v>20437306</v>
      </c>
      <c r="D788" t="s">
        <v>5108</v>
      </c>
      <c r="E788" t="s">
        <v>5112</v>
      </c>
      <c r="F788" t="s">
        <v>2032</v>
      </c>
      <c r="G788" t="s">
        <v>5110</v>
      </c>
      <c r="H788" t="s">
        <v>5110</v>
      </c>
      <c r="I788" t="s">
        <v>273</v>
      </c>
      <c r="J788" t="s">
        <v>2482</v>
      </c>
      <c r="K788">
        <v>1</v>
      </c>
      <c r="L788">
        <v>63.9</v>
      </c>
      <c r="M788">
        <v>63.9</v>
      </c>
      <c r="N788" t="s">
        <v>24</v>
      </c>
      <c r="O788" t="s">
        <v>5111</v>
      </c>
      <c r="P788" t="s">
        <v>26</v>
      </c>
    </row>
    <row r="789" spans="1:16" x14ac:dyDescent="0.3">
      <c r="A789" t="s">
        <v>17</v>
      </c>
      <c r="B789">
        <v>992634</v>
      </c>
      <c r="C789">
        <v>20437306</v>
      </c>
      <c r="D789" t="s">
        <v>5113</v>
      </c>
      <c r="E789" t="s">
        <v>5114</v>
      </c>
      <c r="F789" t="s">
        <v>5115</v>
      </c>
      <c r="G789" t="s">
        <v>5116</v>
      </c>
      <c r="H789" t="s">
        <v>5117</v>
      </c>
      <c r="I789" t="s">
        <v>50</v>
      </c>
      <c r="J789" t="s">
        <v>1404</v>
      </c>
      <c r="K789">
        <v>1</v>
      </c>
      <c r="L789">
        <v>63.82</v>
      </c>
      <c r="M789">
        <v>63.82</v>
      </c>
      <c r="N789" t="s">
        <v>24</v>
      </c>
      <c r="O789" t="s">
        <v>52</v>
      </c>
      <c r="P789" t="s">
        <v>26</v>
      </c>
    </row>
    <row r="790" spans="1:16" x14ac:dyDescent="0.3">
      <c r="A790" t="s">
        <v>17</v>
      </c>
      <c r="B790">
        <v>992634</v>
      </c>
      <c r="C790">
        <v>20437306</v>
      </c>
      <c r="D790" t="s">
        <v>5118</v>
      </c>
      <c r="E790" t="s">
        <v>5119</v>
      </c>
      <c r="F790" t="s">
        <v>5120</v>
      </c>
      <c r="G790" t="s">
        <v>5121</v>
      </c>
      <c r="H790" t="s">
        <v>5122</v>
      </c>
      <c r="I790" t="s">
        <v>5123</v>
      </c>
      <c r="K790">
        <v>1</v>
      </c>
      <c r="L790">
        <v>63.82</v>
      </c>
      <c r="M790">
        <v>63.82</v>
      </c>
      <c r="N790" t="s">
        <v>24</v>
      </c>
      <c r="O790" t="s">
        <v>5124</v>
      </c>
      <c r="P790" t="s">
        <v>26</v>
      </c>
    </row>
    <row r="791" spans="1:16" x14ac:dyDescent="0.3">
      <c r="A791" t="s">
        <v>17</v>
      </c>
      <c r="B791">
        <v>992634</v>
      </c>
      <c r="C791">
        <v>20437306</v>
      </c>
      <c r="D791" t="s">
        <v>5129</v>
      </c>
      <c r="E791" t="s">
        <v>5130</v>
      </c>
      <c r="F791" t="s">
        <v>2509</v>
      </c>
      <c r="G791" t="s">
        <v>5131</v>
      </c>
      <c r="H791" t="s">
        <v>5131</v>
      </c>
      <c r="I791" t="s">
        <v>66</v>
      </c>
      <c r="J791" t="s">
        <v>795</v>
      </c>
      <c r="K791">
        <v>1</v>
      </c>
      <c r="L791">
        <v>63.75</v>
      </c>
      <c r="M791">
        <v>63.75</v>
      </c>
      <c r="N791" t="s">
        <v>24</v>
      </c>
      <c r="O791" t="s">
        <v>716</v>
      </c>
      <c r="P791" t="s">
        <v>26</v>
      </c>
    </row>
    <row r="792" spans="1:16" x14ac:dyDescent="0.3">
      <c r="A792" t="s">
        <v>17</v>
      </c>
      <c r="B792">
        <v>992634</v>
      </c>
      <c r="C792">
        <v>20437306</v>
      </c>
      <c r="D792" t="s">
        <v>5133</v>
      </c>
      <c r="E792" t="s">
        <v>5138</v>
      </c>
      <c r="F792" t="s">
        <v>2293</v>
      </c>
      <c r="G792" t="s">
        <v>5135</v>
      </c>
      <c r="H792" t="s">
        <v>5136</v>
      </c>
      <c r="I792" t="s">
        <v>86</v>
      </c>
      <c r="J792" t="s">
        <v>2250</v>
      </c>
      <c r="K792">
        <v>1</v>
      </c>
      <c r="L792">
        <v>63.48</v>
      </c>
      <c r="M792">
        <v>63.48</v>
      </c>
      <c r="N792" t="s">
        <v>24</v>
      </c>
      <c r="O792" t="s">
        <v>278</v>
      </c>
      <c r="P792" t="s">
        <v>26</v>
      </c>
    </row>
    <row r="793" spans="1:16" x14ac:dyDescent="0.3">
      <c r="A793" t="s">
        <v>17</v>
      </c>
      <c r="B793">
        <v>992634</v>
      </c>
      <c r="C793">
        <v>20437306</v>
      </c>
      <c r="D793" t="s">
        <v>5133</v>
      </c>
      <c r="E793" t="s">
        <v>5139</v>
      </c>
      <c r="F793" t="s">
        <v>2293</v>
      </c>
      <c r="G793" t="s">
        <v>5135</v>
      </c>
      <c r="H793" t="s">
        <v>5136</v>
      </c>
      <c r="I793" t="s">
        <v>86</v>
      </c>
      <c r="J793" t="s">
        <v>2250</v>
      </c>
      <c r="K793">
        <v>1</v>
      </c>
      <c r="L793">
        <v>63.48</v>
      </c>
      <c r="M793">
        <v>63.48</v>
      </c>
      <c r="N793" t="s">
        <v>24</v>
      </c>
      <c r="O793" t="s">
        <v>81</v>
      </c>
      <c r="P793" t="s">
        <v>26</v>
      </c>
    </row>
    <row r="794" spans="1:16" x14ac:dyDescent="0.3">
      <c r="A794" t="s">
        <v>17</v>
      </c>
      <c r="B794">
        <v>992634</v>
      </c>
      <c r="C794">
        <v>20437306</v>
      </c>
      <c r="D794" t="s">
        <v>5140</v>
      </c>
      <c r="E794" t="s">
        <v>5141</v>
      </c>
      <c r="F794" t="s">
        <v>5142</v>
      </c>
      <c r="G794" t="s">
        <v>5143</v>
      </c>
      <c r="H794" t="s">
        <v>5144</v>
      </c>
      <c r="I794" t="s">
        <v>273</v>
      </c>
      <c r="J794" t="s">
        <v>589</v>
      </c>
      <c r="K794">
        <v>1</v>
      </c>
      <c r="L794">
        <v>63.42</v>
      </c>
      <c r="M794">
        <v>63.42</v>
      </c>
      <c r="N794" t="s">
        <v>24</v>
      </c>
      <c r="O794" t="s">
        <v>278</v>
      </c>
      <c r="P794" t="s">
        <v>26</v>
      </c>
    </row>
    <row r="795" spans="1:16" x14ac:dyDescent="0.3">
      <c r="A795" t="s">
        <v>17</v>
      </c>
      <c r="B795">
        <v>992634</v>
      </c>
      <c r="C795">
        <v>20437306</v>
      </c>
      <c r="D795" t="s">
        <v>5145</v>
      </c>
      <c r="E795" t="s">
        <v>5146</v>
      </c>
      <c r="F795" t="s">
        <v>5147</v>
      </c>
      <c r="G795" t="s">
        <v>5148</v>
      </c>
      <c r="H795" t="s">
        <v>5149</v>
      </c>
      <c r="I795" t="s">
        <v>199</v>
      </c>
      <c r="J795" t="s">
        <v>1313</v>
      </c>
      <c r="K795">
        <v>1</v>
      </c>
      <c r="L795">
        <v>63.41</v>
      </c>
      <c r="M795">
        <v>63.41</v>
      </c>
      <c r="N795" t="s">
        <v>24</v>
      </c>
      <c r="O795" t="s">
        <v>180</v>
      </c>
      <c r="P795" t="s">
        <v>26</v>
      </c>
    </row>
    <row r="796" spans="1:16" x14ac:dyDescent="0.3">
      <c r="A796" t="s">
        <v>17</v>
      </c>
      <c r="B796">
        <v>992634</v>
      </c>
      <c r="C796">
        <v>20437306</v>
      </c>
      <c r="D796" t="s">
        <v>5159</v>
      </c>
      <c r="E796" t="s">
        <v>5160</v>
      </c>
      <c r="F796" t="s">
        <v>5161</v>
      </c>
      <c r="G796" t="s">
        <v>5162</v>
      </c>
      <c r="H796" t="s">
        <v>5163</v>
      </c>
      <c r="I796" t="s">
        <v>1068</v>
      </c>
      <c r="J796" t="s">
        <v>1354</v>
      </c>
      <c r="K796">
        <v>1</v>
      </c>
      <c r="L796">
        <v>63.09</v>
      </c>
      <c r="M796">
        <v>63.09</v>
      </c>
      <c r="N796" t="s">
        <v>24</v>
      </c>
      <c r="O796" t="s">
        <v>5164</v>
      </c>
      <c r="P796" t="s">
        <v>26</v>
      </c>
    </row>
    <row r="797" spans="1:16" x14ac:dyDescent="0.3">
      <c r="A797" t="s">
        <v>17</v>
      </c>
      <c r="B797">
        <v>992634</v>
      </c>
      <c r="C797">
        <v>20437306</v>
      </c>
      <c r="D797" t="s">
        <v>5165</v>
      </c>
      <c r="E797" t="s">
        <v>5166</v>
      </c>
      <c r="F797" t="s">
        <v>2032</v>
      </c>
      <c r="G797" t="s">
        <v>5167</v>
      </c>
      <c r="H797" t="s">
        <v>5168</v>
      </c>
      <c r="I797" t="s">
        <v>178</v>
      </c>
      <c r="J797" t="s">
        <v>2646</v>
      </c>
      <c r="K797">
        <v>1</v>
      </c>
      <c r="L797">
        <v>62.99</v>
      </c>
      <c r="M797">
        <v>62.99</v>
      </c>
      <c r="N797" t="s">
        <v>24</v>
      </c>
      <c r="O797" t="s">
        <v>52</v>
      </c>
      <c r="P797" t="s">
        <v>26</v>
      </c>
    </row>
    <row r="798" spans="1:16" x14ac:dyDescent="0.3">
      <c r="A798" t="s">
        <v>17</v>
      </c>
      <c r="B798">
        <v>992634</v>
      </c>
      <c r="C798">
        <v>20437306</v>
      </c>
      <c r="D798" t="s">
        <v>5169</v>
      </c>
      <c r="E798" t="s">
        <v>5170</v>
      </c>
      <c r="G798" t="s">
        <v>5171</v>
      </c>
      <c r="H798" t="s">
        <v>5172</v>
      </c>
      <c r="I798" t="s">
        <v>342</v>
      </c>
      <c r="J798" t="s">
        <v>430</v>
      </c>
      <c r="K798">
        <v>1</v>
      </c>
      <c r="L798">
        <v>62.99</v>
      </c>
      <c r="M798">
        <v>62.99</v>
      </c>
      <c r="N798" t="s">
        <v>24</v>
      </c>
      <c r="O798" t="s">
        <v>5173</v>
      </c>
      <c r="P798" t="s">
        <v>26</v>
      </c>
    </row>
    <row r="799" spans="1:16" x14ac:dyDescent="0.3">
      <c r="A799" t="s">
        <v>17</v>
      </c>
      <c r="B799">
        <v>992634</v>
      </c>
      <c r="C799">
        <v>20437306</v>
      </c>
      <c r="D799" t="s">
        <v>5174</v>
      </c>
      <c r="E799" t="s">
        <v>5175</v>
      </c>
      <c r="G799" t="s">
        <v>5176</v>
      </c>
      <c r="H799" t="s">
        <v>5177</v>
      </c>
      <c r="I799" t="s">
        <v>50</v>
      </c>
      <c r="K799">
        <v>1</v>
      </c>
      <c r="L799">
        <v>62.99</v>
      </c>
      <c r="M799">
        <v>62.99</v>
      </c>
      <c r="N799" t="s">
        <v>24</v>
      </c>
      <c r="O799" t="s">
        <v>52</v>
      </c>
      <c r="P799" t="s">
        <v>26</v>
      </c>
    </row>
    <row r="800" spans="1:16" x14ac:dyDescent="0.3">
      <c r="A800" t="s">
        <v>17</v>
      </c>
      <c r="B800">
        <v>992634</v>
      </c>
      <c r="C800">
        <v>20437306</v>
      </c>
      <c r="D800" t="s">
        <v>5178</v>
      </c>
      <c r="E800" t="s">
        <v>5179</v>
      </c>
      <c r="F800" t="s">
        <v>776</v>
      </c>
      <c r="G800" t="s">
        <v>5180</v>
      </c>
      <c r="H800" t="s">
        <v>5180</v>
      </c>
      <c r="I800" t="s">
        <v>149</v>
      </c>
      <c r="J800" t="s">
        <v>550</v>
      </c>
      <c r="K800">
        <v>1</v>
      </c>
      <c r="L800">
        <v>62.99</v>
      </c>
      <c r="M800">
        <v>62.99</v>
      </c>
      <c r="N800" t="s">
        <v>24</v>
      </c>
      <c r="O800" t="s">
        <v>375</v>
      </c>
      <c r="P800" t="s">
        <v>26</v>
      </c>
    </row>
    <row r="801" spans="1:16" x14ac:dyDescent="0.3">
      <c r="A801" t="s">
        <v>17</v>
      </c>
      <c r="B801">
        <v>992634</v>
      </c>
      <c r="C801">
        <v>20437306</v>
      </c>
      <c r="D801" t="s">
        <v>5185</v>
      </c>
      <c r="E801" t="s">
        <v>5186</v>
      </c>
      <c r="F801" t="s">
        <v>5187</v>
      </c>
      <c r="G801" t="s">
        <v>5188</v>
      </c>
      <c r="H801" t="s">
        <v>5189</v>
      </c>
      <c r="I801" t="s">
        <v>178</v>
      </c>
      <c r="J801" t="s">
        <v>1388</v>
      </c>
      <c r="K801">
        <v>1</v>
      </c>
      <c r="L801">
        <v>62.98</v>
      </c>
      <c r="M801">
        <v>62.98</v>
      </c>
      <c r="N801" t="s">
        <v>24</v>
      </c>
      <c r="O801" t="s">
        <v>278</v>
      </c>
      <c r="P801" t="s">
        <v>26</v>
      </c>
    </row>
    <row r="802" spans="1:16" x14ac:dyDescent="0.3">
      <c r="A802" t="s">
        <v>17</v>
      </c>
      <c r="B802">
        <v>992634</v>
      </c>
      <c r="C802">
        <v>20437306</v>
      </c>
      <c r="D802" t="s">
        <v>5190</v>
      </c>
      <c r="E802" t="s">
        <v>5191</v>
      </c>
      <c r="F802" t="s">
        <v>5192</v>
      </c>
      <c r="G802" t="s">
        <v>5193</v>
      </c>
      <c r="H802" t="s">
        <v>5194</v>
      </c>
      <c r="I802" t="s">
        <v>273</v>
      </c>
      <c r="J802" t="s">
        <v>442</v>
      </c>
      <c r="K802">
        <v>1</v>
      </c>
      <c r="L802">
        <v>62.75</v>
      </c>
      <c r="M802">
        <v>62.75</v>
      </c>
      <c r="N802" t="s">
        <v>24</v>
      </c>
      <c r="O802" t="s">
        <v>254</v>
      </c>
      <c r="P802" t="s">
        <v>26</v>
      </c>
    </row>
    <row r="803" spans="1:16" x14ac:dyDescent="0.3">
      <c r="A803" t="s">
        <v>17</v>
      </c>
      <c r="B803">
        <v>992634</v>
      </c>
      <c r="C803">
        <v>20437306</v>
      </c>
      <c r="D803" t="s">
        <v>5190</v>
      </c>
      <c r="E803" t="s">
        <v>5195</v>
      </c>
      <c r="F803" t="s">
        <v>5192</v>
      </c>
      <c r="G803" t="s">
        <v>5193</v>
      </c>
      <c r="H803" t="s">
        <v>5194</v>
      </c>
      <c r="I803" t="s">
        <v>273</v>
      </c>
      <c r="J803" t="s">
        <v>442</v>
      </c>
      <c r="K803">
        <v>1</v>
      </c>
      <c r="L803">
        <v>62.75</v>
      </c>
      <c r="M803">
        <v>62.75</v>
      </c>
      <c r="N803" t="s">
        <v>24</v>
      </c>
      <c r="O803" t="s">
        <v>556</v>
      </c>
      <c r="P803" t="s">
        <v>26</v>
      </c>
    </row>
    <row r="804" spans="1:16" x14ac:dyDescent="0.3">
      <c r="A804" t="s">
        <v>17</v>
      </c>
      <c r="B804">
        <v>992634</v>
      </c>
      <c r="C804">
        <v>20437306</v>
      </c>
      <c r="D804" t="s">
        <v>5190</v>
      </c>
      <c r="E804" t="s">
        <v>5196</v>
      </c>
      <c r="F804" t="s">
        <v>5192</v>
      </c>
      <c r="G804" t="s">
        <v>5193</v>
      </c>
      <c r="H804" t="s">
        <v>5194</v>
      </c>
      <c r="I804" t="s">
        <v>273</v>
      </c>
      <c r="J804" t="s">
        <v>442</v>
      </c>
      <c r="K804">
        <v>1</v>
      </c>
      <c r="L804">
        <v>62.75</v>
      </c>
      <c r="M804">
        <v>62.75</v>
      </c>
      <c r="N804" t="s">
        <v>24</v>
      </c>
      <c r="O804" t="s">
        <v>110</v>
      </c>
      <c r="P804" t="s">
        <v>26</v>
      </c>
    </row>
    <row r="805" spans="1:16" x14ac:dyDescent="0.3">
      <c r="A805" t="s">
        <v>17</v>
      </c>
      <c r="B805">
        <v>992634</v>
      </c>
      <c r="C805">
        <v>20437306</v>
      </c>
      <c r="D805" t="s">
        <v>5198</v>
      </c>
      <c r="E805" t="s">
        <v>5199</v>
      </c>
      <c r="F805" t="s">
        <v>5200</v>
      </c>
      <c r="G805" t="s">
        <v>5201</v>
      </c>
      <c r="H805" t="s">
        <v>5201</v>
      </c>
      <c r="I805" t="s">
        <v>199</v>
      </c>
      <c r="J805" t="s">
        <v>3335</v>
      </c>
      <c r="K805">
        <v>1</v>
      </c>
      <c r="L805">
        <v>62.42</v>
      </c>
      <c r="M805">
        <v>62.42</v>
      </c>
      <c r="N805" t="s">
        <v>24</v>
      </c>
      <c r="O805" t="s">
        <v>4912</v>
      </c>
      <c r="P805" t="s">
        <v>26</v>
      </c>
    </row>
    <row r="806" spans="1:16" x14ac:dyDescent="0.3">
      <c r="A806" t="s">
        <v>17</v>
      </c>
      <c r="B806">
        <v>992634</v>
      </c>
      <c r="C806">
        <v>20437306</v>
      </c>
      <c r="D806" t="s">
        <v>5205</v>
      </c>
      <c r="E806" t="s">
        <v>5206</v>
      </c>
      <c r="F806" t="s">
        <v>2799</v>
      </c>
      <c r="G806" t="s">
        <v>5207</v>
      </c>
      <c r="H806" t="s">
        <v>5208</v>
      </c>
      <c r="I806" t="s">
        <v>22</v>
      </c>
      <c r="J806" t="s">
        <v>964</v>
      </c>
      <c r="K806">
        <v>1</v>
      </c>
      <c r="L806">
        <v>62.17</v>
      </c>
      <c r="M806">
        <v>62.17</v>
      </c>
      <c r="N806" t="s">
        <v>24</v>
      </c>
      <c r="O806" t="s">
        <v>653</v>
      </c>
      <c r="P806" t="s">
        <v>26</v>
      </c>
    </row>
    <row r="807" spans="1:16" x14ac:dyDescent="0.3">
      <c r="A807" t="s">
        <v>17</v>
      </c>
      <c r="B807">
        <v>992634</v>
      </c>
      <c r="C807">
        <v>20437306</v>
      </c>
      <c r="D807" t="s">
        <v>5213</v>
      </c>
      <c r="E807" t="s">
        <v>5214</v>
      </c>
      <c r="F807" t="s">
        <v>270</v>
      </c>
      <c r="G807" t="s">
        <v>5215</v>
      </c>
      <c r="H807" t="s">
        <v>5215</v>
      </c>
      <c r="I807" t="s">
        <v>22</v>
      </c>
      <c r="J807" t="s">
        <v>386</v>
      </c>
      <c r="K807">
        <v>1</v>
      </c>
      <c r="L807">
        <v>61.99</v>
      </c>
      <c r="M807">
        <v>61.99</v>
      </c>
      <c r="N807" t="s">
        <v>24</v>
      </c>
      <c r="O807" t="s">
        <v>5216</v>
      </c>
      <c r="P807" t="s">
        <v>26</v>
      </c>
    </row>
    <row r="808" spans="1:16" x14ac:dyDescent="0.3">
      <c r="A808" t="s">
        <v>17</v>
      </c>
      <c r="B808">
        <v>992634</v>
      </c>
      <c r="C808">
        <v>20437306</v>
      </c>
      <c r="D808" t="s">
        <v>5217</v>
      </c>
      <c r="E808" t="s">
        <v>5218</v>
      </c>
      <c r="F808" t="s">
        <v>927</v>
      </c>
      <c r="G808" t="s">
        <v>5219</v>
      </c>
      <c r="H808" t="s">
        <v>5219</v>
      </c>
      <c r="I808" t="s">
        <v>178</v>
      </c>
      <c r="J808" t="s">
        <v>1945</v>
      </c>
      <c r="K808">
        <v>1</v>
      </c>
      <c r="L808">
        <v>61.99</v>
      </c>
      <c r="M808">
        <v>61.99</v>
      </c>
      <c r="N808" t="s">
        <v>24</v>
      </c>
      <c r="O808" t="s">
        <v>5220</v>
      </c>
      <c r="P808" t="s">
        <v>26</v>
      </c>
    </row>
    <row r="809" spans="1:16" x14ac:dyDescent="0.3">
      <c r="A809" t="s">
        <v>17</v>
      </c>
      <c r="B809">
        <v>992634</v>
      </c>
      <c r="C809">
        <v>20437306</v>
      </c>
      <c r="D809" t="s">
        <v>5225</v>
      </c>
      <c r="E809" t="s">
        <v>5226</v>
      </c>
      <c r="F809" t="s">
        <v>235</v>
      </c>
      <c r="G809" t="s">
        <v>5227</v>
      </c>
      <c r="H809" t="s">
        <v>5227</v>
      </c>
      <c r="I809" t="s">
        <v>22</v>
      </c>
      <c r="J809" t="s">
        <v>1907</v>
      </c>
      <c r="K809">
        <v>1</v>
      </c>
      <c r="L809">
        <v>61.98</v>
      </c>
      <c r="M809">
        <v>61.98</v>
      </c>
      <c r="N809" t="s">
        <v>24</v>
      </c>
      <c r="O809" t="s">
        <v>205</v>
      </c>
      <c r="P809" t="s">
        <v>26</v>
      </c>
    </row>
    <row r="810" spans="1:16" x14ac:dyDescent="0.3">
      <c r="A810" t="s">
        <v>17</v>
      </c>
      <c r="B810">
        <v>992634</v>
      </c>
      <c r="C810">
        <v>20437306</v>
      </c>
      <c r="D810" t="s">
        <v>5233</v>
      </c>
      <c r="E810" t="s">
        <v>5234</v>
      </c>
      <c r="F810" t="s">
        <v>427</v>
      </c>
      <c r="G810" t="s">
        <v>5235</v>
      </c>
      <c r="H810" t="s">
        <v>5235</v>
      </c>
      <c r="I810" t="s">
        <v>273</v>
      </c>
      <c r="J810" t="s">
        <v>2482</v>
      </c>
      <c r="K810">
        <v>1</v>
      </c>
      <c r="L810">
        <v>61.97</v>
      </c>
      <c r="M810">
        <v>61.97</v>
      </c>
      <c r="N810" t="s">
        <v>24</v>
      </c>
      <c r="O810" t="s">
        <v>716</v>
      </c>
      <c r="P810" t="s">
        <v>26</v>
      </c>
    </row>
    <row r="811" spans="1:16" x14ac:dyDescent="0.3">
      <c r="A811" t="s">
        <v>17</v>
      </c>
      <c r="B811">
        <v>992634</v>
      </c>
      <c r="C811">
        <v>20437306</v>
      </c>
      <c r="D811" t="s">
        <v>5233</v>
      </c>
      <c r="E811" t="s">
        <v>5236</v>
      </c>
      <c r="F811" t="s">
        <v>427</v>
      </c>
      <c r="G811" t="s">
        <v>5235</v>
      </c>
      <c r="H811" t="s">
        <v>5235</v>
      </c>
      <c r="I811" t="s">
        <v>273</v>
      </c>
      <c r="J811" t="s">
        <v>2482</v>
      </c>
      <c r="K811">
        <v>1</v>
      </c>
      <c r="L811">
        <v>61.97</v>
      </c>
      <c r="M811">
        <v>61.97</v>
      </c>
      <c r="N811" t="s">
        <v>24</v>
      </c>
      <c r="O811" t="s">
        <v>716</v>
      </c>
      <c r="P811" t="s">
        <v>26</v>
      </c>
    </row>
    <row r="812" spans="1:16" x14ac:dyDescent="0.3">
      <c r="A812" t="s">
        <v>17</v>
      </c>
      <c r="B812">
        <v>992634</v>
      </c>
      <c r="C812">
        <v>20437306</v>
      </c>
      <c r="D812" t="s">
        <v>5237</v>
      </c>
      <c r="E812" t="s">
        <v>5238</v>
      </c>
      <c r="G812" t="s">
        <v>5239</v>
      </c>
      <c r="H812" t="s">
        <v>5240</v>
      </c>
      <c r="I812" t="s">
        <v>186</v>
      </c>
      <c r="J812" t="s">
        <v>187</v>
      </c>
      <c r="K812">
        <v>1</v>
      </c>
      <c r="L812">
        <v>61.76</v>
      </c>
      <c r="M812">
        <v>61.76</v>
      </c>
      <c r="N812" t="s">
        <v>24</v>
      </c>
      <c r="O812" t="s">
        <v>5241</v>
      </c>
      <c r="P812" t="s">
        <v>26</v>
      </c>
    </row>
    <row r="813" spans="1:16" x14ac:dyDescent="0.3">
      <c r="A813" t="s">
        <v>17</v>
      </c>
      <c r="B813">
        <v>992634</v>
      </c>
      <c r="C813">
        <v>20437306</v>
      </c>
      <c r="D813" t="s">
        <v>5242</v>
      </c>
      <c r="E813" t="s">
        <v>5243</v>
      </c>
      <c r="F813" t="s">
        <v>390</v>
      </c>
      <c r="G813" t="s">
        <v>5244</v>
      </c>
      <c r="H813" t="s">
        <v>5245</v>
      </c>
      <c r="I813" t="s">
        <v>31</v>
      </c>
      <c r="J813" t="s">
        <v>238</v>
      </c>
      <c r="K813">
        <v>1</v>
      </c>
      <c r="L813">
        <v>61.74</v>
      </c>
      <c r="M813">
        <v>61.74</v>
      </c>
      <c r="N813" t="s">
        <v>24</v>
      </c>
      <c r="O813" t="s">
        <v>2011</v>
      </c>
      <c r="P813" t="s">
        <v>26</v>
      </c>
    </row>
    <row r="814" spans="1:16" x14ac:dyDescent="0.3">
      <c r="A814" t="s">
        <v>17</v>
      </c>
      <c r="B814">
        <v>992634</v>
      </c>
      <c r="C814">
        <v>20437306</v>
      </c>
      <c r="D814" t="s">
        <v>5246</v>
      </c>
      <c r="E814" t="s">
        <v>5247</v>
      </c>
      <c r="F814" t="s">
        <v>2509</v>
      </c>
      <c r="G814" t="s">
        <v>5248</v>
      </c>
      <c r="H814" t="s">
        <v>5249</v>
      </c>
      <c r="I814" t="s">
        <v>273</v>
      </c>
      <c r="J814" t="s">
        <v>976</v>
      </c>
      <c r="K814">
        <v>1</v>
      </c>
      <c r="L814">
        <v>61.61</v>
      </c>
      <c r="M814">
        <v>61.61</v>
      </c>
      <c r="N814" t="s">
        <v>24</v>
      </c>
      <c r="O814" t="s">
        <v>68</v>
      </c>
      <c r="P814" t="s">
        <v>26</v>
      </c>
    </row>
    <row r="815" spans="1:16" x14ac:dyDescent="0.3">
      <c r="A815" t="s">
        <v>17</v>
      </c>
      <c r="B815">
        <v>992634</v>
      </c>
      <c r="C815">
        <v>20437306</v>
      </c>
      <c r="D815" t="s">
        <v>5254</v>
      </c>
      <c r="E815" t="s">
        <v>5255</v>
      </c>
      <c r="F815" t="s">
        <v>604</v>
      </c>
      <c r="G815" t="s">
        <v>5256</v>
      </c>
      <c r="H815" t="s">
        <v>5256</v>
      </c>
      <c r="I815" t="s">
        <v>273</v>
      </c>
      <c r="J815" t="s">
        <v>3206</v>
      </c>
      <c r="K815">
        <v>1</v>
      </c>
      <c r="L815">
        <v>61.26</v>
      </c>
      <c r="M815">
        <v>61.26</v>
      </c>
      <c r="N815" t="s">
        <v>24</v>
      </c>
      <c r="O815" t="s">
        <v>706</v>
      </c>
      <c r="P815" t="s">
        <v>26</v>
      </c>
    </row>
    <row r="816" spans="1:16" x14ac:dyDescent="0.3">
      <c r="A816" t="s">
        <v>17</v>
      </c>
      <c r="B816">
        <v>992634</v>
      </c>
      <c r="C816">
        <v>20437306</v>
      </c>
      <c r="D816" t="s">
        <v>5257</v>
      </c>
      <c r="E816" t="s">
        <v>5258</v>
      </c>
      <c r="F816" t="s">
        <v>5259</v>
      </c>
      <c r="G816" t="s">
        <v>5260</v>
      </c>
      <c r="H816" t="s">
        <v>5260</v>
      </c>
      <c r="I816" t="s">
        <v>261</v>
      </c>
      <c r="J816" t="s">
        <v>2290</v>
      </c>
      <c r="K816">
        <v>1</v>
      </c>
      <c r="L816">
        <v>61.2</v>
      </c>
      <c r="M816">
        <v>61.2</v>
      </c>
      <c r="N816" t="s">
        <v>24</v>
      </c>
      <c r="O816" t="s">
        <v>290</v>
      </c>
      <c r="P816" t="s">
        <v>26</v>
      </c>
    </row>
    <row r="817" spans="1:16" x14ac:dyDescent="0.3">
      <c r="A817" t="s">
        <v>17</v>
      </c>
      <c r="B817">
        <v>992634</v>
      </c>
      <c r="C817">
        <v>20437306</v>
      </c>
      <c r="D817" t="s">
        <v>5261</v>
      </c>
      <c r="E817" t="s">
        <v>5262</v>
      </c>
      <c r="G817" t="s">
        <v>5263</v>
      </c>
      <c r="H817" t="s">
        <v>5263</v>
      </c>
      <c r="I817" t="s">
        <v>79</v>
      </c>
      <c r="J817" t="s">
        <v>4047</v>
      </c>
      <c r="K817">
        <v>1</v>
      </c>
      <c r="L817">
        <v>61</v>
      </c>
      <c r="M817">
        <v>61</v>
      </c>
      <c r="N817" t="s">
        <v>24</v>
      </c>
      <c r="O817" t="s">
        <v>3786</v>
      </c>
      <c r="P817" t="s">
        <v>26</v>
      </c>
    </row>
    <row r="818" spans="1:16" x14ac:dyDescent="0.3">
      <c r="A818" t="s">
        <v>17</v>
      </c>
      <c r="B818">
        <v>992634</v>
      </c>
      <c r="C818">
        <v>20437306</v>
      </c>
      <c r="D818" t="s">
        <v>5264</v>
      </c>
      <c r="E818" t="s">
        <v>5265</v>
      </c>
      <c r="F818" t="s">
        <v>5266</v>
      </c>
      <c r="G818" t="s">
        <v>5267</v>
      </c>
      <c r="H818" t="s">
        <v>5267</v>
      </c>
      <c r="I818" t="s">
        <v>79</v>
      </c>
      <c r="J818" t="s">
        <v>4684</v>
      </c>
      <c r="K818">
        <v>1</v>
      </c>
      <c r="L818">
        <v>61</v>
      </c>
      <c r="M818">
        <v>61</v>
      </c>
      <c r="N818" t="s">
        <v>24</v>
      </c>
      <c r="O818" t="s">
        <v>5268</v>
      </c>
      <c r="P818" t="s">
        <v>26</v>
      </c>
    </row>
    <row r="819" spans="1:16" x14ac:dyDescent="0.3">
      <c r="A819" t="s">
        <v>17</v>
      </c>
      <c r="B819">
        <v>992634</v>
      </c>
      <c r="C819">
        <v>20437306</v>
      </c>
      <c r="D819" t="s">
        <v>5274</v>
      </c>
      <c r="E819" t="s">
        <v>5275</v>
      </c>
      <c r="F819" t="s">
        <v>5276</v>
      </c>
      <c r="G819" t="s">
        <v>5277</v>
      </c>
      <c r="H819" t="s">
        <v>5278</v>
      </c>
      <c r="I819" t="s">
        <v>22</v>
      </c>
      <c r="J819" t="s">
        <v>705</v>
      </c>
      <c r="K819">
        <v>1</v>
      </c>
      <c r="L819">
        <v>60.69</v>
      </c>
      <c r="M819">
        <v>60.69</v>
      </c>
      <c r="N819" t="s">
        <v>24</v>
      </c>
      <c r="O819" t="s">
        <v>3800</v>
      </c>
      <c r="P819" t="s">
        <v>26</v>
      </c>
    </row>
    <row r="820" spans="1:16" x14ac:dyDescent="0.3">
      <c r="A820" t="s">
        <v>17</v>
      </c>
      <c r="B820">
        <v>992634</v>
      </c>
      <c r="C820">
        <v>20437306</v>
      </c>
      <c r="D820" t="s">
        <v>5279</v>
      </c>
      <c r="E820" t="s">
        <v>5280</v>
      </c>
      <c r="F820" t="s">
        <v>5281</v>
      </c>
      <c r="G820" t="s">
        <v>5282</v>
      </c>
      <c r="H820" t="s">
        <v>5283</v>
      </c>
      <c r="I820" t="s">
        <v>50</v>
      </c>
      <c r="J820" t="s">
        <v>2216</v>
      </c>
      <c r="K820">
        <v>1</v>
      </c>
      <c r="L820">
        <v>60.57</v>
      </c>
      <c r="M820">
        <v>60.57</v>
      </c>
      <c r="N820" t="s">
        <v>24</v>
      </c>
      <c r="O820" t="s">
        <v>144</v>
      </c>
      <c r="P820" t="s">
        <v>26</v>
      </c>
    </row>
    <row r="821" spans="1:16" x14ac:dyDescent="0.3">
      <c r="A821" t="s">
        <v>17</v>
      </c>
      <c r="B821">
        <v>992634</v>
      </c>
      <c r="C821">
        <v>20437306</v>
      </c>
      <c r="D821" t="s">
        <v>5284</v>
      </c>
      <c r="E821" t="s">
        <v>5285</v>
      </c>
      <c r="F821" t="s">
        <v>967</v>
      </c>
      <c r="G821" t="s">
        <v>5286</v>
      </c>
      <c r="H821" t="s">
        <v>5286</v>
      </c>
      <c r="I821" t="s">
        <v>273</v>
      </c>
      <c r="J821" t="s">
        <v>1180</v>
      </c>
      <c r="K821">
        <v>1</v>
      </c>
      <c r="L821">
        <v>60.33</v>
      </c>
      <c r="M821">
        <v>60.33</v>
      </c>
      <c r="N821" t="s">
        <v>24</v>
      </c>
      <c r="O821" t="s">
        <v>556</v>
      </c>
      <c r="P821" t="s">
        <v>26</v>
      </c>
    </row>
    <row r="822" spans="1:16" x14ac:dyDescent="0.3">
      <c r="A822" t="s">
        <v>17</v>
      </c>
      <c r="B822">
        <v>992634</v>
      </c>
      <c r="C822">
        <v>20437306</v>
      </c>
      <c r="D822" t="s">
        <v>5291</v>
      </c>
      <c r="E822" t="s">
        <v>5292</v>
      </c>
      <c r="G822" t="s">
        <v>5293</v>
      </c>
      <c r="H822" t="s">
        <v>5293</v>
      </c>
      <c r="I822" t="s">
        <v>79</v>
      </c>
      <c r="J822" t="s">
        <v>4047</v>
      </c>
      <c r="K822">
        <v>1</v>
      </c>
      <c r="L822">
        <v>60</v>
      </c>
      <c r="M822">
        <v>60</v>
      </c>
      <c r="N822" t="s">
        <v>24</v>
      </c>
      <c r="O822" t="s">
        <v>5294</v>
      </c>
      <c r="P822" t="s">
        <v>26</v>
      </c>
    </row>
    <row r="823" spans="1:16" x14ac:dyDescent="0.3">
      <c r="A823" t="s">
        <v>17</v>
      </c>
      <c r="B823">
        <v>992634</v>
      </c>
      <c r="C823">
        <v>20437306</v>
      </c>
      <c r="D823" t="s">
        <v>5295</v>
      </c>
      <c r="E823" t="s">
        <v>5296</v>
      </c>
      <c r="G823" t="s">
        <v>5297</v>
      </c>
      <c r="H823" t="s">
        <v>5298</v>
      </c>
      <c r="I823" t="s">
        <v>66</v>
      </c>
      <c r="K823">
        <v>1</v>
      </c>
      <c r="L823">
        <v>59.99</v>
      </c>
      <c r="M823">
        <v>59.99</v>
      </c>
      <c r="N823" t="s">
        <v>24</v>
      </c>
      <c r="O823" t="s">
        <v>2034</v>
      </c>
      <c r="P823" t="s">
        <v>26</v>
      </c>
    </row>
    <row r="824" spans="1:16" x14ac:dyDescent="0.3">
      <c r="A824" t="s">
        <v>17</v>
      </c>
      <c r="B824">
        <v>992634</v>
      </c>
      <c r="C824">
        <v>20437306</v>
      </c>
      <c r="D824" t="s">
        <v>5312</v>
      </c>
      <c r="E824" t="s">
        <v>5313</v>
      </c>
      <c r="G824" t="s">
        <v>5314</v>
      </c>
      <c r="H824" t="s">
        <v>5315</v>
      </c>
      <c r="I824" t="s">
        <v>667</v>
      </c>
      <c r="K824">
        <v>1</v>
      </c>
      <c r="L824">
        <v>59.99</v>
      </c>
      <c r="M824">
        <v>59.99</v>
      </c>
      <c r="N824" t="s">
        <v>24</v>
      </c>
      <c r="O824" t="s">
        <v>2438</v>
      </c>
      <c r="P824" t="s">
        <v>26</v>
      </c>
    </row>
    <row r="825" spans="1:16" x14ac:dyDescent="0.3">
      <c r="A825" t="s">
        <v>17</v>
      </c>
      <c r="B825">
        <v>992634</v>
      </c>
      <c r="C825">
        <v>20437306</v>
      </c>
      <c r="D825" t="s">
        <v>5316</v>
      </c>
      <c r="E825" t="s">
        <v>5317</v>
      </c>
      <c r="G825" t="s">
        <v>5318</v>
      </c>
      <c r="H825" t="s">
        <v>5318</v>
      </c>
      <c r="I825" t="s">
        <v>513</v>
      </c>
      <c r="K825">
        <v>1</v>
      </c>
      <c r="L825">
        <v>59.99</v>
      </c>
      <c r="M825">
        <v>59.99</v>
      </c>
      <c r="N825" t="s">
        <v>24</v>
      </c>
      <c r="O825" t="s">
        <v>3223</v>
      </c>
      <c r="P825" t="s">
        <v>26</v>
      </c>
    </row>
    <row r="826" spans="1:16" x14ac:dyDescent="0.3">
      <c r="A826" t="s">
        <v>17</v>
      </c>
      <c r="B826">
        <v>992634</v>
      </c>
      <c r="C826">
        <v>20437306</v>
      </c>
      <c r="D826" t="s">
        <v>5319</v>
      </c>
      <c r="E826" t="s">
        <v>5320</v>
      </c>
      <c r="F826" t="s">
        <v>5321</v>
      </c>
      <c r="G826" t="s">
        <v>5322</v>
      </c>
      <c r="H826" t="s">
        <v>5322</v>
      </c>
      <c r="I826" t="s">
        <v>149</v>
      </c>
      <c r="J826" t="s">
        <v>381</v>
      </c>
      <c r="K826">
        <v>1</v>
      </c>
      <c r="L826">
        <v>59.99</v>
      </c>
      <c r="M826">
        <v>59.99</v>
      </c>
      <c r="N826" t="s">
        <v>24</v>
      </c>
      <c r="O826" t="s">
        <v>5323</v>
      </c>
      <c r="P826" t="s">
        <v>26</v>
      </c>
    </row>
    <row r="827" spans="1:16" x14ac:dyDescent="0.3">
      <c r="A827" t="s">
        <v>17</v>
      </c>
      <c r="B827">
        <v>992634</v>
      </c>
      <c r="C827">
        <v>20437306</v>
      </c>
      <c r="D827" t="s">
        <v>5324</v>
      </c>
      <c r="E827" t="s">
        <v>5325</v>
      </c>
      <c r="F827" t="s">
        <v>390</v>
      </c>
      <c r="G827" t="s">
        <v>5326</v>
      </c>
      <c r="H827" t="s">
        <v>5326</v>
      </c>
      <c r="I827" t="s">
        <v>149</v>
      </c>
      <c r="J827" t="s">
        <v>1570</v>
      </c>
      <c r="K827">
        <v>1</v>
      </c>
      <c r="L827">
        <v>59.99</v>
      </c>
      <c r="M827">
        <v>59.99</v>
      </c>
      <c r="N827" t="s">
        <v>24</v>
      </c>
      <c r="O827" t="s">
        <v>331</v>
      </c>
      <c r="P827" t="s">
        <v>26</v>
      </c>
    </row>
    <row r="828" spans="1:16" x14ac:dyDescent="0.3">
      <c r="A828" t="s">
        <v>17</v>
      </c>
      <c r="B828">
        <v>992634</v>
      </c>
      <c r="C828">
        <v>20437306</v>
      </c>
      <c r="D828" t="s">
        <v>5327</v>
      </c>
      <c r="E828" t="s">
        <v>5328</v>
      </c>
      <c r="F828" t="s">
        <v>5329</v>
      </c>
      <c r="G828" t="s">
        <v>5330</v>
      </c>
      <c r="H828" t="s">
        <v>5331</v>
      </c>
      <c r="I828" t="s">
        <v>466</v>
      </c>
      <c r="J828" t="s">
        <v>3179</v>
      </c>
      <c r="K828">
        <v>1</v>
      </c>
      <c r="L828">
        <v>59.99</v>
      </c>
      <c r="M828">
        <v>59.99</v>
      </c>
      <c r="N828" t="s">
        <v>24</v>
      </c>
      <c r="O828" t="s">
        <v>4536</v>
      </c>
      <c r="P828" t="s">
        <v>26</v>
      </c>
    </row>
    <row r="829" spans="1:16" x14ac:dyDescent="0.3">
      <c r="A829" t="s">
        <v>17</v>
      </c>
      <c r="B829">
        <v>992634</v>
      </c>
      <c r="C829">
        <v>20437306</v>
      </c>
      <c r="D829" t="s">
        <v>5332</v>
      </c>
      <c r="E829" t="s">
        <v>5333</v>
      </c>
      <c r="F829" t="s">
        <v>4147</v>
      </c>
      <c r="G829" t="s">
        <v>5334</v>
      </c>
      <c r="H829" t="s">
        <v>5335</v>
      </c>
      <c r="I829" t="s">
        <v>477</v>
      </c>
      <c r="K829">
        <v>1</v>
      </c>
      <c r="L829">
        <v>59.99</v>
      </c>
      <c r="M829">
        <v>59.99</v>
      </c>
      <c r="N829" t="s">
        <v>24</v>
      </c>
      <c r="O829" t="s">
        <v>144</v>
      </c>
      <c r="P829" t="s">
        <v>26</v>
      </c>
    </row>
    <row r="830" spans="1:16" x14ac:dyDescent="0.3">
      <c r="A830" t="s">
        <v>17</v>
      </c>
      <c r="B830">
        <v>992634</v>
      </c>
      <c r="C830">
        <v>20437306</v>
      </c>
      <c r="D830" t="s">
        <v>5336</v>
      </c>
      <c r="E830" t="s">
        <v>5337</v>
      </c>
      <c r="F830" t="s">
        <v>5338</v>
      </c>
      <c r="G830" t="s">
        <v>5339</v>
      </c>
      <c r="H830" t="s">
        <v>5340</v>
      </c>
      <c r="I830" t="s">
        <v>50</v>
      </c>
      <c r="J830" t="s">
        <v>116</v>
      </c>
      <c r="K830">
        <v>1</v>
      </c>
      <c r="L830">
        <v>59.98</v>
      </c>
      <c r="M830">
        <v>59.98</v>
      </c>
      <c r="N830" t="s">
        <v>5341</v>
      </c>
      <c r="O830" t="s">
        <v>331</v>
      </c>
      <c r="P830" t="s">
        <v>26</v>
      </c>
    </row>
    <row r="831" spans="1:16" x14ac:dyDescent="0.3">
      <c r="A831" t="s">
        <v>17</v>
      </c>
      <c r="B831">
        <v>992634</v>
      </c>
      <c r="C831">
        <v>20437306</v>
      </c>
      <c r="D831" t="s">
        <v>5342</v>
      </c>
      <c r="E831" t="s">
        <v>5343</v>
      </c>
      <c r="F831" t="s">
        <v>134</v>
      </c>
      <c r="G831" t="s">
        <v>5344</v>
      </c>
      <c r="H831" t="s">
        <v>5345</v>
      </c>
      <c r="I831" t="s">
        <v>50</v>
      </c>
      <c r="J831" t="s">
        <v>116</v>
      </c>
      <c r="K831">
        <v>1</v>
      </c>
      <c r="L831">
        <v>59.98</v>
      </c>
      <c r="M831">
        <v>59.98</v>
      </c>
      <c r="N831" t="s">
        <v>24</v>
      </c>
      <c r="O831" t="s">
        <v>3906</v>
      </c>
      <c r="P831" t="s">
        <v>26</v>
      </c>
    </row>
    <row r="832" spans="1:16" x14ac:dyDescent="0.3">
      <c r="A832" t="s">
        <v>17</v>
      </c>
      <c r="B832">
        <v>992634</v>
      </c>
      <c r="C832">
        <v>20437306</v>
      </c>
      <c r="D832" t="s">
        <v>5350</v>
      </c>
      <c r="E832" t="s">
        <v>5351</v>
      </c>
      <c r="G832" t="s">
        <v>5352</v>
      </c>
      <c r="H832" t="s">
        <v>5353</v>
      </c>
      <c r="I832" t="s">
        <v>86</v>
      </c>
      <c r="J832" t="s">
        <v>5354</v>
      </c>
      <c r="K832">
        <v>1</v>
      </c>
      <c r="L832">
        <v>59.97</v>
      </c>
      <c r="M832">
        <v>59.97</v>
      </c>
      <c r="N832" t="s">
        <v>24</v>
      </c>
      <c r="O832" t="s">
        <v>3781</v>
      </c>
      <c r="P832" t="s">
        <v>26</v>
      </c>
    </row>
    <row r="833" spans="1:16" x14ac:dyDescent="0.3">
      <c r="A833" t="s">
        <v>17</v>
      </c>
      <c r="B833">
        <v>992634</v>
      </c>
      <c r="C833">
        <v>20437306</v>
      </c>
      <c r="D833" t="s">
        <v>5359</v>
      </c>
      <c r="E833" t="s">
        <v>5363</v>
      </c>
      <c r="F833" t="s">
        <v>3086</v>
      </c>
      <c r="G833" t="s">
        <v>5364</v>
      </c>
      <c r="H833" t="s">
        <v>5362</v>
      </c>
      <c r="I833" t="s">
        <v>86</v>
      </c>
      <c r="J833" t="s">
        <v>2250</v>
      </c>
      <c r="K833">
        <v>1</v>
      </c>
      <c r="L833">
        <v>59.97</v>
      </c>
      <c r="M833">
        <v>59.97</v>
      </c>
      <c r="N833" t="s">
        <v>24</v>
      </c>
      <c r="O833" t="s">
        <v>344</v>
      </c>
      <c r="P833" t="s">
        <v>26</v>
      </c>
    </row>
    <row r="834" spans="1:16" x14ac:dyDescent="0.3">
      <c r="A834" t="s">
        <v>17</v>
      </c>
      <c r="B834">
        <v>992634</v>
      </c>
      <c r="C834">
        <v>20437306</v>
      </c>
      <c r="D834" t="s">
        <v>5365</v>
      </c>
      <c r="E834" t="s">
        <v>5366</v>
      </c>
      <c r="F834" t="s">
        <v>5367</v>
      </c>
      <c r="G834" t="s">
        <v>5368</v>
      </c>
      <c r="H834" t="s">
        <v>5368</v>
      </c>
      <c r="I834" t="s">
        <v>86</v>
      </c>
      <c r="J834" t="s">
        <v>711</v>
      </c>
      <c r="K834">
        <v>1</v>
      </c>
      <c r="L834">
        <v>59.97</v>
      </c>
      <c r="M834">
        <v>59.97</v>
      </c>
      <c r="N834" t="s">
        <v>24</v>
      </c>
      <c r="O834" t="s">
        <v>5369</v>
      </c>
      <c r="P834" t="s">
        <v>26</v>
      </c>
    </row>
    <row r="835" spans="1:16" x14ac:dyDescent="0.3">
      <c r="A835" t="s">
        <v>17</v>
      </c>
      <c r="B835">
        <v>992634</v>
      </c>
      <c r="C835">
        <v>20437306</v>
      </c>
      <c r="D835" t="s">
        <v>5370</v>
      </c>
      <c r="E835" t="s">
        <v>5371</v>
      </c>
      <c r="F835" t="s">
        <v>5372</v>
      </c>
      <c r="G835" t="s">
        <v>5373</v>
      </c>
      <c r="H835" t="s">
        <v>5373</v>
      </c>
      <c r="I835" t="s">
        <v>86</v>
      </c>
      <c r="J835" t="s">
        <v>827</v>
      </c>
      <c r="K835">
        <v>1</v>
      </c>
      <c r="L835">
        <v>59.97</v>
      </c>
      <c r="M835">
        <v>59.97</v>
      </c>
      <c r="N835" t="s">
        <v>24</v>
      </c>
      <c r="O835" t="s">
        <v>706</v>
      </c>
      <c r="P835" t="s">
        <v>26</v>
      </c>
    </row>
    <row r="836" spans="1:16" x14ac:dyDescent="0.3">
      <c r="A836" t="s">
        <v>17</v>
      </c>
      <c r="B836">
        <v>992634</v>
      </c>
      <c r="C836">
        <v>20437306</v>
      </c>
      <c r="D836" t="s">
        <v>5374</v>
      </c>
      <c r="E836" t="s">
        <v>5375</v>
      </c>
      <c r="F836" t="s">
        <v>5376</v>
      </c>
      <c r="G836" t="s">
        <v>5377</v>
      </c>
      <c r="H836" t="s">
        <v>5377</v>
      </c>
      <c r="I836" t="s">
        <v>273</v>
      </c>
      <c r="J836" t="s">
        <v>297</v>
      </c>
      <c r="K836">
        <v>1</v>
      </c>
      <c r="L836">
        <v>59.97</v>
      </c>
      <c r="M836">
        <v>59.97</v>
      </c>
      <c r="N836" t="s">
        <v>24</v>
      </c>
      <c r="O836" t="s">
        <v>4912</v>
      </c>
      <c r="P836" t="s">
        <v>26</v>
      </c>
    </row>
    <row r="837" spans="1:16" x14ac:dyDescent="0.3">
      <c r="A837" t="s">
        <v>17</v>
      </c>
      <c r="B837">
        <v>992634</v>
      </c>
      <c r="C837">
        <v>20437306</v>
      </c>
      <c r="D837" t="s">
        <v>5378</v>
      </c>
      <c r="E837" t="s">
        <v>5379</v>
      </c>
      <c r="F837" t="s">
        <v>463</v>
      </c>
      <c r="G837" t="s">
        <v>5380</v>
      </c>
      <c r="H837" t="s">
        <v>5381</v>
      </c>
      <c r="I837" t="s">
        <v>273</v>
      </c>
      <c r="J837" t="s">
        <v>1325</v>
      </c>
      <c r="K837">
        <v>1</v>
      </c>
      <c r="L837">
        <v>59.95</v>
      </c>
      <c r="M837">
        <v>59.95</v>
      </c>
      <c r="N837" t="s">
        <v>24</v>
      </c>
      <c r="O837" t="s">
        <v>144</v>
      </c>
      <c r="P837" t="s">
        <v>26</v>
      </c>
    </row>
    <row r="838" spans="1:16" x14ac:dyDescent="0.3">
      <c r="A838" t="s">
        <v>17</v>
      </c>
      <c r="B838">
        <v>992634</v>
      </c>
      <c r="C838">
        <v>20437306</v>
      </c>
      <c r="D838" t="s">
        <v>5387</v>
      </c>
      <c r="E838" t="s">
        <v>5388</v>
      </c>
      <c r="G838" t="s">
        <v>5389</v>
      </c>
      <c r="H838" t="s">
        <v>5389</v>
      </c>
      <c r="I838" t="s">
        <v>934</v>
      </c>
      <c r="J838" t="s">
        <v>3650</v>
      </c>
      <c r="K838">
        <v>1</v>
      </c>
      <c r="L838">
        <v>59.94</v>
      </c>
      <c r="M838">
        <v>59.94</v>
      </c>
      <c r="N838" t="s">
        <v>24</v>
      </c>
      <c r="O838" t="s">
        <v>336</v>
      </c>
      <c r="P838" t="s">
        <v>26</v>
      </c>
    </row>
    <row r="839" spans="1:16" x14ac:dyDescent="0.3">
      <c r="A839" t="s">
        <v>17</v>
      </c>
      <c r="B839">
        <v>992634</v>
      </c>
      <c r="C839">
        <v>20437306</v>
      </c>
      <c r="D839" t="s">
        <v>5387</v>
      </c>
      <c r="E839" t="s">
        <v>5390</v>
      </c>
      <c r="G839" t="s">
        <v>5389</v>
      </c>
      <c r="H839" t="s">
        <v>5389</v>
      </c>
      <c r="I839" t="s">
        <v>934</v>
      </c>
      <c r="J839" t="s">
        <v>3650</v>
      </c>
      <c r="K839">
        <v>1</v>
      </c>
      <c r="L839">
        <v>59.94</v>
      </c>
      <c r="M839">
        <v>59.94</v>
      </c>
      <c r="N839" t="s">
        <v>24</v>
      </c>
      <c r="O839" t="s">
        <v>336</v>
      </c>
      <c r="P839" t="s">
        <v>26</v>
      </c>
    </row>
    <row r="840" spans="1:16" x14ac:dyDescent="0.3">
      <c r="A840" t="s">
        <v>17</v>
      </c>
      <c r="B840">
        <v>992634</v>
      </c>
      <c r="C840">
        <v>20437306</v>
      </c>
      <c r="D840" t="s">
        <v>5394</v>
      </c>
      <c r="E840" t="s">
        <v>5395</v>
      </c>
      <c r="F840" t="s">
        <v>5396</v>
      </c>
      <c r="G840" t="s">
        <v>5397</v>
      </c>
      <c r="H840" t="s">
        <v>5398</v>
      </c>
      <c r="I840" t="s">
        <v>273</v>
      </c>
      <c r="J840" t="s">
        <v>3600</v>
      </c>
      <c r="K840">
        <v>1</v>
      </c>
      <c r="L840">
        <v>59.9</v>
      </c>
      <c r="M840">
        <v>59.9</v>
      </c>
      <c r="N840" t="s">
        <v>24</v>
      </c>
      <c r="O840" t="s">
        <v>638</v>
      </c>
      <c r="P840" t="s">
        <v>26</v>
      </c>
    </row>
    <row r="841" spans="1:16" x14ac:dyDescent="0.3">
      <c r="A841" t="s">
        <v>17</v>
      </c>
      <c r="B841">
        <v>992634</v>
      </c>
      <c r="C841">
        <v>20437306</v>
      </c>
      <c r="D841" t="s">
        <v>5394</v>
      </c>
      <c r="E841" t="s">
        <v>5399</v>
      </c>
      <c r="F841" t="s">
        <v>5396</v>
      </c>
      <c r="G841" t="s">
        <v>5397</v>
      </c>
      <c r="H841" t="s">
        <v>5398</v>
      </c>
      <c r="I841" t="s">
        <v>273</v>
      </c>
      <c r="J841" t="s">
        <v>3600</v>
      </c>
      <c r="K841">
        <v>1</v>
      </c>
      <c r="L841">
        <v>59.9</v>
      </c>
      <c r="M841">
        <v>59.9</v>
      </c>
      <c r="N841" t="s">
        <v>24</v>
      </c>
      <c r="O841" t="s">
        <v>638</v>
      </c>
      <c r="P841" t="s">
        <v>26</v>
      </c>
    </row>
    <row r="842" spans="1:16" x14ac:dyDescent="0.3">
      <c r="A842" t="s">
        <v>17</v>
      </c>
      <c r="B842">
        <v>992634</v>
      </c>
      <c r="C842">
        <v>20437306</v>
      </c>
      <c r="D842" t="s">
        <v>5400</v>
      </c>
      <c r="E842" t="s">
        <v>5401</v>
      </c>
      <c r="F842" t="s">
        <v>3158</v>
      </c>
      <c r="G842" t="s">
        <v>5402</v>
      </c>
      <c r="H842" t="s">
        <v>5403</v>
      </c>
      <c r="I842" t="s">
        <v>102</v>
      </c>
      <c r="J842" t="s">
        <v>3335</v>
      </c>
      <c r="K842">
        <v>1</v>
      </c>
      <c r="L842">
        <v>59.87</v>
      </c>
      <c r="M842">
        <v>59.87</v>
      </c>
      <c r="N842" t="s">
        <v>24</v>
      </c>
      <c r="O842" t="s">
        <v>5404</v>
      </c>
      <c r="P842" t="s">
        <v>26</v>
      </c>
    </row>
    <row r="843" spans="1:16" x14ac:dyDescent="0.3">
      <c r="A843" t="s">
        <v>17</v>
      </c>
      <c r="B843">
        <v>992634</v>
      </c>
      <c r="C843">
        <v>20437306</v>
      </c>
      <c r="D843" t="s">
        <v>5405</v>
      </c>
      <c r="E843" t="s">
        <v>5406</v>
      </c>
      <c r="G843" t="s">
        <v>5407</v>
      </c>
      <c r="H843" t="s">
        <v>5408</v>
      </c>
      <c r="I843" t="s">
        <v>934</v>
      </c>
      <c r="J843" t="s">
        <v>1750</v>
      </c>
      <c r="K843">
        <v>1</v>
      </c>
      <c r="L843">
        <v>59.79</v>
      </c>
      <c r="M843">
        <v>59.79</v>
      </c>
      <c r="N843" t="s">
        <v>24</v>
      </c>
      <c r="O843" t="s">
        <v>5409</v>
      </c>
      <c r="P843" t="s">
        <v>26</v>
      </c>
    </row>
    <row r="844" spans="1:16" x14ac:dyDescent="0.3">
      <c r="A844" t="s">
        <v>17</v>
      </c>
      <c r="B844">
        <v>992634</v>
      </c>
      <c r="C844">
        <v>20437306</v>
      </c>
      <c r="D844" t="s">
        <v>5410</v>
      </c>
      <c r="E844" t="s">
        <v>5411</v>
      </c>
      <c r="F844" t="s">
        <v>3006</v>
      </c>
      <c r="G844" t="s">
        <v>5412</v>
      </c>
      <c r="H844" t="s">
        <v>5413</v>
      </c>
      <c r="I844" t="s">
        <v>199</v>
      </c>
      <c r="K844">
        <v>1</v>
      </c>
      <c r="L844">
        <v>59.79</v>
      </c>
      <c r="M844">
        <v>59.79</v>
      </c>
      <c r="N844" t="s">
        <v>24</v>
      </c>
      <c r="O844" t="s">
        <v>68</v>
      </c>
      <c r="P844" t="s">
        <v>26</v>
      </c>
    </row>
    <row r="845" spans="1:16" x14ac:dyDescent="0.3">
      <c r="A845" t="s">
        <v>17</v>
      </c>
      <c r="B845">
        <v>992634</v>
      </c>
      <c r="C845">
        <v>20437306</v>
      </c>
      <c r="D845" t="s">
        <v>5414</v>
      </c>
      <c r="E845" t="s">
        <v>5415</v>
      </c>
      <c r="G845" t="s">
        <v>5416</v>
      </c>
      <c r="H845" t="s">
        <v>5417</v>
      </c>
      <c r="I845" t="s">
        <v>273</v>
      </c>
      <c r="K845">
        <v>1</v>
      </c>
      <c r="L845">
        <v>59.75</v>
      </c>
      <c r="M845">
        <v>59.75</v>
      </c>
      <c r="N845" t="s">
        <v>24</v>
      </c>
      <c r="O845" t="s">
        <v>5418</v>
      </c>
      <c r="P845" t="s">
        <v>26</v>
      </c>
    </row>
    <row r="846" spans="1:16" x14ac:dyDescent="0.3">
      <c r="A846" t="s">
        <v>17</v>
      </c>
      <c r="B846">
        <v>992634</v>
      </c>
      <c r="C846">
        <v>20437306</v>
      </c>
      <c r="D846" t="s">
        <v>5422</v>
      </c>
      <c r="E846" t="s">
        <v>5423</v>
      </c>
      <c r="F846" t="s">
        <v>5424</v>
      </c>
      <c r="G846" t="s">
        <v>5425</v>
      </c>
      <c r="H846" t="s">
        <v>5425</v>
      </c>
      <c r="I846" t="s">
        <v>22</v>
      </c>
      <c r="J846" t="s">
        <v>386</v>
      </c>
      <c r="K846">
        <v>1</v>
      </c>
      <c r="L846">
        <v>59.61</v>
      </c>
      <c r="M846">
        <v>59.61</v>
      </c>
      <c r="N846" t="s">
        <v>24</v>
      </c>
      <c r="O846" t="s">
        <v>3941</v>
      </c>
      <c r="P846" t="s">
        <v>26</v>
      </c>
    </row>
    <row r="847" spans="1:16" x14ac:dyDescent="0.3">
      <c r="A847" t="s">
        <v>17</v>
      </c>
      <c r="B847">
        <v>992634</v>
      </c>
      <c r="C847">
        <v>20437306</v>
      </c>
      <c r="D847" t="s">
        <v>5426</v>
      </c>
      <c r="E847" t="s">
        <v>5427</v>
      </c>
      <c r="G847" t="s">
        <v>5428</v>
      </c>
      <c r="H847" t="s">
        <v>5429</v>
      </c>
      <c r="I847" t="s">
        <v>186</v>
      </c>
      <c r="J847" t="s">
        <v>187</v>
      </c>
      <c r="K847">
        <v>1</v>
      </c>
      <c r="L847">
        <v>59.49</v>
      </c>
      <c r="M847">
        <v>59.49</v>
      </c>
      <c r="N847" t="s">
        <v>24</v>
      </c>
      <c r="O847" t="s">
        <v>205</v>
      </c>
      <c r="P847" t="s">
        <v>26</v>
      </c>
    </row>
    <row r="848" spans="1:16" x14ac:dyDescent="0.3">
      <c r="A848" t="s">
        <v>17</v>
      </c>
      <c r="B848">
        <v>992634</v>
      </c>
      <c r="C848">
        <v>20437306</v>
      </c>
      <c r="D848" t="s">
        <v>5430</v>
      </c>
      <c r="E848" t="s">
        <v>5431</v>
      </c>
      <c r="F848" t="s">
        <v>2509</v>
      </c>
      <c r="G848" t="s">
        <v>5432</v>
      </c>
      <c r="H848" t="s">
        <v>5432</v>
      </c>
      <c r="I848" t="s">
        <v>66</v>
      </c>
      <c r="J848" t="s">
        <v>565</v>
      </c>
      <c r="K848">
        <v>1</v>
      </c>
      <c r="L848">
        <v>59.42</v>
      </c>
      <c r="M848">
        <v>59.42</v>
      </c>
      <c r="N848" t="s">
        <v>24</v>
      </c>
      <c r="O848" t="s">
        <v>714</v>
      </c>
      <c r="P848" t="s">
        <v>26</v>
      </c>
    </row>
    <row r="849" spans="1:16" x14ac:dyDescent="0.3">
      <c r="A849" t="s">
        <v>17</v>
      </c>
      <c r="B849">
        <v>992634</v>
      </c>
      <c r="C849">
        <v>20437306</v>
      </c>
      <c r="D849" t="s">
        <v>5433</v>
      </c>
      <c r="E849" t="s">
        <v>5434</v>
      </c>
      <c r="F849" t="s">
        <v>5435</v>
      </c>
      <c r="G849" t="s">
        <v>5436</v>
      </c>
      <c r="H849" t="s">
        <v>5436</v>
      </c>
      <c r="I849" t="s">
        <v>536</v>
      </c>
      <c r="J849" t="s">
        <v>537</v>
      </c>
      <c r="K849">
        <v>1</v>
      </c>
      <c r="L849">
        <v>59.33</v>
      </c>
      <c r="M849">
        <v>59.33</v>
      </c>
      <c r="N849" t="s">
        <v>24</v>
      </c>
      <c r="O849" t="s">
        <v>538</v>
      </c>
      <c r="P849" t="s">
        <v>26</v>
      </c>
    </row>
    <row r="850" spans="1:16" x14ac:dyDescent="0.3">
      <c r="A850" t="s">
        <v>17</v>
      </c>
      <c r="B850">
        <v>992634</v>
      </c>
      <c r="C850">
        <v>20437306</v>
      </c>
      <c r="D850" t="s">
        <v>5433</v>
      </c>
      <c r="E850" t="s">
        <v>5437</v>
      </c>
      <c r="F850" t="s">
        <v>5435</v>
      </c>
      <c r="G850" t="s">
        <v>5436</v>
      </c>
      <c r="H850" t="s">
        <v>5436</v>
      </c>
      <c r="I850" t="s">
        <v>536</v>
      </c>
      <c r="J850" t="s">
        <v>537</v>
      </c>
      <c r="K850">
        <v>1</v>
      </c>
      <c r="L850">
        <v>59.33</v>
      </c>
      <c r="M850">
        <v>59.33</v>
      </c>
      <c r="N850" t="s">
        <v>24</v>
      </c>
      <c r="O850" t="s">
        <v>5438</v>
      </c>
      <c r="P850" t="s">
        <v>26</v>
      </c>
    </row>
    <row r="851" spans="1:16" x14ac:dyDescent="0.3">
      <c r="A851" t="s">
        <v>17</v>
      </c>
      <c r="B851">
        <v>992634</v>
      </c>
      <c r="C851">
        <v>20437306</v>
      </c>
      <c r="D851" t="s">
        <v>5439</v>
      </c>
      <c r="E851" t="s">
        <v>5440</v>
      </c>
      <c r="F851" t="s">
        <v>5441</v>
      </c>
      <c r="G851" t="s">
        <v>5442</v>
      </c>
      <c r="H851" t="s">
        <v>5442</v>
      </c>
      <c r="I851" t="s">
        <v>536</v>
      </c>
      <c r="J851" t="s">
        <v>696</v>
      </c>
      <c r="K851">
        <v>1</v>
      </c>
      <c r="L851">
        <v>59.3</v>
      </c>
      <c r="M851">
        <v>59.3</v>
      </c>
      <c r="N851" t="s">
        <v>24</v>
      </c>
      <c r="O851" t="s">
        <v>5443</v>
      </c>
      <c r="P851" t="s">
        <v>26</v>
      </c>
    </row>
    <row r="852" spans="1:16" x14ac:dyDescent="0.3">
      <c r="A852" t="s">
        <v>17</v>
      </c>
      <c r="B852">
        <v>992634</v>
      </c>
      <c r="C852">
        <v>20437306</v>
      </c>
      <c r="D852" t="s">
        <v>5444</v>
      </c>
      <c r="E852" t="s">
        <v>5445</v>
      </c>
      <c r="F852" t="s">
        <v>1905</v>
      </c>
      <c r="G852" t="s">
        <v>5446</v>
      </c>
      <c r="H852" t="s">
        <v>5446</v>
      </c>
      <c r="I852" t="s">
        <v>273</v>
      </c>
      <c r="J852" t="s">
        <v>1180</v>
      </c>
      <c r="K852">
        <v>1</v>
      </c>
      <c r="L852">
        <v>59.12</v>
      </c>
      <c r="M852">
        <v>59.12</v>
      </c>
      <c r="N852" t="s">
        <v>24</v>
      </c>
      <c r="O852" t="s">
        <v>638</v>
      </c>
      <c r="P852" t="s">
        <v>26</v>
      </c>
    </row>
    <row r="853" spans="1:16" x14ac:dyDescent="0.3">
      <c r="A853" t="s">
        <v>17</v>
      </c>
      <c r="B853">
        <v>992634</v>
      </c>
      <c r="C853">
        <v>20437306</v>
      </c>
      <c r="D853" t="s">
        <v>5447</v>
      </c>
      <c r="E853" t="s">
        <v>5448</v>
      </c>
      <c r="F853" t="s">
        <v>1270</v>
      </c>
      <c r="G853" t="s">
        <v>5449</v>
      </c>
      <c r="H853" t="s">
        <v>5449</v>
      </c>
      <c r="I853" t="s">
        <v>4986</v>
      </c>
      <c r="J853" t="s">
        <v>5450</v>
      </c>
      <c r="K853">
        <v>1</v>
      </c>
      <c r="L853">
        <v>59</v>
      </c>
      <c r="M853">
        <v>59</v>
      </c>
      <c r="N853" t="s">
        <v>24</v>
      </c>
      <c r="O853" t="s">
        <v>1818</v>
      </c>
      <c r="P853" t="s">
        <v>26</v>
      </c>
    </row>
    <row r="854" spans="1:16" x14ac:dyDescent="0.3">
      <c r="A854" t="s">
        <v>17</v>
      </c>
      <c r="B854">
        <v>992634</v>
      </c>
      <c r="C854">
        <v>20437306</v>
      </c>
      <c r="D854" t="s">
        <v>5451</v>
      </c>
      <c r="E854" t="s">
        <v>5452</v>
      </c>
      <c r="G854" t="s">
        <v>5453</v>
      </c>
      <c r="H854" t="s">
        <v>5454</v>
      </c>
      <c r="I854" t="s">
        <v>22</v>
      </c>
      <c r="J854" t="s">
        <v>359</v>
      </c>
      <c r="K854">
        <v>1</v>
      </c>
      <c r="L854">
        <v>58.99</v>
      </c>
      <c r="M854">
        <v>58.99</v>
      </c>
      <c r="N854" t="s">
        <v>24</v>
      </c>
      <c r="O854" t="s">
        <v>126</v>
      </c>
      <c r="P854" t="s">
        <v>26</v>
      </c>
    </row>
    <row r="855" spans="1:16" x14ac:dyDescent="0.3">
      <c r="A855" t="s">
        <v>17</v>
      </c>
      <c r="B855">
        <v>992634</v>
      </c>
      <c r="C855">
        <v>20437306</v>
      </c>
      <c r="D855" t="s">
        <v>5455</v>
      </c>
      <c r="E855" t="s">
        <v>5456</v>
      </c>
      <c r="G855" t="s">
        <v>5457</v>
      </c>
      <c r="H855" t="s">
        <v>5458</v>
      </c>
      <c r="I855" t="s">
        <v>273</v>
      </c>
      <c r="K855">
        <v>1</v>
      </c>
      <c r="L855">
        <v>58.99</v>
      </c>
      <c r="M855">
        <v>58.99</v>
      </c>
      <c r="N855" t="s">
        <v>24</v>
      </c>
      <c r="O855" t="s">
        <v>180</v>
      </c>
      <c r="P855" t="s">
        <v>26</v>
      </c>
    </row>
    <row r="856" spans="1:16" x14ac:dyDescent="0.3">
      <c r="A856" t="s">
        <v>17</v>
      </c>
      <c r="B856">
        <v>992634</v>
      </c>
      <c r="C856">
        <v>20437306</v>
      </c>
      <c r="D856" t="s">
        <v>5459</v>
      </c>
      <c r="E856" t="s">
        <v>5460</v>
      </c>
      <c r="F856" t="s">
        <v>5461</v>
      </c>
      <c r="G856" t="s">
        <v>5462</v>
      </c>
      <c r="H856" t="s">
        <v>5463</v>
      </c>
      <c r="I856" t="s">
        <v>22</v>
      </c>
      <c r="J856" t="s">
        <v>589</v>
      </c>
      <c r="K856">
        <v>1</v>
      </c>
      <c r="L856">
        <v>58.99</v>
      </c>
      <c r="M856">
        <v>58.99</v>
      </c>
      <c r="N856" t="s">
        <v>24</v>
      </c>
      <c r="O856" t="s">
        <v>816</v>
      </c>
      <c r="P856" t="s">
        <v>26</v>
      </c>
    </row>
    <row r="857" spans="1:16" x14ac:dyDescent="0.3">
      <c r="A857" t="s">
        <v>17</v>
      </c>
      <c r="B857">
        <v>992634</v>
      </c>
      <c r="C857">
        <v>20437306</v>
      </c>
      <c r="D857" t="s">
        <v>5464</v>
      </c>
      <c r="E857" t="s">
        <v>5465</v>
      </c>
      <c r="F857" t="s">
        <v>5466</v>
      </c>
      <c r="G857" t="s">
        <v>5467</v>
      </c>
      <c r="H857" t="s">
        <v>5467</v>
      </c>
      <c r="I857" t="s">
        <v>536</v>
      </c>
      <c r="J857" t="s">
        <v>766</v>
      </c>
      <c r="K857">
        <v>1</v>
      </c>
      <c r="L857">
        <v>58.97</v>
      </c>
      <c r="M857">
        <v>58.97</v>
      </c>
      <c r="N857" t="s">
        <v>24</v>
      </c>
      <c r="O857" t="s">
        <v>3169</v>
      </c>
      <c r="P857" t="s">
        <v>26</v>
      </c>
    </row>
    <row r="858" spans="1:16" x14ac:dyDescent="0.3">
      <c r="A858" t="s">
        <v>17</v>
      </c>
      <c r="B858">
        <v>992634</v>
      </c>
      <c r="C858">
        <v>20437306</v>
      </c>
      <c r="D858" t="s">
        <v>5468</v>
      </c>
      <c r="E858" t="s">
        <v>5469</v>
      </c>
      <c r="F858" t="s">
        <v>5470</v>
      </c>
      <c r="G858" t="s">
        <v>5471</v>
      </c>
      <c r="H858" t="s">
        <v>5472</v>
      </c>
      <c r="I858" t="s">
        <v>22</v>
      </c>
      <c r="J858" t="s">
        <v>359</v>
      </c>
      <c r="K858">
        <v>1</v>
      </c>
      <c r="L858">
        <v>58.74</v>
      </c>
      <c r="M858">
        <v>58.74</v>
      </c>
      <c r="N858" t="s">
        <v>24</v>
      </c>
      <c r="O858" t="s">
        <v>3169</v>
      </c>
      <c r="P858" t="s">
        <v>26</v>
      </c>
    </row>
    <row r="859" spans="1:16" x14ac:dyDescent="0.3">
      <c r="A859" t="s">
        <v>17</v>
      </c>
      <c r="B859">
        <v>992634</v>
      </c>
      <c r="C859">
        <v>20437306</v>
      </c>
      <c r="D859" t="s">
        <v>5473</v>
      </c>
      <c r="E859" t="s">
        <v>5474</v>
      </c>
      <c r="F859" t="s">
        <v>2293</v>
      </c>
      <c r="G859" t="s">
        <v>5475</v>
      </c>
      <c r="H859" t="s">
        <v>5476</v>
      </c>
      <c r="I859" t="s">
        <v>86</v>
      </c>
      <c r="J859" t="s">
        <v>2250</v>
      </c>
      <c r="K859">
        <v>1</v>
      </c>
      <c r="L859">
        <v>58.66</v>
      </c>
      <c r="M859">
        <v>58.66</v>
      </c>
      <c r="N859" t="s">
        <v>24</v>
      </c>
      <c r="O859" t="s">
        <v>52</v>
      </c>
      <c r="P859" t="s">
        <v>26</v>
      </c>
    </row>
    <row r="860" spans="1:16" x14ac:dyDescent="0.3">
      <c r="A860" t="s">
        <v>17</v>
      </c>
      <c r="B860">
        <v>992634</v>
      </c>
      <c r="C860">
        <v>20437306</v>
      </c>
      <c r="D860" t="s">
        <v>5484</v>
      </c>
      <c r="E860" t="s">
        <v>5485</v>
      </c>
      <c r="F860" t="s">
        <v>2032</v>
      </c>
      <c r="G860" t="s">
        <v>5486</v>
      </c>
      <c r="H860" t="s">
        <v>5486</v>
      </c>
      <c r="I860" t="s">
        <v>273</v>
      </c>
      <c r="J860" t="s">
        <v>2482</v>
      </c>
      <c r="K860">
        <v>1</v>
      </c>
      <c r="L860">
        <v>58.09</v>
      </c>
      <c r="M860">
        <v>58.09</v>
      </c>
      <c r="N860" t="s">
        <v>24</v>
      </c>
      <c r="O860" t="s">
        <v>375</v>
      </c>
      <c r="P860" t="s">
        <v>26</v>
      </c>
    </row>
    <row r="861" spans="1:16" x14ac:dyDescent="0.3">
      <c r="A861" t="s">
        <v>17</v>
      </c>
      <c r="B861">
        <v>992634</v>
      </c>
      <c r="C861">
        <v>20437306</v>
      </c>
      <c r="D861" t="s">
        <v>5490</v>
      </c>
      <c r="E861" t="s">
        <v>5491</v>
      </c>
      <c r="F861" t="s">
        <v>390</v>
      </c>
      <c r="G861" t="s">
        <v>5492</v>
      </c>
      <c r="H861" t="s">
        <v>5492</v>
      </c>
      <c r="I861" t="s">
        <v>302</v>
      </c>
      <c r="J861" t="s">
        <v>506</v>
      </c>
      <c r="K861">
        <v>1</v>
      </c>
      <c r="L861">
        <v>57.99</v>
      </c>
      <c r="M861">
        <v>57.99</v>
      </c>
      <c r="N861" t="s">
        <v>24</v>
      </c>
      <c r="O861" t="s">
        <v>5493</v>
      </c>
      <c r="P861" t="s">
        <v>26</v>
      </c>
    </row>
    <row r="862" spans="1:16" x14ac:dyDescent="0.3">
      <c r="A862" t="s">
        <v>17</v>
      </c>
      <c r="B862">
        <v>992634</v>
      </c>
      <c r="C862">
        <v>20437306</v>
      </c>
      <c r="D862" t="s">
        <v>5494</v>
      </c>
      <c r="E862" t="s">
        <v>5495</v>
      </c>
      <c r="F862" t="s">
        <v>235</v>
      </c>
      <c r="G862" t="s">
        <v>5496</v>
      </c>
      <c r="H862" t="s">
        <v>5496</v>
      </c>
      <c r="I862" t="s">
        <v>513</v>
      </c>
      <c r="J862" t="s">
        <v>3168</v>
      </c>
      <c r="K862">
        <v>1</v>
      </c>
      <c r="L862">
        <v>57.99</v>
      </c>
      <c r="M862">
        <v>57.99</v>
      </c>
      <c r="N862" t="s">
        <v>24</v>
      </c>
      <c r="O862" t="s">
        <v>4055</v>
      </c>
      <c r="P862" t="s">
        <v>26</v>
      </c>
    </row>
    <row r="863" spans="1:16" x14ac:dyDescent="0.3">
      <c r="A863" t="s">
        <v>17</v>
      </c>
      <c r="B863">
        <v>992634</v>
      </c>
      <c r="C863">
        <v>20437306</v>
      </c>
      <c r="D863" t="s">
        <v>5497</v>
      </c>
      <c r="E863" t="s">
        <v>5498</v>
      </c>
      <c r="F863" t="s">
        <v>235</v>
      </c>
      <c r="G863" t="s">
        <v>5499</v>
      </c>
      <c r="H863" t="s">
        <v>5499</v>
      </c>
      <c r="I863" t="s">
        <v>22</v>
      </c>
      <c r="J863" t="s">
        <v>1907</v>
      </c>
      <c r="K863">
        <v>1</v>
      </c>
      <c r="L863">
        <v>57.98</v>
      </c>
      <c r="M863">
        <v>57.98</v>
      </c>
      <c r="N863" t="s">
        <v>24</v>
      </c>
      <c r="O863" t="s">
        <v>81</v>
      </c>
      <c r="P863" t="s">
        <v>26</v>
      </c>
    </row>
    <row r="864" spans="1:16" x14ac:dyDescent="0.3">
      <c r="A864" t="s">
        <v>17</v>
      </c>
      <c r="B864">
        <v>992634</v>
      </c>
      <c r="C864">
        <v>20437306</v>
      </c>
      <c r="D864" t="s">
        <v>5508</v>
      </c>
      <c r="E864" t="s">
        <v>5509</v>
      </c>
      <c r="F864" t="s">
        <v>3492</v>
      </c>
      <c r="G864" t="s">
        <v>5510</v>
      </c>
      <c r="H864" t="s">
        <v>5510</v>
      </c>
      <c r="I864" t="s">
        <v>149</v>
      </c>
      <c r="J864" t="s">
        <v>1817</v>
      </c>
      <c r="K864">
        <v>1</v>
      </c>
      <c r="L864">
        <v>57.67</v>
      </c>
      <c r="M864">
        <v>57.67</v>
      </c>
      <c r="N864" t="s">
        <v>24</v>
      </c>
      <c r="O864" t="s">
        <v>653</v>
      </c>
      <c r="P864" t="s">
        <v>26</v>
      </c>
    </row>
    <row r="865" spans="1:16" x14ac:dyDescent="0.3">
      <c r="A865" t="s">
        <v>17</v>
      </c>
      <c r="B865">
        <v>992634</v>
      </c>
      <c r="C865">
        <v>20437306</v>
      </c>
      <c r="D865" t="s">
        <v>5508</v>
      </c>
      <c r="E865" t="s">
        <v>5512</v>
      </c>
      <c r="F865" t="s">
        <v>3492</v>
      </c>
      <c r="G865" t="s">
        <v>5510</v>
      </c>
      <c r="H865" t="s">
        <v>5510</v>
      </c>
      <c r="I865" t="s">
        <v>149</v>
      </c>
      <c r="J865" t="s">
        <v>1817</v>
      </c>
      <c r="K865">
        <v>1</v>
      </c>
      <c r="L865">
        <v>57.67</v>
      </c>
      <c r="M865">
        <v>57.67</v>
      </c>
      <c r="N865" t="s">
        <v>24</v>
      </c>
      <c r="O865" t="s">
        <v>205</v>
      </c>
      <c r="P865" t="s">
        <v>26</v>
      </c>
    </row>
    <row r="866" spans="1:16" x14ac:dyDescent="0.3">
      <c r="A866" t="s">
        <v>17</v>
      </c>
      <c r="B866">
        <v>992634</v>
      </c>
      <c r="C866">
        <v>20437306</v>
      </c>
      <c r="D866" t="s">
        <v>5513</v>
      </c>
      <c r="E866" t="s">
        <v>5514</v>
      </c>
      <c r="F866" t="s">
        <v>113</v>
      </c>
      <c r="G866" t="s">
        <v>5515</v>
      </c>
      <c r="H866" t="s">
        <v>5516</v>
      </c>
      <c r="I866" t="s">
        <v>1068</v>
      </c>
      <c r="J866" t="s">
        <v>1343</v>
      </c>
      <c r="K866">
        <v>1</v>
      </c>
      <c r="L866">
        <v>57.65</v>
      </c>
      <c r="M866">
        <v>57.65</v>
      </c>
      <c r="N866" t="s">
        <v>24</v>
      </c>
      <c r="O866" t="s">
        <v>2879</v>
      </c>
      <c r="P866" t="s">
        <v>26</v>
      </c>
    </row>
    <row r="867" spans="1:16" x14ac:dyDescent="0.3">
      <c r="A867" t="s">
        <v>17</v>
      </c>
      <c r="B867">
        <v>992634</v>
      </c>
      <c r="C867">
        <v>20437306</v>
      </c>
      <c r="D867" t="s">
        <v>5517</v>
      </c>
      <c r="E867" t="s">
        <v>5518</v>
      </c>
      <c r="F867" t="s">
        <v>134</v>
      </c>
      <c r="G867" t="s">
        <v>5519</v>
      </c>
      <c r="H867" t="s">
        <v>5520</v>
      </c>
      <c r="I867" t="s">
        <v>178</v>
      </c>
      <c r="J867" t="s">
        <v>531</v>
      </c>
      <c r="K867">
        <v>1</v>
      </c>
      <c r="L867">
        <v>57.5</v>
      </c>
      <c r="M867">
        <v>57.5</v>
      </c>
      <c r="N867" t="s">
        <v>24</v>
      </c>
      <c r="O867" t="s">
        <v>5521</v>
      </c>
      <c r="P867" t="s">
        <v>26</v>
      </c>
    </row>
    <row r="868" spans="1:16" x14ac:dyDescent="0.3">
      <c r="A868" t="s">
        <v>17</v>
      </c>
      <c r="B868">
        <v>992634</v>
      </c>
      <c r="C868">
        <v>20437306</v>
      </c>
      <c r="D868" t="s">
        <v>5522</v>
      </c>
      <c r="E868" t="s">
        <v>5523</v>
      </c>
      <c r="F868" t="s">
        <v>5524</v>
      </c>
      <c r="G868" t="s">
        <v>5525</v>
      </c>
      <c r="H868" t="s">
        <v>5525</v>
      </c>
      <c r="I868" t="s">
        <v>86</v>
      </c>
      <c r="J868" t="s">
        <v>711</v>
      </c>
      <c r="K868">
        <v>1</v>
      </c>
      <c r="L868">
        <v>57.47</v>
      </c>
      <c r="M868">
        <v>57.47</v>
      </c>
      <c r="N868" t="s">
        <v>24</v>
      </c>
      <c r="O868" t="s">
        <v>3689</v>
      </c>
      <c r="P868" t="s">
        <v>26</v>
      </c>
    </row>
    <row r="869" spans="1:16" x14ac:dyDescent="0.3">
      <c r="A869" t="s">
        <v>17</v>
      </c>
      <c r="B869">
        <v>992634</v>
      </c>
      <c r="C869">
        <v>20437306</v>
      </c>
      <c r="D869" t="s">
        <v>5526</v>
      </c>
      <c r="E869" t="s">
        <v>5527</v>
      </c>
      <c r="G869" t="s">
        <v>5528</v>
      </c>
      <c r="H869" t="s">
        <v>5529</v>
      </c>
      <c r="I869" t="s">
        <v>50</v>
      </c>
      <c r="K869">
        <v>1</v>
      </c>
      <c r="L869">
        <v>57.33</v>
      </c>
      <c r="M869">
        <v>57.33</v>
      </c>
      <c r="N869" t="s">
        <v>24</v>
      </c>
      <c r="O869" t="s">
        <v>5530</v>
      </c>
      <c r="P869" t="s">
        <v>26</v>
      </c>
    </row>
    <row r="870" spans="1:16" x14ac:dyDescent="0.3">
      <c r="A870" t="s">
        <v>17</v>
      </c>
      <c r="B870">
        <v>992634</v>
      </c>
      <c r="C870">
        <v>20437306</v>
      </c>
      <c r="D870" t="s">
        <v>5531</v>
      </c>
      <c r="E870" t="s">
        <v>5532</v>
      </c>
      <c r="F870" t="s">
        <v>927</v>
      </c>
      <c r="G870" t="s">
        <v>5533</v>
      </c>
      <c r="H870" t="s">
        <v>5533</v>
      </c>
      <c r="I870" t="s">
        <v>302</v>
      </c>
      <c r="J870" t="s">
        <v>506</v>
      </c>
      <c r="K870">
        <v>1</v>
      </c>
      <c r="L870">
        <v>57.29</v>
      </c>
      <c r="M870">
        <v>57.29</v>
      </c>
      <c r="N870" t="s">
        <v>24</v>
      </c>
      <c r="O870" t="s">
        <v>5534</v>
      </c>
      <c r="P870" t="s">
        <v>26</v>
      </c>
    </row>
    <row r="871" spans="1:16" x14ac:dyDescent="0.3">
      <c r="A871" t="s">
        <v>17</v>
      </c>
      <c r="B871">
        <v>992634</v>
      </c>
      <c r="C871">
        <v>20437306</v>
      </c>
      <c r="D871" t="s">
        <v>5535</v>
      </c>
      <c r="E871" t="s">
        <v>5536</v>
      </c>
      <c r="F871" t="s">
        <v>5537</v>
      </c>
      <c r="G871" t="s">
        <v>5538</v>
      </c>
      <c r="H871" t="s">
        <v>5539</v>
      </c>
      <c r="I871" t="s">
        <v>178</v>
      </c>
      <c r="J871" t="s">
        <v>1388</v>
      </c>
      <c r="K871">
        <v>1</v>
      </c>
      <c r="L871">
        <v>57.28</v>
      </c>
      <c r="M871">
        <v>57.28</v>
      </c>
      <c r="N871" t="s">
        <v>24</v>
      </c>
      <c r="O871" t="s">
        <v>4642</v>
      </c>
      <c r="P871" t="s">
        <v>26</v>
      </c>
    </row>
    <row r="872" spans="1:16" x14ac:dyDescent="0.3">
      <c r="A872" t="s">
        <v>17</v>
      </c>
      <c r="B872">
        <v>992634</v>
      </c>
      <c r="C872">
        <v>20437306</v>
      </c>
      <c r="D872" t="s">
        <v>5540</v>
      </c>
      <c r="E872" t="s">
        <v>5541</v>
      </c>
      <c r="F872" t="s">
        <v>5542</v>
      </c>
      <c r="G872" t="s">
        <v>5543</v>
      </c>
      <c r="H872" t="s">
        <v>5543</v>
      </c>
      <c r="I872" t="s">
        <v>536</v>
      </c>
      <c r="J872" t="s">
        <v>537</v>
      </c>
      <c r="K872">
        <v>1</v>
      </c>
      <c r="L872">
        <v>57.08</v>
      </c>
      <c r="M872">
        <v>57.08</v>
      </c>
      <c r="N872" t="s">
        <v>24</v>
      </c>
      <c r="O872" t="s">
        <v>5544</v>
      </c>
      <c r="P872" t="s">
        <v>26</v>
      </c>
    </row>
    <row r="873" spans="1:16" x14ac:dyDescent="0.3">
      <c r="A873" t="s">
        <v>17</v>
      </c>
      <c r="B873">
        <v>992634</v>
      </c>
      <c r="C873">
        <v>20437306</v>
      </c>
      <c r="D873" t="s">
        <v>5540</v>
      </c>
      <c r="E873" t="s">
        <v>5545</v>
      </c>
      <c r="F873" t="s">
        <v>5542</v>
      </c>
      <c r="G873" t="s">
        <v>5543</v>
      </c>
      <c r="H873" t="s">
        <v>5543</v>
      </c>
      <c r="I873" t="s">
        <v>536</v>
      </c>
      <c r="J873" t="s">
        <v>537</v>
      </c>
      <c r="K873">
        <v>1</v>
      </c>
      <c r="L873">
        <v>57.08</v>
      </c>
      <c r="M873">
        <v>57.08</v>
      </c>
      <c r="N873" t="s">
        <v>24</v>
      </c>
      <c r="O873" t="s">
        <v>4549</v>
      </c>
      <c r="P873" t="s">
        <v>26</v>
      </c>
    </row>
    <row r="874" spans="1:16" x14ac:dyDescent="0.3">
      <c r="A874" t="s">
        <v>17</v>
      </c>
      <c r="B874">
        <v>992634</v>
      </c>
      <c r="C874">
        <v>20437306</v>
      </c>
      <c r="D874" t="s">
        <v>5546</v>
      </c>
      <c r="E874" t="s">
        <v>5547</v>
      </c>
      <c r="F874" t="s">
        <v>300</v>
      </c>
      <c r="G874" t="s">
        <v>5548</v>
      </c>
      <c r="H874" t="s">
        <v>5549</v>
      </c>
      <c r="I874" t="s">
        <v>50</v>
      </c>
      <c r="J874" t="s">
        <v>3668</v>
      </c>
      <c r="K874">
        <v>1</v>
      </c>
      <c r="L874">
        <v>57.05</v>
      </c>
      <c r="M874">
        <v>57.05</v>
      </c>
      <c r="N874" t="s">
        <v>24</v>
      </c>
      <c r="O874" t="s">
        <v>3349</v>
      </c>
      <c r="P874" t="s">
        <v>26</v>
      </c>
    </row>
    <row r="875" spans="1:16" x14ac:dyDescent="0.3">
      <c r="A875" t="s">
        <v>17</v>
      </c>
      <c r="B875">
        <v>992634</v>
      </c>
      <c r="C875">
        <v>20437306</v>
      </c>
      <c r="D875" t="s">
        <v>5550</v>
      </c>
      <c r="E875" t="s">
        <v>5551</v>
      </c>
      <c r="G875" t="s">
        <v>5552</v>
      </c>
      <c r="H875" t="s">
        <v>5553</v>
      </c>
      <c r="I875" t="s">
        <v>667</v>
      </c>
      <c r="K875">
        <v>1</v>
      </c>
      <c r="L875">
        <v>56.99</v>
      </c>
      <c r="M875">
        <v>56.99</v>
      </c>
      <c r="N875" t="s">
        <v>24</v>
      </c>
      <c r="O875" t="s">
        <v>5544</v>
      </c>
      <c r="P875" t="s">
        <v>26</v>
      </c>
    </row>
    <row r="876" spans="1:16" x14ac:dyDescent="0.3">
      <c r="A876" t="s">
        <v>17</v>
      </c>
      <c r="B876">
        <v>992634</v>
      </c>
      <c r="C876">
        <v>20437306</v>
      </c>
      <c r="D876" t="s">
        <v>5554</v>
      </c>
      <c r="E876" t="s">
        <v>5555</v>
      </c>
      <c r="F876" t="s">
        <v>1340</v>
      </c>
      <c r="G876" t="s">
        <v>5556</v>
      </c>
      <c r="H876" t="s">
        <v>5556</v>
      </c>
      <c r="I876" t="s">
        <v>536</v>
      </c>
      <c r="J876" t="s">
        <v>5557</v>
      </c>
      <c r="K876">
        <v>1</v>
      </c>
      <c r="L876">
        <v>56.99</v>
      </c>
      <c r="M876">
        <v>56.99</v>
      </c>
      <c r="N876" t="s">
        <v>24</v>
      </c>
      <c r="O876" t="s">
        <v>2034</v>
      </c>
      <c r="P876" t="s">
        <v>26</v>
      </c>
    </row>
    <row r="877" spans="1:16" x14ac:dyDescent="0.3">
      <c r="A877" t="s">
        <v>17</v>
      </c>
      <c r="B877">
        <v>992634</v>
      </c>
      <c r="C877">
        <v>20437306</v>
      </c>
      <c r="D877" t="s">
        <v>5558</v>
      </c>
      <c r="E877" t="s">
        <v>5559</v>
      </c>
      <c r="G877" t="s">
        <v>5560</v>
      </c>
      <c r="H877" t="s">
        <v>5561</v>
      </c>
      <c r="I877" t="s">
        <v>58</v>
      </c>
      <c r="K877">
        <v>1</v>
      </c>
      <c r="L877">
        <v>56.99</v>
      </c>
      <c r="M877">
        <v>56.99</v>
      </c>
      <c r="N877" t="s">
        <v>24</v>
      </c>
      <c r="O877" t="s">
        <v>3180</v>
      </c>
      <c r="P877" t="s">
        <v>26</v>
      </c>
    </row>
    <row r="878" spans="1:16" x14ac:dyDescent="0.3">
      <c r="A878" t="s">
        <v>17</v>
      </c>
      <c r="B878">
        <v>992634</v>
      </c>
      <c r="C878">
        <v>20437306</v>
      </c>
      <c r="D878" t="s">
        <v>5562</v>
      </c>
      <c r="E878" t="s">
        <v>5563</v>
      </c>
      <c r="F878" t="s">
        <v>3006</v>
      </c>
      <c r="G878" t="s">
        <v>5564</v>
      </c>
      <c r="H878" t="s">
        <v>5565</v>
      </c>
      <c r="I878" t="s">
        <v>1068</v>
      </c>
      <c r="J878" t="s">
        <v>2813</v>
      </c>
      <c r="K878">
        <v>1</v>
      </c>
      <c r="L878">
        <v>56.99</v>
      </c>
      <c r="M878">
        <v>56.99</v>
      </c>
      <c r="N878" t="s">
        <v>24</v>
      </c>
      <c r="O878" t="s">
        <v>2901</v>
      </c>
      <c r="P878" t="s">
        <v>26</v>
      </c>
    </row>
    <row r="879" spans="1:16" x14ac:dyDescent="0.3">
      <c r="A879" t="s">
        <v>17</v>
      </c>
      <c r="B879">
        <v>992634</v>
      </c>
      <c r="C879">
        <v>20437306</v>
      </c>
      <c r="D879" t="s">
        <v>5566</v>
      </c>
      <c r="E879" t="s">
        <v>5567</v>
      </c>
      <c r="F879" t="s">
        <v>5568</v>
      </c>
      <c r="G879" t="s">
        <v>5569</v>
      </c>
      <c r="H879" t="s">
        <v>5569</v>
      </c>
      <c r="I879" t="s">
        <v>302</v>
      </c>
      <c r="J879" t="s">
        <v>435</v>
      </c>
      <c r="K879">
        <v>1</v>
      </c>
      <c r="L879">
        <v>56.99</v>
      </c>
      <c r="M879">
        <v>56.99</v>
      </c>
      <c r="N879" t="s">
        <v>24</v>
      </c>
      <c r="O879" t="s">
        <v>4904</v>
      </c>
      <c r="P879" t="s">
        <v>26</v>
      </c>
    </row>
    <row r="880" spans="1:16" x14ac:dyDescent="0.3">
      <c r="A880" t="s">
        <v>17</v>
      </c>
      <c r="B880">
        <v>992634</v>
      </c>
      <c r="C880">
        <v>20437306</v>
      </c>
      <c r="D880" t="s">
        <v>5578</v>
      </c>
      <c r="E880" t="s">
        <v>5579</v>
      </c>
      <c r="F880" t="s">
        <v>5580</v>
      </c>
      <c r="G880" t="s">
        <v>5581</v>
      </c>
      <c r="H880" t="s">
        <v>5582</v>
      </c>
      <c r="I880" t="s">
        <v>102</v>
      </c>
      <c r="J880" t="s">
        <v>1313</v>
      </c>
      <c r="K880">
        <v>1</v>
      </c>
      <c r="L880">
        <v>56.49</v>
      </c>
      <c r="M880">
        <v>56.49</v>
      </c>
      <c r="N880" t="s">
        <v>24</v>
      </c>
      <c r="O880" t="s">
        <v>642</v>
      </c>
      <c r="P880" t="s">
        <v>26</v>
      </c>
    </row>
    <row r="881" spans="1:16" x14ac:dyDescent="0.3">
      <c r="A881" t="s">
        <v>17</v>
      </c>
      <c r="B881">
        <v>992634</v>
      </c>
      <c r="C881">
        <v>20437306</v>
      </c>
      <c r="D881" t="s">
        <v>5583</v>
      </c>
      <c r="E881" t="s">
        <v>5584</v>
      </c>
      <c r="F881" t="s">
        <v>5585</v>
      </c>
      <c r="G881" t="s">
        <v>5586</v>
      </c>
      <c r="H881" t="s">
        <v>5587</v>
      </c>
      <c r="I881" t="s">
        <v>833</v>
      </c>
      <c r="J881" t="s">
        <v>1974</v>
      </c>
      <c r="K881">
        <v>1</v>
      </c>
      <c r="L881">
        <v>56.36</v>
      </c>
      <c r="M881">
        <v>56.36</v>
      </c>
      <c r="N881" t="s">
        <v>24</v>
      </c>
      <c r="O881" t="s">
        <v>244</v>
      </c>
      <c r="P881" t="s">
        <v>26</v>
      </c>
    </row>
    <row r="882" spans="1:16" x14ac:dyDescent="0.3">
      <c r="A882" t="s">
        <v>17</v>
      </c>
      <c r="B882">
        <v>992634</v>
      </c>
      <c r="C882">
        <v>20437306</v>
      </c>
      <c r="D882" t="s">
        <v>5583</v>
      </c>
      <c r="E882" t="s">
        <v>5588</v>
      </c>
      <c r="F882" t="s">
        <v>5585</v>
      </c>
      <c r="G882" t="s">
        <v>5586</v>
      </c>
      <c r="H882" t="s">
        <v>5587</v>
      </c>
      <c r="I882" t="s">
        <v>833</v>
      </c>
      <c r="J882" t="s">
        <v>1974</v>
      </c>
      <c r="K882">
        <v>1</v>
      </c>
      <c r="L882">
        <v>56.36</v>
      </c>
      <c r="M882">
        <v>56.36</v>
      </c>
      <c r="N882" t="s">
        <v>24</v>
      </c>
      <c r="O882" t="s">
        <v>244</v>
      </c>
      <c r="P882" t="s">
        <v>26</v>
      </c>
    </row>
    <row r="883" spans="1:16" x14ac:dyDescent="0.3">
      <c r="A883" t="s">
        <v>17</v>
      </c>
      <c r="B883">
        <v>992634</v>
      </c>
      <c r="C883">
        <v>20437306</v>
      </c>
      <c r="D883" t="s">
        <v>5598</v>
      </c>
      <c r="E883" t="s">
        <v>5599</v>
      </c>
      <c r="F883" t="s">
        <v>1198</v>
      </c>
      <c r="G883" t="s">
        <v>5600</v>
      </c>
      <c r="H883" t="s">
        <v>5600</v>
      </c>
      <c r="I883" t="s">
        <v>22</v>
      </c>
      <c r="J883" t="s">
        <v>964</v>
      </c>
      <c r="K883">
        <v>1</v>
      </c>
      <c r="L883">
        <v>56.02</v>
      </c>
      <c r="M883">
        <v>56.02</v>
      </c>
      <c r="N883" t="s">
        <v>24</v>
      </c>
      <c r="O883" t="s">
        <v>288</v>
      </c>
      <c r="P883" t="s">
        <v>26</v>
      </c>
    </row>
    <row r="884" spans="1:16" x14ac:dyDescent="0.3">
      <c r="A884" t="s">
        <v>17</v>
      </c>
      <c r="B884">
        <v>992634</v>
      </c>
      <c r="C884">
        <v>20437306</v>
      </c>
      <c r="D884" t="s">
        <v>5601</v>
      </c>
      <c r="E884" t="s">
        <v>5602</v>
      </c>
      <c r="F884" t="s">
        <v>5603</v>
      </c>
      <c r="G884" t="s">
        <v>5604</v>
      </c>
      <c r="H884" t="s">
        <v>5604</v>
      </c>
      <c r="I884" t="s">
        <v>79</v>
      </c>
      <c r="J884" t="s">
        <v>4684</v>
      </c>
      <c r="K884">
        <v>1</v>
      </c>
      <c r="L884">
        <v>56</v>
      </c>
      <c r="M884">
        <v>56</v>
      </c>
      <c r="N884" t="s">
        <v>24</v>
      </c>
      <c r="O884" t="s">
        <v>5605</v>
      </c>
      <c r="P884" t="s">
        <v>26</v>
      </c>
    </row>
    <row r="885" spans="1:16" x14ac:dyDescent="0.3">
      <c r="A885" t="s">
        <v>17</v>
      </c>
      <c r="B885">
        <v>992634</v>
      </c>
      <c r="C885">
        <v>20437306</v>
      </c>
      <c r="D885" t="s">
        <v>5606</v>
      </c>
      <c r="E885" t="s">
        <v>5607</v>
      </c>
      <c r="F885" t="s">
        <v>300</v>
      </c>
      <c r="G885" t="s">
        <v>5608</v>
      </c>
      <c r="H885" t="s">
        <v>5609</v>
      </c>
      <c r="I885" t="s">
        <v>342</v>
      </c>
      <c r="J885" t="s">
        <v>4102</v>
      </c>
      <c r="K885">
        <v>1</v>
      </c>
      <c r="L885">
        <v>55.99</v>
      </c>
      <c r="M885">
        <v>55.99</v>
      </c>
      <c r="N885" t="s">
        <v>24</v>
      </c>
      <c r="O885" t="s">
        <v>2551</v>
      </c>
      <c r="P885" t="s">
        <v>26</v>
      </c>
    </row>
    <row r="886" spans="1:16" x14ac:dyDescent="0.3">
      <c r="A886" t="s">
        <v>17</v>
      </c>
      <c r="B886">
        <v>992634</v>
      </c>
      <c r="C886">
        <v>20437306</v>
      </c>
      <c r="D886" t="s">
        <v>5610</v>
      </c>
      <c r="E886" t="s">
        <v>5611</v>
      </c>
      <c r="F886" t="s">
        <v>5612</v>
      </c>
      <c r="G886" t="s">
        <v>5613</v>
      </c>
      <c r="H886" t="s">
        <v>5613</v>
      </c>
      <c r="I886" t="s">
        <v>273</v>
      </c>
      <c r="K886">
        <v>1</v>
      </c>
      <c r="L886">
        <v>55.99</v>
      </c>
      <c r="M886">
        <v>55.99</v>
      </c>
      <c r="N886" t="s">
        <v>24</v>
      </c>
      <c r="O886" t="s">
        <v>5614</v>
      </c>
      <c r="P886" t="s">
        <v>26</v>
      </c>
    </row>
    <row r="887" spans="1:16" x14ac:dyDescent="0.3">
      <c r="A887" t="s">
        <v>17</v>
      </c>
      <c r="B887">
        <v>992634</v>
      </c>
      <c r="C887">
        <v>20437306</v>
      </c>
      <c r="D887" t="s">
        <v>5610</v>
      </c>
      <c r="E887" t="s">
        <v>5615</v>
      </c>
      <c r="F887" t="s">
        <v>5612</v>
      </c>
      <c r="G887" t="s">
        <v>5613</v>
      </c>
      <c r="H887" t="s">
        <v>5613</v>
      </c>
      <c r="I887" t="s">
        <v>273</v>
      </c>
      <c r="K887">
        <v>1</v>
      </c>
      <c r="L887">
        <v>55.99</v>
      </c>
      <c r="M887">
        <v>55.99</v>
      </c>
      <c r="N887" t="s">
        <v>24</v>
      </c>
      <c r="O887" t="s">
        <v>5614</v>
      </c>
      <c r="P887" t="s">
        <v>26</v>
      </c>
    </row>
    <row r="888" spans="1:16" x14ac:dyDescent="0.3">
      <c r="A888" t="s">
        <v>17</v>
      </c>
      <c r="B888">
        <v>992634</v>
      </c>
      <c r="C888">
        <v>20437306</v>
      </c>
      <c r="D888" t="s">
        <v>5619</v>
      </c>
      <c r="E888" t="s">
        <v>5620</v>
      </c>
      <c r="F888" t="s">
        <v>390</v>
      </c>
      <c r="G888" t="s">
        <v>5621</v>
      </c>
      <c r="H888" t="s">
        <v>5621</v>
      </c>
      <c r="I888" t="s">
        <v>31</v>
      </c>
      <c r="J888" t="s">
        <v>1704</v>
      </c>
      <c r="K888">
        <v>1</v>
      </c>
      <c r="L888">
        <v>55.99</v>
      </c>
      <c r="M888">
        <v>55.99</v>
      </c>
      <c r="N888" t="s">
        <v>24</v>
      </c>
      <c r="O888" t="s">
        <v>5622</v>
      </c>
      <c r="P888" t="s">
        <v>26</v>
      </c>
    </row>
    <row r="889" spans="1:16" x14ac:dyDescent="0.3">
      <c r="A889" t="s">
        <v>17</v>
      </c>
      <c r="B889">
        <v>992634</v>
      </c>
      <c r="C889">
        <v>20437306</v>
      </c>
      <c r="D889" t="s">
        <v>5623</v>
      </c>
      <c r="E889" t="s">
        <v>5624</v>
      </c>
      <c r="F889" t="s">
        <v>270</v>
      </c>
      <c r="G889" t="s">
        <v>5625</v>
      </c>
      <c r="H889" t="s">
        <v>5626</v>
      </c>
      <c r="I889" t="s">
        <v>1068</v>
      </c>
      <c r="J889" t="s">
        <v>1343</v>
      </c>
      <c r="K889">
        <v>1</v>
      </c>
      <c r="L889">
        <v>55.98</v>
      </c>
      <c r="M889">
        <v>55.98</v>
      </c>
      <c r="N889" t="s">
        <v>24</v>
      </c>
      <c r="O889" t="s">
        <v>4721</v>
      </c>
      <c r="P889" t="s">
        <v>26</v>
      </c>
    </row>
    <row r="890" spans="1:16" x14ac:dyDescent="0.3">
      <c r="A890" t="s">
        <v>17</v>
      </c>
      <c r="B890">
        <v>992634</v>
      </c>
      <c r="C890">
        <v>20437306</v>
      </c>
      <c r="D890" t="s">
        <v>5627</v>
      </c>
      <c r="E890" t="s">
        <v>5628</v>
      </c>
      <c r="G890" t="s">
        <v>5629</v>
      </c>
      <c r="H890" t="s">
        <v>5629</v>
      </c>
      <c r="I890" t="s">
        <v>261</v>
      </c>
      <c r="J890" t="s">
        <v>1509</v>
      </c>
      <c r="K890">
        <v>1</v>
      </c>
      <c r="L890">
        <v>55.77</v>
      </c>
      <c r="M890">
        <v>55.77</v>
      </c>
      <c r="N890" t="s">
        <v>24</v>
      </c>
      <c r="O890" t="s">
        <v>5630</v>
      </c>
      <c r="P890" t="s">
        <v>26</v>
      </c>
    </row>
    <row r="891" spans="1:16" x14ac:dyDescent="0.3">
      <c r="A891" t="s">
        <v>17</v>
      </c>
      <c r="B891">
        <v>992634</v>
      </c>
      <c r="C891">
        <v>20437306</v>
      </c>
      <c r="D891" t="s">
        <v>5627</v>
      </c>
      <c r="E891" t="s">
        <v>5631</v>
      </c>
      <c r="G891" t="s">
        <v>5629</v>
      </c>
      <c r="H891" t="s">
        <v>5629</v>
      </c>
      <c r="I891" t="s">
        <v>261</v>
      </c>
      <c r="J891" t="s">
        <v>1509</v>
      </c>
      <c r="K891">
        <v>1</v>
      </c>
      <c r="L891">
        <v>55.77</v>
      </c>
      <c r="M891">
        <v>55.77</v>
      </c>
      <c r="N891" t="s">
        <v>24</v>
      </c>
      <c r="O891" t="s">
        <v>2656</v>
      </c>
      <c r="P891" t="s">
        <v>26</v>
      </c>
    </row>
    <row r="892" spans="1:16" x14ac:dyDescent="0.3">
      <c r="A892" t="s">
        <v>17</v>
      </c>
      <c r="B892">
        <v>992634</v>
      </c>
      <c r="C892">
        <v>20437306</v>
      </c>
      <c r="D892" t="s">
        <v>5635</v>
      </c>
      <c r="E892" t="s">
        <v>5636</v>
      </c>
      <c r="G892" t="s">
        <v>5637</v>
      </c>
      <c r="H892" t="s">
        <v>5637</v>
      </c>
      <c r="I892" t="s">
        <v>22</v>
      </c>
      <c r="J892" t="s">
        <v>386</v>
      </c>
      <c r="K892">
        <v>1</v>
      </c>
      <c r="L892">
        <v>55.63</v>
      </c>
      <c r="M892">
        <v>55.63</v>
      </c>
      <c r="N892" t="s">
        <v>24</v>
      </c>
      <c r="O892" t="s">
        <v>4918</v>
      </c>
      <c r="P892" t="s">
        <v>26</v>
      </c>
    </row>
    <row r="893" spans="1:16" x14ac:dyDescent="0.3">
      <c r="A893" t="s">
        <v>17</v>
      </c>
      <c r="B893">
        <v>992634</v>
      </c>
      <c r="C893">
        <v>20437306</v>
      </c>
      <c r="D893" t="s">
        <v>5638</v>
      </c>
      <c r="E893" t="s">
        <v>5639</v>
      </c>
      <c r="F893" t="s">
        <v>1215</v>
      </c>
      <c r="G893" t="s">
        <v>5640</v>
      </c>
      <c r="H893" t="s">
        <v>5641</v>
      </c>
      <c r="I893" t="s">
        <v>102</v>
      </c>
      <c r="J893" t="s">
        <v>2626</v>
      </c>
      <c r="K893">
        <v>1</v>
      </c>
      <c r="L893">
        <v>55.59</v>
      </c>
      <c r="M893">
        <v>55.59</v>
      </c>
      <c r="N893" t="s">
        <v>24</v>
      </c>
      <c r="O893" t="s">
        <v>5294</v>
      </c>
      <c r="P893" t="s">
        <v>26</v>
      </c>
    </row>
    <row r="894" spans="1:16" x14ac:dyDescent="0.3">
      <c r="A894" t="s">
        <v>17</v>
      </c>
      <c r="B894">
        <v>992634</v>
      </c>
      <c r="C894">
        <v>20437306</v>
      </c>
      <c r="D894" t="s">
        <v>5646</v>
      </c>
      <c r="E894" t="s">
        <v>5647</v>
      </c>
      <c r="F894" t="s">
        <v>5648</v>
      </c>
      <c r="G894" t="s">
        <v>5649</v>
      </c>
      <c r="H894" t="s">
        <v>5649</v>
      </c>
      <c r="I894" t="s">
        <v>536</v>
      </c>
      <c r="J894" t="s">
        <v>5557</v>
      </c>
      <c r="K894">
        <v>1</v>
      </c>
      <c r="L894">
        <v>55.5</v>
      </c>
      <c r="M894">
        <v>55.5</v>
      </c>
      <c r="N894" t="s">
        <v>24</v>
      </c>
      <c r="O894" t="s">
        <v>4950</v>
      </c>
      <c r="P894" t="s">
        <v>26</v>
      </c>
    </row>
    <row r="895" spans="1:16" x14ac:dyDescent="0.3">
      <c r="A895" t="s">
        <v>17</v>
      </c>
      <c r="B895">
        <v>992634</v>
      </c>
      <c r="C895">
        <v>20437306</v>
      </c>
      <c r="D895" t="s">
        <v>5661</v>
      </c>
      <c r="E895" t="s">
        <v>5662</v>
      </c>
      <c r="F895" t="s">
        <v>2293</v>
      </c>
      <c r="G895" t="s">
        <v>5663</v>
      </c>
      <c r="H895" t="s">
        <v>5664</v>
      </c>
      <c r="I895" t="s">
        <v>273</v>
      </c>
      <c r="J895" t="s">
        <v>1180</v>
      </c>
      <c r="K895">
        <v>1</v>
      </c>
      <c r="L895">
        <v>55.19</v>
      </c>
      <c r="M895">
        <v>55.19</v>
      </c>
      <c r="N895" t="s">
        <v>24</v>
      </c>
      <c r="O895" t="s">
        <v>81</v>
      </c>
      <c r="P895" t="s">
        <v>26</v>
      </c>
    </row>
    <row r="896" spans="1:16" x14ac:dyDescent="0.3">
      <c r="A896" t="s">
        <v>17</v>
      </c>
      <c r="B896">
        <v>992634</v>
      </c>
      <c r="C896">
        <v>20437306</v>
      </c>
      <c r="D896" t="s">
        <v>5665</v>
      </c>
      <c r="E896" t="s">
        <v>5666</v>
      </c>
      <c r="F896" t="s">
        <v>2822</v>
      </c>
      <c r="G896" t="s">
        <v>5667</v>
      </c>
      <c r="H896" t="s">
        <v>5667</v>
      </c>
      <c r="I896" t="s">
        <v>273</v>
      </c>
      <c r="J896" t="s">
        <v>1180</v>
      </c>
      <c r="K896">
        <v>1</v>
      </c>
      <c r="L896">
        <v>55</v>
      </c>
      <c r="M896">
        <v>55</v>
      </c>
      <c r="N896" t="s">
        <v>24</v>
      </c>
      <c r="O896" t="s">
        <v>254</v>
      </c>
      <c r="P896" t="s">
        <v>26</v>
      </c>
    </row>
    <row r="897" spans="1:16" x14ac:dyDescent="0.3">
      <c r="A897" t="s">
        <v>17</v>
      </c>
      <c r="B897">
        <v>992634</v>
      </c>
      <c r="C897">
        <v>20437306</v>
      </c>
      <c r="D897" t="s">
        <v>5668</v>
      </c>
      <c r="E897" t="s">
        <v>5669</v>
      </c>
      <c r="F897" t="s">
        <v>77</v>
      </c>
      <c r="G897" t="s">
        <v>5670</v>
      </c>
      <c r="H897" t="s">
        <v>5671</v>
      </c>
      <c r="I897" t="s">
        <v>833</v>
      </c>
      <c r="J897" t="s">
        <v>1974</v>
      </c>
      <c r="K897">
        <v>1</v>
      </c>
      <c r="L897">
        <v>54.99</v>
      </c>
      <c r="M897">
        <v>54.99</v>
      </c>
      <c r="N897" t="s">
        <v>24</v>
      </c>
      <c r="O897" t="s">
        <v>226</v>
      </c>
      <c r="P897" t="s">
        <v>26</v>
      </c>
    </row>
    <row r="898" spans="1:16" x14ac:dyDescent="0.3">
      <c r="A898" t="s">
        <v>17</v>
      </c>
      <c r="B898">
        <v>992634</v>
      </c>
      <c r="C898">
        <v>20437306</v>
      </c>
      <c r="D898" t="s">
        <v>5675</v>
      </c>
      <c r="E898" t="s">
        <v>5676</v>
      </c>
      <c r="F898" t="s">
        <v>390</v>
      </c>
      <c r="G898" t="s">
        <v>5677</v>
      </c>
      <c r="H898" t="s">
        <v>5677</v>
      </c>
      <c r="I898" t="s">
        <v>31</v>
      </c>
      <c r="J898" t="s">
        <v>1704</v>
      </c>
      <c r="K898">
        <v>1</v>
      </c>
      <c r="L898">
        <v>54.99</v>
      </c>
      <c r="M898">
        <v>54.99</v>
      </c>
      <c r="N898" t="s">
        <v>24</v>
      </c>
      <c r="O898" t="s">
        <v>5678</v>
      </c>
      <c r="P898" t="s">
        <v>26</v>
      </c>
    </row>
    <row r="899" spans="1:16" x14ac:dyDescent="0.3">
      <c r="A899" t="s">
        <v>17</v>
      </c>
      <c r="B899">
        <v>992634</v>
      </c>
      <c r="C899">
        <v>20437306</v>
      </c>
      <c r="D899" t="s">
        <v>5679</v>
      </c>
      <c r="E899" t="s">
        <v>5680</v>
      </c>
      <c r="F899" t="s">
        <v>5681</v>
      </c>
      <c r="G899" t="s">
        <v>5682</v>
      </c>
      <c r="H899" t="s">
        <v>5683</v>
      </c>
      <c r="I899" t="s">
        <v>102</v>
      </c>
      <c r="J899" t="s">
        <v>2996</v>
      </c>
      <c r="K899">
        <v>1</v>
      </c>
      <c r="L899">
        <v>54.99</v>
      </c>
      <c r="M899">
        <v>54.99</v>
      </c>
      <c r="N899" t="s">
        <v>24</v>
      </c>
      <c r="O899" t="s">
        <v>5684</v>
      </c>
      <c r="P899" t="s">
        <v>26</v>
      </c>
    </row>
    <row r="900" spans="1:16" x14ac:dyDescent="0.3">
      <c r="A900" t="s">
        <v>17</v>
      </c>
      <c r="B900">
        <v>992634</v>
      </c>
      <c r="C900">
        <v>20437306</v>
      </c>
      <c r="D900" t="s">
        <v>5685</v>
      </c>
      <c r="E900" t="s">
        <v>5686</v>
      </c>
      <c r="F900" t="s">
        <v>5687</v>
      </c>
      <c r="G900" t="s">
        <v>5688</v>
      </c>
      <c r="H900" t="s">
        <v>5689</v>
      </c>
      <c r="I900" t="s">
        <v>66</v>
      </c>
      <c r="J900" t="s">
        <v>5690</v>
      </c>
      <c r="K900">
        <v>1</v>
      </c>
      <c r="L900">
        <v>54.99</v>
      </c>
      <c r="M900">
        <v>54.99</v>
      </c>
      <c r="N900" t="s">
        <v>24</v>
      </c>
      <c r="O900" t="s">
        <v>68</v>
      </c>
      <c r="P900" t="s">
        <v>26</v>
      </c>
    </row>
    <row r="901" spans="1:16" x14ac:dyDescent="0.3">
      <c r="A901" t="s">
        <v>17</v>
      </c>
      <c r="B901">
        <v>992634</v>
      </c>
      <c r="C901">
        <v>20437306</v>
      </c>
      <c r="D901" t="s">
        <v>5691</v>
      </c>
      <c r="E901" t="s">
        <v>5692</v>
      </c>
      <c r="G901" t="s">
        <v>5693</v>
      </c>
      <c r="H901" t="s">
        <v>5694</v>
      </c>
      <c r="I901" t="s">
        <v>178</v>
      </c>
      <c r="J901" t="s">
        <v>531</v>
      </c>
      <c r="K901">
        <v>1</v>
      </c>
      <c r="L901">
        <v>54.99</v>
      </c>
      <c r="M901">
        <v>54.99</v>
      </c>
      <c r="N901" t="s">
        <v>24</v>
      </c>
      <c r="O901" t="s">
        <v>5695</v>
      </c>
      <c r="P901" t="s">
        <v>26</v>
      </c>
    </row>
    <row r="902" spans="1:16" x14ac:dyDescent="0.3">
      <c r="A902" t="s">
        <v>17</v>
      </c>
      <c r="B902">
        <v>992634</v>
      </c>
      <c r="C902">
        <v>20437306</v>
      </c>
      <c r="D902" t="s">
        <v>5696</v>
      </c>
      <c r="E902" t="s">
        <v>5697</v>
      </c>
      <c r="F902" t="s">
        <v>5698</v>
      </c>
      <c r="G902" t="s">
        <v>5699</v>
      </c>
      <c r="H902" t="s">
        <v>5700</v>
      </c>
      <c r="I902" t="s">
        <v>466</v>
      </c>
      <c r="J902" t="s">
        <v>3143</v>
      </c>
      <c r="K902">
        <v>1</v>
      </c>
      <c r="L902">
        <v>54.99</v>
      </c>
      <c r="M902">
        <v>54.99</v>
      </c>
      <c r="N902" t="s">
        <v>24</v>
      </c>
      <c r="O902" t="s">
        <v>5701</v>
      </c>
      <c r="P902" t="s">
        <v>26</v>
      </c>
    </row>
    <row r="903" spans="1:16" x14ac:dyDescent="0.3">
      <c r="A903" t="s">
        <v>17</v>
      </c>
      <c r="B903">
        <v>992634</v>
      </c>
      <c r="C903">
        <v>20437306</v>
      </c>
      <c r="D903" t="s">
        <v>5702</v>
      </c>
      <c r="E903" t="s">
        <v>5703</v>
      </c>
      <c r="G903" t="s">
        <v>5704</v>
      </c>
      <c r="H903" t="s">
        <v>5704</v>
      </c>
      <c r="I903" t="s">
        <v>261</v>
      </c>
      <c r="J903" t="s">
        <v>2290</v>
      </c>
      <c r="K903">
        <v>1</v>
      </c>
      <c r="L903">
        <v>54.99</v>
      </c>
      <c r="M903">
        <v>54.99</v>
      </c>
      <c r="N903" t="s">
        <v>24</v>
      </c>
      <c r="O903" t="s">
        <v>254</v>
      </c>
      <c r="P903" t="s">
        <v>26</v>
      </c>
    </row>
    <row r="904" spans="1:16" x14ac:dyDescent="0.3">
      <c r="A904" t="s">
        <v>17</v>
      </c>
      <c r="B904">
        <v>992634</v>
      </c>
      <c r="C904">
        <v>20437306</v>
      </c>
      <c r="D904" t="s">
        <v>5705</v>
      </c>
      <c r="E904" t="s">
        <v>5706</v>
      </c>
      <c r="F904" t="s">
        <v>5707</v>
      </c>
      <c r="G904" t="s">
        <v>5708</v>
      </c>
      <c r="H904" t="s">
        <v>5709</v>
      </c>
      <c r="I904" t="s">
        <v>66</v>
      </c>
      <c r="J904" t="s">
        <v>565</v>
      </c>
      <c r="K904">
        <v>1</v>
      </c>
      <c r="L904">
        <v>54.99</v>
      </c>
      <c r="M904">
        <v>54.99</v>
      </c>
      <c r="N904" t="s">
        <v>24</v>
      </c>
      <c r="O904" t="s">
        <v>336</v>
      </c>
      <c r="P904" t="s">
        <v>26</v>
      </c>
    </row>
    <row r="905" spans="1:16" x14ac:dyDescent="0.3">
      <c r="A905" t="s">
        <v>17</v>
      </c>
      <c r="B905">
        <v>992634</v>
      </c>
      <c r="C905">
        <v>20437306</v>
      </c>
      <c r="D905" t="s">
        <v>5710</v>
      </c>
      <c r="E905" t="s">
        <v>5711</v>
      </c>
      <c r="F905" t="s">
        <v>5712</v>
      </c>
      <c r="G905" t="s">
        <v>5713</v>
      </c>
      <c r="H905" t="s">
        <v>5713</v>
      </c>
      <c r="I905" t="s">
        <v>342</v>
      </c>
      <c r="J905" t="s">
        <v>1019</v>
      </c>
      <c r="K905">
        <v>1</v>
      </c>
      <c r="L905">
        <v>54.99</v>
      </c>
      <c r="M905">
        <v>54.99</v>
      </c>
      <c r="N905" t="s">
        <v>24</v>
      </c>
      <c r="O905" t="s">
        <v>5714</v>
      </c>
      <c r="P905" t="s">
        <v>26</v>
      </c>
    </row>
    <row r="906" spans="1:16" x14ac:dyDescent="0.3">
      <c r="A906" t="s">
        <v>17</v>
      </c>
      <c r="B906">
        <v>992634</v>
      </c>
      <c r="C906">
        <v>20437306</v>
      </c>
      <c r="D906" t="s">
        <v>5715</v>
      </c>
      <c r="E906" t="s">
        <v>5716</v>
      </c>
      <c r="F906" t="s">
        <v>91</v>
      </c>
      <c r="G906" t="s">
        <v>5717</v>
      </c>
      <c r="H906" t="s">
        <v>5717</v>
      </c>
      <c r="I906" t="s">
        <v>5718</v>
      </c>
      <c r="K906">
        <v>1</v>
      </c>
      <c r="L906">
        <v>54.99</v>
      </c>
      <c r="M906">
        <v>54.99</v>
      </c>
      <c r="N906" t="s">
        <v>24</v>
      </c>
      <c r="O906" t="s">
        <v>4039</v>
      </c>
      <c r="P906" t="s">
        <v>26</v>
      </c>
    </row>
    <row r="907" spans="1:16" x14ac:dyDescent="0.3">
      <c r="A907" t="s">
        <v>17</v>
      </c>
      <c r="B907">
        <v>992634</v>
      </c>
      <c r="C907">
        <v>20437306</v>
      </c>
      <c r="D907" t="s">
        <v>5719</v>
      </c>
      <c r="E907" t="s">
        <v>5720</v>
      </c>
      <c r="F907" t="s">
        <v>77</v>
      </c>
      <c r="G907" t="s">
        <v>5721</v>
      </c>
      <c r="H907" t="s">
        <v>5722</v>
      </c>
      <c r="I907" t="s">
        <v>199</v>
      </c>
      <c r="J907" t="s">
        <v>748</v>
      </c>
      <c r="K907">
        <v>1</v>
      </c>
      <c r="L907">
        <v>54.98</v>
      </c>
      <c r="M907">
        <v>54.98</v>
      </c>
      <c r="N907" t="s">
        <v>24</v>
      </c>
      <c r="O907" t="s">
        <v>344</v>
      </c>
      <c r="P907" t="s">
        <v>26</v>
      </c>
    </row>
    <row r="908" spans="1:16" x14ac:dyDescent="0.3">
      <c r="A908" t="s">
        <v>17</v>
      </c>
      <c r="B908">
        <v>992634</v>
      </c>
      <c r="C908">
        <v>20437306</v>
      </c>
      <c r="D908" t="s">
        <v>5728</v>
      </c>
      <c r="E908" t="s">
        <v>5729</v>
      </c>
      <c r="F908" t="s">
        <v>2293</v>
      </c>
      <c r="G908" t="s">
        <v>5730</v>
      </c>
      <c r="H908" t="s">
        <v>5730</v>
      </c>
      <c r="I908" t="s">
        <v>86</v>
      </c>
      <c r="J908" t="s">
        <v>2250</v>
      </c>
      <c r="K908">
        <v>1</v>
      </c>
      <c r="L908">
        <v>54.97</v>
      </c>
      <c r="M908">
        <v>54.97</v>
      </c>
      <c r="N908" t="s">
        <v>24</v>
      </c>
      <c r="O908" t="s">
        <v>138</v>
      </c>
      <c r="P908" t="s">
        <v>26</v>
      </c>
    </row>
    <row r="909" spans="1:16" x14ac:dyDescent="0.3">
      <c r="A909" t="s">
        <v>17</v>
      </c>
      <c r="B909">
        <v>992634</v>
      </c>
      <c r="C909">
        <v>20437306</v>
      </c>
      <c r="D909" t="s">
        <v>5733</v>
      </c>
      <c r="E909" t="s">
        <v>5734</v>
      </c>
      <c r="F909" t="s">
        <v>5735</v>
      </c>
      <c r="G909" t="s">
        <v>5736</v>
      </c>
      <c r="H909" t="s">
        <v>5736</v>
      </c>
      <c r="I909" t="s">
        <v>934</v>
      </c>
      <c r="J909" t="s">
        <v>2285</v>
      </c>
      <c r="K909">
        <v>1</v>
      </c>
      <c r="L909">
        <v>54.97</v>
      </c>
      <c r="M909">
        <v>54.97</v>
      </c>
      <c r="N909" t="s">
        <v>24</v>
      </c>
      <c r="O909" t="s">
        <v>81</v>
      </c>
      <c r="P909" t="s">
        <v>26</v>
      </c>
    </row>
    <row r="910" spans="1:16" x14ac:dyDescent="0.3">
      <c r="A910" t="s">
        <v>17</v>
      </c>
      <c r="B910">
        <v>992634</v>
      </c>
      <c r="C910">
        <v>20437306</v>
      </c>
      <c r="D910" t="s">
        <v>5737</v>
      </c>
      <c r="E910" t="s">
        <v>5738</v>
      </c>
      <c r="F910" t="s">
        <v>604</v>
      </c>
      <c r="G910" t="s">
        <v>5739</v>
      </c>
      <c r="H910" t="s">
        <v>5740</v>
      </c>
      <c r="I910" t="s">
        <v>86</v>
      </c>
      <c r="J910" t="s">
        <v>2250</v>
      </c>
      <c r="K910">
        <v>1</v>
      </c>
      <c r="L910">
        <v>54.97</v>
      </c>
      <c r="M910">
        <v>54.97</v>
      </c>
      <c r="N910" t="s">
        <v>24</v>
      </c>
      <c r="O910" t="s">
        <v>638</v>
      </c>
      <c r="P910" t="s">
        <v>26</v>
      </c>
    </row>
    <row r="911" spans="1:16" x14ac:dyDescent="0.3">
      <c r="A911" t="s">
        <v>17</v>
      </c>
      <c r="B911">
        <v>992634</v>
      </c>
      <c r="C911">
        <v>20437306</v>
      </c>
      <c r="D911" t="s">
        <v>5741</v>
      </c>
      <c r="E911" t="s">
        <v>5742</v>
      </c>
      <c r="G911" t="s">
        <v>5743</v>
      </c>
      <c r="H911" t="s">
        <v>5744</v>
      </c>
      <c r="I911" t="s">
        <v>5745</v>
      </c>
      <c r="K911">
        <v>1</v>
      </c>
      <c r="L911">
        <v>54.95</v>
      </c>
      <c r="M911">
        <v>54.95</v>
      </c>
      <c r="N911" t="s">
        <v>24</v>
      </c>
      <c r="O911" t="s">
        <v>5746</v>
      </c>
      <c r="P911" t="s">
        <v>26</v>
      </c>
    </row>
    <row r="912" spans="1:16" x14ac:dyDescent="0.3">
      <c r="A912" t="s">
        <v>17</v>
      </c>
      <c r="B912">
        <v>992634</v>
      </c>
      <c r="C912">
        <v>20437306</v>
      </c>
      <c r="D912" t="s">
        <v>5761</v>
      </c>
      <c r="E912" t="s">
        <v>5762</v>
      </c>
      <c r="F912" t="s">
        <v>4612</v>
      </c>
      <c r="G912" t="s">
        <v>5763</v>
      </c>
      <c r="H912" t="s">
        <v>5763</v>
      </c>
      <c r="I912" t="s">
        <v>178</v>
      </c>
      <c r="J912" t="s">
        <v>1388</v>
      </c>
      <c r="K912">
        <v>1</v>
      </c>
      <c r="L912">
        <v>54.56</v>
      </c>
      <c r="M912">
        <v>54.56</v>
      </c>
      <c r="N912" t="s">
        <v>24</v>
      </c>
      <c r="O912" t="s">
        <v>5764</v>
      </c>
      <c r="P912" t="s">
        <v>26</v>
      </c>
    </row>
    <row r="913" spans="1:16" x14ac:dyDescent="0.3">
      <c r="A913" t="s">
        <v>17</v>
      </c>
      <c r="B913">
        <v>992634</v>
      </c>
      <c r="C913">
        <v>20437306</v>
      </c>
      <c r="D913" t="s">
        <v>5765</v>
      </c>
      <c r="E913" t="s">
        <v>5766</v>
      </c>
      <c r="F913" t="s">
        <v>5767</v>
      </c>
      <c r="G913" t="s">
        <v>5768</v>
      </c>
      <c r="H913" t="s">
        <v>5769</v>
      </c>
      <c r="I913" t="s">
        <v>186</v>
      </c>
      <c r="J913" t="s">
        <v>187</v>
      </c>
      <c r="K913">
        <v>1</v>
      </c>
      <c r="L913">
        <v>54.55</v>
      </c>
      <c r="M913">
        <v>54.55</v>
      </c>
      <c r="N913" t="s">
        <v>24</v>
      </c>
      <c r="O913" t="s">
        <v>344</v>
      </c>
      <c r="P913" t="s">
        <v>26</v>
      </c>
    </row>
    <row r="914" spans="1:16" x14ac:dyDescent="0.3">
      <c r="A914" t="s">
        <v>17</v>
      </c>
      <c r="B914">
        <v>992634</v>
      </c>
      <c r="C914">
        <v>20437306</v>
      </c>
      <c r="D914" t="s">
        <v>5765</v>
      </c>
      <c r="E914" t="s">
        <v>5770</v>
      </c>
      <c r="F914" t="s">
        <v>5767</v>
      </c>
      <c r="G914" t="s">
        <v>5768</v>
      </c>
      <c r="H914" t="s">
        <v>5769</v>
      </c>
      <c r="I914" t="s">
        <v>186</v>
      </c>
      <c r="J914" t="s">
        <v>187</v>
      </c>
      <c r="K914">
        <v>1</v>
      </c>
      <c r="L914">
        <v>54.55</v>
      </c>
      <c r="M914">
        <v>54.55</v>
      </c>
      <c r="N914" t="s">
        <v>24</v>
      </c>
      <c r="O914" t="s">
        <v>244</v>
      </c>
      <c r="P914" t="s">
        <v>26</v>
      </c>
    </row>
    <row r="915" spans="1:16" x14ac:dyDescent="0.3">
      <c r="A915" t="s">
        <v>17</v>
      </c>
      <c r="B915">
        <v>992634</v>
      </c>
      <c r="C915">
        <v>20437306</v>
      </c>
      <c r="D915" t="s">
        <v>5765</v>
      </c>
      <c r="E915" t="s">
        <v>5771</v>
      </c>
      <c r="F915" t="s">
        <v>5767</v>
      </c>
      <c r="G915" t="s">
        <v>5768</v>
      </c>
      <c r="H915" t="s">
        <v>5769</v>
      </c>
      <c r="I915" t="s">
        <v>186</v>
      </c>
      <c r="J915" t="s">
        <v>187</v>
      </c>
      <c r="K915">
        <v>1</v>
      </c>
      <c r="L915">
        <v>54.55</v>
      </c>
      <c r="M915">
        <v>54.55</v>
      </c>
      <c r="N915" t="s">
        <v>24</v>
      </c>
      <c r="O915" t="s">
        <v>331</v>
      </c>
      <c r="P915" t="s">
        <v>26</v>
      </c>
    </row>
    <row r="916" spans="1:16" x14ac:dyDescent="0.3">
      <c r="A916" t="s">
        <v>17</v>
      </c>
      <c r="B916">
        <v>992634</v>
      </c>
      <c r="C916">
        <v>20437306</v>
      </c>
      <c r="D916" t="s">
        <v>5765</v>
      </c>
      <c r="E916" t="s">
        <v>5772</v>
      </c>
      <c r="F916" t="s">
        <v>5767</v>
      </c>
      <c r="G916" t="s">
        <v>5768</v>
      </c>
      <c r="H916" t="s">
        <v>5769</v>
      </c>
      <c r="I916" t="s">
        <v>186</v>
      </c>
      <c r="J916" t="s">
        <v>187</v>
      </c>
      <c r="K916">
        <v>1</v>
      </c>
      <c r="L916">
        <v>54.55</v>
      </c>
      <c r="M916">
        <v>54.55</v>
      </c>
      <c r="N916" t="s">
        <v>24</v>
      </c>
      <c r="O916" t="s">
        <v>5773</v>
      </c>
      <c r="P916" t="s">
        <v>26</v>
      </c>
    </row>
    <row r="917" spans="1:16" x14ac:dyDescent="0.3">
      <c r="A917" t="s">
        <v>17</v>
      </c>
      <c r="B917">
        <v>992634</v>
      </c>
      <c r="C917">
        <v>20437306</v>
      </c>
      <c r="D917" t="s">
        <v>5778</v>
      </c>
      <c r="E917" t="s">
        <v>5779</v>
      </c>
      <c r="G917" t="s">
        <v>5780</v>
      </c>
      <c r="H917" t="s">
        <v>5781</v>
      </c>
      <c r="I917" t="s">
        <v>58</v>
      </c>
      <c r="K917">
        <v>1</v>
      </c>
      <c r="L917">
        <v>54.39</v>
      </c>
      <c r="M917">
        <v>54.39</v>
      </c>
      <c r="N917" t="s">
        <v>24</v>
      </c>
      <c r="O917" t="s">
        <v>3712</v>
      </c>
      <c r="P917" t="s">
        <v>26</v>
      </c>
    </row>
    <row r="918" spans="1:16" x14ac:dyDescent="0.3">
      <c r="A918" t="s">
        <v>17</v>
      </c>
      <c r="B918">
        <v>992634</v>
      </c>
      <c r="C918">
        <v>20437306</v>
      </c>
      <c r="D918" t="s">
        <v>5786</v>
      </c>
      <c r="E918" t="s">
        <v>5787</v>
      </c>
      <c r="F918" t="s">
        <v>5788</v>
      </c>
      <c r="G918" t="s">
        <v>5789</v>
      </c>
      <c r="H918" t="s">
        <v>5789</v>
      </c>
      <c r="I918" t="s">
        <v>934</v>
      </c>
      <c r="J918" t="s">
        <v>2285</v>
      </c>
      <c r="K918">
        <v>1</v>
      </c>
      <c r="L918">
        <v>54.04</v>
      </c>
      <c r="M918">
        <v>54.04</v>
      </c>
      <c r="N918" t="s">
        <v>24</v>
      </c>
      <c r="O918" t="s">
        <v>205</v>
      </c>
      <c r="P918" t="s">
        <v>26</v>
      </c>
    </row>
    <row r="919" spans="1:16" x14ac:dyDescent="0.3">
      <c r="A919" t="s">
        <v>17</v>
      </c>
      <c r="B919">
        <v>992634</v>
      </c>
      <c r="C919">
        <v>20437306</v>
      </c>
      <c r="D919" t="s">
        <v>5790</v>
      </c>
      <c r="E919" t="s">
        <v>5791</v>
      </c>
      <c r="F919" t="s">
        <v>270</v>
      </c>
      <c r="G919" t="s">
        <v>5792</v>
      </c>
      <c r="H919" t="s">
        <v>5792</v>
      </c>
      <c r="I919" t="s">
        <v>102</v>
      </c>
      <c r="J919" t="s">
        <v>4576</v>
      </c>
      <c r="K919">
        <v>1</v>
      </c>
      <c r="L919">
        <v>53.99</v>
      </c>
      <c r="M919">
        <v>53.99</v>
      </c>
      <c r="N919" t="s">
        <v>24</v>
      </c>
      <c r="O919" t="s">
        <v>5793</v>
      </c>
      <c r="P919" t="s">
        <v>26</v>
      </c>
    </row>
    <row r="920" spans="1:16" x14ac:dyDescent="0.3">
      <c r="A920" t="s">
        <v>17</v>
      </c>
      <c r="B920">
        <v>992634</v>
      </c>
      <c r="C920">
        <v>20437306</v>
      </c>
      <c r="D920" t="s">
        <v>5804</v>
      </c>
      <c r="E920" t="s">
        <v>5805</v>
      </c>
      <c r="F920" t="s">
        <v>390</v>
      </c>
      <c r="G920" t="s">
        <v>5806</v>
      </c>
      <c r="H920" t="s">
        <v>5807</v>
      </c>
      <c r="I920" t="s">
        <v>413</v>
      </c>
      <c r="J920" t="s">
        <v>4735</v>
      </c>
      <c r="K920">
        <v>1</v>
      </c>
      <c r="L920">
        <v>53.81</v>
      </c>
      <c r="M920">
        <v>53.81</v>
      </c>
      <c r="N920" t="s">
        <v>24</v>
      </c>
      <c r="O920" t="s">
        <v>5808</v>
      </c>
      <c r="P920" t="s">
        <v>26</v>
      </c>
    </row>
    <row r="921" spans="1:16" x14ac:dyDescent="0.3">
      <c r="A921" t="s">
        <v>17</v>
      </c>
      <c r="B921">
        <v>992634</v>
      </c>
      <c r="C921">
        <v>20437306</v>
      </c>
      <c r="D921" t="s">
        <v>5809</v>
      </c>
      <c r="E921" t="s">
        <v>5810</v>
      </c>
      <c r="F921" t="s">
        <v>5811</v>
      </c>
      <c r="G921" t="s">
        <v>5812</v>
      </c>
      <c r="H921" t="s">
        <v>5812</v>
      </c>
      <c r="I921" t="s">
        <v>79</v>
      </c>
      <c r="J921" t="s">
        <v>80</v>
      </c>
      <c r="K921">
        <v>1</v>
      </c>
      <c r="L921">
        <v>53.81</v>
      </c>
      <c r="M921">
        <v>53.81</v>
      </c>
      <c r="N921" t="s">
        <v>24</v>
      </c>
      <c r="O921" t="s">
        <v>5813</v>
      </c>
      <c r="P921" t="s">
        <v>26</v>
      </c>
    </row>
    <row r="922" spans="1:16" x14ac:dyDescent="0.3">
      <c r="A922" t="s">
        <v>17</v>
      </c>
      <c r="B922">
        <v>992634</v>
      </c>
      <c r="C922">
        <v>20437306</v>
      </c>
      <c r="D922" t="s">
        <v>5814</v>
      </c>
      <c r="E922" t="s">
        <v>5815</v>
      </c>
      <c r="F922" t="s">
        <v>235</v>
      </c>
      <c r="G922" t="s">
        <v>5816</v>
      </c>
      <c r="H922" t="s">
        <v>5816</v>
      </c>
      <c r="I922" t="s">
        <v>3008</v>
      </c>
      <c r="J922" t="s">
        <v>5817</v>
      </c>
      <c r="K922">
        <v>1</v>
      </c>
      <c r="L922">
        <v>53.7</v>
      </c>
      <c r="M922">
        <v>53.7</v>
      </c>
      <c r="N922" t="s">
        <v>24</v>
      </c>
      <c r="O922" t="s">
        <v>5818</v>
      </c>
      <c r="P922" t="s">
        <v>26</v>
      </c>
    </row>
    <row r="923" spans="1:16" x14ac:dyDescent="0.3">
      <c r="A923" t="s">
        <v>17</v>
      </c>
      <c r="B923">
        <v>992634</v>
      </c>
      <c r="C923">
        <v>20437306</v>
      </c>
      <c r="D923" t="s">
        <v>5823</v>
      </c>
      <c r="E923" t="s">
        <v>5824</v>
      </c>
      <c r="F923" t="s">
        <v>1173</v>
      </c>
      <c r="G923" t="s">
        <v>5825</v>
      </c>
      <c r="H923" t="s">
        <v>5826</v>
      </c>
      <c r="I923" t="s">
        <v>273</v>
      </c>
      <c r="J923" t="s">
        <v>442</v>
      </c>
      <c r="K923">
        <v>1</v>
      </c>
      <c r="L923">
        <v>53.59</v>
      </c>
      <c r="M923">
        <v>53.59</v>
      </c>
      <c r="N923" t="s">
        <v>24</v>
      </c>
      <c r="O923" t="s">
        <v>52</v>
      </c>
      <c r="P923" t="s">
        <v>26</v>
      </c>
    </row>
    <row r="924" spans="1:16" x14ac:dyDescent="0.3">
      <c r="A924" t="s">
        <v>17</v>
      </c>
      <c r="B924">
        <v>992634</v>
      </c>
      <c r="C924">
        <v>20437306</v>
      </c>
      <c r="D924" t="s">
        <v>5827</v>
      </c>
      <c r="E924" t="s">
        <v>5828</v>
      </c>
      <c r="G924" t="s">
        <v>5829</v>
      </c>
      <c r="H924" t="s">
        <v>5829</v>
      </c>
      <c r="I924" t="s">
        <v>934</v>
      </c>
      <c r="J924" t="s">
        <v>2285</v>
      </c>
      <c r="K924">
        <v>1</v>
      </c>
      <c r="L924">
        <v>53.55</v>
      </c>
      <c r="M924">
        <v>53.55</v>
      </c>
      <c r="N924" t="s">
        <v>24</v>
      </c>
      <c r="O924" t="s">
        <v>226</v>
      </c>
      <c r="P924" t="s">
        <v>26</v>
      </c>
    </row>
    <row r="925" spans="1:16" x14ac:dyDescent="0.3">
      <c r="A925" t="s">
        <v>17</v>
      </c>
      <c r="B925">
        <v>992634</v>
      </c>
      <c r="C925">
        <v>20437306</v>
      </c>
      <c r="D925" t="s">
        <v>5835</v>
      </c>
      <c r="E925" t="s">
        <v>5836</v>
      </c>
      <c r="F925" t="s">
        <v>113</v>
      </c>
      <c r="G925" t="s">
        <v>5837</v>
      </c>
      <c r="H925" t="s">
        <v>5837</v>
      </c>
      <c r="I925" t="s">
        <v>513</v>
      </c>
      <c r="J925" t="s">
        <v>3785</v>
      </c>
      <c r="K925">
        <v>1</v>
      </c>
      <c r="L925">
        <v>53</v>
      </c>
      <c r="M925">
        <v>53</v>
      </c>
      <c r="N925" t="s">
        <v>24</v>
      </c>
      <c r="O925" t="s">
        <v>5838</v>
      </c>
      <c r="P925" t="s">
        <v>26</v>
      </c>
    </row>
    <row r="926" spans="1:16" x14ac:dyDescent="0.3">
      <c r="A926" t="s">
        <v>17</v>
      </c>
      <c r="B926">
        <v>992634</v>
      </c>
      <c r="C926">
        <v>20437306</v>
      </c>
      <c r="D926" t="s">
        <v>5839</v>
      </c>
      <c r="E926" t="s">
        <v>5840</v>
      </c>
      <c r="F926" t="s">
        <v>270</v>
      </c>
      <c r="G926" t="s">
        <v>5841</v>
      </c>
      <c r="H926" t="s">
        <v>5841</v>
      </c>
      <c r="I926" t="s">
        <v>149</v>
      </c>
      <c r="J926" t="s">
        <v>2045</v>
      </c>
      <c r="K926">
        <v>1</v>
      </c>
      <c r="L926">
        <v>52.99</v>
      </c>
      <c r="M926">
        <v>52.99</v>
      </c>
      <c r="N926" t="s">
        <v>24</v>
      </c>
      <c r="O926" t="s">
        <v>81</v>
      </c>
      <c r="P926" t="s">
        <v>26</v>
      </c>
    </row>
    <row r="927" spans="1:16" x14ac:dyDescent="0.3">
      <c r="A927" t="s">
        <v>17</v>
      </c>
      <c r="B927">
        <v>992634</v>
      </c>
      <c r="C927">
        <v>20437306</v>
      </c>
      <c r="D927" t="s">
        <v>5842</v>
      </c>
      <c r="E927" t="s">
        <v>5843</v>
      </c>
      <c r="G927" t="s">
        <v>5844</v>
      </c>
      <c r="H927" t="s">
        <v>5845</v>
      </c>
      <c r="I927" t="s">
        <v>273</v>
      </c>
      <c r="K927">
        <v>1</v>
      </c>
      <c r="L927">
        <v>52.99</v>
      </c>
      <c r="M927">
        <v>52.99</v>
      </c>
      <c r="N927" t="s">
        <v>24</v>
      </c>
      <c r="O927" t="s">
        <v>2551</v>
      </c>
      <c r="P927" t="s">
        <v>26</v>
      </c>
    </row>
    <row r="928" spans="1:16" x14ac:dyDescent="0.3">
      <c r="A928" t="s">
        <v>17</v>
      </c>
      <c r="B928">
        <v>992634</v>
      </c>
      <c r="C928">
        <v>20437306</v>
      </c>
      <c r="D928" t="s">
        <v>5846</v>
      </c>
      <c r="E928" t="s">
        <v>5847</v>
      </c>
      <c r="G928" t="s">
        <v>5848</v>
      </c>
      <c r="H928" t="s">
        <v>5849</v>
      </c>
      <c r="I928" t="s">
        <v>413</v>
      </c>
      <c r="K928">
        <v>1</v>
      </c>
      <c r="L928">
        <v>52.99</v>
      </c>
      <c r="M928">
        <v>52.99</v>
      </c>
      <c r="N928" t="s">
        <v>24</v>
      </c>
      <c r="O928" t="s">
        <v>408</v>
      </c>
      <c r="P928" t="s">
        <v>26</v>
      </c>
    </row>
    <row r="929" spans="1:16" x14ac:dyDescent="0.3">
      <c r="A929" t="s">
        <v>17</v>
      </c>
      <c r="B929">
        <v>992634</v>
      </c>
      <c r="C929">
        <v>20437306</v>
      </c>
      <c r="D929" t="s">
        <v>5850</v>
      </c>
      <c r="E929" t="s">
        <v>5851</v>
      </c>
      <c r="F929" t="s">
        <v>91</v>
      </c>
      <c r="G929" t="s">
        <v>5852</v>
      </c>
      <c r="H929" t="s">
        <v>5852</v>
      </c>
      <c r="I929" t="s">
        <v>261</v>
      </c>
      <c r="J929" t="s">
        <v>2290</v>
      </c>
      <c r="K929">
        <v>1</v>
      </c>
      <c r="L929">
        <v>52.99</v>
      </c>
      <c r="M929">
        <v>52.99</v>
      </c>
      <c r="N929" t="s">
        <v>24</v>
      </c>
      <c r="O929" t="s">
        <v>714</v>
      </c>
      <c r="P929" t="s">
        <v>26</v>
      </c>
    </row>
    <row r="930" spans="1:16" x14ac:dyDescent="0.3">
      <c r="A930" t="s">
        <v>17</v>
      </c>
      <c r="B930">
        <v>992634</v>
      </c>
      <c r="C930">
        <v>20437306</v>
      </c>
      <c r="D930" t="s">
        <v>5853</v>
      </c>
      <c r="E930" t="s">
        <v>5854</v>
      </c>
      <c r="F930" t="s">
        <v>927</v>
      </c>
      <c r="G930" t="s">
        <v>5855</v>
      </c>
      <c r="H930" t="s">
        <v>5855</v>
      </c>
      <c r="I930" t="s">
        <v>66</v>
      </c>
      <c r="J930" t="s">
        <v>565</v>
      </c>
      <c r="K930">
        <v>1</v>
      </c>
      <c r="L930">
        <v>52.99</v>
      </c>
      <c r="M930">
        <v>52.99</v>
      </c>
      <c r="N930" t="s">
        <v>24</v>
      </c>
      <c r="O930" t="s">
        <v>638</v>
      </c>
      <c r="P930" t="s">
        <v>26</v>
      </c>
    </row>
    <row r="931" spans="1:16" x14ac:dyDescent="0.3">
      <c r="A931" t="s">
        <v>17</v>
      </c>
      <c r="B931">
        <v>992634</v>
      </c>
      <c r="C931">
        <v>20437306</v>
      </c>
      <c r="D931" t="s">
        <v>5864</v>
      </c>
      <c r="E931" t="s">
        <v>5865</v>
      </c>
      <c r="F931" t="s">
        <v>4813</v>
      </c>
      <c r="G931" t="s">
        <v>5866</v>
      </c>
      <c r="H931" t="s">
        <v>5867</v>
      </c>
      <c r="I931" t="s">
        <v>273</v>
      </c>
      <c r="J931" t="s">
        <v>297</v>
      </c>
      <c r="K931">
        <v>1</v>
      </c>
      <c r="L931">
        <v>52.97</v>
      </c>
      <c r="M931">
        <v>52.97</v>
      </c>
      <c r="N931" t="s">
        <v>24</v>
      </c>
      <c r="O931" t="s">
        <v>25</v>
      </c>
      <c r="P931" t="s">
        <v>26</v>
      </c>
    </row>
    <row r="932" spans="1:16" x14ac:dyDescent="0.3">
      <c r="A932" t="s">
        <v>17</v>
      </c>
      <c r="B932">
        <v>992634</v>
      </c>
      <c r="C932">
        <v>20437306</v>
      </c>
      <c r="D932" t="s">
        <v>5874</v>
      </c>
      <c r="E932" t="s">
        <v>5875</v>
      </c>
      <c r="F932" t="s">
        <v>5876</v>
      </c>
      <c r="G932" t="s">
        <v>5877</v>
      </c>
      <c r="H932" t="s">
        <v>5877</v>
      </c>
      <c r="I932" t="s">
        <v>536</v>
      </c>
      <c r="J932" t="s">
        <v>537</v>
      </c>
      <c r="K932">
        <v>1</v>
      </c>
      <c r="L932">
        <v>52.89</v>
      </c>
      <c r="M932">
        <v>52.89</v>
      </c>
      <c r="N932" t="s">
        <v>24</v>
      </c>
      <c r="O932" t="s">
        <v>5878</v>
      </c>
      <c r="P932" t="s">
        <v>26</v>
      </c>
    </row>
    <row r="933" spans="1:16" x14ac:dyDescent="0.3">
      <c r="A933" t="s">
        <v>17</v>
      </c>
      <c r="B933">
        <v>992634</v>
      </c>
      <c r="C933">
        <v>20437306</v>
      </c>
      <c r="D933" t="s">
        <v>5879</v>
      </c>
      <c r="E933" t="s">
        <v>5880</v>
      </c>
      <c r="F933" t="s">
        <v>390</v>
      </c>
      <c r="G933" t="s">
        <v>5881</v>
      </c>
      <c r="H933" t="s">
        <v>5882</v>
      </c>
      <c r="I933" t="s">
        <v>50</v>
      </c>
      <c r="J933" t="s">
        <v>116</v>
      </c>
      <c r="K933">
        <v>1</v>
      </c>
      <c r="L933">
        <v>52.75</v>
      </c>
      <c r="M933">
        <v>52.75</v>
      </c>
      <c r="N933" t="s">
        <v>24</v>
      </c>
      <c r="O933" t="s">
        <v>244</v>
      </c>
      <c r="P933" t="s">
        <v>26</v>
      </c>
    </row>
    <row r="934" spans="1:16" x14ac:dyDescent="0.3">
      <c r="A934" t="s">
        <v>17</v>
      </c>
      <c r="B934">
        <v>992634</v>
      </c>
      <c r="C934">
        <v>20437306</v>
      </c>
      <c r="D934" t="s">
        <v>5883</v>
      </c>
      <c r="E934" t="s">
        <v>5884</v>
      </c>
      <c r="F934" t="s">
        <v>5885</v>
      </c>
      <c r="G934" t="s">
        <v>5886</v>
      </c>
      <c r="H934" t="s">
        <v>5887</v>
      </c>
      <c r="I934" t="s">
        <v>833</v>
      </c>
      <c r="J934" t="s">
        <v>1974</v>
      </c>
      <c r="K934">
        <v>1</v>
      </c>
      <c r="L934">
        <v>52.61</v>
      </c>
      <c r="M934">
        <v>52.61</v>
      </c>
      <c r="N934" t="s">
        <v>24</v>
      </c>
      <c r="O934" t="s">
        <v>1120</v>
      </c>
      <c r="P934" t="s">
        <v>26</v>
      </c>
    </row>
    <row r="935" spans="1:16" x14ac:dyDescent="0.3">
      <c r="A935" t="s">
        <v>17</v>
      </c>
      <c r="B935">
        <v>992634</v>
      </c>
      <c r="C935">
        <v>20437306</v>
      </c>
      <c r="D935" t="s">
        <v>5888</v>
      </c>
      <c r="E935" t="s">
        <v>5889</v>
      </c>
      <c r="F935" t="s">
        <v>5890</v>
      </c>
      <c r="G935" t="s">
        <v>5891</v>
      </c>
      <c r="H935" t="s">
        <v>5892</v>
      </c>
      <c r="I935" t="s">
        <v>50</v>
      </c>
      <c r="J935" t="s">
        <v>116</v>
      </c>
      <c r="K935">
        <v>1</v>
      </c>
      <c r="L935">
        <v>52.49</v>
      </c>
      <c r="M935">
        <v>52.49</v>
      </c>
      <c r="N935" t="s">
        <v>24</v>
      </c>
      <c r="O935" t="s">
        <v>288</v>
      </c>
      <c r="P935" t="s">
        <v>26</v>
      </c>
    </row>
    <row r="936" spans="1:16" x14ac:dyDescent="0.3">
      <c r="A936" t="s">
        <v>17</v>
      </c>
      <c r="B936">
        <v>992634</v>
      </c>
      <c r="C936">
        <v>20437306</v>
      </c>
      <c r="D936" t="s">
        <v>5893</v>
      </c>
      <c r="E936" t="s">
        <v>5894</v>
      </c>
      <c r="F936" t="s">
        <v>5895</v>
      </c>
      <c r="G936" t="s">
        <v>5896</v>
      </c>
      <c r="H936" t="s">
        <v>5897</v>
      </c>
      <c r="I936" t="s">
        <v>50</v>
      </c>
      <c r="J936" t="s">
        <v>116</v>
      </c>
      <c r="K936">
        <v>1</v>
      </c>
      <c r="L936">
        <v>52.49</v>
      </c>
      <c r="M936">
        <v>52.49</v>
      </c>
      <c r="N936" t="s">
        <v>24</v>
      </c>
      <c r="O936" t="s">
        <v>5898</v>
      </c>
      <c r="P936" t="s">
        <v>26</v>
      </c>
    </row>
    <row r="937" spans="1:16" x14ac:dyDescent="0.3">
      <c r="A937" t="s">
        <v>17</v>
      </c>
      <c r="B937">
        <v>992634</v>
      </c>
      <c r="C937">
        <v>20437306</v>
      </c>
      <c r="D937" t="s">
        <v>5899</v>
      </c>
      <c r="E937" t="s">
        <v>5900</v>
      </c>
      <c r="F937" t="s">
        <v>5901</v>
      </c>
      <c r="G937" t="s">
        <v>5902</v>
      </c>
      <c r="H937" t="s">
        <v>5903</v>
      </c>
      <c r="I937" t="s">
        <v>86</v>
      </c>
      <c r="J937" t="s">
        <v>711</v>
      </c>
      <c r="K937">
        <v>1</v>
      </c>
      <c r="L937">
        <v>52.49</v>
      </c>
      <c r="M937">
        <v>52.49</v>
      </c>
      <c r="N937" t="s">
        <v>24</v>
      </c>
      <c r="O937" t="s">
        <v>638</v>
      </c>
      <c r="P937" t="s">
        <v>26</v>
      </c>
    </row>
    <row r="938" spans="1:16" x14ac:dyDescent="0.3">
      <c r="A938" t="s">
        <v>17</v>
      </c>
      <c r="B938">
        <v>992634</v>
      </c>
      <c r="C938">
        <v>20437306</v>
      </c>
      <c r="D938" t="s">
        <v>5904</v>
      </c>
      <c r="E938" t="s">
        <v>5905</v>
      </c>
      <c r="F938" t="s">
        <v>5906</v>
      </c>
      <c r="G938" t="s">
        <v>5907</v>
      </c>
      <c r="H938" t="s">
        <v>5908</v>
      </c>
      <c r="I938" t="s">
        <v>186</v>
      </c>
      <c r="J938" t="s">
        <v>187</v>
      </c>
      <c r="K938">
        <v>1</v>
      </c>
      <c r="L938">
        <v>52.46</v>
      </c>
      <c r="M938">
        <v>52.46</v>
      </c>
      <c r="N938" t="s">
        <v>24</v>
      </c>
      <c r="O938" t="s">
        <v>144</v>
      </c>
      <c r="P938" t="s">
        <v>26</v>
      </c>
    </row>
    <row r="939" spans="1:16" x14ac:dyDescent="0.3">
      <c r="A939" t="s">
        <v>17</v>
      </c>
      <c r="B939">
        <v>992634</v>
      </c>
      <c r="C939">
        <v>20437306</v>
      </c>
      <c r="D939" t="s">
        <v>5913</v>
      </c>
      <c r="E939" t="s">
        <v>5914</v>
      </c>
      <c r="F939" t="s">
        <v>5915</v>
      </c>
      <c r="G939" t="s">
        <v>5916</v>
      </c>
      <c r="H939" t="s">
        <v>5916</v>
      </c>
      <c r="I939" t="s">
        <v>22</v>
      </c>
      <c r="J939" t="s">
        <v>721</v>
      </c>
      <c r="K939">
        <v>1</v>
      </c>
      <c r="L939">
        <v>52.1</v>
      </c>
      <c r="M939">
        <v>52.1</v>
      </c>
      <c r="N939" t="s">
        <v>24</v>
      </c>
      <c r="O939" t="s">
        <v>714</v>
      </c>
      <c r="P939" t="s">
        <v>26</v>
      </c>
    </row>
    <row r="940" spans="1:16" x14ac:dyDescent="0.3">
      <c r="A940" t="s">
        <v>17</v>
      </c>
      <c r="B940">
        <v>992634</v>
      </c>
      <c r="C940">
        <v>20437306</v>
      </c>
      <c r="D940" t="s">
        <v>5917</v>
      </c>
      <c r="E940" t="s">
        <v>5918</v>
      </c>
      <c r="F940" t="s">
        <v>5919</v>
      </c>
      <c r="G940" t="s">
        <v>5920</v>
      </c>
      <c r="H940" t="s">
        <v>5921</v>
      </c>
      <c r="I940" t="s">
        <v>66</v>
      </c>
      <c r="J940" t="s">
        <v>565</v>
      </c>
      <c r="K940">
        <v>1</v>
      </c>
      <c r="L940">
        <v>52.02</v>
      </c>
      <c r="M940">
        <v>52.02</v>
      </c>
      <c r="N940" t="s">
        <v>24</v>
      </c>
      <c r="O940" t="s">
        <v>706</v>
      </c>
      <c r="P940" t="s">
        <v>26</v>
      </c>
    </row>
    <row r="941" spans="1:16" x14ac:dyDescent="0.3">
      <c r="A941" t="s">
        <v>17</v>
      </c>
      <c r="B941">
        <v>992634</v>
      </c>
      <c r="C941">
        <v>20437306</v>
      </c>
      <c r="D941" t="s">
        <v>5922</v>
      </c>
      <c r="E941" t="s">
        <v>5923</v>
      </c>
      <c r="F941" t="s">
        <v>134</v>
      </c>
      <c r="G941" t="s">
        <v>5924</v>
      </c>
      <c r="H941" t="s">
        <v>5925</v>
      </c>
      <c r="I941" t="s">
        <v>50</v>
      </c>
      <c r="J941" t="s">
        <v>116</v>
      </c>
      <c r="K941">
        <v>1</v>
      </c>
      <c r="L941">
        <v>52.01</v>
      </c>
      <c r="M941">
        <v>52.01</v>
      </c>
      <c r="N941" t="s">
        <v>24</v>
      </c>
      <c r="O941" t="s">
        <v>2540</v>
      </c>
      <c r="P941" t="s">
        <v>26</v>
      </c>
    </row>
    <row r="942" spans="1:16" x14ac:dyDescent="0.3">
      <c r="A942" t="s">
        <v>17</v>
      </c>
      <c r="B942">
        <v>992634</v>
      </c>
      <c r="C942">
        <v>20437306</v>
      </c>
      <c r="D942" t="s">
        <v>5926</v>
      </c>
      <c r="E942" t="s">
        <v>5927</v>
      </c>
      <c r="F942" t="s">
        <v>3104</v>
      </c>
      <c r="G942" t="s">
        <v>5928</v>
      </c>
      <c r="H942" t="s">
        <v>5928</v>
      </c>
      <c r="I942" t="s">
        <v>513</v>
      </c>
      <c r="J942" t="s">
        <v>3785</v>
      </c>
      <c r="K942">
        <v>1</v>
      </c>
      <c r="L942">
        <v>52</v>
      </c>
      <c r="M942">
        <v>52</v>
      </c>
      <c r="N942" t="s">
        <v>24</v>
      </c>
      <c r="O942" t="s">
        <v>3059</v>
      </c>
      <c r="P942" t="s">
        <v>26</v>
      </c>
    </row>
    <row r="943" spans="1:16" x14ac:dyDescent="0.3">
      <c r="A943" t="s">
        <v>17</v>
      </c>
      <c r="B943">
        <v>992634</v>
      </c>
      <c r="C943">
        <v>20437306</v>
      </c>
      <c r="D943" t="s">
        <v>5929</v>
      </c>
      <c r="E943" t="s">
        <v>5930</v>
      </c>
      <c r="G943" t="s">
        <v>5931</v>
      </c>
      <c r="H943" t="s">
        <v>5931</v>
      </c>
      <c r="I943" t="s">
        <v>79</v>
      </c>
      <c r="J943" t="s">
        <v>4047</v>
      </c>
      <c r="K943">
        <v>1</v>
      </c>
      <c r="L943">
        <v>52</v>
      </c>
      <c r="M943">
        <v>52</v>
      </c>
      <c r="N943" t="s">
        <v>24</v>
      </c>
      <c r="O943" t="s">
        <v>4511</v>
      </c>
      <c r="P943" t="s">
        <v>26</v>
      </c>
    </row>
    <row r="944" spans="1:16" x14ac:dyDescent="0.3">
      <c r="A944" t="s">
        <v>17</v>
      </c>
      <c r="B944">
        <v>992634</v>
      </c>
      <c r="C944">
        <v>20437306</v>
      </c>
      <c r="D944" t="s">
        <v>5935</v>
      </c>
      <c r="E944" t="s">
        <v>5939</v>
      </c>
      <c r="G944" t="s">
        <v>5937</v>
      </c>
      <c r="H944" t="s">
        <v>5937</v>
      </c>
      <c r="I944" t="s">
        <v>934</v>
      </c>
      <c r="J944" t="s">
        <v>2285</v>
      </c>
      <c r="K944">
        <v>1</v>
      </c>
      <c r="L944">
        <v>51.99</v>
      </c>
      <c r="M944">
        <v>51.99</v>
      </c>
      <c r="N944" t="s">
        <v>24</v>
      </c>
      <c r="O944" t="s">
        <v>278</v>
      </c>
      <c r="P944" t="s">
        <v>26</v>
      </c>
    </row>
    <row r="945" spans="1:16" x14ac:dyDescent="0.3">
      <c r="A945" t="s">
        <v>17</v>
      </c>
      <c r="B945">
        <v>992634</v>
      </c>
      <c r="C945">
        <v>20437306</v>
      </c>
      <c r="D945" t="s">
        <v>5932</v>
      </c>
      <c r="E945" t="s">
        <v>5940</v>
      </c>
      <c r="G945" t="s">
        <v>5934</v>
      </c>
      <c r="H945" t="s">
        <v>5934</v>
      </c>
      <c r="I945" t="s">
        <v>934</v>
      </c>
      <c r="J945" t="s">
        <v>2285</v>
      </c>
      <c r="K945">
        <v>1</v>
      </c>
      <c r="L945">
        <v>51.99</v>
      </c>
      <c r="M945">
        <v>51.99</v>
      </c>
      <c r="N945" t="s">
        <v>24</v>
      </c>
      <c r="O945" t="s">
        <v>344</v>
      </c>
      <c r="P945" t="s">
        <v>26</v>
      </c>
    </row>
    <row r="946" spans="1:16" x14ac:dyDescent="0.3">
      <c r="A946" t="s">
        <v>17</v>
      </c>
      <c r="B946">
        <v>992634</v>
      </c>
      <c r="C946">
        <v>20437306</v>
      </c>
      <c r="D946" t="s">
        <v>5941</v>
      </c>
      <c r="E946" t="s">
        <v>5942</v>
      </c>
      <c r="F946" t="s">
        <v>270</v>
      </c>
      <c r="G946" t="s">
        <v>5943</v>
      </c>
      <c r="H946" t="s">
        <v>5944</v>
      </c>
      <c r="I946" t="s">
        <v>273</v>
      </c>
      <c r="K946">
        <v>1</v>
      </c>
      <c r="L946">
        <v>51.99</v>
      </c>
      <c r="M946">
        <v>51.99</v>
      </c>
      <c r="N946" t="s">
        <v>24</v>
      </c>
      <c r="O946" t="s">
        <v>714</v>
      </c>
      <c r="P946" t="s">
        <v>26</v>
      </c>
    </row>
    <row r="947" spans="1:16" x14ac:dyDescent="0.3">
      <c r="A947" t="s">
        <v>17</v>
      </c>
      <c r="B947">
        <v>992634</v>
      </c>
      <c r="C947">
        <v>20437306</v>
      </c>
      <c r="D947" t="s">
        <v>5945</v>
      </c>
      <c r="E947" t="s">
        <v>5946</v>
      </c>
      <c r="G947" t="s">
        <v>5947</v>
      </c>
      <c r="H947" t="s">
        <v>5948</v>
      </c>
      <c r="I947" t="s">
        <v>273</v>
      </c>
      <c r="J947" t="s">
        <v>2482</v>
      </c>
      <c r="K947">
        <v>1</v>
      </c>
      <c r="L947">
        <v>51.99</v>
      </c>
      <c r="M947">
        <v>51.99</v>
      </c>
      <c r="N947" t="s">
        <v>24</v>
      </c>
      <c r="O947" t="s">
        <v>5949</v>
      </c>
      <c r="P947" t="s">
        <v>26</v>
      </c>
    </row>
    <row r="948" spans="1:16" x14ac:dyDescent="0.3">
      <c r="A948" t="s">
        <v>17</v>
      </c>
      <c r="B948">
        <v>992634</v>
      </c>
      <c r="C948">
        <v>20437306</v>
      </c>
      <c r="D948" t="s">
        <v>5935</v>
      </c>
      <c r="E948" t="s">
        <v>5950</v>
      </c>
      <c r="G948" t="s">
        <v>5937</v>
      </c>
      <c r="H948" t="s">
        <v>5937</v>
      </c>
      <c r="I948" t="s">
        <v>934</v>
      </c>
      <c r="J948" t="s">
        <v>2285</v>
      </c>
      <c r="K948">
        <v>1</v>
      </c>
      <c r="L948">
        <v>51.99</v>
      </c>
      <c r="M948">
        <v>51.99</v>
      </c>
      <c r="N948" t="s">
        <v>24</v>
      </c>
      <c r="O948" t="s">
        <v>642</v>
      </c>
      <c r="P948" t="s">
        <v>26</v>
      </c>
    </row>
    <row r="949" spans="1:16" x14ac:dyDescent="0.3">
      <c r="A949" t="s">
        <v>17</v>
      </c>
      <c r="B949">
        <v>992634</v>
      </c>
      <c r="C949">
        <v>20437306</v>
      </c>
      <c r="D949" t="s">
        <v>5951</v>
      </c>
      <c r="E949" t="s">
        <v>5952</v>
      </c>
      <c r="G949" t="s">
        <v>5953</v>
      </c>
      <c r="H949" t="s">
        <v>5953</v>
      </c>
      <c r="I949" t="s">
        <v>934</v>
      </c>
      <c r="J949" t="s">
        <v>3650</v>
      </c>
      <c r="K949">
        <v>1</v>
      </c>
      <c r="L949">
        <v>51.99</v>
      </c>
      <c r="M949">
        <v>51.99</v>
      </c>
      <c r="N949" t="s">
        <v>24</v>
      </c>
      <c r="O949" t="s">
        <v>706</v>
      </c>
      <c r="P949" t="s">
        <v>26</v>
      </c>
    </row>
    <row r="950" spans="1:16" x14ac:dyDescent="0.3">
      <c r="A950" t="s">
        <v>17</v>
      </c>
      <c r="B950">
        <v>992634</v>
      </c>
      <c r="C950">
        <v>20437306</v>
      </c>
      <c r="D950" t="s">
        <v>5932</v>
      </c>
      <c r="E950" t="s">
        <v>5957</v>
      </c>
      <c r="G950" t="s">
        <v>5934</v>
      </c>
      <c r="H950" t="s">
        <v>5934</v>
      </c>
      <c r="I950" t="s">
        <v>934</v>
      </c>
      <c r="J950" t="s">
        <v>2285</v>
      </c>
      <c r="K950">
        <v>1</v>
      </c>
      <c r="L950">
        <v>51.99</v>
      </c>
      <c r="M950">
        <v>51.99</v>
      </c>
      <c r="N950" t="s">
        <v>24</v>
      </c>
      <c r="O950" t="s">
        <v>714</v>
      </c>
      <c r="P950" t="s">
        <v>26</v>
      </c>
    </row>
    <row r="951" spans="1:16" x14ac:dyDescent="0.3">
      <c r="A951" t="s">
        <v>17</v>
      </c>
      <c r="B951">
        <v>992634</v>
      </c>
      <c r="C951">
        <v>20437306</v>
      </c>
      <c r="D951" t="s">
        <v>5962</v>
      </c>
      <c r="E951" t="s">
        <v>5963</v>
      </c>
      <c r="F951" t="s">
        <v>5964</v>
      </c>
      <c r="G951" t="s">
        <v>5965</v>
      </c>
      <c r="H951" t="s">
        <v>5966</v>
      </c>
      <c r="I951" t="s">
        <v>102</v>
      </c>
      <c r="J951" t="s">
        <v>589</v>
      </c>
      <c r="K951">
        <v>1</v>
      </c>
      <c r="L951">
        <v>51.89</v>
      </c>
      <c r="M951">
        <v>51.89</v>
      </c>
      <c r="N951" t="s">
        <v>24</v>
      </c>
      <c r="O951" t="s">
        <v>68</v>
      </c>
      <c r="P951" t="s">
        <v>26</v>
      </c>
    </row>
    <row r="952" spans="1:16" x14ac:dyDescent="0.3">
      <c r="A952" t="s">
        <v>17</v>
      </c>
      <c r="B952">
        <v>992634</v>
      </c>
      <c r="C952">
        <v>20437306</v>
      </c>
      <c r="D952" t="s">
        <v>5967</v>
      </c>
      <c r="E952" t="s">
        <v>5968</v>
      </c>
      <c r="F952" t="s">
        <v>1769</v>
      </c>
      <c r="G952" t="s">
        <v>5969</v>
      </c>
      <c r="H952" t="s">
        <v>5970</v>
      </c>
      <c r="I952" t="s">
        <v>50</v>
      </c>
      <c r="J952" t="s">
        <v>116</v>
      </c>
      <c r="K952">
        <v>1</v>
      </c>
      <c r="L952">
        <v>51.65</v>
      </c>
      <c r="M952">
        <v>51.65</v>
      </c>
      <c r="N952" t="s">
        <v>24</v>
      </c>
      <c r="O952" t="s">
        <v>110</v>
      </c>
      <c r="P952" t="s">
        <v>26</v>
      </c>
    </row>
    <row r="953" spans="1:16" x14ac:dyDescent="0.3">
      <c r="A953" t="s">
        <v>17</v>
      </c>
      <c r="B953">
        <v>992634</v>
      </c>
      <c r="C953">
        <v>20437306</v>
      </c>
      <c r="D953" t="s">
        <v>5971</v>
      </c>
      <c r="E953" t="s">
        <v>5972</v>
      </c>
      <c r="G953" t="s">
        <v>5973</v>
      </c>
      <c r="H953" t="s">
        <v>5973</v>
      </c>
      <c r="I953" t="s">
        <v>536</v>
      </c>
      <c r="J953" t="s">
        <v>5557</v>
      </c>
      <c r="K953">
        <v>1</v>
      </c>
      <c r="L953">
        <v>51.59</v>
      </c>
      <c r="M953">
        <v>51.59</v>
      </c>
      <c r="N953" t="s">
        <v>24</v>
      </c>
      <c r="O953" t="s">
        <v>5974</v>
      </c>
      <c r="P953" t="s">
        <v>26</v>
      </c>
    </row>
    <row r="954" spans="1:16" x14ac:dyDescent="0.3">
      <c r="A954" t="s">
        <v>17</v>
      </c>
      <c r="B954">
        <v>992634</v>
      </c>
      <c r="C954">
        <v>20437306</v>
      </c>
      <c r="D954" t="s">
        <v>5975</v>
      </c>
      <c r="E954" t="s">
        <v>5976</v>
      </c>
      <c r="F954" t="s">
        <v>2032</v>
      </c>
      <c r="G954" t="s">
        <v>5977</v>
      </c>
      <c r="H954" t="s">
        <v>5977</v>
      </c>
      <c r="I954" t="s">
        <v>273</v>
      </c>
      <c r="J954" t="s">
        <v>2482</v>
      </c>
      <c r="K954">
        <v>1</v>
      </c>
      <c r="L954">
        <v>51.33</v>
      </c>
      <c r="M954">
        <v>51.33</v>
      </c>
      <c r="N954" t="s">
        <v>24</v>
      </c>
      <c r="O954" t="s">
        <v>4256</v>
      </c>
      <c r="P954" t="s">
        <v>26</v>
      </c>
    </row>
    <row r="955" spans="1:16" x14ac:dyDescent="0.3">
      <c r="A955" t="s">
        <v>17</v>
      </c>
      <c r="B955">
        <v>992634</v>
      </c>
      <c r="C955">
        <v>20437306</v>
      </c>
      <c r="D955" t="s">
        <v>5978</v>
      </c>
      <c r="E955" t="s">
        <v>5979</v>
      </c>
      <c r="G955" t="s">
        <v>5980</v>
      </c>
      <c r="H955" t="s">
        <v>5981</v>
      </c>
      <c r="I955" t="s">
        <v>50</v>
      </c>
      <c r="K955">
        <v>1</v>
      </c>
      <c r="L955">
        <v>50.99</v>
      </c>
      <c r="M955">
        <v>50.99</v>
      </c>
      <c r="N955" t="s">
        <v>24</v>
      </c>
      <c r="O955" t="s">
        <v>1344</v>
      </c>
      <c r="P955" t="s">
        <v>26</v>
      </c>
    </row>
    <row r="956" spans="1:16" x14ac:dyDescent="0.3">
      <c r="A956" t="s">
        <v>17</v>
      </c>
      <c r="B956">
        <v>992634</v>
      </c>
      <c r="C956">
        <v>20437306</v>
      </c>
      <c r="D956" t="s">
        <v>5982</v>
      </c>
      <c r="E956" t="s">
        <v>5983</v>
      </c>
      <c r="F956" t="s">
        <v>3439</v>
      </c>
      <c r="G956" t="s">
        <v>5984</v>
      </c>
      <c r="H956" t="s">
        <v>5985</v>
      </c>
      <c r="I956" t="s">
        <v>477</v>
      </c>
      <c r="J956" t="s">
        <v>323</v>
      </c>
      <c r="K956">
        <v>1</v>
      </c>
      <c r="L956">
        <v>50.99</v>
      </c>
      <c r="M956">
        <v>50.99</v>
      </c>
      <c r="N956" t="s">
        <v>24</v>
      </c>
      <c r="O956" t="s">
        <v>344</v>
      </c>
      <c r="P956" t="s">
        <v>26</v>
      </c>
    </row>
    <row r="957" spans="1:16" x14ac:dyDescent="0.3">
      <c r="A957" t="s">
        <v>17</v>
      </c>
      <c r="B957">
        <v>992634</v>
      </c>
      <c r="C957">
        <v>20437306</v>
      </c>
      <c r="D957" t="s">
        <v>5986</v>
      </c>
      <c r="E957" t="s">
        <v>5987</v>
      </c>
      <c r="G957" t="s">
        <v>5988</v>
      </c>
      <c r="H957" t="s">
        <v>5989</v>
      </c>
      <c r="I957" t="s">
        <v>261</v>
      </c>
      <c r="K957">
        <v>1</v>
      </c>
      <c r="L957">
        <v>50.93</v>
      </c>
      <c r="M957">
        <v>50.93</v>
      </c>
      <c r="N957" t="s">
        <v>24</v>
      </c>
      <c r="O957" t="s">
        <v>4039</v>
      </c>
      <c r="P957" t="s">
        <v>26</v>
      </c>
    </row>
    <row r="958" spans="1:16" x14ac:dyDescent="0.3">
      <c r="A958" t="s">
        <v>17</v>
      </c>
      <c r="B958">
        <v>992634</v>
      </c>
      <c r="C958">
        <v>20437306</v>
      </c>
      <c r="D958" t="s">
        <v>5990</v>
      </c>
      <c r="E958" t="s">
        <v>5991</v>
      </c>
      <c r="F958" t="s">
        <v>3439</v>
      </c>
      <c r="G958" t="s">
        <v>5992</v>
      </c>
      <c r="H958" t="s">
        <v>5993</v>
      </c>
      <c r="I958" t="s">
        <v>178</v>
      </c>
      <c r="K958">
        <v>1</v>
      </c>
      <c r="L958">
        <v>50.92</v>
      </c>
      <c r="M958">
        <v>50.92</v>
      </c>
      <c r="N958" t="s">
        <v>24</v>
      </c>
      <c r="O958" t="s">
        <v>5994</v>
      </c>
      <c r="P958" t="s">
        <v>26</v>
      </c>
    </row>
    <row r="959" spans="1:16" x14ac:dyDescent="0.3">
      <c r="A959" t="s">
        <v>17</v>
      </c>
      <c r="B959">
        <v>992634</v>
      </c>
      <c r="C959">
        <v>20437306</v>
      </c>
      <c r="D959" t="s">
        <v>5995</v>
      </c>
      <c r="E959" t="s">
        <v>5996</v>
      </c>
      <c r="F959" t="s">
        <v>5997</v>
      </c>
      <c r="G959" t="s">
        <v>5998</v>
      </c>
      <c r="H959" t="s">
        <v>5999</v>
      </c>
      <c r="I959" t="s">
        <v>50</v>
      </c>
      <c r="J959" t="s">
        <v>1415</v>
      </c>
      <c r="K959">
        <v>1</v>
      </c>
      <c r="L959">
        <v>50.91</v>
      </c>
      <c r="M959">
        <v>50.91</v>
      </c>
      <c r="N959" t="s">
        <v>24</v>
      </c>
      <c r="O959" t="s">
        <v>3089</v>
      </c>
      <c r="P959" t="s">
        <v>26</v>
      </c>
    </row>
    <row r="960" spans="1:16" x14ac:dyDescent="0.3">
      <c r="A960" t="s">
        <v>17</v>
      </c>
      <c r="B960">
        <v>992634</v>
      </c>
      <c r="C960">
        <v>20437306</v>
      </c>
      <c r="D960" t="s">
        <v>5995</v>
      </c>
      <c r="E960" t="s">
        <v>6000</v>
      </c>
      <c r="F960" t="s">
        <v>5997</v>
      </c>
      <c r="G960" t="s">
        <v>5998</v>
      </c>
      <c r="H960" t="s">
        <v>5999</v>
      </c>
      <c r="I960" t="s">
        <v>50</v>
      </c>
      <c r="J960" t="s">
        <v>1415</v>
      </c>
      <c r="K960">
        <v>1</v>
      </c>
      <c r="L960">
        <v>50.91</v>
      </c>
      <c r="M960">
        <v>50.91</v>
      </c>
      <c r="N960" t="s">
        <v>24</v>
      </c>
      <c r="O960" t="s">
        <v>3450</v>
      </c>
      <c r="P960" t="s">
        <v>26</v>
      </c>
    </row>
    <row r="961" spans="1:16" x14ac:dyDescent="0.3">
      <c r="A961" t="s">
        <v>17</v>
      </c>
      <c r="B961">
        <v>992634</v>
      </c>
      <c r="C961">
        <v>20437306</v>
      </c>
      <c r="D961" t="s">
        <v>5995</v>
      </c>
      <c r="E961" t="s">
        <v>6001</v>
      </c>
      <c r="F961" t="s">
        <v>5997</v>
      </c>
      <c r="G961" t="s">
        <v>5998</v>
      </c>
      <c r="H961" t="s">
        <v>5999</v>
      </c>
      <c r="I961" t="s">
        <v>50</v>
      </c>
      <c r="J961" t="s">
        <v>1415</v>
      </c>
      <c r="K961">
        <v>1</v>
      </c>
      <c r="L961">
        <v>50.91</v>
      </c>
      <c r="M961">
        <v>50.91</v>
      </c>
      <c r="N961" t="s">
        <v>24</v>
      </c>
      <c r="O961" t="s">
        <v>6002</v>
      </c>
      <c r="P961" t="s">
        <v>26</v>
      </c>
    </row>
    <row r="962" spans="1:16" x14ac:dyDescent="0.3">
      <c r="A962" t="s">
        <v>17</v>
      </c>
      <c r="B962">
        <v>992634</v>
      </c>
      <c r="C962">
        <v>20437306</v>
      </c>
      <c r="D962" t="s">
        <v>5995</v>
      </c>
      <c r="E962" t="s">
        <v>6003</v>
      </c>
      <c r="F962" t="s">
        <v>5997</v>
      </c>
      <c r="G962" t="s">
        <v>5998</v>
      </c>
      <c r="H962" t="s">
        <v>5999</v>
      </c>
      <c r="I962" t="s">
        <v>50</v>
      </c>
      <c r="J962" t="s">
        <v>1415</v>
      </c>
      <c r="K962">
        <v>1</v>
      </c>
      <c r="L962">
        <v>50.91</v>
      </c>
      <c r="M962">
        <v>50.91</v>
      </c>
      <c r="N962" t="s">
        <v>24</v>
      </c>
      <c r="O962" t="s">
        <v>5701</v>
      </c>
      <c r="P962" t="s">
        <v>26</v>
      </c>
    </row>
    <row r="963" spans="1:16" x14ac:dyDescent="0.3">
      <c r="A963" t="s">
        <v>17</v>
      </c>
      <c r="B963">
        <v>992634</v>
      </c>
      <c r="C963">
        <v>20437306</v>
      </c>
      <c r="D963" t="s">
        <v>6004</v>
      </c>
      <c r="E963" t="s">
        <v>6005</v>
      </c>
      <c r="F963" t="s">
        <v>235</v>
      </c>
      <c r="G963" t="s">
        <v>6006</v>
      </c>
      <c r="H963" t="s">
        <v>6007</v>
      </c>
      <c r="I963" t="s">
        <v>178</v>
      </c>
      <c r="J963" t="s">
        <v>2646</v>
      </c>
      <c r="K963">
        <v>1</v>
      </c>
      <c r="L963">
        <v>50.43</v>
      </c>
      <c r="M963">
        <v>50.43</v>
      </c>
      <c r="N963" t="s">
        <v>24</v>
      </c>
      <c r="O963" t="s">
        <v>5268</v>
      </c>
      <c r="P963" t="s">
        <v>26</v>
      </c>
    </row>
    <row r="964" spans="1:16" x14ac:dyDescent="0.3">
      <c r="A964" t="s">
        <v>17</v>
      </c>
      <c r="B964">
        <v>992634</v>
      </c>
      <c r="C964">
        <v>20437306</v>
      </c>
      <c r="D964" t="s">
        <v>6020</v>
      </c>
      <c r="E964" t="s">
        <v>6021</v>
      </c>
      <c r="F964" t="s">
        <v>6022</v>
      </c>
      <c r="G964" t="s">
        <v>6023</v>
      </c>
      <c r="H964" t="s">
        <v>6024</v>
      </c>
      <c r="I964" t="s">
        <v>599</v>
      </c>
      <c r="J964" t="s">
        <v>600</v>
      </c>
      <c r="K964">
        <v>1</v>
      </c>
      <c r="L964">
        <v>50.19</v>
      </c>
      <c r="M964">
        <v>50.19</v>
      </c>
      <c r="N964" t="s">
        <v>24</v>
      </c>
      <c r="O964" t="s">
        <v>2065</v>
      </c>
      <c r="P964" t="s">
        <v>26</v>
      </c>
    </row>
    <row r="965" spans="1:16" x14ac:dyDescent="0.3">
      <c r="A965" t="s">
        <v>17</v>
      </c>
      <c r="B965">
        <v>992634</v>
      </c>
      <c r="C965">
        <v>20437306</v>
      </c>
      <c r="D965" t="s">
        <v>6025</v>
      </c>
      <c r="E965" t="s">
        <v>6026</v>
      </c>
      <c r="F965" t="s">
        <v>6027</v>
      </c>
      <c r="G965" t="s">
        <v>6028</v>
      </c>
      <c r="H965" t="s">
        <v>6029</v>
      </c>
      <c r="I965" t="s">
        <v>273</v>
      </c>
      <c r="J965" t="s">
        <v>2957</v>
      </c>
      <c r="K965">
        <v>1</v>
      </c>
      <c r="L965">
        <v>50.18</v>
      </c>
      <c r="M965">
        <v>50.18</v>
      </c>
      <c r="N965" t="s">
        <v>24</v>
      </c>
      <c r="O965" t="s">
        <v>714</v>
      </c>
      <c r="P965" t="s">
        <v>26</v>
      </c>
    </row>
    <row r="966" spans="1:16" x14ac:dyDescent="0.3">
      <c r="A966" t="s">
        <v>17</v>
      </c>
      <c r="B966">
        <v>992634</v>
      </c>
      <c r="C966">
        <v>20437306</v>
      </c>
      <c r="D966" t="s">
        <v>6034</v>
      </c>
      <c r="E966" t="s">
        <v>6035</v>
      </c>
      <c r="G966" t="s">
        <v>6036</v>
      </c>
      <c r="H966" t="s">
        <v>6037</v>
      </c>
      <c r="I966" t="s">
        <v>1068</v>
      </c>
      <c r="J966" t="s">
        <v>6038</v>
      </c>
      <c r="K966">
        <v>1</v>
      </c>
      <c r="L966">
        <v>50.05</v>
      </c>
      <c r="M966">
        <v>50.05</v>
      </c>
      <c r="N966" t="s">
        <v>24</v>
      </c>
      <c r="O966" t="s">
        <v>4867</v>
      </c>
      <c r="P966" t="s">
        <v>26</v>
      </c>
    </row>
    <row r="967" spans="1:16" x14ac:dyDescent="0.3">
      <c r="A967" t="s">
        <v>17</v>
      </c>
      <c r="B967">
        <v>992634</v>
      </c>
      <c r="C967">
        <v>20437306</v>
      </c>
      <c r="D967" t="s">
        <v>6039</v>
      </c>
      <c r="E967" t="s">
        <v>6040</v>
      </c>
      <c r="G967" t="s">
        <v>6041</v>
      </c>
      <c r="H967" t="s">
        <v>6041</v>
      </c>
      <c r="I967" t="s">
        <v>149</v>
      </c>
      <c r="K967">
        <v>1</v>
      </c>
      <c r="L967">
        <v>50</v>
      </c>
      <c r="M967">
        <v>50</v>
      </c>
      <c r="N967" t="s">
        <v>24</v>
      </c>
      <c r="O967" t="s">
        <v>263</v>
      </c>
      <c r="P967" t="s">
        <v>26</v>
      </c>
    </row>
    <row r="968" spans="1:16" x14ac:dyDescent="0.3">
      <c r="A968" t="s">
        <v>17</v>
      </c>
      <c r="B968">
        <v>992634</v>
      </c>
      <c r="C968">
        <v>20437306</v>
      </c>
      <c r="D968" t="s">
        <v>6042</v>
      </c>
      <c r="E968" t="s">
        <v>6043</v>
      </c>
      <c r="F968" t="s">
        <v>216</v>
      </c>
      <c r="G968" t="s">
        <v>6044</v>
      </c>
      <c r="H968" t="s">
        <v>6044</v>
      </c>
      <c r="I968" t="s">
        <v>79</v>
      </c>
      <c r="J968" t="s">
        <v>5029</v>
      </c>
      <c r="K968">
        <v>1</v>
      </c>
      <c r="L968">
        <v>50</v>
      </c>
      <c r="M968">
        <v>50</v>
      </c>
      <c r="N968" t="s">
        <v>24</v>
      </c>
      <c r="O968" t="s">
        <v>3324</v>
      </c>
      <c r="P968" t="s">
        <v>26</v>
      </c>
    </row>
    <row r="969" spans="1:16" x14ac:dyDescent="0.3">
      <c r="A969" t="s">
        <v>17</v>
      </c>
      <c r="B969">
        <v>992634</v>
      </c>
      <c r="C969">
        <v>20437306</v>
      </c>
      <c r="D969" t="s">
        <v>6045</v>
      </c>
      <c r="E969" t="s">
        <v>6046</v>
      </c>
      <c r="F969" t="s">
        <v>418</v>
      </c>
      <c r="G969" t="s">
        <v>6047</v>
      </c>
      <c r="H969" t="s">
        <v>6047</v>
      </c>
      <c r="I969" t="s">
        <v>536</v>
      </c>
      <c r="J969" t="s">
        <v>6048</v>
      </c>
      <c r="K969">
        <v>1</v>
      </c>
      <c r="L969">
        <v>49.99</v>
      </c>
      <c r="M969">
        <v>49.99</v>
      </c>
      <c r="N969" t="s">
        <v>24</v>
      </c>
      <c r="O969" t="s">
        <v>6049</v>
      </c>
      <c r="P969" t="s">
        <v>26</v>
      </c>
    </row>
    <row r="970" spans="1:16" x14ac:dyDescent="0.3">
      <c r="A970" t="s">
        <v>17</v>
      </c>
      <c r="B970">
        <v>992634</v>
      </c>
      <c r="C970">
        <v>20437306</v>
      </c>
      <c r="D970" t="s">
        <v>6076</v>
      </c>
      <c r="E970" t="s">
        <v>6077</v>
      </c>
      <c r="F970" t="s">
        <v>6078</v>
      </c>
      <c r="G970" t="s">
        <v>6079</v>
      </c>
      <c r="H970" t="s">
        <v>6079</v>
      </c>
      <c r="I970" t="s">
        <v>261</v>
      </c>
      <c r="J970" t="s">
        <v>2290</v>
      </c>
      <c r="K970">
        <v>1</v>
      </c>
      <c r="L970">
        <v>49.99</v>
      </c>
      <c r="M970">
        <v>49.99</v>
      </c>
      <c r="N970" t="s">
        <v>24</v>
      </c>
      <c r="O970" t="s">
        <v>290</v>
      </c>
      <c r="P970" t="s">
        <v>26</v>
      </c>
    </row>
    <row r="971" spans="1:16" x14ac:dyDescent="0.3">
      <c r="A971" t="s">
        <v>17</v>
      </c>
      <c r="B971">
        <v>992634</v>
      </c>
      <c r="C971">
        <v>20437306</v>
      </c>
      <c r="D971" t="s">
        <v>6080</v>
      </c>
      <c r="E971" t="s">
        <v>6081</v>
      </c>
      <c r="F971" t="s">
        <v>6082</v>
      </c>
      <c r="G971" t="s">
        <v>6083</v>
      </c>
      <c r="H971" t="s">
        <v>6084</v>
      </c>
      <c r="I971" t="s">
        <v>50</v>
      </c>
      <c r="J971" t="s">
        <v>116</v>
      </c>
      <c r="K971">
        <v>1</v>
      </c>
      <c r="L971">
        <v>49.99</v>
      </c>
      <c r="M971">
        <v>49.99</v>
      </c>
      <c r="N971" t="s">
        <v>24</v>
      </c>
      <c r="O971" t="s">
        <v>4679</v>
      </c>
      <c r="P971" t="s">
        <v>26</v>
      </c>
    </row>
    <row r="972" spans="1:16" x14ac:dyDescent="0.3">
      <c r="A972" t="s">
        <v>17</v>
      </c>
      <c r="B972">
        <v>992634</v>
      </c>
      <c r="C972">
        <v>20437306</v>
      </c>
      <c r="D972" t="s">
        <v>6085</v>
      </c>
      <c r="E972" t="s">
        <v>6086</v>
      </c>
      <c r="G972" t="s">
        <v>6087</v>
      </c>
      <c r="H972" t="s">
        <v>6088</v>
      </c>
      <c r="I972" t="s">
        <v>66</v>
      </c>
      <c r="K972">
        <v>1</v>
      </c>
      <c r="L972">
        <v>49.99</v>
      </c>
      <c r="M972">
        <v>49.99</v>
      </c>
      <c r="N972" t="s">
        <v>24</v>
      </c>
      <c r="O972" t="s">
        <v>4968</v>
      </c>
      <c r="P972" t="s">
        <v>26</v>
      </c>
    </row>
    <row r="973" spans="1:16" x14ac:dyDescent="0.3">
      <c r="A973" t="s">
        <v>17</v>
      </c>
      <c r="B973">
        <v>992634</v>
      </c>
      <c r="C973">
        <v>20437306</v>
      </c>
      <c r="D973" t="s">
        <v>6089</v>
      </c>
      <c r="E973" t="s">
        <v>6090</v>
      </c>
      <c r="F973" t="s">
        <v>300</v>
      </c>
      <c r="G973" t="s">
        <v>6091</v>
      </c>
      <c r="H973" t="s">
        <v>6092</v>
      </c>
      <c r="I973" t="s">
        <v>273</v>
      </c>
      <c r="J973" t="s">
        <v>297</v>
      </c>
      <c r="K973">
        <v>1</v>
      </c>
      <c r="L973">
        <v>49.99</v>
      </c>
      <c r="M973">
        <v>49.99</v>
      </c>
      <c r="N973" t="s">
        <v>24</v>
      </c>
      <c r="O973" t="s">
        <v>344</v>
      </c>
      <c r="P973" t="s">
        <v>26</v>
      </c>
    </row>
    <row r="974" spans="1:16" x14ac:dyDescent="0.3">
      <c r="A974" t="s">
        <v>17</v>
      </c>
      <c r="B974">
        <v>992634</v>
      </c>
      <c r="C974">
        <v>20437306</v>
      </c>
      <c r="D974" t="s">
        <v>6093</v>
      </c>
      <c r="E974" t="s">
        <v>6094</v>
      </c>
      <c r="F974" t="s">
        <v>270</v>
      </c>
      <c r="G974" t="s">
        <v>6095</v>
      </c>
      <c r="H974" t="s">
        <v>6095</v>
      </c>
      <c r="I974" t="s">
        <v>261</v>
      </c>
      <c r="J974" t="s">
        <v>3720</v>
      </c>
      <c r="K974">
        <v>1</v>
      </c>
      <c r="L974">
        <v>49.99</v>
      </c>
      <c r="M974">
        <v>49.99</v>
      </c>
      <c r="N974" t="s">
        <v>24</v>
      </c>
      <c r="O974" t="s">
        <v>25</v>
      </c>
      <c r="P974" t="s">
        <v>26</v>
      </c>
    </row>
    <row r="975" spans="1:16" x14ac:dyDescent="0.3">
      <c r="A975" t="s">
        <v>17</v>
      </c>
      <c r="B975">
        <v>992634</v>
      </c>
      <c r="C975">
        <v>20437306</v>
      </c>
      <c r="D975" t="s">
        <v>6096</v>
      </c>
      <c r="E975" t="s">
        <v>6097</v>
      </c>
      <c r="F975" t="s">
        <v>300</v>
      </c>
      <c r="G975" t="s">
        <v>6098</v>
      </c>
      <c r="H975" t="s">
        <v>6099</v>
      </c>
      <c r="I975" t="s">
        <v>50</v>
      </c>
      <c r="K975">
        <v>1</v>
      </c>
      <c r="L975">
        <v>49.99</v>
      </c>
      <c r="M975">
        <v>49.99</v>
      </c>
      <c r="N975" t="s">
        <v>24</v>
      </c>
      <c r="O975" t="s">
        <v>144</v>
      </c>
      <c r="P975" t="s">
        <v>26</v>
      </c>
    </row>
    <row r="976" spans="1:16" x14ac:dyDescent="0.3">
      <c r="A976" t="s">
        <v>17</v>
      </c>
      <c r="B976">
        <v>992634</v>
      </c>
      <c r="C976">
        <v>20437306</v>
      </c>
      <c r="D976" t="s">
        <v>6100</v>
      </c>
      <c r="E976" t="s">
        <v>6101</v>
      </c>
      <c r="F976" t="s">
        <v>6102</v>
      </c>
      <c r="G976" t="s">
        <v>6103</v>
      </c>
      <c r="H976" t="s">
        <v>6103</v>
      </c>
      <c r="I976" t="s">
        <v>934</v>
      </c>
      <c r="J976" t="s">
        <v>2285</v>
      </c>
      <c r="K976">
        <v>1</v>
      </c>
      <c r="L976">
        <v>49.99</v>
      </c>
      <c r="M976">
        <v>49.99</v>
      </c>
      <c r="N976" t="s">
        <v>24</v>
      </c>
      <c r="O976" t="s">
        <v>375</v>
      </c>
      <c r="P976" t="s">
        <v>26</v>
      </c>
    </row>
    <row r="977" spans="1:16" x14ac:dyDescent="0.3">
      <c r="A977" t="s">
        <v>17</v>
      </c>
      <c r="B977">
        <v>992634</v>
      </c>
      <c r="C977">
        <v>20437306</v>
      </c>
      <c r="D977" t="s">
        <v>6104</v>
      </c>
      <c r="E977" t="s">
        <v>6105</v>
      </c>
      <c r="G977" t="s">
        <v>6106</v>
      </c>
      <c r="H977" t="s">
        <v>6107</v>
      </c>
      <c r="I977" t="s">
        <v>50</v>
      </c>
      <c r="J977" t="s">
        <v>1325</v>
      </c>
      <c r="K977">
        <v>1</v>
      </c>
      <c r="L977">
        <v>49.99</v>
      </c>
      <c r="M977">
        <v>49.99</v>
      </c>
      <c r="N977" t="s">
        <v>24</v>
      </c>
      <c r="O977" t="s">
        <v>6108</v>
      </c>
      <c r="P977" t="s">
        <v>26</v>
      </c>
    </row>
    <row r="978" spans="1:16" x14ac:dyDescent="0.3">
      <c r="A978" t="s">
        <v>17</v>
      </c>
      <c r="B978">
        <v>992634</v>
      </c>
      <c r="C978">
        <v>20437306</v>
      </c>
      <c r="D978" t="s">
        <v>6109</v>
      </c>
      <c r="E978" t="s">
        <v>6110</v>
      </c>
      <c r="G978" t="s">
        <v>6111</v>
      </c>
      <c r="H978" t="s">
        <v>6112</v>
      </c>
      <c r="I978" t="s">
        <v>273</v>
      </c>
      <c r="J978" t="s">
        <v>1180</v>
      </c>
      <c r="K978">
        <v>1</v>
      </c>
      <c r="L978">
        <v>49.99</v>
      </c>
      <c r="M978">
        <v>49.99</v>
      </c>
      <c r="N978" t="s">
        <v>24</v>
      </c>
      <c r="O978" t="s">
        <v>288</v>
      </c>
      <c r="P978" t="s">
        <v>26</v>
      </c>
    </row>
    <row r="979" spans="1:16" x14ac:dyDescent="0.3">
      <c r="A979" t="s">
        <v>17</v>
      </c>
      <c r="B979">
        <v>992634</v>
      </c>
      <c r="C979">
        <v>20437306</v>
      </c>
      <c r="D979" t="s">
        <v>6113</v>
      </c>
      <c r="E979" t="s">
        <v>6114</v>
      </c>
      <c r="F979" t="s">
        <v>6115</v>
      </c>
      <c r="G979" t="s">
        <v>6116</v>
      </c>
      <c r="H979" t="s">
        <v>6117</v>
      </c>
      <c r="I979" t="s">
        <v>273</v>
      </c>
      <c r="J979" t="s">
        <v>297</v>
      </c>
      <c r="K979">
        <v>1</v>
      </c>
      <c r="L979">
        <v>49.99</v>
      </c>
      <c r="M979">
        <v>49.99</v>
      </c>
      <c r="N979" t="s">
        <v>24</v>
      </c>
      <c r="O979" t="s">
        <v>5241</v>
      </c>
      <c r="P979" t="s">
        <v>26</v>
      </c>
    </row>
    <row r="980" spans="1:16" x14ac:dyDescent="0.3">
      <c r="A980" t="s">
        <v>17</v>
      </c>
      <c r="B980">
        <v>992634</v>
      </c>
      <c r="C980">
        <v>20437306</v>
      </c>
      <c r="D980" t="s">
        <v>6118</v>
      </c>
      <c r="E980" t="s">
        <v>6119</v>
      </c>
      <c r="F980" t="s">
        <v>6120</v>
      </c>
      <c r="G980" t="s">
        <v>6121</v>
      </c>
      <c r="H980" t="s">
        <v>6122</v>
      </c>
      <c r="I980" t="s">
        <v>178</v>
      </c>
      <c r="J980" t="s">
        <v>652</v>
      </c>
      <c r="K980">
        <v>1</v>
      </c>
      <c r="L980">
        <v>49.99</v>
      </c>
      <c r="M980">
        <v>49.99</v>
      </c>
      <c r="N980" t="s">
        <v>24</v>
      </c>
      <c r="O980" t="s">
        <v>244</v>
      </c>
      <c r="P980" t="s">
        <v>26</v>
      </c>
    </row>
    <row r="981" spans="1:16" x14ac:dyDescent="0.3">
      <c r="A981" t="s">
        <v>17</v>
      </c>
      <c r="B981">
        <v>992634</v>
      </c>
      <c r="C981">
        <v>20437306</v>
      </c>
      <c r="D981" t="s">
        <v>6123</v>
      </c>
      <c r="E981" t="s">
        <v>6124</v>
      </c>
      <c r="G981" t="s">
        <v>6125</v>
      </c>
      <c r="H981" t="s">
        <v>6126</v>
      </c>
      <c r="I981" t="s">
        <v>1068</v>
      </c>
      <c r="J981" t="s">
        <v>6038</v>
      </c>
      <c r="K981">
        <v>1</v>
      </c>
      <c r="L981">
        <v>49.99</v>
      </c>
      <c r="M981">
        <v>49.99</v>
      </c>
      <c r="N981" t="s">
        <v>24</v>
      </c>
      <c r="O981" t="s">
        <v>3800</v>
      </c>
      <c r="P981" t="s">
        <v>26</v>
      </c>
    </row>
    <row r="982" spans="1:16" x14ac:dyDescent="0.3">
      <c r="A982" t="s">
        <v>17</v>
      </c>
      <c r="B982">
        <v>992634</v>
      </c>
      <c r="C982">
        <v>20437306</v>
      </c>
      <c r="D982" t="s">
        <v>6127</v>
      </c>
      <c r="E982" t="s">
        <v>6128</v>
      </c>
      <c r="F982" t="s">
        <v>216</v>
      </c>
      <c r="G982" t="s">
        <v>6129</v>
      </c>
      <c r="H982" t="s">
        <v>6130</v>
      </c>
      <c r="I982" t="s">
        <v>466</v>
      </c>
      <c r="J982" t="s">
        <v>6131</v>
      </c>
      <c r="K982">
        <v>1</v>
      </c>
      <c r="L982">
        <v>49.98</v>
      </c>
      <c r="M982">
        <v>49.98</v>
      </c>
      <c r="N982" t="s">
        <v>24</v>
      </c>
      <c r="O982" t="s">
        <v>3800</v>
      </c>
      <c r="P982" t="s">
        <v>26</v>
      </c>
    </row>
    <row r="983" spans="1:16" x14ac:dyDescent="0.3">
      <c r="A983" t="s">
        <v>17</v>
      </c>
      <c r="B983">
        <v>992634</v>
      </c>
      <c r="C983">
        <v>20437306</v>
      </c>
      <c r="D983" t="s">
        <v>6136</v>
      </c>
      <c r="E983" t="s">
        <v>6137</v>
      </c>
      <c r="F983" t="s">
        <v>2293</v>
      </c>
      <c r="G983" t="s">
        <v>6138</v>
      </c>
      <c r="H983" t="s">
        <v>6139</v>
      </c>
      <c r="I983" t="s">
        <v>86</v>
      </c>
      <c r="J983" t="s">
        <v>2250</v>
      </c>
      <c r="K983">
        <v>1</v>
      </c>
      <c r="L983">
        <v>49.97</v>
      </c>
      <c r="M983">
        <v>49.97</v>
      </c>
      <c r="N983" t="s">
        <v>24</v>
      </c>
      <c r="O983" t="s">
        <v>290</v>
      </c>
      <c r="P983" t="s">
        <v>26</v>
      </c>
    </row>
    <row r="984" spans="1:16" x14ac:dyDescent="0.3">
      <c r="A984" t="s">
        <v>17</v>
      </c>
      <c r="B984">
        <v>992634</v>
      </c>
      <c r="C984">
        <v>20437306</v>
      </c>
      <c r="D984" t="s">
        <v>6145</v>
      </c>
      <c r="E984" t="s">
        <v>6146</v>
      </c>
      <c r="F984" t="s">
        <v>604</v>
      </c>
      <c r="G984" t="s">
        <v>6147</v>
      </c>
      <c r="H984" t="s">
        <v>6147</v>
      </c>
      <c r="I984" t="s">
        <v>86</v>
      </c>
      <c r="J984" t="s">
        <v>711</v>
      </c>
      <c r="K984">
        <v>1</v>
      </c>
      <c r="L984">
        <v>49.97</v>
      </c>
      <c r="M984">
        <v>49.97</v>
      </c>
      <c r="N984" t="s">
        <v>24</v>
      </c>
      <c r="O984" t="s">
        <v>6148</v>
      </c>
      <c r="P984" t="s">
        <v>26</v>
      </c>
    </row>
    <row r="985" spans="1:16" x14ac:dyDescent="0.3">
      <c r="A985" t="s">
        <v>17</v>
      </c>
      <c r="B985">
        <v>992634</v>
      </c>
      <c r="C985">
        <v>20437306</v>
      </c>
      <c r="D985" t="s">
        <v>6149</v>
      </c>
      <c r="E985" t="s">
        <v>6150</v>
      </c>
      <c r="G985" t="s">
        <v>6151</v>
      </c>
      <c r="H985" t="s">
        <v>6151</v>
      </c>
      <c r="I985" t="s">
        <v>934</v>
      </c>
      <c r="J985" t="s">
        <v>2285</v>
      </c>
      <c r="K985">
        <v>1</v>
      </c>
      <c r="L985">
        <v>49.97</v>
      </c>
      <c r="M985">
        <v>49.97</v>
      </c>
      <c r="N985" t="s">
        <v>24</v>
      </c>
      <c r="O985" t="s">
        <v>290</v>
      </c>
      <c r="P985" t="s">
        <v>26</v>
      </c>
    </row>
    <row r="986" spans="1:16" x14ac:dyDescent="0.3">
      <c r="A986" t="s">
        <v>17</v>
      </c>
      <c r="B986">
        <v>992634</v>
      </c>
      <c r="C986">
        <v>20437306</v>
      </c>
      <c r="D986" t="s">
        <v>6149</v>
      </c>
      <c r="E986" t="s">
        <v>6152</v>
      </c>
      <c r="G986" t="s">
        <v>6151</v>
      </c>
      <c r="H986" t="s">
        <v>6151</v>
      </c>
      <c r="I986" t="s">
        <v>934</v>
      </c>
      <c r="J986" t="s">
        <v>2285</v>
      </c>
      <c r="K986">
        <v>1</v>
      </c>
      <c r="L986">
        <v>49.97</v>
      </c>
      <c r="M986">
        <v>49.97</v>
      </c>
      <c r="N986" t="s">
        <v>24</v>
      </c>
      <c r="O986" t="s">
        <v>309</v>
      </c>
      <c r="P986" t="s">
        <v>26</v>
      </c>
    </row>
    <row r="987" spans="1:16" x14ac:dyDescent="0.3">
      <c r="A987" t="s">
        <v>17</v>
      </c>
      <c r="B987">
        <v>992634</v>
      </c>
      <c r="C987">
        <v>20437306</v>
      </c>
      <c r="D987" t="s">
        <v>6153</v>
      </c>
      <c r="E987" t="s">
        <v>6154</v>
      </c>
      <c r="F987" t="s">
        <v>300</v>
      </c>
      <c r="G987" t="s">
        <v>6155</v>
      </c>
      <c r="H987" t="s">
        <v>6156</v>
      </c>
      <c r="I987" t="s">
        <v>86</v>
      </c>
      <c r="J987" t="s">
        <v>1675</v>
      </c>
      <c r="K987">
        <v>1</v>
      </c>
      <c r="L987">
        <v>49.97</v>
      </c>
      <c r="M987">
        <v>49.97</v>
      </c>
      <c r="N987" t="s">
        <v>24</v>
      </c>
      <c r="O987" t="s">
        <v>3781</v>
      </c>
      <c r="P987" t="s">
        <v>26</v>
      </c>
    </row>
    <row r="988" spans="1:16" x14ac:dyDescent="0.3">
      <c r="A988" t="s">
        <v>17</v>
      </c>
      <c r="B988">
        <v>992634</v>
      </c>
      <c r="C988">
        <v>20437306</v>
      </c>
      <c r="D988" t="s">
        <v>6149</v>
      </c>
      <c r="E988" t="s">
        <v>6157</v>
      </c>
      <c r="G988" t="s">
        <v>6151</v>
      </c>
      <c r="H988" t="s">
        <v>6151</v>
      </c>
      <c r="I988" t="s">
        <v>934</v>
      </c>
      <c r="J988" t="s">
        <v>2285</v>
      </c>
      <c r="K988">
        <v>1</v>
      </c>
      <c r="L988">
        <v>49.97</v>
      </c>
      <c r="M988">
        <v>49.97</v>
      </c>
      <c r="N988" t="s">
        <v>24</v>
      </c>
      <c r="O988" t="s">
        <v>81</v>
      </c>
      <c r="P988" t="s">
        <v>26</v>
      </c>
    </row>
    <row r="989" spans="1:16" x14ac:dyDescent="0.3">
      <c r="A989" t="s">
        <v>17</v>
      </c>
      <c r="B989">
        <v>992634</v>
      </c>
      <c r="C989">
        <v>20437306</v>
      </c>
      <c r="D989" t="s">
        <v>6136</v>
      </c>
      <c r="E989" t="s">
        <v>6158</v>
      </c>
      <c r="F989" t="s">
        <v>2293</v>
      </c>
      <c r="G989" t="s">
        <v>6138</v>
      </c>
      <c r="H989" t="s">
        <v>6139</v>
      </c>
      <c r="I989" t="s">
        <v>86</v>
      </c>
      <c r="J989" t="s">
        <v>2250</v>
      </c>
      <c r="K989">
        <v>1</v>
      </c>
      <c r="L989">
        <v>49.97</v>
      </c>
      <c r="M989">
        <v>49.97</v>
      </c>
      <c r="N989" t="s">
        <v>24</v>
      </c>
      <c r="O989" t="s">
        <v>81</v>
      </c>
      <c r="P989" t="s">
        <v>26</v>
      </c>
    </row>
    <row r="990" spans="1:16" x14ac:dyDescent="0.3">
      <c r="A990" t="s">
        <v>17</v>
      </c>
      <c r="B990">
        <v>992634</v>
      </c>
      <c r="C990">
        <v>20437306</v>
      </c>
      <c r="D990" t="s">
        <v>6159</v>
      </c>
      <c r="E990" t="s">
        <v>6160</v>
      </c>
      <c r="F990" t="s">
        <v>2293</v>
      </c>
      <c r="G990" t="s">
        <v>6161</v>
      </c>
      <c r="H990" t="s">
        <v>6162</v>
      </c>
      <c r="I990" t="s">
        <v>86</v>
      </c>
      <c r="J990" t="s">
        <v>2250</v>
      </c>
      <c r="K990">
        <v>1</v>
      </c>
      <c r="L990">
        <v>49.97</v>
      </c>
      <c r="M990">
        <v>49.97</v>
      </c>
      <c r="N990" t="s">
        <v>24</v>
      </c>
      <c r="O990" t="s">
        <v>81</v>
      </c>
      <c r="P990" t="s">
        <v>26</v>
      </c>
    </row>
    <row r="991" spans="1:16" x14ac:dyDescent="0.3">
      <c r="A991" t="s">
        <v>17</v>
      </c>
      <c r="B991">
        <v>992634</v>
      </c>
      <c r="C991">
        <v>20437306</v>
      </c>
      <c r="D991" t="s">
        <v>6159</v>
      </c>
      <c r="E991" t="s">
        <v>6163</v>
      </c>
      <c r="F991" t="s">
        <v>2293</v>
      </c>
      <c r="G991" t="s">
        <v>6161</v>
      </c>
      <c r="H991" t="s">
        <v>6162</v>
      </c>
      <c r="I991" t="s">
        <v>86</v>
      </c>
      <c r="J991" t="s">
        <v>2250</v>
      </c>
      <c r="K991">
        <v>1</v>
      </c>
      <c r="L991">
        <v>49.97</v>
      </c>
      <c r="M991">
        <v>49.97</v>
      </c>
      <c r="N991" t="s">
        <v>6164</v>
      </c>
      <c r="O991" t="s">
        <v>331</v>
      </c>
      <c r="P991" t="s">
        <v>26</v>
      </c>
    </row>
    <row r="992" spans="1:16" x14ac:dyDescent="0.3">
      <c r="A992" t="s">
        <v>17</v>
      </c>
      <c r="B992">
        <v>992634</v>
      </c>
      <c r="C992">
        <v>20437306</v>
      </c>
      <c r="D992" t="s">
        <v>6149</v>
      </c>
      <c r="E992" t="s">
        <v>6165</v>
      </c>
      <c r="G992" t="s">
        <v>6151</v>
      </c>
      <c r="H992" t="s">
        <v>6151</v>
      </c>
      <c r="I992" t="s">
        <v>934</v>
      </c>
      <c r="J992" t="s">
        <v>2285</v>
      </c>
      <c r="K992">
        <v>1</v>
      </c>
      <c r="L992">
        <v>49.97</v>
      </c>
      <c r="M992">
        <v>49.97</v>
      </c>
      <c r="N992" t="s">
        <v>24</v>
      </c>
      <c r="O992" t="s">
        <v>290</v>
      </c>
      <c r="P992" t="s">
        <v>26</v>
      </c>
    </row>
    <row r="993" spans="1:16" x14ac:dyDescent="0.3">
      <c r="A993" t="s">
        <v>17</v>
      </c>
      <c r="B993">
        <v>992634</v>
      </c>
      <c r="C993">
        <v>20437306</v>
      </c>
      <c r="D993" t="s">
        <v>6136</v>
      </c>
      <c r="E993" t="s">
        <v>6166</v>
      </c>
      <c r="F993" t="s">
        <v>2293</v>
      </c>
      <c r="G993" t="s">
        <v>6138</v>
      </c>
      <c r="H993" t="s">
        <v>6139</v>
      </c>
      <c r="I993" t="s">
        <v>86</v>
      </c>
      <c r="J993" t="s">
        <v>2250</v>
      </c>
      <c r="K993">
        <v>1</v>
      </c>
      <c r="L993">
        <v>49.97</v>
      </c>
      <c r="M993">
        <v>49.97</v>
      </c>
      <c r="N993" t="s">
        <v>24</v>
      </c>
      <c r="O993" t="s">
        <v>716</v>
      </c>
      <c r="P993" t="s">
        <v>26</v>
      </c>
    </row>
    <row r="994" spans="1:16" x14ac:dyDescent="0.3">
      <c r="A994" t="s">
        <v>17</v>
      </c>
      <c r="B994">
        <v>992634</v>
      </c>
      <c r="C994">
        <v>20437306</v>
      </c>
      <c r="D994" t="s">
        <v>6167</v>
      </c>
      <c r="E994" t="s">
        <v>6168</v>
      </c>
      <c r="F994" t="s">
        <v>6169</v>
      </c>
      <c r="G994" t="s">
        <v>6170</v>
      </c>
      <c r="H994" t="s">
        <v>6171</v>
      </c>
      <c r="I994" t="s">
        <v>86</v>
      </c>
      <c r="J994" t="s">
        <v>2250</v>
      </c>
      <c r="K994">
        <v>1</v>
      </c>
      <c r="L994">
        <v>49.96</v>
      </c>
      <c r="M994">
        <v>49.96</v>
      </c>
      <c r="N994" t="s">
        <v>24</v>
      </c>
      <c r="O994" t="s">
        <v>278</v>
      </c>
      <c r="P994" t="s">
        <v>26</v>
      </c>
    </row>
    <row r="995" spans="1:16" x14ac:dyDescent="0.3">
      <c r="A995" t="s">
        <v>17</v>
      </c>
      <c r="B995">
        <v>992634</v>
      </c>
      <c r="C995">
        <v>20437306</v>
      </c>
      <c r="D995" t="s">
        <v>6176</v>
      </c>
      <c r="E995" t="s">
        <v>6177</v>
      </c>
      <c r="F995" t="s">
        <v>2157</v>
      </c>
      <c r="G995" t="s">
        <v>6178</v>
      </c>
      <c r="H995" t="s">
        <v>6179</v>
      </c>
      <c r="I995" t="s">
        <v>50</v>
      </c>
      <c r="J995" t="s">
        <v>1823</v>
      </c>
      <c r="K995">
        <v>1</v>
      </c>
      <c r="L995">
        <v>49.79</v>
      </c>
      <c r="M995">
        <v>49.79</v>
      </c>
      <c r="N995" t="s">
        <v>24</v>
      </c>
      <c r="O995" t="s">
        <v>415</v>
      </c>
      <c r="P995" t="s">
        <v>26</v>
      </c>
    </row>
    <row r="996" spans="1:16" x14ac:dyDescent="0.3">
      <c r="A996" t="s">
        <v>17</v>
      </c>
      <c r="B996">
        <v>992634</v>
      </c>
      <c r="C996">
        <v>20437306</v>
      </c>
      <c r="D996" t="s">
        <v>6180</v>
      </c>
      <c r="E996" t="s">
        <v>6181</v>
      </c>
      <c r="G996" t="s">
        <v>6182</v>
      </c>
      <c r="H996" t="s">
        <v>6183</v>
      </c>
      <c r="I996" t="s">
        <v>66</v>
      </c>
      <c r="K996">
        <v>1</v>
      </c>
      <c r="L996">
        <v>49.59</v>
      </c>
      <c r="M996">
        <v>49.59</v>
      </c>
      <c r="N996" t="s">
        <v>24</v>
      </c>
      <c r="O996" t="s">
        <v>6184</v>
      </c>
      <c r="P996" t="s">
        <v>26</v>
      </c>
    </row>
    <row r="997" spans="1:16" x14ac:dyDescent="0.3">
      <c r="A997" t="s">
        <v>17</v>
      </c>
      <c r="B997">
        <v>992634</v>
      </c>
      <c r="C997">
        <v>20437306</v>
      </c>
      <c r="D997" t="s">
        <v>6185</v>
      </c>
      <c r="E997" t="s">
        <v>6186</v>
      </c>
      <c r="F997" t="s">
        <v>347</v>
      </c>
      <c r="G997" t="s">
        <v>6187</v>
      </c>
      <c r="H997" t="s">
        <v>6188</v>
      </c>
      <c r="I997" t="s">
        <v>66</v>
      </c>
      <c r="J997" t="s">
        <v>565</v>
      </c>
      <c r="K997">
        <v>1</v>
      </c>
      <c r="L997">
        <v>49.56</v>
      </c>
      <c r="M997">
        <v>49.56</v>
      </c>
      <c r="N997" t="s">
        <v>24</v>
      </c>
      <c r="O997" t="s">
        <v>52</v>
      </c>
      <c r="P997" t="s">
        <v>26</v>
      </c>
    </row>
    <row r="998" spans="1:16" x14ac:dyDescent="0.3">
      <c r="A998" t="s">
        <v>17</v>
      </c>
      <c r="B998">
        <v>992634</v>
      </c>
      <c r="C998">
        <v>20437306</v>
      </c>
      <c r="D998" t="s">
        <v>6192</v>
      </c>
      <c r="E998" t="s">
        <v>6193</v>
      </c>
      <c r="F998" t="s">
        <v>6194</v>
      </c>
      <c r="G998" t="s">
        <v>6195</v>
      </c>
      <c r="H998" t="s">
        <v>6195</v>
      </c>
      <c r="I998" t="s">
        <v>102</v>
      </c>
      <c r="J998" t="s">
        <v>103</v>
      </c>
      <c r="K998">
        <v>1</v>
      </c>
      <c r="L998">
        <v>49.45</v>
      </c>
      <c r="M998">
        <v>49.45</v>
      </c>
      <c r="N998" t="s">
        <v>24</v>
      </c>
      <c r="O998" t="s">
        <v>6196</v>
      </c>
      <c r="P998" t="s">
        <v>26</v>
      </c>
    </row>
    <row r="999" spans="1:16" x14ac:dyDescent="0.3">
      <c r="A999" t="s">
        <v>17</v>
      </c>
      <c r="B999">
        <v>992634</v>
      </c>
      <c r="C999">
        <v>20437306</v>
      </c>
      <c r="D999" t="s">
        <v>6197</v>
      </c>
      <c r="E999" t="s">
        <v>6198</v>
      </c>
      <c r="F999" t="s">
        <v>6199</v>
      </c>
      <c r="G999" t="s">
        <v>6200</v>
      </c>
      <c r="H999" t="s">
        <v>6201</v>
      </c>
      <c r="I999" t="s">
        <v>102</v>
      </c>
      <c r="J999" t="s">
        <v>103</v>
      </c>
      <c r="K999">
        <v>1</v>
      </c>
      <c r="L999">
        <v>49.37</v>
      </c>
      <c r="M999">
        <v>49.37</v>
      </c>
      <c r="N999" t="s">
        <v>24</v>
      </c>
      <c r="O999" t="s">
        <v>638</v>
      </c>
      <c r="P999" t="s">
        <v>26</v>
      </c>
    </row>
    <row r="1000" spans="1:16" x14ac:dyDescent="0.3">
      <c r="A1000" t="s">
        <v>17</v>
      </c>
      <c r="B1000">
        <v>992634</v>
      </c>
      <c r="C1000">
        <v>20437306</v>
      </c>
      <c r="D1000" t="s">
        <v>6202</v>
      </c>
      <c r="E1000" t="s">
        <v>6203</v>
      </c>
      <c r="F1000" t="s">
        <v>390</v>
      </c>
      <c r="G1000" t="s">
        <v>6204</v>
      </c>
      <c r="H1000" t="s">
        <v>6204</v>
      </c>
      <c r="I1000" t="s">
        <v>31</v>
      </c>
      <c r="K1000">
        <v>1</v>
      </c>
      <c r="L1000">
        <v>49.26</v>
      </c>
      <c r="M1000">
        <v>49.26</v>
      </c>
      <c r="N1000" t="s">
        <v>24</v>
      </c>
      <c r="O1000" t="s">
        <v>3223</v>
      </c>
      <c r="P1000" t="s">
        <v>26</v>
      </c>
    </row>
    <row r="1001" spans="1:16" x14ac:dyDescent="0.3">
      <c r="A1001" t="s">
        <v>17</v>
      </c>
      <c r="B1001">
        <v>992634</v>
      </c>
      <c r="C1001">
        <v>20437306</v>
      </c>
      <c r="D1001" t="s">
        <v>6205</v>
      </c>
      <c r="E1001" t="s">
        <v>6206</v>
      </c>
      <c r="F1001" t="s">
        <v>6207</v>
      </c>
      <c r="G1001" t="s">
        <v>6208</v>
      </c>
      <c r="H1001" t="s">
        <v>6208</v>
      </c>
      <c r="I1001" t="s">
        <v>273</v>
      </c>
      <c r="J1001" t="s">
        <v>4108</v>
      </c>
      <c r="K1001">
        <v>1</v>
      </c>
      <c r="L1001">
        <v>49.22</v>
      </c>
      <c r="M1001">
        <v>49.22</v>
      </c>
      <c r="N1001" t="s">
        <v>24</v>
      </c>
      <c r="O1001" t="s">
        <v>6209</v>
      </c>
      <c r="P1001" t="s">
        <v>26</v>
      </c>
    </row>
    <row r="1002" spans="1:16" x14ac:dyDescent="0.3">
      <c r="A1002" t="s">
        <v>17</v>
      </c>
      <c r="B1002">
        <v>992634</v>
      </c>
      <c r="C1002">
        <v>20437306</v>
      </c>
      <c r="D1002" t="s">
        <v>6210</v>
      </c>
      <c r="E1002" t="s">
        <v>6211</v>
      </c>
      <c r="F1002" t="s">
        <v>5187</v>
      </c>
      <c r="G1002" t="s">
        <v>6212</v>
      </c>
      <c r="H1002" t="s">
        <v>6213</v>
      </c>
      <c r="I1002" t="s">
        <v>178</v>
      </c>
      <c r="J1002" t="s">
        <v>1388</v>
      </c>
      <c r="K1002">
        <v>1</v>
      </c>
      <c r="L1002">
        <v>49.12</v>
      </c>
      <c r="M1002">
        <v>49.12</v>
      </c>
      <c r="N1002" t="s">
        <v>24</v>
      </c>
      <c r="O1002" t="s">
        <v>638</v>
      </c>
      <c r="P1002" t="s">
        <v>26</v>
      </c>
    </row>
    <row r="1003" spans="1:16" x14ac:dyDescent="0.3">
      <c r="A1003" t="s">
        <v>17</v>
      </c>
      <c r="B1003">
        <v>992634</v>
      </c>
      <c r="C1003">
        <v>20437306</v>
      </c>
      <c r="D1003" t="s">
        <v>6214</v>
      </c>
      <c r="E1003" t="s">
        <v>6215</v>
      </c>
      <c r="F1003" t="s">
        <v>6216</v>
      </c>
      <c r="G1003" t="s">
        <v>6217</v>
      </c>
      <c r="H1003" t="s">
        <v>6217</v>
      </c>
      <c r="I1003" t="s">
        <v>513</v>
      </c>
      <c r="J1003" t="s">
        <v>3106</v>
      </c>
      <c r="K1003">
        <v>1</v>
      </c>
      <c r="L1003">
        <v>49.11</v>
      </c>
      <c r="M1003">
        <v>49.11</v>
      </c>
      <c r="N1003" t="s">
        <v>24</v>
      </c>
      <c r="O1003" t="s">
        <v>3574</v>
      </c>
      <c r="P1003" t="s">
        <v>26</v>
      </c>
    </row>
    <row r="1004" spans="1:16" x14ac:dyDescent="0.3">
      <c r="A1004" t="s">
        <v>17</v>
      </c>
      <c r="B1004">
        <v>992634</v>
      </c>
      <c r="C1004">
        <v>20437306</v>
      </c>
      <c r="D1004" t="s">
        <v>6218</v>
      </c>
      <c r="E1004" t="s">
        <v>6219</v>
      </c>
      <c r="F1004" t="s">
        <v>6220</v>
      </c>
      <c r="G1004" t="s">
        <v>6221</v>
      </c>
      <c r="H1004" t="s">
        <v>6221</v>
      </c>
      <c r="I1004" t="s">
        <v>934</v>
      </c>
      <c r="J1004" t="s">
        <v>2285</v>
      </c>
      <c r="K1004">
        <v>1</v>
      </c>
      <c r="L1004">
        <v>49.09</v>
      </c>
      <c r="M1004">
        <v>49.09</v>
      </c>
      <c r="N1004" t="s">
        <v>6222</v>
      </c>
      <c r="O1004" t="s">
        <v>331</v>
      </c>
      <c r="P1004" t="s">
        <v>26</v>
      </c>
    </row>
    <row r="1005" spans="1:16" x14ac:dyDescent="0.3">
      <c r="A1005" t="s">
        <v>17</v>
      </c>
      <c r="B1005">
        <v>992634</v>
      </c>
      <c r="C1005">
        <v>20437306</v>
      </c>
      <c r="D1005" t="s">
        <v>6218</v>
      </c>
      <c r="E1005" t="s">
        <v>6223</v>
      </c>
      <c r="F1005" t="s">
        <v>6220</v>
      </c>
      <c r="G1005" t="s">
        <v>6221</v>
      </c>
      <c r="H1005" t="s">
        <v>6221</v>
      </c>
      <c r="I1005" t="s">
        <v>934</v>
      </c>
      <c r="J1005" t="s">
        <v>2285</v>
      </c>
      <c r="K1005">
        <v>1</v>
      </c>
      <c r="L1005">
        <v>49.09</v>
      </c>
      <c r="M1005">
        <v>49.09</v>
      </c>
      <c r="N1005" t="s">
        <v>24</v>
      </c>
      <c r="O1005" t="s">
        <v>244</v>
      </c>
      <c r="P1005" t="s">
        <v>26</v>
      </c>
    </row>
    <row r="1006" spans="1:16" x14ac:dyDescent="0.3">
      <c r="A1006" t="s">
        <v>17</v>
      </c>
      <c r="B1006">
        <v>992634</v>
      </c>
      <c r="C1006">
        <v>20437306</v>
      </c>
      <c r="D1006" t="s">
        <v>6218</v>
      </c>
      <c r="E1006" t="s">
        <v>6224</v>
      </c>
      <c r="F1006" t="s">
        <v>6220</v>
      </c>
      <c r="G1006" t="s">
        <v>6221</v>
      </c>
      <c r="H1006" t="s">
        <v>6221</v>
      </c>
      <c r="I1006" t="s">
        <v>934</v>
      </c>
      <c r="J1006" t="s">
        <v>2285</v>
      </c>
      <c r="K1006">
        <v>1</v>
      </c>
      <c r="L1006">
        <v>49.09</v>
      </c>
      <c r="M1006">
        <v>49.09</v>
      </c>
      <c r="N1006" t="s">
        <v>24</v>
      </c>
      <c r="O1006" t="s">
        <v>309</v>
      </c>
      <c r="P1006" t="s">
        <v>26</v>
      </c>
    </row>
    <row r="1007" spans="1:16" x14ac:dyDescent="0.3">
      <c r="A1007" t="s">
        <v>17</v>
      </c>
      <c r="B1007">
        <v>992634</v>
      </c>
      <c r="C1007">
        <v>20437306</v>
      </c>
      <c r="D1007" t="s">
        <v>6218</v>
      </c>
      <c r="E1007" t="s">
        <v>6225</v>
      </c>
      <c r="F1007" t="s">
        <v>6220</v>
      </c>
      <c r="G1007" t="s">
        <v>6221</v>
      </c>
      <c r="H1007" t="s">
        <v>6221</v>
      </c>
      <c r="I1007" t="s">
        <v>934</v>
      </c>
      <c r="J1007" t="s">
        <v>2285</v>
      </c>
      <c r="K1007">
        <v>1</v>
      </c>
      <c r="L1007">
        <v>49.09</v>
      </c>
      <c r="M1007">
        <v>49.09</v>
      </c>
      <c r="N1007" t="s">
        <v>24</v>
      </c>
      <c r="O1007" t="s">
        <v>309</v>
      </c>
      <c r="P1007" t="s">
        <v>26</v>
      </c>
    </row>
    <row r="1008" spans="1:16" x14ac:dyDescent="0.3">
      <c r="A1008" t="s">
        <v>17</v>
      </c>
      <c r="B1008">
        <v>992634</v>
      </c>
      <c r="C1008">
        <v>20437306</v>
      </c>
      <c r="D1008" t="s">
        <v>6228</v>
      </c>
      <c r="E1008" t="s">
        <v>6229</v>
      </c>
      <c r="F1008" t="s">
        <v>6230</v>
      </c>
      <c r="G1008" t="s">
        <v>6231</v>
      </c>
      <c r="H1008" t="s">
        <v>6232</v>
      </c>
      <c r="I1008" t="s">
        <v>413</v>
      </c>
      <c r="J1008" t="s">
        <v>773</v>
      </c>
      <c r="K1008">
        <v>1</v>
      </c>
      <c r="L1008">
        <v>48.99</v>
      </c>
      <c r="M1008">
        <v>48.99</v>
      </c>
      <c r="N1008" t="s">
        <v>24</v>
      </c>
      <c r="O1008" t="s">
        <v>4155</v>
      </c>
      <c r="P1008" t="s">
        <v>26</v>
      </c>
    </row>
    <row r="1009" spans="1:16" x14ac:dyDescent="0.3">
      <c r="A1009" t="s">
        <v>17</v>
      </c>
      <c r="B1009">
        <v>992634</v>
      </c>
      <c r="C1009">
        <v>20437306</v>
      </c>
      <c r="D1009" t="s">
        <v>6233</v>
      </c>
      <c r="E1009" t="s">
        <v>6238</v>
      </c>
      <c r="F1009" t="s">
        <v>6235</v>
      </c>
      <c r="G1009" t="s">
        <v>6236</v>
      </c>
      <c r="H1009" t="s">
        <v>6237</v>
      </c>
      <c r="I1009" t="s">
        <v>186</v>
      </c>
      <c r="J1009" t="s">
        <v>187</v>
      </c>
      <c r="K1009">
        <v>1</v>
      </c>
      <c r="L1009">
        <v>48.99</v>
      </c>
      <c r="M1009">
        <v>48.99</v>
      </c>
      <c r="N1009" t="s">
        <v>24</v>
      </c>
      <c r="O1009" t="s">
        <v>68</v>
      </c>
      <c r="P1009" t="s">
        <v>26</v>
      </c>
    </row>
    <row r="1010" spans="1:16" x14ac:dyDescent="0.3">
      <c r="A1010" t="s">
        <v>17</v>
      </c>
      <c r="B1010">
        <v>992634</v>
      </c>
      <c r="C1010">
        <v>20437306</v>
      </c>
      <c r="D1010" t="s">
        <v>6233</v>
      </c>
      <c r="E1010" t="s">
        <v>6239</v>
      </c>
      <c r="F1010" t="s">
        <v>6235</v>
      </c>
      <c r="G1010" t="s">
        <v>6236</v>
      </c>
      <c r="H1010" t="s">
        <v>6237</v>
      </c>
      <c r="I1010" t="s">
        <v>186</v>
      </c>
      <c r="J1010" t="s">
        <v>187</v>
      </c>
      <c r="K1010">
        <v>1</v>
      </c>
      <c r="L1010">
        <v>48.99</v>
      </c>
      <c r="M1010">
        <v>48.99</v>
      </c>
      <c r="N1010" t="s">
        <v>24</v>
      </c>
      <c r="O1010" t="s">
        <v>244</v>
      </c>
      <c r="P1010" t="s">
        <v>26</v>
      </c>
    </row>
    <row r="1011" spans="1:16" x14ac:dyDescent="0.3">
      <c r="A1011" t="s">
        <v>17</v>
      </c>
      <c r="B1011">
        <v>992634</v>
      </c>
      <c r="C1011">
        <v>20437306</v>
      </c>
      <c r="D1011" t="s">
        <v>6240</v>
      </c>
      <c r="E1011" t="s">
        <v>6241</v>
      </c>
      <c r="F1011" t="s">
        <v>6242</v>
      </c>
      <c r="G1011" t="s">
        <v>6243</v>
      </c>
      <c r="H1011" t="s">
        <v>6243</v>
      </c>
      <c r="I1011" t="s">
        <v>261</v>
      </c>
      <c r="J1011" t="s">
        <v>1509</v>
      </c>
      <c r="K1011">
        <v>1</v>
      </c>
      <c r="L1011">
        <v>48.88</v>
      </c>
      <c r="M1011">
        <v>48.88</v>
      </c>
      <c r="N1011" t="s">
        <v>24</v>
      </c>
      <c r="O1011" t="s">
        <v>4706</v>
      </c>
      <c r="P1011" t="s">
        <v>26</v>
      </c>
    </row>
    <row r="1012" spans="1:16" x14ac:dyDescent="0.3">
      <c r="A1012" t="s">
        <v>17</v>
      </c>
      <c r="B1012">
        <v>992634</v>
      </c>
      <c r="C1012">
        <v>20437306</v>
      </c>
      <c r="D1012" t="s">
        <v>6244</v>
      </c>
      <c r="E1012" t="s">
        <v>6245</v>
      </c>
      <c r="F1012" t="s">
        <v>6246</v>
      </c>
      <c r="G1012" t="s">
        <v>6247</v>
      </c>
      <c r="H1012" t="s">
        <v>6247</v>
      </c>
      <c r="I1012" t="s">
        <v>86</v>
      </c>
      <c r="J1012" t="s">
        <v>827</v>
      </c>
      <c r="K1012">
        <v>1</v>
      </c>
      <c r="L1012">
        <v>48.67</v>
      </c>
      <c r="M1012">
        <v>48.67</v>
      </c>
      <c r="N1012" t="s">
        <v>24</v>
      </c>
      <c r="O1012" t="s">
        <v>716</v>
      </c>
      <c r="P1012" t="s">
        <v>26</v>
      </c>
    </row>
    <row r="1013" spans="1:16" x14ac:dyDescent="0.3">
      <c r="A1013" t="s">
        <v>17</v>
      </c>
      <c r="B1013">
        <v>992634</v>
      </c>
      <c r="C1013">
        <v>20437306</v>
      </c>
      <c r="D1013" t="s">
        <v>6248</v>
      </c>
      <c r="E1013" t="s">
        <v>6249</v>
      </c>
      <c r="F1013" t="s">
        <v>6246</v>
      </c>
      <c r="G1013" t="s">
        <v>6247</v>
      </c>
      <c r="H1013" t="s">
        <v>6247</v>
      </c>
      <c r="I1013" t="s">
        <v>86</v>
      </c>
      <c r="J1013" t="s">
        <v>827</v>
      </c>
      <c r="K1013">
        <v>1</v>
      </c>
      <c r="L1013">
        <v>48.67</v>
      </c>
      <c r="M1013">
        <v>48.67</v>
      </c>
      <c r="N1013" t="s">
        <v>24</v>
      </c>
      <c r="O1013" t="s">
        <v>309</v>
      </c>
      <c r="P1013" t="s">
        <v>26</v>
      </c>
    </row>
    <row r="1014" spans="1:16" x14ac:dyDescent="0.3">
      <c r="A1014" t="s">
        <v>17</v>
      </c>
      <c r="B1014">
        <v>992634</v>
      </c>
      <c r="C1014">
        <v>20437306</v>
      </c>
      <c r="D1014" t="s">
        <v>6250</v>
      </c>
      <c r="E1014" t="s">
        <v>6251</v>
      </c>
      <c r="F1014" t="s">
        <v>6252</v>
      </c>
      <c r="G1014" t="s">
        <v>6253</v>
      </c>
      <c r="H1014" t="s">
        <v>6254</v>
      </c>
      <c r="I1014" t="s">
        <v>149</v>
      </c>
      <c r="J1014" t="s">
        <v>6255</v>
      </c>
      <c r="K1014">
        <v>1</v>
      </c>
      <c r="L1014">
        <v>48.63</v>
      </c>
      <c r="M1014">
        <v>48.63</v>
      </c>
      <c r="N1014" t="s">
        <v>24</v>
      </c>
      <c r="O1014" t="s">
        <v>336</v>
      </c>
      <c r="P1014" t="s">
        <v>26</v>
      </c>
    </row>
    <row r="1015" spans="1:16" x14ac:dyDescent="0.3">
      <c r="A1015" t="s">
        <v>17</v>
      </c>
      <c r="B1015">
        <v>992634</v>
      </c>
      <c r="C1015">
        <v>20437306</v>
      </c>
      <c r="D1015" t="s">
        <v>6256</v>
      </c>
      <c r="E1015" t="s">
        <v>6257</v>
      </c>
      <c r="G1015" t="s">
        <v>6258</v>
      </c>
      <c r="H1015" t="s">
        <v>6258</v>
      </c>
      <c r="I1015" t="s">
        <v>934</v>
      </c>
      <c r="J1015" t="s">
        <v>2285</v>
      </c>
      <c r="K1015">
        <v>1</v>
      </c>
      <c r="L1015">
        <v>48.43</v>
      </c>
      <c r="M1015">
        <v>48.43</v>
      </c>
      <c r="N1015" t="s">
        <v>24</v>
      </c>
      <c r="O1015" t="s">
        <v>205</v>
      </c>
      <c r="P1015" t="s">
        <v>26</v>
      </c>
    </row>
    <row r="1016" spans="1:16" x14ac:dyDescent="0.3">
      <c r="A1016" t="s">
        <v>17</v>
      </c>
      <c r="B1016">
        <v>992634</v>
      </c>
      <c r="C1016">
        <v>20437306</v>
      </c>
      <c r="D1016" t="s">
        <v>6259</v>
      </c>
      <c r="E1016" t="s">
        <v>6260</v>
      </c>
      <c r="F1016" t="s">
        <v>6261</v>
      </c>
      <c r="G1016" t="s">
        <v>6262</v>
      </c>
      <c r="H1016" t="s">
        <v>6263</v>
      </c>
      <c r="I1016" t="s">
        <v>186</v>
      </c>
      <c r="J1016" t="s">
        <v>1019</v>
      </c>
      <c r="K1016">
        <v>1</v>
      </c>
      <c r="L1016">
        <v>48.36</v>
      </c>
      <c r="M1016">
        <v>48.36</v>
      </c>
      <c r="N1016" t="s">
        <v>24</v>
      </c>
      <c r="O1016" t="s">
        <v>144</v>
      </c>
      <c r="P1016" t="s">
        <v>26</v>
      </c>
    </row>
    <row r="1017" spans="1:16" x14ac:dyDescent="0.3">
      <c r="A1017" t="s">
        <v>17</v>
      </c>
      <c r="B1017">
        <v>992634</v>
      </c>
      <c r="C1017">
        <v>20437306</v>
      </c>
      <c r="D1017" t="s">
        <v>6264</v>
      </c>
      <c r="E1017" t="s">
        <v>6265</v>
      </c>
      <c r="G1017" t="s">
        <v>6266</v>
      </c>
      <c r="H1017" t="s">
        <v>6266</v>
      </c>
      <c r="I1017" t="s">
        <v>178</v>
      </c>
      <c r="J1017" t="s">
        <v>1175</v>
      </c>
      <c r="K1017">
        <v>1</v>
      </c>
      <c r="L1017">
        <v>48.35</v>
      </c>
      <c r="M1017">
        <v>48.35</v>
      </c>
      <c r="N1017" t="s">
        <v>24</v>
      </c>
      <c r="O1017" t="s">
        <v>5323</v>
      </c>
      <c r="P1017" t="s">
        <v>26</v>
      </c>
    </row>
    <row r="1018" spans="1:16" x14ac:dyDescent="0.3">
      <c r="A1018" t="s">
        <v>17</v>
      </c>
      <c r="B1018">
        <v>992634</v>
      </c>
      <c r="C1018">
        <v>20437306</v>
      </c>
      <c r="D1018" t="s">
        <v>6267</v>
      </c>
      <c r="E1018" t="s">
        <v>6268</v>
      </c>
      <c r="G1018" t="s">
        <v>6269</v>
      </c>
      <c r="H1018" t="s">
        <v>6269</v>
      </c>
      <c r="I1018" t="s">
        <v>934</v>
      </c>
      <c r="J1018" t="s">
        <v>2285</v>
      </c>
      <c r="K1018">
        <v>1</v>
      </c>
      <c r="L1018">
        <v>48.15</v>
      </c>
      <c r="M1018">
        <v>48.15</v>
      </c>
      <c r="N1018" t="s">
        <v>24</v>
      </c>
      <c r="O1018" t="s">
        <v>290</v>
      </c>
      <c r="P1018" t="s">
        <v>26</v>
      </c>
    </row>
    <row r="1019" spans="1:16" x14ac:dyDescent="0.3">
      <c r="A1019" t="s">
        <v>17</v>
      </c>
      <c r="B1019">
        <v>992634</v>
      </c>
      <c r="C1019">
        <v>20437306</v>
      </c>
      <c r="D1019" t="s">
        <v>6267</v>
      </c>
      <c r="E1019" t="s">
        <v>6270</v>
      </c>
      <c r="G1019" t="s">
        <v>6269</v>
      </c>
      <c r="H1019" t="s">
        <v>6269</v>
      </c>
      <c r="I1019" t="s">
        <v>934</v>
      </c>
      <c r="J1019" t="s">
        <v>2285</v>
      </c>
      <c r="K1019">
        <v>1</v>
      </c>
      <c r="L1019">
        <v>48.15</v>
      </c>
      <c r="M1019">
        <v>48.15</v>
      </c>
      <c r="N1019" t="s">
        <v>24</v>
      </c>
      <c r="O1019" t="s">
        <v>290</v>
      </c>
      <c r="P1019" t="s">
        <v>26</v>
      </c>
    </row>
    <row r="1020" spans="1:16" x14ac:dyDescent="0.3">
      <c r="A1020" t="s">
        <v>17</v>
      </c>
      <c r="B1020">
        <v>992634</v>
      </c>
      <c r="C1020">
        <v>20437306</v>
      </c>
      <c r="D1020" t="s">
        <v>6267</v>
      </c>
      <c r="E1020" t="s">
        <v>6271</v>
      </c>
      <c r="G1020" t="s">
        <v>6269</v>
      </c>
      <c r="H1020" t="s">
        <v>6269</v>
      </c>
      <c r="I1020" t="s">
        <v>934</v>
      </c>
      <c r="J1020" t="s">
        <v>2285</v>
      </c>
      <c r="K1020">
        <v>1</v>
      </c>
      <c r="L1020">
        <v>48.15</v>
      </c>
      <c r="M1020">
        <v>48.15</v>
      </c>
      <c r="N1020" t="s">
        <v>24</v>
      </c>
      <c r="O1020" t="s">
        <v>81</v>
      </c>
      <c r="P1020" t="s">
        <v>26</v>
      </c>
    </row>
    <row r="1021" spans="1:16" x14ac:dyDescent="0.3">
      <c r="A1021" t="s">
        <v>17</v>
      </c>
      <c r="B1021">
        <v>992634</v>
      </c>
      <c r="C1021">
        <v>20437306</v>
      </c>
      <c r="D1021" t="s">
        <v>6272</v>
      </c>
      <c r="E1021" t="s">
        <v>6273</v>
      </c>
      <c r="G1021" t="s">
        <v>6274</v>
      </c>
      <c r="H1021" t="s">
        <v>6275</v>
      </c>
      <c r="I1021" t="s">
        <v>273</v>
      </c>
      <c r="K1021">
        <v>1</v>
      </c>
      <c r="L1021">
        <v>48.14</v>
      </c>
      <c r="M1021">
        <v>48.14</v>
      </c>
      <c r="N1021" t="s">
        <v>24</v>
      </c>
      <c r="O1021" t="s">
        <v>4997</v>
      </c>
      <c r="P1021" t="s">
        <v>26</v>
      </c>
    </row>
    <row r="1022" spans="1:16" x14ac:dyDescent="0.3">
      <c r="A1022" t="s">
        <v>17</v>
      </c>
      <c r="B1022">
        <v>992634</v>
      </c>
      <c r="C1022">
        <v>20437306</v>
      </c>
      <c r="D1022" t="s">
        <v>6276</v>
      </c>
      <c r="E1022" t="s">
        <v>6277</v>
      </c>
      <c r="G1022" t="s">
        <v>6278</v>
      </c>
      <c r="H1022" t="s">
        <v>6278</v>
      </c>
      <c r="I1022" t="s">
        <v>934</v>
      </c>
      <c r="J1022" t="s">
        <v>3650</v>
      </c>
      <c r="K1022">
        <v>1</v>
      </c>
      <c r="L1022">
        <v>48.14</v>
      </c>
      <c r="M1022">
        <v>48.14</v>
      </c>
      <c r="N1022" t="s">
        <v>24</v>
      </c>
      <c r="O1022" t="s">
        <v>3845</v>
      </c>
      <c r="P1022" t="s">
        <v>26</v>
      </c>
    </row>
    <row r="1023" spans="1:16" x14ac:dyDescent="0.3">
      <c r="A1023" t="s">
        <v>17</v>
      </c>
      <c r="B1023">
        <v>992634</v>
      </c>
      <c r="C1023">
        <v>20437306</v>
      </c>
      <c r="D1023" t="s">
        <v>6276</v>
      </c>
      <c r="E1023" t="s">
        <v>6279</v>
      </c>
      <c r="G1023" t="s">
        <v>6278</v>
      </c>
      <c r="H1023" t="s">
        <v>6278</v>
      </c>
      <c r="I1023" t="s">
        <v>934</v>
      </c>
      <c r="J1023" t="s">
        <v>3650</v>
      </c>
      <c r="K1023">
        <v>1</v>
      </c>
      <c r="L1023">
        <v>48.14</v>
      </c>
      <c r="M1023">
        <v>48.14</v>
      </c>
      <c r="N1023" t="s">
        <v>24</v>
      </c>
      <c r="O1023" t="s">
        <v>5409</v>
      </c>
      <c r="P1023" t="s">
        <v>26</v>
      </c>
    </row>
    <row r="1024" spans="1:16" x14ac:dyDescent="0.3">
      <c r="A1024" t="s">
        <v>17</v>
      </c>
      <c r="B1024">
        <v>992634</v>
      </c>
      <c r="C1024">
        <v>20437306</v>
      </c>
      <c r="D1024" t="s">
        <v>6280</v>
      </c>
      <c r="E1024" t="s">
        <v>6281</v>
      </c>
      <c r="F1024" t="s">
        <v>6282</v>
      </c>
      <c r="G1024" t="s">
        <v>6283</v>
      </c>
      <c r="H1024" t="s">
        <v>6283</v>
      </c>
      <c r="I1024" t="s">
        <v>536</v>
      </c>
      <c r="J1024" t="s">
        <v>537</v>
      </c>
      <c r="K1024">
        <v>1</v>
      </c>
      <c r="L1024">
        <v>48.06</v>
      </c>
      <c r="M1024">
        <v>48.06</v>
      </c>
      <c r="N1024" t="s">
        <v>24</v>
      </c>
      <c r="O1024" t="s">
        <v>1033</v>
      </c>
      <c r="P1024" t="s">
        <v>26</v>
      </c>
    </row>
    <row r="1025" spans="1:16" x14ac:dyDescent="0.3">
      <c r="A1025" t="s">
        <v>17</v>
      </c>
      <c r="B1025">
        <v>992634</v>
      </c>
      <c r="C1025">
        <v>20437306</v>
      </c>
      <c r="D1025" t="s">
        <v>6284</v>
      </c>
      <c r="E1025" t="s">
        <v>6285</v>
      </c>
      <c r="G1025" t="s">
        <v>6286</v>
      </c>
      <c r="H1025" t="s">
        <v>6287</v>
      </c>
      <c r="I1025" t="s">
        <v>102</v>
      </c>
      <c r="K1025">
        <v>1</v>
      </c>
      <c r="L1025">
        <v>48</v>
      </c>
      <c r="M1025">
        <v>48</v>
      </c>
      <c r="N1025" t="s">
        <v>24</v>
      </c>
      <c r="O1025" t="s">
        <v>375</v>
      </c>
      <c r="P1025" t="s">
        <v>26</v>
      </c>
    </row>
    <row r="1026" spans="1:16" x14ac:dyDescent="0.3">
      <c r="A1026" t="s">
        <v>17</v>
      </c>
      <c r="B1026">
        <v>992634</v>
      </c>
      <c r="C1026">
        <v>20437306</v>
      </c>
      <c r="D1026" t="s">
        <v>6288</v>
      </c>
      <c r="E1026" t="s">
        <v>6289</v>
      </c>
      <c r="F1026" t="s">
        <v>6290</v>
      </c>
      <c r="G1026" t="s">
        <v>6291</v>
      </c>
      <c r="H1026" t="s">
        <v>6291</v>
      </c>
      <c r="I1026" t="s">
        <v>79</v>
      </c>
      <c r="J1026" t="s">
        <v>4684</v>
      </c>
      <c r="K1026">
        <v>1</v>
      </c>
      <c r="L1026">
        <v>48</v>
      </c>
      <c r="M1026">
        <v>48</v>
      </c>
      <c r="N1026" t="s">
        <v>24</v>
      </c>
      <c r="O1026" t="s">
        <v>6209</v>
      </c>
      <c r="P1026" t="s">
        <v>26</v>
      </c>
    </row>
    <row r="1027" spans="1:16" x14ac:dyDescent="0.3">
      <c r="A1027" t="s">
        <v>17</v>
      </c>
      <c r="B1027">
        <v>992634</v>
      </c>
      <c r="C1027">
        <v>20437306</v>
      </c>
      <c r="D1027" t="s">
        <v>6292</v>
      </c>
      <c r="E1027" t="s">
        <v>6293</v>
      </c>
      <c r="G1027" t="s">
        <v>6294</v>
      </c>
      <c r="H1027" t="s">
        <v>6295</v>
      </c>
      <c r="I1027" t="s">
        <v>178</v>
      </c>
      <c r="K1027">
        <v>1</v>
      </c>
      <c r="L1027">
        <v>47.99</v>
      </c>
      <c r="M1027">
        <v>47.99</v>
      </c>
      <c r="N1027" t="s">
        <v>24</v>
      </c>
      <c r="O1027" t="s">
        <v>6296</v>
      </c>
      <c r="P1027" t="s">
        <v>26</v>
      </c>
    </row>
    <row r="1028" spans="1:16" x14ac:dyDescent="0.3">
      <c r="A1028" t="s">
        <v>17</v>
      </c>
      <c r="B1028">
        <v>992634</v>
      </c>
      <c r="C1028">
        <v>20437306</v>
      </c>
      <c r="D1028" t="s">
        <v>6297</v>
      </c>
      <c r="E1028" t="s">
        <v>6298</v>
      </c>
      <c r="G1028" t="s">
        <v>6299</v>
      </c>
      <c r="H1028" t="s">
        <v>6300</v>
      </c>
      <c r="I1028" t="s">
        <v>273</v>
      </c>
      <c r="K1028">
        <v>1</v>
      </c>
      <c r="L1028">
        <v>47.99</v>
      </c>
      <c r="M1028">
        <v>47.99</v>
      </c>
      <c r="N1028" t="s">
        <v>24</v>
      </c>
      <c r="O1028" t="s">
        <v>6301</v>
      </c>
      <c r="P1028" t="s">
        <v>26</v>
      </c>
    </row>
    <row r="1029" spans="1:16" x14ac:dyDescent="0.3">
      <c r="A1029" t="s">
        <v>17</v>
      </c>
      <c r="B1029">
        <v>992634</v>
      </c>
      <c r="C1029">
        <v>20437306</v>
      </c>
      <c r="D1029" t="s">
        <v>6307</v>
      </c>
      <c r="E1029" t="s">
        <v>6308</v>
      </c>
      <c r="F1029" t="s">
        <v>6309</v>
      </c>
      <c r="G1029" t="s">
        <v>6310</v>
      </c>
      <c r="H1029" t="s">
        <v>6310</v>
      </c>
      <c r="I1029" t="s">
        <v>934</v>
      </c>
      <c r="J1029" t="s">
        <v>2285</v>
      </c>
      <c r="K1029">
        <v>1</v>
      </c>
      <c r="L1029">
        <v>47.96</v>
      </c>
      <c r="M1029">
        <v>47.96</v>
      </c>
      <c r="N1029" t="s">
        <v>24</v>
      </c>
      <c r="O1029" t="s">
        <v>642</v>
      </c>
      <c r="P1029" t="s">
        <v>26</v>
      </c>
    </row>
    <row r="1030" spans="1:16" x14ac:dyDescent="0.3">
      <c r="A1030" t="s">
        <v>17</v>
      </c>
      <c r="B1030">
        <v>992634</v>
      </c>
      <c r="C1030">
        <v>20437306</v>
      </c>
      <c r="D1030" t="s">
        <v>6307</v>
      </c>
      <c r="E1030" t="s">
        <v>6311</v>
      </c>
      <c r="F1030" t="s">
        <v>6309</v>
      </c>
      <c r="G1030" t="s">
        <v>6310</v>
      </c>
      <c r="H1030" t="s">
        <v>6310</v>
      </c>
      <c r="I1030" t="s">
        <v>934</v>
      </c>
      <c r="J1030" t="s">
        <v>2285</v>
      </c>
      <c r="K1030">
        <v>1</v>
      </c>
      <c r="L1030">
        <v>47.96</v>
      </c>
      <c r="M1030">
        <v>47.96</v>
      </c>
      <c r="N1030" t="s">
        <v>24</v>
      </c>
      <c r="O1030" t="s">
        <v>716</v>
      </c>
      <c r="P1030" t="s">
        <v>26</v>
      </c>
    </row>
    <row r="1031" spans="1:16" x14ac:dyDescent="0.3">
      <c r="A1031" t="s">
        <v>17</v>
      </c>
      <c r="B1031">
        <v>992634</v>
      </c>
      <c r="C1031">
        <v>20437306</v>
      </c>
      <c r="D1031" t="s">
        <v>6316</v>
      </c>
      <c r="E1031" t="s">
        <v>6317</v>
      </c>
      <c r="F1031" t="s">
        <v>5895</v>
      </c>
      <c r="G1031" t="s">
        <v>6318</v>
      </c>
      <c r="H1031" t="s">
        <v>6319</v>
      </c>
      <c r="I1031" t="s">
        <v>50</v>
      </c>
      <c r="J1031" t="s">
        <v>116</v>
      </c>
      <c r="K1031">
        <v>1</v>
      </c>
      <c r="L1031">
        <v>47.88</v>
      </c>
      <c r="M1031">
        <v>47.88</v>
      </c>
      <c r="N1031" t="s">
        <v>24</v>
      </c>
      <c r="O1031" t="s">
        <v>1408</v>
      </c>
      <c r="P1031" t="s">
        <v>26</v>
      </c>
    </row>
    <row r="1032" spans="1:16" x14ac:dyDescent="0.3">
      <c r="A1032" t="s">
        <v>17</v>
      </c>
      <c r="B1032">
        <v>992634</v>
      </c>
      <c r="C1032">
        <v>20437306</v>
      </c>
      <c r="D1032" t="s">
        <v>6320</v>
      </c>
      <c r="E1032" t="s">
        <v>6321</v>
      </c>
      <c r="F1032" t="s">
        <v>6322</v>
      </c>
      <c r="G1032" t="s">
        <v>6323</v>
      </c>
      <c r="H1032" t="s">
        <v>6323</v>
      </c>
      <c r="I1032" t="s">
        <v>934</v>
      </c>
      <c r="J1032" t="s">
        <v>2285</v>
      </c>
      <c r="K1032">
        <v>1</v>
      </c>
      <c r="L1032">
        <v>47.86</v>
      </c>
      <c r="M1032">
        <v>47.86</v>
      </c>
      <c r="N1032" t="s">
        <v>24</v>
      </c>
      <c r="O1032" t="s">
        <v>81</v>
      </c>
      <c r="P1032" t="s">
        <v>26</v>
      </c>
    </row>
    <row r="1033" spans="1:16" x14ac:dyDescent="0.3">
      <c r="A1033" t="s">
        <v>17</v>
      </c>
      <c r="B1033">
        <v>992634</v>
      </c>
      <c r="C1033">
        <v>20437306</v>
      </c>
      <c r="D1033" t="s">
        <v>6320</v>
      </c>
      <c r="E1033" t="s">
        <v>6324</v>
      </c>
      <c r="F1033" t="s">
        <v>6322</v>
      </c>
      <c r="G1033" t="s">
        <v>6323</v>
      </c>
      <c r="H1033" t="s">
        <v>6323</v>
      </c>
      <c r="I1033" t="s">
        <v>934</v>
      </c>
      <c r="J1033" t="s">
        <v>2285</v>
      </c>
      <c r="K1033">
        <v>1</v>
      </c>
      <c r="L1033">
        <v>47.86</v>
      </c>
      <c r="M1033">
        <v>47.86</v>
      </c>
      <c r="N1033" t="s">
        <v>24</v>
      </c>
      <c r="O1033" t="s">
        <v>290</v>
      </c>
      <c r="P1033" t="s">
        <v>26</v>
      </c>
    </row>
    <row r="1034" spans="1:16" x14ac:dyDescent="0.3">
      <c r="A1034" t="s">
        <v>17</v>
      </c>
      <c r="B1034">
        <v>992634</v>
      </c>
      <c r="C1034">
        <v>20437306</v>
      </c>
      <c r="D1034" t="s">
        <v>6325</v>
      </c>
      <c r="E1034" t="s">
        <v>6326</v>
      </c>
      <c r="F1034" t="s">
        <v>2417</v>
      </c>
      <c r="G1034" t="s">
        <v>6327</v>
      </c>
      <c r="H1034" t="s">
        <v>6328</v>
      </c>
      <c r="I1034" t="s">
        <v>66</v>
      </c>
      <c r="J1034" t="s">
        <v>565</v>
      </c>
      <c r="K1034">
        <v>1</v>
      </c>
      <c r="L1034">
        <v>47.77</v>
      </c>
      <c r="M1034">
        <v>47.77</v>
      </c>
      <c r="N1034" t="s">
        <v>24</v>
      </c>
      <c r="O1034" t="s">
        <v>290</v>
      </c>
      <c r="P1034" t="s">
        <v>26</v>
      </c>
    </row>
    <row r="1035" spans="1:16" x14ac:dyDescent="0.3">
      <c r="A1035" t="s">
        <v>17</v>
      </c>
      <c r="B1035">
        <v>992634</v>
      </c>
      <c r="C1035">
        <v>20437306</v>
      </c>
      <c r="D1035" t="s">
        <v>6329</v>
      </c>
      <c r="E1035" t="s">
        <v>6330</v>
      </c>
      <c r="F1035" t="s">
        <v>270</v>
      </c>
      <c r="G1035" t="s">
        <v>6331</v>
      </c>
      <c r="H1035" t="s">
        <v>6332</v>
      </c>
      <c r="I1035" t="s">
        <v>102</v>
      </c>
      <c r="K1035">
        <v>1</v>
      </c>
      <c r="L1035">
        <v>47.69</v>
      </c>
      <c r="M1035">
        <v>47.69</v>
      </c>
      <c r="N1035" t="s">
        <v>24</v>
      </c>
      <c r="O1035" t="s">
        <v>110</v>
      </c>
      <c r="P1035" t="s">
        <v>26</v>
      </c>
    </row>
    <row r="1036" spans="1:16" x14ac:dyDescent="0.3">
      <c r="A1036" t="s">
        <v>17</v>
      </c>
      <c r="B1036">
        <v>992634</v>
      </c>
      <c r="C1036">
        <v>20437306</v>
      </c>
      <c r="D1036" t="s">
        <v>6333</v>
      </c>
      <c r="E1036" t="s">
        <v>6334</v>
      </c>
      <c r="F1036" t="s">
        <v>6335</v>
      </c>
      <c r="G1036" t="s">
        <v>6336</v>
      </c>
      <c r="H1036" t="s">
        <v>6336</v>
      </c>
      <c r="I1036" t="s">
        <v>273</v>
      </c>
      <c r="K1036">
        <v>1</v>
      </c>
      <c r="L1036">
        <v>47.61</v>
      </c>
      <c r="M1036">
        <v>47.61</v>
      </c>
      <c r="N1036" t="s">
        <v>24</v>
      </c>
      <c r="O1036" t="s">
        <v>3059</v>
      </c>
      <c r="P1036" t="s">
        <v>26</v>
      </c>
    </row>
    <row r="1037" spans="1:16" x14ac:dyDescent="0.3">
      <c r="A1037" t="s">
        <v>17</v>
      </c>
      <c r="B1037">
        <v>992634</v>
      </c>
      <c r="C1037">
        <v>20437306</v>
      </c>
      <c r="D1037" t="s">
        <v>6333</v>
      </c>
      <c r="E1037" t="s">
        <v>6337</v>
      </c>
      <c r="F1037" t="s">
        <v>6335</v>
      </c>
      <c r="G1037" t="s">
        <v>6336</v>
      </c>
      <c r="H1037" t="s">
        <v>6336</v>
      </c>
      <c r="I1037" t="s">
        <v>273</v>
      </c>
      <c r="K1037">
        <v>1</v>
      </c>
      <c r="L1037">
        <v>47.61</v>
      </c>
      <c r="M1037">
        <v>47.61</v>
      </c>
      <c r="N1037" t="s">
        <v>24</v>
      </c>
      <c r="O1037" t="s">
        <v>6338</v>
      </c>
      <c r="P1037" t="s">
        <v>26</v>
      </c>
    </row>
    <row r="1038" spans="1:16" x14ac:dyDescent="0.3">
      <c r="A1038" t="s">
        <v>17</v>
      </c>
      <c r="B1038">
        <v>992634</v>
      </c>
      <c r="C1038">
        <v>20437306</v>
      </c>
      <c r="D1038" t="s">
        <v>6333</v>
      </c>
      <c r="E1038" t="s">
        <v>6339</v>
      </c>
      <c r="F1038" t="s">
        <v>6335</v>
      </c>
      <c r="G1038" t="s">
        <v>6336</v>
      </c>
      <c r="H1038" t="s">
        <v>6336</v>
      </c>
      <c r="I1038" t="s">
        <v>273</v>
      </c>
      <c r="K1038">
        <v>1</v>
      </c>
      <c r="L1038">
        <v>47.61</v>
      </c>
      <c r="M1038">
        <v>47.61</v>
      </c>
      <c r="N1038" t="s">
        <v>24</v>
      </c>
      <c r="O1038" t="s">
        <v>6338</v>
      </c>
      <c r="P1038" t="s">
        <v>26</v>
      </c>
    </row>
    <row r="1039" spans="1:16" x14ac:dyDescent="0.3">
      <c r="A1039" t="s">
        <v>17</v>
      </c>
      <c r="B1039">
        <v>992634</v>
      </c>
      <c r="C1039">
        <v>20437306</v>
      </c>
      <c r="D1039" t="s">
        <v>6340</v>
      </c>
      <c r="E1039" t="s">
        <v>6341</v>
      </c>
      <c r="F1039" t="s">
        <v>147</v>
      </c>
      <c r="G1039" t="s">
        <v>6342</v>
      </c>
      <c r="H1039" t="s">
        <v>6343</v>
      </c>
      <c r="I1039" t="s">
        <v>273</v>
      </c>
      <c r="J1039" t="s">
        <v>442</v>
      </c>
      <c r="K1039">
        <v>1</v>
      </c>
      <c r="L1039">
        <v>47.53</v>
      </c>
      <c r="M1039">
        <v>47.53</v>
      </c>
      <c r="N1039" t="s">
        <v>24</v>
      </c>
      <c r="O1039" t="s">
        <v>5701</v>
      </c>
      <c r="P1039" t="s">
        <v>26</v>
      </c>
    </row>
    <row r="1040" spans="1:16" x14ac:dyDescent="0.3">
      <c r="A1040" t="s">
        <v>17</v>
      </c>
      <c r="B1040">
        <v>992634</v>
      </c>
      <c r="C1040">
        <v>20437306</v>
      </c>
      <c r="D1040" t="s">
        <v>6344</v>
      </c>
      <c r="E1040" t="s">
        <v>6345</v>
      </c>
      <c r="F1040" t="s">
        <v>6346</v>
      </c>
      <c r="G1040" t="s">
        <v>6347</v>
      </c>
      <c r="H1040" t="s">
        <v>6348</v>
      </c>
      <c r="I1040" t="s">
        <v>833</v>
      </c>
      <c r="J1040" t="s">
        <v>323</v>
      </c>
      <c r="K1040">
        <v>1</v>
      </c>
      <c r="L1040">
        <v>47.51</v>
      </c>
      <c r="M1040">
        <v>47.51</v>
      </c>
      <c r="N1040" t="s">
        <v>24</v>
      </c>
      <c r="O1040" t="s">
        <v>706</v>
      </c>
      <c r="P1040" t="s">
        <v>26</v>
      </c>
    </row>
    <row r="1041" spans="1:16" x14ac:dyDescent="0.3">
      <c r="A1041" t="s">
        <v>17</v>
      </c>
      <c r="B1041">
        <v>992634</v>
      </c>
      <c r="C1041">
        <v>20437306</v>
      </c>
      <c r="D1041" t="s">
        <v>6349</v>
      </c>
      <c r="E1041" t="s">
        <v>6350</v>
      </c>
      <c r="F1041" t="s">
        <v>1270</v>
      </c>
      <c r="G1041" t="s">
        <v>6351</v>
      </c>
      <c r="H1041" t="s">
        <v>6352</v>
      </c>
      <c r="I1041" t="s">
        <v>599</v>
      </c>
      <c r="J1041" t="s">
        <v>6353</v>
      </c>
      <c r="K1041">
        <v>1</v>
      </c>
      <c r="L1041">
        <v>47.5</v>
      </c>
      <c r="M1041">
        <v>47.5</v>
      </c>
      <c r="N1041" t="s">
        <v>24</v>
      </c>
      <c r="O1041" t="s">
        <v>1562</v>
      </c>
      <c r="P1041" t="s">
        <v>26</v>
      </c>
    </row>
    <row r="1042" spans="1:16" x14ac:dyDescent="0.3">
      <c r="A1042" t="s">
        <v>17</v>
      </c>
      <c r="B1042">
        <v>992634</v>
      </c>
      <c r="C1042">
        <v>20437306</v>
      </c>
      <c r="D1042" t="s">
        <v>6354</v>
      </c>
      <c r="E1042" t="s">
        <v>6355</v>
      </c>
      <c r="F1042" t="s">
        <v>3620</v>
      </c>
      <c r="G1042" t="s">
        <v>6356</v>
      </c>
      <c r="H1042" t="s">
        <v>6356</v>
      </c>
      <c r="I1042" t="s">
        <v>513</v>
      </c>
      <c r="K1042">
        <v>1</v>
      </c>
      <c r="L1042">
        <v>47.49</v>
      </c>
      <c r="M1042">
        <v>47.49</v>
      </c>
      <c r="N1042" t="s">
        <v>24</v>
      </c>
      <c r="O1042" t="s">
        <v>6357</v>
      </c>
      <c r="P1042" t="s">
        <v>26</v>
      </c>
    </row>
    <row r="1043" spans="1:16" x14ac:dyDescent="0.3">
      <c r="A1043" t="s">
        <v>17</v>
      </c>
      <c r="B1043">
        <v>992634</v>
      </c>
      <c r="C1043">
        <v>20437306</v>
      </c>
      <c r="D1043" t="s">
        <v>6362</v>
      </c>
      <c r="E1043" t="s">
        <v>6363</v>
      </c>
      <c r="F1043" t="s">
        <v>6364</v>
      </c>
      <c r="G1043" t="s">
        <v>6365</v>
      </c>
      <c r="H1043" t="s">
        <v>6365</v>
      </c>
      <c r="I1043" t="s">
        <v>86</v>
      </c>
      <c r="J1043" t="s">
        <v>2250</v>
      </c>
      <c r="K1043">
        <v>1</v>
      </c>
      <c r="L1043">
        <v>47.49</v>
      </c>
      <c r="M1043">
        <v>47.49</v>
      </c>
      <c r="N1043" t="s">
        <v>24</v>
      </c>
      <c r="O1043" t="s">
        <v>638</v>
      </c>
      <c r="P1043" t="s">
        <v>26</v>
      </c>
    </row>
    <row r="1044" spans="1:16" x14ac:dyDescent="0.3">
      <c r="A1044" t="s">
        <v>17</v>
      </c>
      <c r="B1044">
        <v>992634</v>
      </c>
      <c r="C1044">
        <v>20437306</v>
      </c>
      <c r="D1044" t="s">
        <v>6366</v>
      </c>
      <c r="E1044" t="s">
        <v>6367</v>
      </c>
      <c r="F1044" t="s">
        <v>6368</v>
      </c>
      <c r="G1044" t="s">
        <v>6369</v>
      </c>
      <c r="H1044" t="s">
        <v>6370</v>
      </c>
      <c r="I1044" t="s">
        <v>199</v>
      </c>
      <c r="J1044" t="s">
        <v>1313</v>
      </c>
      <c r="K1044">
        <v>1</v>
      </c>
      <c r="L1044">
        <v>47.47</v>
      </c>
      <c r="M1044">
        <v>47.47</v>
      </c>
      <c r="N1044" t="s">
        <v>24</v>
      </c>
      <c r="O1044" t="s">
        <v>144</v>
      </c>
      <c r="P1044" t="s">
        <v>26</v>
      </c>
    </row>
    <row r="1045" spans="1:16" x14ac:dyDescent="0.3">
      <c r="A1045" t="s">
        <v>17</v>
      </c>
      <c r="B1045">
        <v>992634</v>
      </c>
      <c r="C1045">
        <v>20437306</v>
      </c>
      <c r="D1045" t="s">
        <v>6371</v>
      </c>
      <c r="E1045" t="s">
        <v>6372</v>
      </c>
      <c r="F1045" t="s">
        <v>6373</v>
      </c>
      <c r="G1045" t="s">
        <v>6374</v>
      </c>
      <c r="H1045" t="s">
        <v>6374</v>
      </c>
      <c r="I1045" t="s">
        <v>536</v>
      </c>
      <c r="J1045" t="s">
        <v>766</v>
      </c>
      <c r="K1045">
        <v>1</v>
      </c>
      <c r="L1045">
        <v>47.34</v>
      </c>
      <c r="M1045">
        <v>47.34</v>
      </c>
      <c r="N1045" t="s">
        <v>24</v>
      </c>
      <c r="O1045" t="s">
        <v>4787</v>
      </c>
      <c r="P1045" t="s">
        <v>26</v>
      </c>
    </row>
    <row r="1046" spans="1:16" x14ac:dyDescent="0.3">
      <c r="A1046" t="s">
        <v>17</v>
      </c>
      <c r="B1046">
        <v>992634</v>
      </c>
      <c r="C1046">
        <v>20437306</v>
      </c>
      <c r="D1046" t="s">
        <v>6381</v>
      </c>
      <c r="E1046" t="s">
        <v>6382</v>
      </c>
      <c r="F1046" t="s">
        <v>6383</v>
      </c>
      <c r="G1046" t="s">
        <v>6384</v>
      </c>
      <c r="H1046" t="s">
        <v>6385</v>
      </c>
      <c r="I1046" t="s">
        <v>178</v>
      </c>
      <c r="J1046" t="s">
        <v>2646</v>
      </c>
      <c r="K1046">
        <v>1</v>
      </c>
      <c r="L1046">
        <v>47.15</v>
      </c>
      <c r="M1046">
        <v>47.15</v>
      </c>
      <c r="N1046" t="s">
        <v>24</v>
      </c>
      <c r="O1046" t="s">
        <v>52</v>
      </c>
      <c r="P1046" t="s">
        <v>26</v>
      </c>
    </row>
    <row r="1047" spans="1:16" x14ac:dyDescent="0.3">
      <c r="A1047" t="s">
        <v>17</v>
      </c>
      <c r="B1047">
        <v>992634</v>
      </c>
      <c r="C1047">
        <v>20437306</v>
      </c>
      <c r="D1047" t="s">
        <v>6386</v>
      </c>
      <c r="E1047" t="s">
        <v>6387</v>
      </c>
      <c r="F1047" t="s">
        <v>6388</v>
      </c>
      <c r="G1047" t="s">
        <v>6389</v>
      </c>
      <c r="H1047" t="s">
        <v>6390</v>
      </c>
      <c r="I1047" t="s">
        <v>178</v>
      </c>
      <c r="J1047" t="s">
        <v>531</v>
      </c>
      <c r="K1047">
        <v>1</v>
      </c>
      <c r="L1047">
        <v>47.14</v>
      </c>
      <c r="M1047">
        <v>47.14</v>
      </c>
      <c r="N1047" t="s">
        <v>24</v>
      </c>
      <c r="O1047" t="s">
        <v>2011</v>
      </c>
      <c r="P1047" t="s">
        <v>26</v>
      </c>
    </row>
    <row r="1048" spans="1:16" x14ac:dyDescent="0.3">
      <c r="A1048" t="s">
        <v>17</v>
      </c>
      <c r="B1048">
        <v>992634</v>
      </c>
      <c r="C1048">
        <v>20437306</v>
      </c>
      <c r="D1048" t="s">
        <v>6391</v>
      </c>
      <c r="E1048" t="s">
        <v>6392</v>
      </c>
      <c r="F1048" t="s">
        <v>6393</v>
      </c>
      <c r="G1048" t="s">
        <v>6394</v>
      </c>
      <c r="H1048" t="s">
        <v>6394</v>
      </c>
      <c r="I1048" t="s">
        <v>66</v>
      </c>
      <c r="J1048" t="s">
        <v>2356</v>
      </c>
      <c r="K1048">
        <v>1</v>
      </c>
      <c r="L1048">
        <v>47.12</v>
      </c>
      <c r="M1048">
        <v>47.12</v>
      </c>
      <c r="N1048" t="s">
        <v>24</v>
      </c>
      <c r="O1048" t="s">
        <v>5813</v>
      </c>
      <c r="P1048" t="s">
        <v>26</v>
      </c>
    </row>
    <row r="1049" spans="1:16" x14ac:dyDescent="0.3">
      <c r="A1049" t="s">
        <v>17</v>
      </c>
      <c r="B1049">
        <v>992634</v>
      </c>
      <c r="C1049">
        <v>20437306</v>
      </c>
      <c r="D1049" t="s">
        <v>6395</v>
      </c>
      <c r="E1049" t="s">
        <v>6396</v>
      </c>
      <c r="G1049" t="s">
        <v>6397</v>
      </c>
      <c r="H1049" t="s">
        <v>6397</v>
      </c>
      <c r="I1049" t="s">
        <v>934</v>
      </c>
      <c r="J1049" t="s">
        <v>2285</v>
      </c>
      <c r="K1049">
        <v>1</v>
      </c>
      <c r="L1049">
        <v>47.11</v>
      </c>
      <c r="M1049">
        <v>47.11</v>
      </c>
      <c r="N1049" t="s">
        <v>24</v>
      </c>
      <c r="O1049" t="s">
        <v>254</v>
      </c>
      <c r="P1049" t="s">
        <v>26</v>
      </c>
    </row>
    <row r="1050" spans="1:16" x14ac:dyDescent="0.3">
      <c r="A1050" t="s">
        <v>17</v>
      </c>
      <c r="B1050">
        <v>992634</v>
      </c>
      <c r="C1050">
        <v>20437306</v>
      </c>
      <c r="D1050" t="s">
        <v>6398</v>
      </c>
      <c r="E1050" t="s">
        <v>6399</v>
      </c>
      <c r="F1050" t="s">
        <v>6400</v>
      </c>
      <c r="G1050" t="s">
        <v>6401</v>
      </c>
      <c r="H1050" t="s">
        <v>6401</v>
      </c>
      <c r="I1050" t="s">
        <v>79</v>
      </c>
      <c r="J1050" t="s">
        <v>4047</v>
      </c>
      <c r="K1050">
        <v>1</v>
      </c>
      <c r="L1050">
        <v>47</v>
      </c>
      <c r="M1050">
        <v>47</v>
      </c>
      <c r="N1050" t="s">
        <v>24</v>
      </c>
      <c r="O1050" t="s">
        <v>6402</v>
      </c>
      <c r="P1050" t="s">
        <v>26</v>
      </c>
    </row>
    <row r="1051" spans="1:16" x14ac:dyDescent="0.3">
      <c r="A1051" t="s">
        <v>17</v>
      </c>
      <c r="B1051">
        <v>992634</v>
      </c>
      <c r="C1051">
        <v>20437306</v>
      </c>
      <c r="D1051" t="s">
        <v>6403</v>
      </c>
      <c r="E1051" t="s">
        <v>6404</v>
      </c>
      <c r="G1051" t="s">
        <v>6405</v>
      </c>
      <c r="H1051" t="s">
        <v>6406</v>
      </c>
      <c r="I1051" t="s">
        <v>102</v>
      </c>
      <c r="K1051">
        <v>1</v>
      </c>
      <c r="L1051">
        <v>46.99</v>
      </c>
      <c r="M1051">
        <v>46.99</v>
      </c>
      <c r="N1051" t="s">
        <v>24</v>
      </c>
      <c r="O1051" t="s">
        <v>601</v>
      </c>
      <c r="P1051" t="s">
        <v>26</v>
      </c>
    </row>
    <row r="1052" spans="1:16" x14ac:dyDescent="0.3">
      <c r="A1052" t="s">
        <v>17</v>
      </c>
      <c r="B1052">
        <v>992634</v>
      </c>
      <c r="C1052">
        <v>20437306</v>
      </c>
      <c r="D1052" t="s">
        <v>6407</v>
      </c>
      <c r="E1052" t="s">
        <v>6408</v>
      </c>
      <c r="F1052" t="s">
        <v>216</v>
      </c>
      <c r="G1052" t="s">
        <v>6409</v>
      </c>
      <c r="H1052" t="s">
        <v>6409</v>
      </c>
      <c r="I1052" t="s">
        <v>79</v>
      </c>
      <c r="J1052" t="s">
        <v>4047</v>
      </c>
      <c r="K1052">
        <v>1</v>
      </c>
      <c r="L1052">
        <v>46.99</v>
      </c>
      <c r="M1052">
        <v>46.99</v>
      </c>
      <c r="N1052" t="s">
        <v>24</v>
      </c>
      <c r="O1052" t="s">
        <v>6410</v>
      </c>
      <c r="P1052" t="s">
        <v>26</v>
      </c>
    </row>
    <row r="1053" spans="1:16" x14ac:dyDescent="0.3">
      <c r="A1053" t="s">
        <v>17</v>
      </c>
      <c r="B1053">
        <v>992634</v>
      </c>
      <c r="C1053">
        <v>20437306</v>
      </c>
      <c r="D1053" t="s">
        <v>6411</v>
      </c>
      <c r="E1053" t="s">
        <v>6412</v>
      </c>
      <c r="F1053" t="s">
        <v>216</v>
      </c>
      <c r="G1053" t="s">
        <v>6413</v>
      </c>
      <c r="H1053" t="s">
        <v>6413</v>
      </c>
      <c r="I1053" t="s">
        <v>79</v>
      </c>
      <c r="J1053" t="s">
        <v>4047</v>
      </c>
      <c r="K1053">
        <v>1</v>
      </c>
      <c r="L1053">
        <v>46.99</v>
      </c>
      <c r="M1053">
        <v>46.99</v>
      </c>
      <c r="N1053" t="s">
        <v>24</v>
      </c>
      <c r="O1053" t="s">
        <v>6414</v>
      </c>
      <c r="P1053" t="s">
        <v>26</v>
      </c>
    </row>
    <row r="1054" spans="1:16" x14ac:dyDescent="0.3">
      <c r="A1054" t="s">
        <v>17</v>
      </c>
      <c r="B1054">
        <v>992634</v>
      </c>
      <c r="C1054">
        <v>20437306</v>
      </c>
      <c r="D1054" t="s">
        <v>6415</v>
      </c>
      <c r="E1054" t="s">
        <v>6416</v>
      </c>
      <c r="F1054" t="s">
        <v>6417</v>
      </c>
      <c r="G1054" t="s">
        <v>6418</v>
      </c>
      <c r="H1054" t="s">
        <v>6419</v>
      </c>
      <c r="I1054" t="s">
        <v>273</v>
      </c>
      <c r="K1054">
        <v>1</v>
      </c>
      <c r="L1054">
        <v>46.98</v>
      </c>
      <c r="M1054">
        <v>46.98</v>
      </c>
      <c r="N1054" t="s">
        <v>24</v>
      </c>
      <c r="O1054" t="s">
        <v>3324</v>
      </c>
      <c r="P1054" t="s">
        <v>26</v>
      </c>
    </row>
    <row r="1055" spans="1:16" x14ac:dyDescent="0.3">
      <c r="A1055" t="s">
        <v>17</v>
      </c>
      <c r="B1055">
        <v>992634</v>
      </c>
      <c r="C1055">
        <v>20437306</v>
      </c>
      <c r="D1055" t="s">
        <v>6420</v>
      </c>
      <c r="E1055" t="s">
        <v>6421</v>
      </c>
      <c r="F1055" t="s">
        <v>2509</v>
      </c>
      <c r="G1055" t="s">
        <v>6422</v>
      </c>
      <c r="H1055" t="s">
        <v>6422</v>
      </c>
      <c r="I1055" t="s">
        <v>66</v>
      </c>
      <c r="J1055" t="s">
        <v>795</v>
      </c>
      <c r="K1055">
        <v>1</v>
      </c>
      <c r="L1055">
        <v>46.93</v>
      </c>
      <c r="M1055">
        <v>46.93</v>
      </c>
      <c r="N1055" t="s">
        <v>24</v>
      </c>
      <c r="O1055" t="s">
        <v>110</v>
      </c>
      <c r="P1055" t="s">
        <v>26</v>
      </c>
    </row>
    <row r="1056" spans="1:16" x14ac:dyDescent="0.3">
      <c r="A1056" t="s">
        <v>17</v>
      </c>
      <c r="B1056">
        <v>992634</v>
      </c>
      <c r="C1056">
        <v>20437306</v>
      </c>
      <c r="D1056" t="s">
        <v>6427</v>
      </c>
      <c r="E1056" t="s">
        <v>6428</v>
      </c>
      <c r="F1056" t="s">
        <v>6429</v>
      </c>
      <c r="G1056" t="s">
        <v>6430</v>
      </c>
      <c r="H1056" t="s">
        <v>6430</v>
      </c>
      <c r="I1056" t="s">
        <v>86</v>
      </c>
      <c r="J1056" t="s">
        <v>2957</v>
      </c>
      <c r="K1056">
        <v>1</v>
      </c>
      <c r="L1056">
        <v>46.65</v>
      </c>
      <c r="M1056">
        <v>46.65</v>
      </c>
      <c r="N1056" t="s">
        <v>24</v>
      </c>
      <c r="O1056" t="s">
        <v>4987</v>
      </c>
      <c r="P1056" t="s">
        <v>26</v>
      </c>
    </row>
    <row r="1057" spans="1:16" x14ac:dyDescent="0.3">
      <c r="A1057" t="s">
        <v>17</v>
      </c>
      <c r="B1057">
        <v>992634</v>
      </c>
      <c r="C1057">
        <v>20437306</v>
      </c>
      <c r="D1057" t="s">
        <v>6431</v>
      </c>
      <c r="E1057" t="s">
        <v>6432</v>
      </c>
      <c r="F1057" t="s">
        <v>6433</v>
      </c>
      <c r="G1057" t="s">
        <v>6434</v>
      </c>
      <c r="H1057" t="s">
        <v>6435</v>
      </c>
      <c r="I1057" t="s">
        <v>186</v>
      </c>
      <c r="J1057" t="s">
        <v>811</v>
      </c>
      <c r="K1057">
        <v>1</v>
      </c>
      <c r="L1057">
        <v>46.51</v>
      </c>
      <c r="M1057">
        <v>46.51</v>
      </c>
      <c r="N1057" t="s">
        <v>24</v>
      </c>
      <c r="O1057" t="s">
        <v>714</v>
      </c>
      <c r="P1057" t="s">
        <v>26</v>
      </c>
    </row>
    <row r="1058" spans="1:16" x14ac:dyDescent="0.3">
      <c r="A1058" t="s">
        <v>17</v>
      </c>
      <c r="B1058">
        <v>992634</v>
      </c>
      <c r="C1058">
        <v>20437306</v>
      </c>
      <c r="D1058" t="s">
        <v>6436</v>
      </c>
      <c r="E1058" t="s">
        <v>6437</v>
      </c>
      <c r="F1058" t="s">
        <v>6438</v>
      </c>
      <c r="G1058" t="s">
        <v>6439</v>
      </c>
      <c r="H1058" t="s">
        <v>6440</v>
      </c>
      <c r="I1058" t="s">
        <v>50</v>
      </c>
      <c r="J1058" t="s">
        <v>1415</v>
      </c>
      <c r="K1058">
        <v>1</v>
      </c>
      <c r="L1058">
        <v>46.5</v>
      </c>
      <c r="M1058">
        <v>46.5</v>
      </c>
      <c r="N1058" t="s">
        <v>24</v>
      </c>
      <c r="O1058" t="s">
        <v>6441</v>
      </c>
      <c r="P1058" t="s">
        <v>26</v>
      </c>
    </row>
    <row r="1059" spans="1:16" x14ac:dyDescent="0.3">
      <c r="A1059" t="s">
        <v>17</v>
      </c>
      <c r="B1059">
        <v>992634</v>
      </c>
      <c r="C1059">
        <v>20437306</v>
      </c>
      <c r="D1059" t="s">
        <v>6442</v>
      </c>
      <c r="E1059" t="s">
        <v>6443</v>
      </c>
      <c r="G1059" t="s">
        <v>6444</v>
      </c>
      <c r="H1059" t="s">
        <v>6445</v>
      </c>
      <c r="I1059" t="s">
        <v>273</v>
      </c>
      <c r="K1059">
        <v>1</v>
      </c>
      <c r="L1059">
        <v>46.48</v>
      </c>
      <c r="M1059">
        <v>46.48</v>
      </c>
      <c r="N1059" t="s">
        <v>24</v>
      </c>
      <c r="O1059" t="s">
        <v>638</v>
      </c>
      <c r="P1059" t="s">
        <v>26</v>
      </c>
    </row>
    <row r="1060" spans="1:16" x14ac:dyDescent="0.3">
      <c r="A1060" t="s">
        <v>17</v>
      </c>
      <c r="B1060">
        <v>992634</v>
      </c>
      <c r="C1060">
        <v>20437306</v>
      </c>
      <c r="D1060" t="s">
        <v>6446</v>
      </c>
      <c r="E1060" t="s">
        <v>6447</v>
      </c>
      <c r="G1060" t="s">
        <v>6448</v>
      </c>
      <c r="H1060" t="s">
        <v>6448</v>
      </c>
      <c r="I1060" t="s">
        <v>261</v>
      </c>
      <c r="J1060" t="s">
        <v>6449</v>
      </c>
      <c r="K1060">
        <v>1</v>
      </c>
      <c r="L1060">
        <v>46.35</v>
      </c>
      <c r="M1060">
        <v>46.35</v>
      </c>
      <c r="N1060" t="s">
        <v>24</v>
      </c>
      <c r="O1060" t="s">
        <v>4591</v>
      </c>
      <c r="P1060" t="s">
        <v>26</v>
      </c>
    </row>
    <row r="1061" spans="1:16" x14ac:dyDescent="0.3">
      <c r="A1061" t="s">
        <v>17</v>
      </c>
      <c r="B1061">
        <v>992634</v>
      </c>
      <c r="C1061">
        <v>20437306</v>
      </c>
      <c r="D1061" t="s">
        <v>6450</v>
      </c>
      <c r="E1061" t="s">
        <v>6451</v>
      </c>
      <c r="G1061" t="s">
        <v>6452</v>
      </c>
      <c r="H1061" t="s">
        <v>6452</v>
      </c>
      <c r="I1061" t="s">
        <v>79</v>
      </c>
      <c r="J1061" t="s">
        <v>4047</v>
      </c>
      <c r="K1061">
        <v>1</v>
      </c>
      <c r="L1061">
        <v>46.2</v>
      </c>
      <c r="M1061">
        <v>46.2</v>
      </c>
      <c r="N1061" t="s">
        <v>24</v>
      </c>
      <c r="O1061" t="s">
        <v>1223</v>
      </c>
      <c r="P1061" t="s">
        <v>26</v>
      </c>
    </row>
    <row r="1062" spans="1:16" x14ac:dyDescent="0.3">
      <c r="A1062" t="s">
        <v>17</v>
      </c>
      <c r="B1062">
        <v>992634</v>
      </c>
      <c r="C1062">
        <v>20437306</v>
      </c>
      <c r="D1062" t="s">
        <v>6453</v>
      </c>
      <c r="E1062" t="s">
        <v>6454</v>
      </c>
      <c r="F1062" t="s">
        <v>6455</v>
      </c>
      <c r="G1062" t="s">
        <v>6456</v>
      </c>
      <c r="H1062" t="s">
        <v>6457</v>
      </c>
      <c r="I1062" t="s">
        <v>477</v>
      </c>
      <c r="J1062" t="s">
        <v>6458</v>
      </c>
      <c r="K1062">
        <v>1</v>
      </c>
      <c r="L1062">
        <v>46.19</v>
      </c>
      <c r="M1062">
        <v>46.19</v>
      </c>
      <c r="N1062" t="s">
        <v>24</v>
      </c>
      <c r="O1062" t="s">
        <v>5684</v>
      </c>
      <c r="P1062" t="s">
        <v>26</v>
      </c>
    </row>
    <row r="1063" spans="1:16" x14ac:dyDescent="0.3">
      <c r="A1063" t="s">
        <v>17</v>
      </c>
      <c r="B1063">
        <v>992634</v>
      </c>
      <c r="C1063">
        <v>20437306</v>
      </c>
      <c r="D1063" t="s">
        <v>6459</v>
      </c>
      <c r="E1063" t="s">
        <v>6460</v>
      </c>
      <c r="F1063" t="s">
        <v>6461</v>
      </c>
      <c r="G1063" t="s">
        <v>6462</v>
      </c>
      <c r="H1063" t="s">
        <v>6463</v>
      </c>
      <c r="I1063" t="s">
        <v>199</v>
      </c>
      <c r="J1063" t="s">
        <v>1313</v>
      </c>
      <c r="K1063">
        <v>1</v>
      </c>
      <c r="L1063">
        <v>46.12</v>
      </c>
      <c r="M1063">
        <v>46.12</v>
      </c>
      <c r="N1063" t="s">
        <v>24</v>
      </c>
      <c r="O1063" t="s">
        <v>6464</v>
      </c>
      <c r="P1063" t="s">
        <v>26</v>
      </c>
    </row>
    <row r="1064" spans="1:16" x14ac:dyDescent="0.3">
      <c r="A1064" t="s">
        <v>17</v>
      </c>
      <c r="B1064">
        <v>992634</v>
      </c>
      <c r="C1064">
        <v>20437306</v>
      </c>
      <c r="D1064" t="s">
        <v>6465</v>
      </c>
      <c r="E1064" t="s">
        <v>6466</v>
      </c>
      <c r="G1064" t="s">
        <v>6467</v>
      </c>
      <c r="H1064" t="s">
        <v>6467</v>
      </c>
      <c r="I1064" t="s">
        <v>934</v>
      </c>
      <c r="J1064" t="s">
        <v>2285</v>
      </c>
      <c r="K1064">
        <v>1</v>
      </c>
      <c r="L1064">
        <v>46.05</v>
      </c>
      <c r="M1064">
        <v>46.05</v>
      </c>
      <c r="N1064" t="s">
        <v>24</v>
      </c>
      <c r="O1064" t="s">
        <v>110</v>
      </c>
      <c r="P1064" t="s">
        <v>26</v>
      </c>
    </row>
    <row r="1065" spans="1:16" x14ac:dyDescent="0.3">
      <c r="A1065" t="s">
        <v>17</v>
      </c>
      <c r="B1065">
        <v>992634</v>
      </c>
      <c r="C1065">
        <v>20437306</v>
      </c>
      <c r="D1065" t="s">
        <v>6472</v>
      </c>
      <c r="E1065" t="s">
        <v>6473</v>
      </c>
      <c r="G1065" t="s">
        <v>6474</v>
      </c>
      <c r="H1065" t="s">
        <v>6475</v>
      </c>
      <c r="I1065" t="s">
        <v>1068</v>
      </c>
      <c r="J1065" t="s">
        <v>6476</v>
      </c>
      <c r="K1065">
        <v>1</v>
      </c>
      <c r="L1065">
        <v>45.99</v>
      </c>
      <c r="M1065">
        <v>45.99</v>
      </c>
      <c r="N1065" t="s">
        <v>24</v>
      </c>
      <c r="O1065" t="s">
        <v>4736</v>
      </c>
      <c r="P1065" t="s">
        <v>26</v>
      </c>
    </row>
    <row r="1066" spans="1:16" x14ac:dyDescent="0.3">
      <c r="A1066" t="s">
        <v>17</v>
      </c>
      <c r="B1066">
        <v>992634</v>
      </c>
      <c r="C1066">
        <v>20437306</v>
      </c>
      <c r="D1066" t="s">
        <v>6477</v>
      </c>
      <c r="E1066" t="s">
        <v>6478</v>
      </c>
      <c r="G1066" t="s">
        <v>6479</v>
      </c>
      <c r="H1066" t="s">
        <v>6479</v>
      </c>
      <c r="I1066" t="s">
        <v>513</v>
      </c>
      <c r="K1066">
        <v>1</v>
      </c>
      <c r="L1066">
        <v>45.99</v>
      </c>
      <c r="M1066">
        <v>45.99</v>
      </c>
      <c r="N1066" t="s">
        <v>24</v>
      </c>
      <c r="O1066" t="s">
        <v>4344</v>
      </c>
      <c r="P1066" t="s">
        <v>26</v>
      </c>
    </row>
    <row r="1067" spans="1:16" x14ac:dyDescent="0.3">
      <c r="A1067" t="s">
        <v>17</v>
      </c>
      <c r="B1067">
        <v>992634</v>
      </c>
      <c r="C1067">
        <v>20437306</v>
      </c>
      <c r="D1067" t="s">
        <v>6480</v>
      </c>
      <c r="E1067" t="s">
        <v>6481</v>
      </c>
      <c r="F1067" t="s">
        <v>6482</v>
      </c>
      <c r="G1067" t="s">
        <v>6483</v>
      </c>
      <c r="H1067" t="s">
        <v>6484</v>
      </c>
      <c r="I1067" t="s">
        <v>261</v>
      </c>
      <c r="J1067" t="s">
        <v>822</v>
      </c>
      <c r="K1067">
        <v>1</v>
      </c>
      <c r="L1067">
        <v>45.99</v>
      </c>
      <c r="M1067">
        <v>45.99</v>
      </c>
      <c r="N1067" t="s">
        <v>24</v>
      </c>
      <c r="O1067" t="s">
        <v>2020</v>
      </c>
      <c r="P1067" t="s">
        <v>26</v>
      </c>
    </row>
    <row r="1068" spans="1:16" x14ac:dyDescent="0.3">
      <c r="A1068" t="s">
        <v>17</v>
      </c>
      <c r="B1068">
        <v>992634</v>
      </c>
      <c r="C1068">
        <v>20437306</v>
      </c>
      <c r="D1068" t="s">
        <v>6485</v>
      </c>
      <c r="E1068" t="s">
        <v>6486</v>
      </c>
      <c r="G1068" t="s">
        <v>6487</v>
      </c>
      <c r="H1068" t="s">
        <v>6488</v>
      </c>
      <c r="I1068" t="s">
        <v>413</v>
      </c>
      <c r="K1068">
        <v>1</v>
      </c>
      <c r="L1068">
        <v>45.99</v>
      </c>
      <c r="M1068">
        <v>45.99</v>
      </c>
      <c r="N1068" t="s">
        <v>24</v>
      </c>
      <c r="O1068" t="s">
        <v>6489</v>
      </c>
      <c r="P1068" t="s">
        <v>26</v>
      </c>
    </row>
    <row r="1069" spans="1:16" x14ac:dyDescent="0.3">
      <c r="A1069" t="s">
        <v>17</v>
      </c>
      <c r="B1069">
        <v>992634</v>
      </c>
      <c r="C1069">
        <v>20437306</v>
      </c>
      <c r="D1069" t="s">
        <v>6490</v>
      </c>
      <c r="E1069" t="s">
        <v>6491</v>
      </c>
      <c r="G1069" t="s">
        <v>6492</v>
      </c>
      <c r="H1069" t="s">
        <v>6493</v>
      </c>
      <c r="I1069" t="s">
        <v>50</v>
      </c>
      <c r="J1069" t="s">
        <v>1404</v>
      </c>
      <c r="K1069">
        <v>1</v>
      </c>
      <c r="L1069">
        <v>45.99</v>
      </c>
      <c r="M1069">
        <v>45.99</v>
      </c>
      <c r="N1069" t="s">
        <v>24</v>
      </c>
      <c r="O1069" t="s">
        <v>638</v>
      </c>
      <c r="P1069" t="s">
        <v>26</v>
      </c>
    </row>
    <row r="1070" spans="1:16" x14ac:dyDescent="0.3">
      <c r="A1070" t="s">
        <v>17</v>
      </c>
      <c r="B1070">
        <v>992634</v>
      </c>
      <c r="C1070">
        <v>20437306</v>
      </c>
      <c r="D1070" t="s">
        <v>6494</v>
      </c>
      <c r="E1070" t="s">
        <v>6495</v>
      </c>
      <c r="G1070" t="s">
        <v>6496</v>
      </c>
      <c r="H1070" t="s">
        <v>6497</v>
      </c>
      <c r="I1070" t="s">
        <v>273</v>
      </c>
      <c r="K1070">
        <v>1</v>
      </c>
      <c r="L1070">
        <v>45.99</v>
      </c>
      <c r="M1070">
        <v>45.99</v>
      </c>
      <c r="N1070" t="s">
        <v>24</v>
      </c>
      <c r="O1070" t="s">
        <v>408</v>
      </c>
      <c r="P1070" t="s">
        <v>26</v>
      </c>
    </row>
    <row r="1071" spans="1:16" x14ac:dyDescent="0.3">
      <c r="A1071" t="s">
        <v>17</v>
      </c>
      <c r="B1071">
        <v>992634</v>
      </c>
      <c r="C1071">
        <v>20437306</v>
      </c>
      <c r="D1071" t="s">
        <v>6498</v>
      </c>
      <c r="E1071" t="s">
        <v>6499</v>
      </c>
      <c r="G1071" t="s">
        <v>6500</v>
      </c>
      <c r="H1071" t="s">
        <v>6501</v>
      </c>
      <c r="I1071" t="s">
        <v>66</v>
      </c>
      <c r="K1071">
        <v>1</v>
      </c>
      <c r="L1071">
        <v>45.99</v>
      </c>
      <c r="M1071">
        <v>45.99</v>
      </c>
      <c r="N1071" t="s">
        <v>24</v>
      </c>
      <c r="O1071" t="s">
        <v>6502</v>
      </c>
      <c r="P1071" t="s">
        <v>26</v>
      </c>
    </row>
    <row r="1072" spans="1:16" x14ac:dyDescent="0.3">
      <c r="A1072" t="s">
        <v>17</v>
      </c>
      <c r="B1072">
        <v>992634</v>
      </c>
      <c r="C1072">
        <v>20437306</v>
      </c>
      <c r="D1072" t="s">
        <v>6503</v>
      </c>
      <c r="E1072" t="s">
        <v>6504</v>
      </c>
      <c r="F1072" t="s">
        <v>6505</v>
      </c>
      <c r="G1072" t="s">
        <v>6506</v>
      </c>
      <c r="H1072" t="s">
        <v>6507</v>
      </c>
      <c r="I1072" t="s">
        <v>186</v>
      </c>
      <c r="J1072" t="s">
        <v>187</v>
      </c>
      <c r="K1072">
        <v>1</v>
      </c>
      <c r="L1072">
        <v>45.88</v>
      </c>
      <c r="M1072">
        <v>45.88</v>
      </c>
      <c r="N1072" t="s">
        <v>24</v>
      </c>
      <c r="O1072" t="s">
        <v>144</v>
      </c>
      <c r="P1072" t="s">
        <v>26</v>
      </c>
    </row>
    <row r="1073" spans="1:16" x14ac:dyDescent="0.3">
      <c r="A1073" t="s">
        <v>17</v>
      </c>
      <c r="B1073">
        <v>992634</v>
      </c>
      <c r="C1073">
        <v>20437306</v>
      </c>
      <c r="D1073" t="s">
        <v>6508</v>
      </c>
      <c r="E1073" t="s">
        <v>6509</v>
      </c>
      <c r="F1073" t="s">
        <v>300</v>
      </c>
      <c r="G1073" t="s">
        <v>6510</v>
      </c>
      <c r="H1073" t="s">
        <v>6511</v>
      </c>
      <c r="I1073" t="s">
        <v>50</v>
      </c>
      <c r="J1073" t="s">
        <v>1404</v>
      </c>
      <c r="K1073">
        <v>1</v>
      </c>
      <c r="L1073">
        <v>45.84</v>
      </c>
      <c r="M1073">
        <v>45.84</v>
      </c>
      <c r="N1073" t="s">
        <v>24</v>
      </c>
      <c r="O1073" t="s">
        <v>6512</v>
      </c>
      <c r="P1073" t="s">
        <v>26</v>
      </c>
    </row>
    <row r="1074" spans="1:16" x14ac:dyDescent="0.3">
      <c r="A1074" t="s">
        <v>17</v>
      </c>
      <c r="B1074">
        <v>992634</v>
      </c>
      <c r="C1074">
        <v>20437306</v>
      </c>
      <c r="D1074" t="s">
        <v>6513</v>
      </c>
      <c r="E1074" t="s">
        <v>6514</v>
      </c>
      <c r="G1074" t="s">
        <v>6515</v>
      </c>
      <c r="H1074" t="s">
        <v>6515</v>
      </c>
      <c r="I1074" t="s">
        <v>273</v>
      </c>
      <c r="J1074" t="s">
        <v>297</v>
      </c>
      <c r="K1074">
        <v>1</v>
      </c>
      <c r="L1074">
        <v>45.75</v>
      </c>
      <c r="M1074">
        <v>45.75</v>
      </c>
      <c r="N1074" t="s">
        <v>24</v>
      </c>
      <c r="O1074" t="s">
        <v>6516</v>
      </c>
      <c r="P1074" t="s">
        <v>26</v>
      </c>
    </row>
    <row r="1075" spans="1:16" x14ac:dyDescent="0.3">
      <c r="A1075" t="s">
        <v>17</v>
      </c>
      <c r="B1075">
        <v>992634</v>
      </c>
      <c r="C1075">
        <v>20437306</v>
      </c>
      <c r="D1075" t="s">
        <v>6517</v>
      </c>
      <c r="E1075" t="s">
        <v>6518</v>
      </c>
      <c r="G1075" t="s">
        <v>6519</v>
      </c>
      <c r="H1075" t="s">
        <v>6520</v>
      </c>
      <c r="I1075" t="s">
        <v>149</v>
      </c>
      <c r="J1075" t="s">
        <v>3676</v>
      </c>
      <c r="K1075">
        <v>1</v>
      </c>
      <c r="L1075">
        <v>45.73</v>
      </c>
      <c r="M1075">
        <v>45.73</v>
      </c>
      <c r="N1075" t="s">
        <v>24</v>
      </c>
      <c r="O1075" t="s">
        <v>5323</v>
      </c>
      <c r="P1075" t="s">
        <v>26</v>
      </c>
    </row>
    <row r="1076" spans="1:16" x14ac:dyDescent="0.3">
      <c r="A1076" t="s">
        <v>17</v>
      </c>
      <c r="B1076">
        <v>992634</v>
      </c>
      <c r="C1076">
        <v>20437306</v>
      </c>
      <c r="D1076" t="s">
        <v>6521</v>
      </c>
      <c r="E1076" t="s">
        <v>6522</v>
      </c>
      <c r="F1076" t="s">
        <v>6523</v>
      </c>
      <c r="G1076" t="s">
        <v>6524</v>
      </c>
      <c r="H1076" t="s">
        <v>6525</v>
      </c>
      <c r="I1076" t="s">
        <v>273</v>
      </c>
      <c r="J1076" t="s">
        <v>2482</v>
      </c>
      <c r="K1076">
        <v>1</v>
      </c>
      <c r="L1076">
        <v>45.59</v>
      </c>
      <c r="M1076">
        <v>45.59</v>
      </c>
      <c r="N1076" t="s">
        <v>24</v>
      </c>
      <c r="O1076" t="s">
        <v>226</v>
      </c>
      <c r="P1076" t="s">
        <v>26</v>
      </c>
    </row>
    <row r="1077" spans="1:16" x14ac:dyDescent="0.3">
      <c r="A1077" t="s">
        <v>17</v>
      </c>
      <c r="B1077">
        <v>992634</v>
      </c>
      <c r="C1077">
        <v>20437306</v>
      </c>
      <c r="D1077" t="s">
        <v>6526</v>
      </c>
      <c r="E1077" t="s">
        <v>6527</v>
      </c>
      <c r="F1077" t="s">
        <v>6528</v>
      </c>
      <c r="G1077" t="s">
        <v>6529</v>
      </c>
      <c r="H1077" t="s">
        <v>6530</v>
      </c>
      <c r="I1077" t="s">
        <v>186</v>
      </c>
      <c r="J1077" t="s">
        <v>187</v>
      </c>
      <c r="K1077">
        <v>1</v>
      </c>
      <c r="L1077">
        <v>45.49</v>
      </c>
      <c r="M1077">
        <v>45.49</v>
      </c>
      <c r="N1077" t="s">
        <v>24</v>
      </c>
      <c r="O1077" t="s">
        <v>375</v>
      </c>
      <c r="P1077" t="s">
        <v>26</v>
      </c>
    </row>
    <row r="1078" spans="1:16" x14ac:dyDescent="0.3">
      <c r="A1078" t="s">
        <v>17</v>
      </c>
      <c r="B1078">
        <v>992634</v>
      </c>
      <c r="C1078">
        <v>20437306</v>
      </c>
      <c r="D1078" t="s">
        <v>6531</v>
      </c>
      <c r="E1078" t="s">
        <v>6532</v>
      </c>
      <c r="G1078" t="s">
        <v>6533</v>
      </c>
      <c r="H1078" t="s">
        <v>6534</v>
      </c>
      <c r="I1078" t="s">
        <v>273</v>
      </c>
      <c r="K1078">
        <v>1</v>
      </c>
      <c r="L1078">
        <v>45.49</v>
      </c>
      <c r="M1078">
        <v>45.49</v>
      </c>
      <c r="N1078" t="s">
        <v>24</v>
      </c>
      <c r="O1078" t="s">
        <v>4380</v>
      </c>
      <c r="P1078" t="s">
        <v>26</v>
      </c>
    </row>
    <row r="1079" spans="1:16" x14ac:dyDescent="0.3">
      <c r="A1079" t="s">
        <v>17</v>
      </c>
      <c r="B1079">
        <v>992634</v>
      </c>
      <c r="C1079">
        <v>20437306</v>
      </c>
      <c r="D1079" t="s">
        <v>6539</v>
      </c>
      <c r="E1079" t="s">
        <v>6540</v>
      </c>
      <c r="G1079" t="s">
        <v>6541</v>
      </c>
      <c r="H1079" t="s">
        <v>6542</v>
      </c>
      <c r="I1079" t="s">
        <v>66</v>
      </c>
      <c r="K1079">
        <v>1</v>
      </c>
      <c r="L1079">
        <v>45.43</v>
      </c>
      <c r="M1079">
        <v>45.43</v>
      </c>
      <c r="N1079" t="s">
        <v>24</v>
      </c>
      <c r="O1079" t="s">
        <v>68</v>
      </c>
      <c r="P1079" t="s">
        <v>26</v>
      </c>
    </row>
    <row r="1080" spans="1:16" x14ac:dyDescent="0.3">
      <c r="A1080" t="s">
        <v>17</v>
      </c>
      <c r="B1080">
        <v>992634</v>
      </c>
      <c r="C1080">
        <v>20437306</v>
      </c>
      <c r="D1080" t="s">
        <v>6543</v>
      </c>
      <c r="E1080" t="s">
        <v>6544</v>
      </c>
      <c r="F1080" t="s">
        <v>1340</v>
      </c>
      <c r="G1080" t="s">
        <v>6545</v>
      </c>
      <c r="H1080" t="s">
        <v>6546</v>
      </c>
      <c r="I1080" t="s">
        <v>22</v>
      </c>
      <c r="J1080" t="s">
        <v>386</v>
      </c>
      <c r="K1080">
        <v>1</v>
      </c>
      <c r="L1080">
        <v>45.41</v>
      </c>
      <c r="M1080">
        <v>45.41</v>
      </c>
      <c r="N1080" t="s">
        <v>24</v>
      </c>
      <c r="O1080" t="s">
        <v>4867</v>
      </c>
      <c r="P1080" t="s">
        <v>26</v>
      </c>
    </row>
    <row r="1081" spans="1:16" x14ac:dyDescent="0.3">
      <c r="A1081" t="s">
        <v>17</v>
      </c>
      <c r="B1081">
        <v>992634</v>
      </c>
      <c r="C1081">
        <v>20437306</v>
      </c>
      <c r="D1081" t="s">
        <v>6547</v>
      </c>
      <c r="E1081" t="s">
        <v>6548</v>
      </c>
      <c r="F1081" t="s">
        <v>6549</v>
      </c>
      <c r="G1081" t="s">
        <v>6550</v>
      </c>
      <c r="H1081" t="s">
        <v>6551</v>
      </c>
      <c r="I1081" t="s">
        <v>22</v>
      </c>
      <c r="J1081" t="s">
        <v>386</v>
      </c>
      <c r="K1081">
        <v>1</v>
      </c>
      <c r="L1081">
        <v>45.33</v>
      </c>
      <c r="M1081">
        <v>45.33</v>
      </c>
      <c r="N1081" t="s">
        <v>24</v>
      </c>
      <c r="O1081" t="s">
        <v>5493</v>
      </c>
      <c r="P1081" t="s">
        <v>26</v>
      </c>
    </row>
    <row r="1082" spans="1:16" x14ac:dyDescent="0.3">
      <c r="A1082" t="s">
        <v>17</v>
      </c>
      <c r="B1082">
        <v>992634</v>
      </c>
      <c r="C1082">
        <v>20437306</v>
      </c>
      <c r="D1082" t="s">
        <v>6552</v>
      </c>
      <c r="E1082" t="s">
        <v>6553</v>
      </c>
      <c r="F1082" t="s">
        <v>6554</v>
      </c>
      <c r="G1082" t="s">
        <v>6555</v>
      </c>
      <c r="H1082" t="s">
        <v>6556</v>
      </c>
      <c r="I1082" t="s">
        <v>102</v>
      </c>
      <c r="K1082">
        <v>1</v>
      </c>
      <c r="L1082">
        <v>45.32</v>
      </c>
      <c r="M1082">
        <v>45.32</v>
      </c>
      <c r="N1082" t="s">
        <v>24</v>
      </c>
      <c r="O1082" t="s">
        <v>601</v>
      </c>
      <c r="P1082" t="s">
        <v>26</v>
      </c>
    </row>
    <row r="1083" spans="1:16" x14ac:dyDescent="0.3">
      <c r="A1083" t="s">
        <v>17</v>
      </c>
      <c r="B1083">
        <v>992634</v>
      </c>
      <c r="C1083">
        <v>20437306</v>
      </c>
      <c r="D1083" t="s">
        <v>6557</v>
      </c>
      <c r="E1083" t="s">
        <v>6558</v>
      </c>
      <c r="F1083" t="s">
        <v>6559</v>
      </c>
      <c r="G1083" t="s">
        <v>6560</v>
      </c>
      <c r="H1083" t="s">
        <v>6561</v>
      </c>
      <c r="I1083" t="s">
        <v>102</v>
      </c>
      <c r="J1083" t="s">
        <v>103</v>
      </c>
      <c r="K1083">
        <v>1</v>
      </c>
      <c r="L1083">
        <v>45.23</v>
      </c>
      <c r="M1083">
        <v>45.23</v>
      </c>
      <c r="N1083" t="s">
        <v>24</v>
      </c>
      <c r="O1083" t="s">
        <v>6562</v>
      </c>
      <c r="P1083" t="s">
        <v>26</v>
      </c>
    </row>
    <row r="1084" spans="1:16" x14ac:dyDescent="0.3">
      <c r="A1084" t="s">
        <v>17</v>
      </c>
      <c r="B1084">
        <v>992634</v>
      </c>
      <c r="C1084">
        <v>20437306</v>
      </c>
      <c r="D1084" t="s">
        <v>6563</v>
      </c>
      <c r="E1084" t="s">
        <v>6564</v>
      </c>
      <c r="F1084" t="s">
        <v>6565</v>
      </c>
      <c r="G1084" t="s">
        <v>6566</v>
      </c>
      <c r="H1084" t="s">
        <v>6566</v>
      </c>
      <c r="I1084" t="s">
        <v>513</v>
      </c>
      <c r="J1084" t="s">
        <v>3785</v>
      </c>
      <c r="K1084">
        <v>1</v>
      </c>
      <c r="L1084">
        <v>45.18</v>
      </c>
      <c r="M1084">
        <v>45.18</v>
      </c>
      <c r="N1084" t="s">
        <v>24</v>
      </c>
      <c r="O1084" t="s">
        <v>3210</v>
      </c>
      <c r="P1084" t="s">
        <v>26</v>
      </c>
    </row>
    <row r="1085" spans="1:16" x14ac:dyDescent="0.3">
      <c r="A1085" t="s">
        <v>17</v>
      </c>
      <c r="B1085">
        <v>992634</v>
      </c>
      <c r="C1085">
        <v>20437306</v>
      </c>
      <c r="D1085" t="s">
        <v>6567</v>
      </c>
      <c r="E1085" t="s">
        <v>6568</v>
      </c>
      <c r="F1085" t="s">
        <v>6569</v>
      </c>
      <c r="G1085" t="s">
        <v>6570</v>
      </c>
      <c r="H1085" t="s">
        <v>6571</v>
      </c>
      <c r="I1085" t="s">
        <v>102</v>
      </c>
      <c r="J1085" t="s">
        <v>103</v>
      </c>
      <c r="K1085">
        <v>1</v>
      </c>
      <c r="L1085">
        <v>45.09</v>
      </c>
      <c r="M1085">
        <v>45.09</v>
      </c>
      <c r="N1085" t="s">
        <v>24</v>
      </c>
      <c r="O1085" t="s">
        <v>5544</v>
      </c>
      <c r="P1085" t="s">
        <v>26</v>
      </c>
    </row>
    <row r="1086" spans="1:16" x14ac:dyDescent="0.3">
      <c r="A1086" t="s">
        <v>17</v>
      </c>
      <c r="B1086">
        <v>992634</v>
      </c>
      <c r="C1086">
        <v>20437306</v>
      </c>
      <c r="D1086" t="s">
        <v>6572</v>
      </c>
      <c r="E1086" t="s">
        <v>6573</v>
      </c>
      <c r="F1086" t="s">
        <v>77</v>
      </c>
      <c r="G1086" t="s">
        <v>6574</v>
      </c>
      <c r="H1086" t="s">
        <v>6575</v>
      </c>
      <c r="I1086" t="s">
        <v>102</v>
      </c>
      <c r="J1086" t="s">
        <v>589</v>
      </c>
      <c r="K1086">
        <v>1</v>
      </c>
      <c r="L1086">
        <v>45.01</v>
      </c>
      <c r="M1086">
        <v>45.01</v>
      </c>
      <c r="N1086" t="s">
        <v>24</v>
      </c>
      <c r="O1086" t="s">
        <v>6464</v>
      </c>
      <c r="P1086" t="s">
        <v>26</v>
      </c>
    </row>
    <row r="1087" spans="1:16" x14ac:dyDescent="0.3">
      <c r="A1087" t="s">
        <v>17</v>
      </c>
      <c r="B1087">
        <v>992634</v>
      </c>
      <c r="C1087">
        <v>20437306</v>
      </c>
      <c r="D1087" t="s">
        <v>6576</v>
      </c>
      <c r="E1087" t="s">
        <v>6577</v>
      </c>
      <c r="G1087" t="s">
        <v>6578</v>
      </c>
      <c r="H1087" t="s">
        <v>6578</v>
      </c>
      <c r="I1087" t="s">
        <v>22</v>
      </c>
      <c r="J1087" t="s">
        <v>705</v>
      </c>
      <c r="K1087">
        <v>1</v>
      </c>
      <c r="L1087">
        <v>45.01</v>
      </c>
      <c r="M1087">
        <v>45.01</v>
      </c>
      <c r="N1087" t="s">
        <v>24</v>
      </c>
      <c r="O1087" t="s">
        <v>336</v>
      </c>
      <c r="P1087" t="s">
        <v>26</v>
      </c>
    </row>
    <row r="1088" spans="1:16" x14ac:dyDescent="0.3">
      <c r="A1088" t="s">
        <v>17</v>
      </c>
      <c r="B1088">
        <v>992634</v>
      </c>
      <c r="C1088">
        <v>20437306</v>
      </c>
      <c r="D1088" t="s">
        <v>6579</v>
      </c>
      <c r="E1088" t="s">
        <v>6580</v>
      </c>
      <c r="G1088" t="s">
        <v>6581</v>
      </c>
      <c r="H1088" t="s">
        <v>6581</v>
      </c>
      <c r="I1088" t="s">
        <v>79</v>
      </c>
      <c r="J1088" t="s">
        <v>5029</v>
      </c>
      <c r="K1088">
        <v>1</v>
      </c>
      <c r="L1088">
        <v>45</v>
      </c>
      <c r="M1088">
        <v>45</v>
      </c>
      <c r="N1088" t="s">
        <v>24</v>
      </c>
      <c r="O1088" t="s">
        <v>828</v>
      </c>
      <c r="P1088" t="s">
        <v>26</v>
      </c>
    </row>
    <row r="1089" spans="1:16" x14ac:dyDescent="0.3">
      <c r="A1089" t="s">
        <v>17</v>
      </c>
      <c r="B1089">
        <v>992634</v>
      </c>
      <c r="C1089">
        <v>20437306</v>
      </c>
      <c r="D1089" t="s">
        <v>6582</v>
      </c>
      <c r="E1089" t="s">
        <v>6583</v>
      </c>
      <c r="G1089" t="s">
        <v>6584</v>
      </c>
      <c r="H1089" t="s">
        <v>6584</v>
      </c>
      <c r="I1089" t="s">
        <v>934</v>
      </c>
      <c r="J1089" t="s">
        <v>2285</v>
      </c>
      <c r="K1089">
        <v>1</v>
      </c>
      <c r="L1089">
        <v>44.99</v>
      </c>
      <c r="M1089">
        <v>44.99</v>
      </c>
      <c r="N1089" t="s">
        <v>24</v>
      </c>
      <c r="O1089" t="s">
        <v>254</v>
      </c>
      <c r="P1089" t="s">
        <v>26</v>
      </c>
    </row>
    <row r="1090" spans="1:16" x14ac:dyDescent="0.3">
      <c r="A1090" t="s">
        <v>17</v>
      </c>
      <c r="B1090">
        <v>992634</v>
      </c>
      <c r="C1090">
        <v>20437306</v>
      </c>
      <c r="D1090" t="s">
        <v>6585</v>
      </c>
      <c r="E1090" t="s">
        <v>6586</v>
      </c>
      <c r="F1090" t="s">
        <v>6587</v>
      </c>
      <c r="G1090" t="s">
        <v>6588</v>
      </c>
      <c r="H1090" t="s">
        <v>6589</v>
      </c>
      <c r="I1090" t="s">
        <v>58</v>
      </c>
      <c r="J1090" t="s">
        <v>125</v>
      </c>
      <c r="K1090">
        <v>1</v>
      </c>
      <c r="L1090">
        <v>44.99</v>
      </c>
      <c r="M1090">
        <v>44.99</v>
      </c>
      <c r="N1090" t="s">
        <v>24</v>
      </c>
      <c r="O1090" t="s">
        <v>4679</v>
      </c>
      <c r="P1090" t="s">
        <v>26</v>
      </c>
    </row>
    <row r="1091" spans="1:16" x14ac:dyDescent="0.3">
      <c r="A1091" t="s">
        <v>17</v>
      </c>
      <c r="B1091">
        <v>992634</v>
      </c>
      <c r="C1091">
        <v>20437306</v>
      </c>
      <c r="D1091" t="s">
        <v>6593</v>
      </c>
      <c r="E1091" t="s">
        <v>6594</v>
      </c>
      <c r="G1091" t="s">
        <v>6595</v>
      </c>
      <c r="H1091" t="s">
        <v>6596</v>
      </c>
      <c r="I1091" t="s">
        <v>149</v>
      </c>
      <c r="K1091">
        <v>1</v>
      </c>
      <c r="L1091">
        <v>44.99</v>
      </c>
      <c r="M1091">
        <v>44.99</v>
      </c>
      <c r="N1091" t="s">
        <v>24</v>
      </c>
      <c r="O1091" t="s">
        <v>3169</v>
      </c>
      <c r="P1091" t="s">
        <v>26</v>
      </c>
    </row>
    <row r="1092" spans="1:16" x14ac:dyDescent="0.3">
      <c r="A1092" t="s">
        <v>17</v>
      </c>
      <c r="B1092">
        <v>992634</v>
      </c>
      <c r="C1092">
        <v>20437306</v>
      </c>
      <c r="D1092" t="s">
        <v>6597</v>
      </c>
      <c r="E1092" t="s">
        <v>6598</v>
      </c>
      <c r="F1092" t="s">
        <v>3492</v>
      </c>
      <c r="G1092" t="s">
        <v>6599</v>
      </c>
      <c r="H1092" t="s">
        <v>6600</v>
      </c>
      <c r="I1092" t="s">
        <v>1068</v>
      </c>
      <c r="J1092" t="s">
        <v>1343</v>
      </c>
      <c r="K1092">
        <v>1</v>
      </c>
      <c r="L1092">
        <v>44.99</v>
      </c>
      <c r="M1092">
        <v>44.99</v>
      </c>
      <c r="N1092" t="s">
        <v>24</v>
      </c>
      <c r="O1092" t="s">
        <v>6601</v>
      </c>
      <c r="P1092" t="s">
        <v>26</v>
      </c>
    </row>
    <row r="1093" spans="1:16" x14ac:dyDescent="0.3">
      <c r="A1093" t="s">
        <v>17</v>
      </c>
      <c r="B1093">
        <v>992634</v>
      </c>
      <c r="C1093">
        <v>20437306</v>
      </c>
      <c r="D1093" t="s">
        <v>6602</v>
      </c>
      <c r="E1093" t="s">
        <v>6603</v>
      </c>
      <c r="F1093" t="s">
        <v>6604</v>
      </c>
      <c r="G1093" t="s">
        <v>6605</v>
      </c>
      <c r="H1093" t="s">
        <v>6605</v>
      </c>
      <c r="I1093" t="s">
        <v>536</v>
      </c>
      <c r="J1093" t="s">
        <v>696</v>
      </c>
      <c r="K1093">
        <v>1</v>
      </c>
      <c r="L1093">
        <v>44.99</v>
      </c>
      <c r="M1093">
        <v>44.99</v>
      </c>
      <c r="N1093" t="s">
        <v>24</v>
      </c>
      <c r="O1093" t="s">
        <v>6606</v>
      </c>
      <c r="P1093" t="s">
        <v>26</v>
      </c>
    </row>
    <row r="1094" spans="1:16" x14ac:dyDescent="0.3">
      <c r="A1094" t="s">
        <v>17</v>
      </c>
      <c r="B1094">
        <v>992634</v>
      </c>
      <c r="C1094">
        <v>20437306</v>
      </c>
      <c r="D1094" t="s">
        <v>6607</v>
      </c>
      <c r="E1094" t="s">
        <v>6608</v>
      </c>
      <c r="F1094" t="s">
        <v>390</v>
      </c>
      <c r="G1094" t="s">
        <v>6609</v>
      </c>
      <c r="H1094" t="s">
        <v>6610</v>
      </c>
      <c r="I1094" t="s">
        <v>149</v>
      </c>
      <c r="J1094" t="s">
        <v>1570</v>
      </c>
      <c r="K1094">
        <v>1</v>
      </c>
      <c r="L1094">
        <v>44.99</v>
      </c>
      <c r="M1094">
        <v>44.99</v>
      </c>
      <c r="N1094" t="s">
        <v>24</v>
      </c>
      <c r="O1094" t="s">
        <v>288</v>
      </c>
      <c r="P1094" t="s">
        <v>26</v>
      </c>
    </row>
    <row r="1095" spans="1:16" x14ac:dyDescent="0.3">
      <c r="A1095" t="s">
        <v>17</v>
      </c>
      <c r="B1095">
        <v>992634</v>
      </c>
      <c r="C1095">
        <v>20437306</v>
      </c>
      <c r="D1095" t="s">
        <v>6602</v>
      </c>
      <c r="E1095" t="s">
        <v>6611</v>
      </c>
      <c r="F1095" t="s">
        <v>6604</v>
      </c>
      <c r="G1095" t="s">
        <v>6605</v>
      </c>
      <c r="H1095" t="s">
        <v>6605</v>
      </c>
      <c r="I1095" t="s">
        <v>536</v>
      </c>
      <c r="J1095" t="s">
        <v>696</v>
      </c>
      <c r="K1095">
        <v>1</v>
      </c>
      <c r="L1095">
        <v>44.99</v>
      </c>
      <c r="M1095">
        <v>44.99</v>
      </c>
      <c r="N1095" t="s">
        <v>24</v>
      </c>
      <c r="O1095" t="s">
        <v>6612</v>
      </c>
      <c r="P1095" t="s">
        <v>26</v>
      </c>
    </row>
    <row r="1096" spans="1:16" x14ac:dyDescent="0.3">
      <c r="A1096" t="s">
        <v>17</v>
      </c>
      <c r="B1096">
        <v>992634</v>
      </c>
      <c r="C1096">
        <v>20437306</v>
      </c>
      <c r="D1096" t="s">
        <v>6613</v>
      </c>
      <c r="E1096" t="s">
        <v>6614</v>
      </c>
      <c r="F1096" t="s">
        <v>3439</v>
      </c>
      <c r="G1096" t="s">
        <v>6615</v>
      </c>
      <c r="H1096" t="s">
        <v>6616</v>
      </c>
      <c r="I1096" t="s">
        <v>86</v>
      </c>
      <c r="K1096">
        <v>1</v>
      </c>
      <c r="L1096">
        <v>44.99</v>
      </c>
      <c r="M1096">
        <v>44.99</v>
      </c>
      <c r="N1096" t="s">
        <v>24</v>
      </c>
      <c r="O1096" t="s">
        <v>6209</v>
      </c>
      <c r="P1096" t="s">
        <v>26</v>
      </c>
    </row>
    <row r="1097" spans="1:16" x14ac:dyDescent="0.3">
      <c r="A1097" t="s">
        <v>17</v>
      </c>
      <c r="B1097">
        <v>992634</v>
      </c>
      <c r="C1097">
        <v>20437306</v>
      </c>
      <c r="D1097" t="s">
        <v>6617</v>
      </c>
      <c r="E1097" t="s">
        <v>6618</v>
      </c>
      <c r="F1097" t="s">
        <v>6619</v>
      </c>
      <c r="G1097" t="s">
        <v>6620</v>
      </c>
      <c r="H1097" t="s">
        <v>6621</v>
      </c>
      <c r="I1097" t="s">
        <v>934</v>
      </c>
      <c r="J1097" t="s">
        <v>1807</v>
      </c>
      <c r="K1097">
        <v>1</v>
      </c>
      <c r="L1097">
        <v>44.99</v>
      </c>
      <c r="M1097">
        <v>44.99</v>
      </c>
      <c r="N1097" t="s">
        <v>24</v>
      </c>
      <c r="O1097" t="s">
        <v>642</v>
      </c>
      <c r="P1097" t="s">
        <v>26</v>
      </c>
    </row>
    <row r="1098" spans="1:16" x14ac:dyDescent="0.3">
      <c r="A1098" t="s">
        <v>17</v>
      </c>
      <c r="B1098">
        <v>992634</v>
      </c>
      <c r="C1098">
        <v>20437306</v>
      </c>
      <c r="D1098" t="s">
        <v>6622</v>
      </c>
      <c r="E1098" t="s">
        <v>6623</v>
      </c>
      <c r="F1098" t="s">
        <v>300</v>
      </c>
      <c r="G1098" t="s">
        <v>6624</v>
      </c>
      <c r="H1098" t="s">
        <v>6624</v>
      </c>
      <c r="I1098" t="s">
        <v>86</v>
      </c>
      <c r="J1098" t="s">
        <v>87</v>
      </c>
      <c r="K1098">
        <v>1</v>
      </c>
      <c r="L1098">
        <v>44.99</v>
      </c>
      <c r="M1098">
        <v>44.99</v>
      </c>
      <c r="N1098" t="s">
        <v>24</v>
      </c>
      <c r="O1098" t="s">
        <v>6625</v>
      </c>
      <c r="P1098" t="s">
        <v>26</v>
      </c>
    </row>
    <row r="1099" spans="1:16" x14ac:dyDescent="0.3">
      <c r="A1099" t="s">
        <v>17</v>
      </c>
      <c r="B1099">
        <v>992634</v>
      </c>
      <c r="C1099">
        <v>20437306</v>
      </c>
      <c r="D1099" t="s">
        <v>6626</v>
      </c>
      <c r="E1099" t="s">
        <v>6627</v>
      </c>
      <c r="F1099" t="s">
        <v>6628</v>
      </c>
      <c r="G1099" t="s">
        <v>6629</v>
      </c>
      <c r="H1099" t="s">
        <v>6629</v>
      </c>
      <c r="I1099" t="s">
        <v>513</v>
      </c>
      <c r="J1099" t="s">
        <v>3477</v>
      </c>
      <c r="K1099">
        <v>1</v>
      </c>
      <c r="L1099">
        <v>44.99</v>
      </c>
      <c r="M1099">
        <v>44.99</v>
      </c>
      <c r="N1099" t="s">
        <v>24</v>
      </c>
      <c r="O1099" t="s">
        <v>3223</v>
      </c>
      <c r="P1099" t="s">
        <v>26</v>
      </c>
    </row>
    <row r="1100" spans="1:16" x14ac:dyDescent="0.3">
      <c r="A1100" t="s">
        <v>17</v>
      </c>
      <c r="B1100">
        <v>992634</v>
      </c>
      <c r="C1100">
        <v>20437306</v>
      </c>
      <c r="D1100" t="s">
        <v>6630</v>
      </c>
      <c r="E1100" t="s">
        <v>6631</v>
      </c>
      <c r="F1100" t="s">
        <v>1905</v>
      </c>
      <c r="G1100" t="s">
        <v>6632</v>
      </c>
      <c r="H1100" t="s">
        <v>6632</v>
      </c>
      <c r="I1100" t="s">
        <v>513</v>
      </c>
      <c r="J1100" t="s">
        <v>3791</v>
      </c>
      <c r="K1100">
        <v>1</v>
      </c>
      <c r="L1100">
        <v>44.98</v>
      </c>
      <c r="M1100">
        <v>44.98</v>
      </c>
      <c r="N1100" t="s">
        <v>24</v>
      </c>
      <c r="O1100" t="s">
        <v>1185</v>
      </c>
      <c r="P1100" t="s">
        <v>26</v>
      </c>
    </row>
    <row r="1101" spans="1:16" x14ac:dyDescent="0.3">
      <c r="A1101" t="s">
        <v>17</v>
      </c>
      <c r="B1101">
        <v>992634</v>
      </c>
      <c r="C1101">
        <v>20437306</v>
      </c>
      <c r="D1101" t="s">
        <v>6633</v>
      </c>
      <c r="E1101" t="s">
        <v>6634</v>
      </c>
      <c r="F1101" t="s">
        <v>6635</v>
      </c>
      <c r="G1101" t="s">
        <v>6636</v>
      </c>
      <c r="H1101" t="s">
        <v>6637</v>
      </c>
      <c r="I1101" t="s">
        <v>102</v>
      </c>
      <c r="J1101" t="s">
        <v>2996</v>
      </c>
      <c r="K1101">
        <v>1</v>
      </c>
      <c r="L1101">
        <v>44.98</v>
      </c>
      <c r="M1101">
        <v>44.98</v>
      </c>
      <c r="N1101" t="s">
        <v>24</v>
      </c>
      <c r="O1101" t="s">
        <v>5241</v>
      </c>
      <c r="P1101" t="s">
        <v>26</v>
      </c>
    </row>
    <row r="1102" spans="1:16" x14ac:dyDescent="0.3">
      <c r="A1102" t="s">
        <v>17</v>
      </c>
      <c r="B1102">
        <v>992634</v>
      </c>
      <c r="C1102">
        <v>20437306</v>
      </c>
      <c r="D1102" t="s">
        <v>6638</v>
      </c>
      <c r="E1102" t="s">
        <v>6639</v>
      </c>
      <c r="F1102" t="s">
        <v>6640</v>
      </c>
      <c r="G1102" t="s">
        <v>6641</v>
      </c>
      <c r="H1102" t="s">
        <v>6641</v>
      </c>
      <c r="I1102" t="s">
        <v>536</v>
      </c>
      <c r="J1102" t="s">
        <v>766</v>
      </c>
      <c r="K1102">
        <v>1</v>
      </c>
      <c r="L1102">
        <v>44.98</v>
      </c>
      <c r="M1102">
        <v>44.98</v>
      </c>
      <c r="N1102" t="s">
        <v>24</v>
      </c>
      <c r="O1102" t="s">
        <v>3941</v>
      </c>
      <c r="P1102" t="s">
        <v>26</v>
      </c>
    </row>
    <row r="1103" spans="1:16" x14ac:dyDescent="0.3">
      <c r="A1103" t="s">
        <v>17</v>
      </c>
      <c r="B1103">
        <v>992634</v>
      </c>
      <c r="C1103">
        <v>20437306</v>
      </c>
      <c r="D1103" t="s">
        <v>6642</v>
      </c>
      <c r="E1103" t="s">
        <v>6643</v>
      </c>
      <c r="F1103" t="s">
        <v>3086</v>
      </c>
      <c r="G1103" t="s">
        <v>6644</v>
      </c>
      <c r="H1103" t="s">
        <v>6645</v>
      </c>
      <c r="I1103" t="s">
        <v>86</v>
      </c>
      <c r="J1103" t="s">
        <v>3237</v>
      </c>
      <c r="K1103">
        <v>1</v>
      </c>
      <c r="L1103">
        <v>44.97</v>
      </c>
      <c r="M1103">
        <v>44.97</v>
      </c>
      <c r="N1103" t="s">
        <v>24</v>
      </c>
      <c r="O1103" t="s">
        <v>278</v>
      </c>
      <c r="P1103" t="s">
        <v>26</v>
      </c>
    </row>
    <row r="1104" spans="1:16" x14ac:dyDescent="0.3">
      <c r="A1104" t="s">
        <v>17</v>
      </c>
      <c r="B1104">
        <v>992634</v>
      </c>
      <c r="C1104">
        <v>20437306</v>
      </c>
      <c r="D1104" t="s">
        <v>6642</v>
      </c>
      <c r="E1104" t="s">
        <v>6650</v>
      </c>
      <c r="F1104" t="s">
        <v>3086</v>
      </c>
      <c r="G1104" t="s">
        <v>6644</v>
      </c>
      <c r="H1104" t="s">
        <v>6645</v>
      </c>
      <c r="I1104" t="s">
        <v>86</v>
      </c>
      <c r="J1104" t="s">
        <v>3237</v>
      </c>
      <c r="K1104">
        <v>1</v>
      </c>
      <c r="L1104">
        <v>44.97</v>
      </c>
      <c r="M1104">
        <v>44.97</v>
      </c>
      <c r="N1104" t="s">
        <v>24</v>
      </c>
      <c r="O1104" t="s">
        <v>375</v>
      </c>
      <c r="P1104" t="s">
        <v>26</v>
      </c>
    </row>
    <row r="1105" spans="1:16" x14ac:dyDescent="0.3">
      <c r="A1105" t="s">
        <v>17</v>
      </c>
      <c r="B1105">
        <v>992634</v>
      </c>
      <c r="C1105">
        <v>20437306</v>
      </c>
      <c r="D1105" t="s">
        <v>6651</v>
      </c>
      <c r="E1105" t="s">
        <v>6652</v>
      </c>
      <c r="F1105" t="s">
        <v>1255</v>
      </c>
      <c r="G1105" t="s">
        <v>6653</v>
      </c>
      <c r="H1105" t="s">
        <v>6654</v>
      </c>
      <c r="I1105" t="s">
        <v>50</v>
      </c>
      <c r="J1105" t="s">
        <v>381</v>
      </c>
      <c r="K1105">
        <v>1</v>
      </c>
      <c r="L1105">
        <v>44.82</v>
      </c>
      <c r="M1105">
        <v>44.82</v>
      </c>
      <c r="N1105" t="s">
        <v>24</v>
      </c>
      <c r="O1105" t="s">
        <v>5994</v>
      </c>
      <c r="P1105" t="s">
        <v>26</v>
      </c>
    </row>
    <row r="1106" spans="1:16" x14ac:dyDescent="0.3">
      <c r="A1106" t="s">
        <v>17</v>
      </c>
      <c r="B1106">
        <v>992634</v>
      </c>
      <c r="C1106">
        <v>20437306</v>
      </c>
      <c r="D1106" t="s">
        <v>6655</v>
      </c>
      <c r="E1106" t="s">
        <v>6656</v>
      </c>
      <c r="F1106" t="s">
        <v>29</v>
      </c>
      <c r="G1106" t="s">
        <v>6657</v>
      </c>
      <c r="H1106" t="s">
        <v>6658</v>
      </c>
      <c r="I1106" t="s">
        <v>199</v>
      </c>
      <c r="J1106" t="s">
        <v>1313</v>
      </c>
      <c r="K1106">
        <v>1</v>
      </c>
      <c r="L1106">
        <v>44.81</v>
      </c>
      <c r="M1106">
        <v>44.81</v>
      </c>
      <c r="N1106" t="s">
        <v>24</v>
      </c>
      <c r="O1106" t="s">
        <v>25</v>
      </c>
      <c r="P1106" t="s">
        <v>26</v>
      </c>
    </row>
    <row r="1107" spans="1:16" x14ac:dyDescent="0.3">
      <c r="A1107" t="s">
        <v>17</v>
      </c>
      <c r="B1107">
        <v>992634</v>
      </c>
      <c r="C1107">
        <v>20437306</v>
      </c>
      <c r="D1107" t="s">
        <v>6659</v>
      </c>
      <c r="E1107" t="s">
        <v>6660</v>
      </c>
      <c r="F1107" t="s">
        <v>390</v>
      </c>
      <c r="G1107" t="s">
        <v>6661</v>
      </c>
      <c r="H1107" t="s">
        <v>6661</v>
      </c>
      <c r="I1107" t="s">
        <v>31</v>
      </c>
      <c r="J1107" t="s">
        <v>1704</v>
      </c>
      <c r="K1107">
        <v>1</v>
      </c>
      <c r="L1107">
        <v>44.79</v>
      </c>
      <c r="M1107">
        <v>44.79</v>
      </c>
      <c r="N1107" t="s">
        <v>24</v>
      </c>
      <c r="O1107" t="s">
        <v>6662</v>
      </c>
      <c r="P1107" t="s">
        <v>26</v>
      </c>
    </row>
    <row r="1108" spans="1:16" x14ac:dyDescent="0.3">
      <c r="A1108" t="s">
        <v>17</v>
      </c>
      <c r="B1108">
        <v>992634</v>
      </c>
      <c r="C1108">
        <v>20437306</v>
      </c>
      <c r="D1108" t="s">
        <v>6663</v>
      </c>
      <c r="E1108" t="s">
        <v>6664</v>
      </c>
      <c r="F1108" t="s">
        <v>6665</v>
      </c>
      <c r="G1108" t="s">
        <v>6666</v>
      </c>
      <c r="H1108" t="s">
        <v>6667</v>
      </c>
      <c r="I1108" t="s">
        <v>50</v>
      </c>
      <c r="J1108" t="s">
        <v>1415</v>
      </c>
      <c r="K1108">
        <v>1</v>
      </c>
      <c r="L1108">
        <v>44.78</v>
      </c>
      <c r="M1108">
        <v>44.78</v>
      </c>
      <c r="N1108" t="s">
        <v>24</v>
      </c>
      <c r="O1108" t="s">
        <v>6601</v>
      </c>
      <c r="P1108" t="s">
        <v>26</v>
      </c>
    </row>
    <row r="1109" spans="1:16" x14ac:dyDescent="0.3">
      <c r="A1109" t="s">
        <v>17</v>
      </c>
      <c r="B1109">
        <v>992634</v>
      </c>
      <c r="C1109">
        <v>20437306</v>
      </c>
      <c r="D1109" t="s">
        <v>6668</v>
      </c>
      <c r="E1109" t="s">
        <v>6669</v>
      </c>
      <c r="F1109" t="s">
        <v>463</v>
      </c>
      <c r="G1109" t="s">
        <v>6670</v>
      </c>
      <c r="H1109" t="s">
        <v>6671</v>
      </c>
      <c r="I1109" t="s">
        <v>186</v>
      </c>
      <c r="J1109" t="s">
        <v>187</v>
      </c>
      <c r="K1109">
        <v>1</v>
      </c>
      <c r="L1109">
        <v>44.76</v>
      </c>
      <c r="M1109">
        <v>44.76</v>
      </c>
      <c r="N1109" t="s">
        <v>24</v>
      </c>
      <c r="O1109" t="s">
        <v>110</v>
      </c>
      <c r="P1109" t="s">
        <v>26</v>
      </c>
    </row>
    <row r="1110" spans="1:16" x14ac:dyDescent="0.3">
      <c r="A1110" t="s">
        <v>17</v>
      </c>
      <c r="B1110">
        <v>992634</v>
      </c>
      <c r="C1110">
        <v>20437306</v>
      </c>
      <c r="D1110" t="s">
        <v>6672</v>
      </c>
      <c r="E1110" t="s">
        <v>6673</v>
      </c>
      <c r="F1110" t="s">
        <v>4253</v>
      </c>
      <c r="G1110" t="s">
        <v>6674</v>
      </c>
      <c r="H1110" t="s">
        <v>6675</v>
      </c>
      <c r="I1110" t="s">
        <v>22</v>
      </c>
      <c r="J1110" t="s">
        <v>359</v>
      </c>
      <c r="K1110">
        <v>1</v>
      </c>
      <c r="L1110">
        <v>44.69</v>
      </c>
      <c r="M1110">
        <v>44.69</v>
      </c>
      <c r="N1110" t="s">
        <v>24</v>
      </c>
      <c r="O1110" t="s">
        <v>5701</v>
      </c>
      <c r="P1110" t="s">
        <v>26</v>
      </c>
    </row>
    <row r="1111" spans="1:16" x14ac:dyDescent="0.3">
      <c r="A1111" t="s">
        <v>17</v>
      </c>
      <c r="B1111">
        <v>992634</v>
      </c>
      <c r="C1111">
        <v>20437306</v>
      </c>
      <c r="D1111" t="s">
        <v>6681</v>
      </c>
      <c r="E1111" t="s">
        <v>6682</v>
      </c>
      <c r="F1111" t="s">
        <v>6683</v>
      </c>
      <c r="G1111" t="s">
        <v>6684</v>
      </c>
      <c r="H1111" t="s">
        <v>6684</v>
      </c>
      <c r="I1111" t="s">
        <v>934</v>
      </c>
      <c r="J1111" t="s">
        <v>2285</v>
      </c>
      <c r="K1111">
        <v>1</v>
      </c>
      <c r="L1111">
        <v>44.51</v>
      </c>
      <c r="M1111">
        <v>44.51</v>
      </c>
      <c r="N1111" t="s">
        <v>24</v>
      </c>
      <c r="O1111" t="s">
        <v>81</v>
      </c>
      <c r="P1111" t="s">
        <v>26</v>
      </c>
    </row>
    <row r="1112" spans="1:16" x14ac:dyDescent="0.3">
      <c r="A1112" t="s">
        <v>17</v>
      </c>
      <c r="B1112">
        <v>992634</v>
      </c>
      <c r="C1112">
        <v>20437306</v>
      </c>
      <c r="D1112" t="s">
        <v>6691</v>
      </c>
      <c r="E1112" t="s">
        <v>6692</v>
      </c>
      <c r="G1112" t="s">
        <v>6693</v>
      </c>
      <c r="H1112" t="s">
        <v>6694</v>
      </c>
      <c r="I1112" t="s">
        <v>273</v>
      </c>
      <c r="J1112" t="s">
        <v>297</v>
      </c>
      <c r="K1112">
        <v>1</v>
      </c>
      <c r="L1112">
        <v>44.27</v>
      </c>
      <c r="M1112">
        <v>44.27</v>
      </c>
      <c r="N1112" t="s">
        <v>24</v>
      </c>
      <c r="O1112" t="s">
        <v>68</v>
      </c>
      <c r="P1112" t="s">
        <v>26</v>
      </c>
    </row>
    <row r="1113" spans="1:16" x14ac:dyDescent="0.3">
      <c r="A1113" t="s">
        <v>17</v>
      </c>
      <c r="B1113">
        <v>992634</v>
      </c>
      <c r="C1113">
        <v>20437306</v>
      </c>
      <c r="D1113" t="s">
        <v>6691</v>
      </c>
      <c r="E1113" t="s">
        <v>6695</v>
      </c>
      <c r="G1113" t="s">
        <v>6693</v>
      </c>
      <c r="H1113" t="s">
        <v>6694</v>
      </c>
      <c r="I1113" t="s">
        <v>273</v>
      </c>
      <c r="J1113" t="s">
        <v>297</v>
      </c>
      <c r="K1113">
        <v>1</v>
      </c>
      <c r="L1113">
        <v>44.27</v>
      </c>
      <c r="M1113">
        <v>44.27</v>
      </c>
      <c r="N1113" t="s">
        <v>24</v>
      </c>
      <c r="O1113" t="s">
        <v>638</v>
      </c>
      <c r="P1113" t="s">
        <v>26</v>
      </c>
    </row>
    <row r="1114" spans="1:16" x14ac:dyDescent="0.3">
      <c r="A1114" t="s">
        <v>17</v>
      </c>
      <c r="B1114">
        <v>992634</v>
      </c>
      <c r="C1114">
        <v>20437306</v>
      </c>
      <c r="D1114" t="s">
        <v>6691</v>
      </c>
      <c r="E1114" t="s">
        <v>6696</v>
      </c>
      <c r="G1114" t="s">
        <v>6693</v>
      </c>
      <c r="H1114" t="s">
        <v>6694</v>
      </c>
      <c r="I1114" t="s">
        <v>273</v>
      </c>
      <c r="J1114" t="s">
        <v>297</v>
      </c>
      <c r="K1114">
        <v>1</v>
      </c>
      <c r="L1114">
        <v>44.27</v>
      </c>
      <c r="M1114">
        <v>44.27</v>
      </c>
      <c r="N1114" t="s">
        <v>24</v>
      </c>
      <c r="O1114" t="s">
        <v>716</v>
      </c>
      <c r="P1114" t="s">
        <v>26</v>
      </c>
    </row>
    <row r="1115" spans="1:16" x14ac:dyDescent="0.3">
      <c r="A1115" t="s">
        <v>17</v>
      </c>
      <c r="B1115">
        <v>992634</v>
      </c>
      <c r="C1115">
        <v>20437306</v>
      </c>
      <c r="D1115" t="s">
        <v>6691</v>
      </c>
      <c r="E1115" t="s">
        <v>6697</v>
      </c>
      <c r="G1115" t="s">
        <v>6693</v>
      </c>
      <c r="H1115" t="s">
        <v>6694</v>
      </c>
      <c r="I1115" t="s">
        <v>273</v>
      </c>
      <c r="J1115" t="s">
        <v>297</v>
      </c>
      <c r="K1115">
        <v>1</v>
      </c>
      <c r="L1115">
        <v>44.27</v>
      </c>
      <c r="M1115">
        <v>44.27</v>
      </c>
      <c r="N1115" t="s">
        <v>24</v>
      </c>
      <c r="O1115" t="s">
        <v>52</v>
      </c>
      <c r="P1115" t="s">
        <v>26</v>
      </c>
    </row>
    <row r="1116" spans="1:16" x14ac:dyDescent="0.3">
      <c r="A1116" t="s">
        <v>17</v>
      </c>
      <c r="B1116">
        <v>992634</v>
      </c>
      <c r="C1116">
        <v>20437306</v>
      </c>
      <c r="D1116" t="s">
        <v>6698</v>
      </c>
      <c r="E1116" t="s">
        <v>6699</v>
      </c>
      <c r="G1116" t="s">
        <v>6700</v>
      </c>
      <c r="H1116" t="s">
        <v>6700</v>
      </c>
      <c r="I1116" t="s">
        <v>934</v>
      </c>
      <c r="J1116" t="s">
        <v>2285</v>
      </c>
      <c r="K1116">
        <v>1</v>
      </c>
      <c r="L1116">
        <v>44.07</v>
      </c>
      <c r="M1116">
        <v>44.07</v>
      </c>
      <c r="N1116" t="s">
        <v>24</v>
      </c>
      <c r="O1116" t="s">
        <v>254</v>
      </c>
      <c r="P1116" t="s">
        <v>26</v>
      </c>
    </row>
    <row r="1117" spans="1:16" x14ac:dyDescent="0.3">
      <c r="A1117" t="s">
        <v>17</v>
      </c>
      <c r="B1117">
        <v>992634</v>
      </c>
      <c r="C1117">
        <v>20437306</v>
      </c>
      <c r="D1117" t="s">
        <v>6701</v>
      </c>
      <c r="E1117" t="s">
        <v>6702</v>
      </c>
      <c r="F1117" t="s">
        <v>390</v>
      </c>
      <c r="G1117" t="s">
        <v>6703</v>
      </c>
      <c r="H1117" t="s">
        <v>6703</v>
      </c>
      <c r="I1117" t="s">
        <v>31</v>
      </c>
      <c r="J1117" t="s">
        <v>1704</v>
      </c>
      <c r="K1117">
        <v>1</v>
      </c>
      <c r="L1117">
        <v>44.07</v>
      </c>
      <c r="M1117">
        <v>44.07</v>
      </c>
      <c r="N1117" t="s">
        <v>24</v>
      </c>
      <c r="O1117" t="s">
        <v>2438</v>
      </c>
      <c r="P1117" t="s">
        <v>26</v>
      </c>
    </row>
    <row r="1118" spans="1:16" x14ac:dyDescent="0.3">
      <c r="A1118" t="s">
        <v>17</v>
      </c>
      <c r="B1118">
        <v>992634</v>
      </c>
      <c r="C1118">
        <v>20437306</v>
      </c>
      <c r="D1118" t="s">
        <v>6715</v>
      </c>
      <c r="E1118" t="s">
        <v>6716</v>
      </c>
      <c r="G1118" t="s">
        <v>6717</v>
      </c>
      <c r="H1118" t="s">
        <v>6718</v>
      </c>
      <c r="I1118" t="s">
        <v>273</v>
      </c>
      <c r="K1118">
        <v>1</v>
      </c>
      <c r="L1118">
        <v>44.03</v>
      </c>
      <c r="M1118">
        <v>44.03</v>
      </c>
      <c r="N1118" t="s">
        <v>24</v>
      </c>
      <c r="O1118" t="s">
        <v>6719</v>
      </c>
      <c r="P1118" t="s">
        <v>26</v>
      </c>
    </row>
    <row r="1119" spans="1:16" x14ac:dyDescent="0.3">
      <c r="A1119" t="s">
        <v>17</v>
      </c>
      <c r="B1119">
        <v>992634</v>
      </c>
      <c r="C1119">
        <v>20437306</v>
      </c>
      <c r="D1119" t="s">
        <v>6720</v>
      </c>
      <c r="E1119" t="s">
        <v>6721</v>
      </c>
      <c r="G1119" t="s">
        <v>6722</v>
      </c>
      <c r="H1119" t="s">
        <v>6722</v>
      </c>
      <c r="I1119" t="s">
        <v>513</v>
      </c>
      <c r="K1119">
        <v>1</v>
      </c>
      <c r="L1119">
        <v>43.99</v>
      </c>
      <c r="M1119">
        <v>43.99</v>
      </c>
      <c r="N1119" t="s">
        <v>24</v>
      </c>
      <c r="O1119" t="s">
        <v>1223</v>
      </c>
      <c r="P1119" t="s">
        <v>26</v>
      </c>
    </row>
    <row r="1120" spans="1:16" x14ac:dyDescent="0.3">
      <c r="A1120" t="s">
        <v>17</v>
      </c>
      <c r="B1120">
        <v>992634</v>
      </c>
      <c r="C1120">
        <v>20437306</v>
      </c>
      <c r="D1120" t="s">
        <v>6723</v>
      </c>
      <c r="E1120" t="s">
        <v>6724</v>
      </c>
      <c r="G1120" t="s">
        <v>6725</v>
      </c>
      <c r="H1120" t="s">
        <v>6726</v>
      </c>
      <c r="I1120" t="s">
        <v>22</v>
      </c>
      <c r="K1120">
        <v>1</v>
      </c>
      <c r="L1120">
        <v>43.99</v>
      </c>
      <c r="M1120">
        <v>43.99</v>
      </c>
      <c r="N1120" t="s">
        <v>24</v>
      </c>
      <c r="O1120" t="s">
        <v>653</v>
      </c>
      <c r="P1120" t="s">
        <v>26</v>
      </c>
    </row>
    <row r="1121" spans="1:16" x14ac:dyDescent="0.3">
      <c r="A1121" t="s">
        <v>17</v>
      </c>
      <c r="B1121">
        <v>992634</v>
      </c>
      <c r="C1121">
        <v>20437306</v>
      </c>
      <c r="D1121" t="s">
        <v>6727</v>
      </c>
      <c r="E1121" t="s">
        <v>6728</v>
      </c>
      <c r="F1121" t="s">
        <v>6729</v>
      </c>
      <c r="G1121" t="s">
        <v>6730</v>
      </c>
      <c r="H1121" t="s">
        <v>6730</v>
      </c>
      <c r="I1121" t="s">
        <v>302</v>
      </c>
      <c r="J1121" t="s">
        <v>435</v>
      </c>
      <c r="K1121">
        <v>1</v>
      </c>
      <c r="L1121">
        <v>43.99</v>
      </c>
      <c r="M1121">
        <v>43.99</v>
      </c>
      <c r="N1121" t="s">
        <v>24</v>
      </c>
      <c r="O1121" t="s">
        <v>205</v>
      </c>
      <c r="P1121" t="s">
        <v>26</v>
      </c>
    </row>
    <row r="1122" spans="1:16" x14ac:dyDescent="0.3">
      <c r="A1122" t="s">
        <v>17</v>
      </c>
      <c r="B1122">
        <v>992634</v>
      </c>
      <c r="C1122">
        <v>20437306</v>
      </c>
      <c r="D1122" t="s">
        <v>6731</v>
      </c>
      <c r="E1122" t="s">
        <v>6732</v>
      </c>
      <c r="F1122" t="s">
        <v>5441</v>
      </c>
      <c r="G1122" t="s">
        <v>6733</v>
      </c>
      <c r="H1122" t="s">
        <v>6733</v>
      </c>
      <c r="I1122" t="s">
        <v>536</v>
      </c>
      <c r="J1122" t="s">
        <v>696</v>
      </c>
      <c r="K1122">
        <v>1</v>
      </c>
      <c r="L1122">
        <v>43.99</v>
      </c>
      <c r="M1122">
        <v>43.99</v>
      </c>
      <c r="N1122" t="s">
        <v>24</v>
      </c>
      <c r="O1122" t="s">
        <v>4964</v>
      </c>
      <c r="P1122" t="s">
        <v>26</v>
      </c>
    </row>
    <row r="1123" spans="1:16" x14ac:dyDescent="0.3">
      <c r="A1123" t="s">
        <v>17</v>
      </c>
      <c r="B1123">
        <v>992634</v>
      </c>
      <c r="C1123">
        <v>20437306</v>
      </c>
      <c r="D1123" t="s">
        <v>6734</v>
      </c>
      <c r="E1123" t="s">
        <v>6735</v>
      </c>
      <c r="F1123" t="s">
        <v>300</v>
      </c>
      <c r="G1123" t="s">
        <v>6736</v>
      </c>
      <c r="H1123" t="s">
        <v>6736</v>
      </c>
      <c r="I1123" t="s">
        <v>273</v>
      </c>
      <c r="J1123" t="s">
        <v>2482</v>
      </c>
      <c r="K1123">
        <v>1</v>
      </c>
      <c r="L1123">
        <v>43.99</v>
      </c>
      <c r="M1123">
        <v>43.99</v>
      </c>
      <c r="N1123" t="s">
        <v>24</v>
      </c>
      <c r="O1123" t="s">
        <v>4752</v>
      </c>
      <c r="P1123" t="s">
        <v>26</v>
      </c>
    </row>
    <row r="1124" spans="1:16" x14ac:dyDescent="0.3">
      <c r="A1124" t="s">
        <v>17</v>
      </c>
      <c r="B1124">
        <v>992634</v>
      </c>
      <c r="C1124">
        <v>20437306</v>
      </c>
      <c r="D1124" t="s">
        <v>6737</v>
      </c>
      <c r="E1124" t="s">
        <v>6738</v>
      </c>
      <c r="G1124" t="s">
        <v>6739</v>
      </c>
      <c r="H1124" t="s">
        <v>6740</v>
      </c>
      <c r="I1124" t="s">
        <v>934</v>
      </c>
      <c r="J1124" t="s">
        <v>6380</v>
      </c>
      <c r="K1124">
        <v>1</v>
      </c>
      <c r="L1124">
        <v>43.97</v>
      </c>
      <c r="M1124">
        <v>43.97</v>
      </c>
      <c r="N1124" t="s">
        <v>24</v>
      </c>
      <c r="O1124" t="s">
        <v>288</v>
      </c>
      <c r="P1124" t="s">
        <v>26</v>
      </c>
    </row>
    <row r="1125" spans="1:16" x14ac:dyDescent="0.3">
      <c r="A1125" t="s">
        <v>17</v>
      </c>
      <c r="B1125">
        <v>992634</v>
      </c>
      <c r="C1125">
        <v>20437306</v>
      </c>
      <c r="D1125" t="s">
        <v>6741</v>
      </c>
      <c r="E1125" t="s">
        <v>6742</v>
      </c>
      <c r="F1125" t="s">
        <v>6743</v>
      </c>
      <c r="G1125" t="s">
        <v>6744</v>
      </c>
      <c r="H1125" t="s">
        <v>6744</v>
      </c>
      <c r="I1125" t="s">
        <v>934</v>
      </c>
      <c r="J1125" t="s">
        <v>2285</v>
      </c>
      <c r="K1125">
        <v>1</v>
      </c>
      <c r="L1125">
        <v>43.97</v>
      </c>
      <c r="M1125">
        <v>43.97</v>
      </c>
      <c r="N1125" t="s">
        <v>24</v>
      </c>
      <c r="O1125" t="s">
        <v>344</v>
      </c>
      <c r="P1125" t="s">
        <v>26</v>
      </c>
    </row>
    <row r="1126" spans="1:16" x14ac:dyDescent="0.3">
      <c r="A1126" t="s">
        <v>17</v>
      </c>
      <c r="B1126">
        <v>992634</v>
      </c>
      <c r="C1126">
        <v>20437306</v>
      </c>
      <c r="D1126" t="s">
        <v>6745</v>
      </c>
      <c r="E1126" t="s">
        <v>6746</v>
      </c>
      <c r="G1126" t="s">
        <v>6747</v>
      </c>
      <c r="H1126" t="s">
        <v>6747</v>
      </c>
      <c r="I1126" t="s">
        <v>536</v>
      </c>
      <c r="J1126" t="s">
        <v>5095</v>
      </c>
      <c r="K1126">
        <v>1</v>
      </c>
      <c r="L1126">
        <v>43.97</v>
      </c>
      <c r="M1126">
        <v>43.97</v>
      </c>
      <c r="N1126" t="s">
        <v>24</v>
      </c>
      <c r="O1126" t="s">
        <v>3169</v>
      </c>
      <c r="P1126" t="s">
        <v>26</v>
      </c>
    </row>
    <row r="1127" spans="1:16" x14ac:dyDescent="0.3">
      <c r="A1127" t="s">
        <v>17</v>
      </c>
      <c r="B1127">
        <v>992634</v>
      </c>
      <c r="C1127">
        <v>20437306</v>
      </c>
      <c r="D1127" t="s">
        <v>6748</v>
      </c>
      <c r="E1127" t="s">
        <v>6749</v>
      </c>
      <c r="F1127" t="s">
        <v>6750</v>
      </c>
      <c r="G1127" t="s">
        <v>6751</v>
      </c>
      <c r="H1127" t="s">
        <v>6751</v>
      </c>
      <c r="I1127" t="s">
        <v>934</v>
      </c>
      <c r="J1127" t="s">
        <v>2285</v>
      </c>
      <c r="K1127">
        <v>1</v>
      </c>
      <c r="L1127">
        <v>43.94</v>
      </c>
      <c r="M1127">
        <v>43.94</v>
      </c>
      <c r="N1127" t="s">
        <v>24</v>
      </c>
      <c r="O1127" t="s">
        <v>706</v>
      </c>
      <c r="P1127" t="s">
        <v>26</v>
      </c>
    </row>
    <row r="1128" spans="1:16" x14ac:dyDescent="0.3">
      <c r="A1128" t="s">
        <v>17</v>
      </c>
      <c r="B1128">
        <v>992634</v>
      </c>
      <c r="C1128">
        <v>20437306</v>
      </c>
      <c r="D1128" t="s">
        <v>6752</v>
      </c>
      <c r="E1128" t="s">
        <v>6753</v>
      </c>
      <c r="F1128" t="s">
        <v>6754</v>
      </c>
      <c r="G1128" t="s">
        <v>6755</v>
      </c>
      <c r="H1128" t="s">
        <v>6755</v>
      </c>
      <c r="I1128" t="s">
        <v>934</v>
      </c>
      <c r="J1128" t="s">
        <v>2285</v>
      </c>
      <c r="K1128">
        <v>1</v>
      </c>
      <c r="L1128">
        <v>43.91</v>
      </c>
      <c r="M1128">
        <v>43.91</v>
      </c>
      <c r="N1128" t="s">
        <v>24</v>
      </c>
      <c r="O1128" t="s">
        <v>716</v>
      </c>
      <c r="P1128" t="s">
        <v>26</v>
      </c>
    </row>
    <row r="1129" spans="1:16" x14ac:dyDescent="0.3">
      <c r="A1129" t="s">
        <v>17</v>
      </c>
      <c r="B1129">
        <v>992634</v>
      </c>
      <c r="C1129">
        <v>20437306</v>
      </c>
      <c r="D1129" t="s">
        <v>6756</v>
      </c>
      <c r="E1129" t="s">
        <v>6757</v>
      </c>
      <c r="F1129" t="s">
        <v>390</v>
      </c>
      <c r="G1129" t="s">
        <v>6758</v>
      </c>
      <c r="H1129" t="s">
        <v>6759</v>
      </c>
      <c r="I1129" t="s">
        <v>102</v>
      </c>
      <c r="J1129" t="s">
        <v>103</v>
      </c>
      <c r="K1129">
        <v>1</v>
      </c>
      <c r="L1129">
        <v>43.88</v>
      </c>
      <c r="M1129">
        <v>43.88</v>
      </c>
      <c r="N1129" t="s">
        <v>24</v>
      </c>
      <c r="O1129" t="s">
        <v>6002</v>
      </c>
      <c r="P1129" t="s">
        <v>26</v>
      </c>
    </row>
    <row r="1130" spans="1:16" x14ac:dyDescent="0.3">
      <c r="A1130" t="s">
        <v>17</v>
      </c>
      <c r="B1130">
        <v>992634</v>
      </c>
      <c r="C1130">
        <v>20437306</v>
      </c>
      <c r="D1130" t="s">
        <v>6760</v>
      </c>
      <c r="E1130" t="s">
        <v>6761</v>
      </c>
      <c r="F1130" t="s">
        <v>6762</v>
      </c>
      <c r="G1130" t="s">
        <v>6763</v>
      </c>
      <c r="H1130" t="s">
        <v>6763</v>
      </c>
      <c r="I1130" t="s">
        <v>66</v>
      </c>
      <c r="J1130" t="s">
        <v>565</v>
      </c>
      <c r="K1130">
        <v>1</v>
      </c>
      <c r="L1130">
        <v>43.8</v>
      </c>
      <c r="M1130">
        <v>43.8</v>
      </c>
      <c r="N1130" t="s">
        <v>24</v>
      </c>
      <c r="O1130" t="s">
        <v>5418</v>
      </c>
      <c r="P1130" t="s">
        <v>26</v>
      </c>
    </row>
    <row r="1131" spans="1:16" x14ac:dyDescent="0.3">
      <c r="A1131" t="s">
        <v>17</v>
      </c>
      <c r="B1131">
        <v>992634</v>
      </c>
      <c r="C1131">
        <v>20437306</v>
      </c>
      <c r="D1131" t="s">
        <v>6764</v>
      </c>
      <c r="E1131" t="s">
        <v>6765</v>
      </c>
      <c r="F1131" t="s">
        <v>6766</v>
      </c>
      <c r="G1131" t="s">
        <v>6767</v>
      </c>
      <c r="H1131" t="s">
        <v>6768</v>
      </c>
      <c r="I1131" t="s">
        <v>50</v>
      </c>
      <c r="J1131" t="s">
        <v>1325</v>
      </c>
      <c r="K1131">
        <v>1</v>
      </c>
      <c r="L1131">
        <v>43.79</v>
      </c>
      <c r="M1131">
        <v>43.79</v>
      </c>
      <c r="N1131" t="s">
        <v>24</v>
      </c>
      <c r="O1131" t="s">
        <v>5808</v>
      </c>
      <c r="P1131" t="s">
        <v>26</v>
      </c>
    </row>
    <row r="1132" spans="1:16" x14ac:dyDescent="0.3">
      <c r="A1132" t="s">
        <v>17</v>
      </c>
      <c r="B1132">
        <v>992634</v>
      </c>
      <c r="C1132">
        <v>20437306</v>
      </c>
      <c r="D1132" t="s">
        <v>6769</v>
      </c>
      <c r="E1132" t="s">
        <v>6770</v>
      </c>
      <c r="F1132" t="s">
        <v>6771</v>
      </c>
      <c r="G1132" t="s">
        <v>6772</v>
      </c>
      <c r="H1132" t="s">
        <v>6772</v>
      </c>
      <c r="I1132" t="s">
        <v>934</v>
      </c>
      <c r="J1132" t="s">
        <v>2285</v>
      </c>
      <c r="K1132">
        <v>1</v>
      </c>
      <c r="L1132">
        <v>43.79</v>
      </c>
      <c r="M1132">
        <v>43.79</v>
      </c>
      <c r="N1132" t="s">
        <v>24</v>
      </c>
      <c r="O1132" t="s">
        <v>226</v>
      </c>
      <c r="P1132" t="s">
        <v>26</v>
      </c>
    </row>
    <row r="1133" spans="1:16" x14ac:dyDescent="0.3">
      <c r="A1133" t="s">
        <v>17</v>
      </c>
      <c r="B1133">
        <v>992634</v>
      </c>
      <c r="C1133">
        <v>20437306</v>
      </c>
      <c r="D1133" t="s">
        <v>6773</v>
      </c>
      <c r="E1133" t="s">
        <v>6774</v>
      </c>
      <c r="F1133" t="s">
        <v>390</v>
      </c>
      <c r="G1133" t="s">
        <v>6775</v>
      </c>
      <c r="H1133" t="s">
        <v>6775</v>
      </c>
      <c r="I1133" t="s">
        <v>31</v>
      </c>
      <c r="J1133" t="s">
        <v>4735</v>
      </c>
      <c r="K1133">
        <v>1</v>
      </c>
      <c r="L1133">
        <v>43.75</v>
      </c>
      <c r="M1133">
        <v>43.75</v>
      </c>
      <c r="N1133" t="s">
        <v>24</v>
      </c>
      <c r="O1133" t="s">
        <v>2438</v>
      </c>
      <c r="P1133" t="s">
        <v>26</v>
      </c>
    </row>
    <row r="1134" spans="1:16" x14ac:dyDescent="0.3">
      <c r="A1134" t="s">
        <v>17</v>
      </c>
      <c r="B1134">
        <v>992634</v>
      </c>
      <c r="C1134">
        <v>20437306</v>
      </c>
      <c r="D1134" t="s">
        <v>6776</v>
      </c>
      <c r="E1134" t="s">
        <v>6777</v>
      </c>
      <c r="F1134" t="s">
        <v>91</v>
      </c>
      <c r="G1134" t="s">
        <v>6778</v>
      </c>
      <c r="H1134" t="s">
        <v>6778</v>
      </c>
      <c r="I1134" t="s">
        <v>3008</v>
      </c>
      <c r="J1134" t="s">
        <v>3009</v>
      </c>
      <c r="K1134">
        <v>1</v>
      </c>
      <c r="L1134">
        <v>43.7</v>
      </c>
      <c r="M1134">
        <v>43.7</v>
      </c>
      <c r="N1134" t="s">
        <v>24</v>
      </c>
      <c r="O1134" t="s">
        <v>1562</v>
      </c>
      <c r="P1134" t="s">
        <v>26</v>
      </c>
    </row>
    <row r="1135" spans="1:16" x14ac:dyDescent="0.3">
      <c r="A1135" t="s">
        <v>17</v>
      </c>
      <c r="B1135">
        <v>992634</v>
      </c>
      <c r="C1135">
        <v>20437306</v>
      </c>
      <c r="D1135" t="s">
        <v>6779</v>
      </c>
      <c r="E1135" t="s">
        <v>6780</v>
      </c>
      <c r="F1135" t="s">
        <v>548</v>
      </c>
      <c r="G1135" t="s">
        <v>6781</v>
      </c>
      <c r="H1135" t="s">
        <v>6782</v>
      </c>
      <c r="I1135" t="s">
        <v>413</v>
      </c>
      <c r="K1135">
        <v>1</v>
      </c>
      <c r="L1135">
        <v>43.59</v>
      </c>
      <c r="M1135">
        <v>43.59</v>
      </c>
      <c r="N1135" t="s">
        <v>24</v>
      </c>
      <c r="O1135" t="s">
        <v>3955</v>
      </c>
      <c r="P1135" t="s">
        <v>26</v>
      </c>
    </row>
    <row r="1136" spans="1:16" x14ac:dyDescent="0.3">
      <c r="A1136" t="s">
        <v>17</v>
      </c>
      <c r="B1136">
        <v>992634</v>
      </c>
      <c r="C1136">
        <v>20437306</v>
      </c>
      <c r="D1136" t="s">
        <v>6783</v>
      </c>
      <c r="E1136" t="s">
        <v>6784</v>
      </c>
      <c r="F1136" t="s">
        <v>3302</v>
      </c>
      <c r="G1136" t="s">
        <v>6785</v>
      </c>
      <c r="H1136" t="s">
        <v>6786</v>
      </c>
      <c r="I1136" t="s">
        <v>1068</v>
      </c>
      <c r="J1136" t="s">
        <v>1343</v>
      </c>
      <c r="K1136">
        <v>1</v>
      </c>
      <c r="L1136">
        <v>43.58</v>
      </c>
      <c r="M1136">
        <v>43.58</v>
      </c>
      <c r="N1136" t="s">
        <v>24</v>
      </c>
      <c r="O1136" t="s">
        <v>3638</v>
      </c>
      <c r="P1136" t="s">
        <v>26</v>
      </c>
    </row>
    <row r="1137" spans="1:16" x14ac:dyDescent="0.3">
      <c r="A1137" t="s">
        <v>17</v>
      </c>
      <c r="B1137">
        <v>992634</v>
      </c>
      <c r="C1137">
        <v>20437306</v>
      </c>
      <c r="D1137" t="s">
        <v>6787</v>
      </c>
      <c r="E1137" t="s">
        <v>6788</v>
      </c>
      <c r="F1137" t="s">
        <v>674</v>
      </c>
      <c r="G1137" t="s">
        <v>6789</v>
      </c>
      <c r="H1137" t="s">
        <v>6790</v>
      </c>
      <c r="I1137" t="s">
        <v>5057</v>
      </c>
      <c r="K1137">
        <v>1</v>
      </c>
      <c r="L1137">
        <v>43.43</v>
      </c>
      <c r="M1137">
        <v>43.43</v>
      </c>
      <c r="N1137" t="s">
        <v>24</v>
      </c>
      <c r="O1137" t="s">
        <v>5294</v>
      </c>
      <c r="P1137" t="s">
        <v>26</v>
      </c>
    </row>
    <row r="1138" spans="1:16" x14ac:dyDescent="0.3">
      <c r="A1138" t="s">
        <v>17</v>
      </c>
      <c r="B1138">
        <v>992634</v>
      </c>
      <c r="C1138">
        <v>20437306</v>
      </c>
      <c r="D1138" t="s">
        <v>6791</v>
      </c>
      <c r="E1138" t="s">
        <v>6792</v>
      </c>
      <c r="G1138" t="s">
        <v>6793</v>
      </c>
      <c r="H1138" t="s">
        <v>6794</v>
      </c>
      <c r="I1138" t="s">
        <v>273</v>
      </c>
      <c r="J1138" t="s">
        <v>4108</v>
      </c>
      <c r="K1138">
        <v>1</v>
      </c>
      <c r="L1138">
        <v>43.32</v>
      </c>
      <c r="M1138">
        <v>43.32</v>
      </c>
      <c r="N1138" t="s">
        <v>24</v>
      </c>
      <c r="O1138" t="s">
        <v>6795</v>
      </c>
      <c r="P1138" t="s">
        <v>26</v>
      </c>
    </row>
    <row r="1139" spans="1:16" x14ac:dyDescent="0.3">
      <c r="A1139" t="s">
        <v>17</v>
      </c>
      <c r="B1139">
        <v>992634</v>
      </c>
      <c r="C1139">
        <v>20437306</v>
      </c>
      <c r="D1139" t="s">
        <v>6796</v>
      </c>
      <c r="E1139" t="s">
        <v>6797</v>
      </c>
      <c r="G1139" t="s">
        <v>6798</v>
      </c>
      <c r="H1139" t="s">
        <v>6798</v>
      </c>
      <c r="I1139" t="s">
        <v>79</v>
      </c>
      <c r="J1139" t="s">
        <v>4684</v>
      </c>
      <c r="K1139">
        <v>1</v>
      </c>
      <c r="L1139">
        <v>43.2</v>
      </c>
      <c r="M1139">
        <v>43.2</v>
      </c>
      <c r="N1139" t="s">
        <v>24</v>
      </c>
      <c r="O1139" t="s">
        <v>6402</v>
      </c>
      <c r="P1139" t="s">
        <v>26</v>
      </c>
    </row>
    <row r="1140" spans="1:16" x14ac:dyDescent="0.3">
      <c r="A1140" t="s">
        <v>17</v>
      </c>
      <c r="B1140">
        <v>992634</v>
      </c>
      <c r="C1140">
        <v>20437306</v>
      </c>
      <c r="D1140" t="s">
        <v>6804</v>
      </c>
      <c r="E1140" t="s">
        <v>6805</v>
      </c>
      <c r="G1140" t="s">
        <v>6806</v>
      </c>
      <c r="H1140" t="s">
        <v>6807</v>
      </c>
      <c r="I1140" t="s">
        <v>66</v>
      </c>
      <c r="J1140" t="s">
        <v>5690</v>
      </c>
      <c r="K1140">
        <v>1</v>
      </c>
      <c r="L1140">
        <v>42.99</v>
      </c>
      <c r="M1140">
        <v>42.99</v>
      </c>
      <c r="N1140" t="s">
        <v>24</v>
      </c>
      <c r="O1140" t="s">
        <v>1917</v>
      </c>
      <c r="P1140" t="s">
        <v>26</v>
      </c>
    </row>
    <row r="1141" spans="1:16" x14ac:dyDescent="0.3">
      <c r="A1141" t="s">
        <v>17</v>
      </c>
      <c r="B1141">
        <v>992634</v>
      </c>
      <c r="C1141">
        <v>20437306</v>
      </c>
      <c r="D1141" t="s">
        <v>6808</v>
      </c>
      <c r="E1141" t="s">
        <v>6809</v>
      </c>
      <c r="G1141" t="s">
        <v>6810</v>
      </c>
      <c r="H1141" t="s">
        <v>6811</v>
      </c>
      <c r="I1141" t="s">
        <v>178</v>
      </c>
      <c r="K1141">
        <v>1</v>
      </c>
      <c r="L1141">
        <v>42.99</v>
      </c>
      <c r="M1141">
        <v>42.99</v>
      </c>
      <c r="N1141" t="s">
        <v>24</v>
      </c>
      <c r="O1141" t="s">
        <v>3223</v>
      </c>
      <c r="P1141" t="s">
        <v>26</v>
      </c>
    </row>
    <row r="1142" spans="1:16" x14ac:dyDescent="0.3">
      <c r="A1142" t="s">
        <v>17</v>
      </c>
      <c r="B1142">
        <v>992634</v>
      </c>
      <c r="C1142">
        <v>20437306</v>
      </c>
      <c r="D1142" t="s">
        <v>6812</v>
      </c>
      <c r="E1142" t="s">
        <v>6813</v>
      </c>
      <c r="G1142" t="s">
        <v>6814</v>
      </c>
      <c r="H1142" t="s">
        <v>6815</v>
      </c>
      <c r="I1142" t="s">
        <v>66</v>
      </c>
      <c r="K1142">
        <v>1</v>
      </c>
      <c r="L1142">
        <v>42.99</v>
      </c>
      <c r="M1142">
        <v>42.99</v>
      </c>
      <c r="N1142" t="s">
        <v>24</v>
      </c>
      <c r="O1142" t="s">
        <v>6816</v>
      </c>
      <c r="P1142" t="s">
        <v>26</v>
      </c>
    </row>
    <row r="1143" spans="1:16" x14ac:dyDescent="0.3">
      <c r="A1143" t="s">
        <v>17</v>
      </c>
      <c r="B1143">
        <v>992634</v>
      </c>
      <c r="C1143">
        <v>20437306</v>
      </c>
      <c r="D1143" t="s">
        <v>6817</v>
      </c>
      <c r="E1143" t="s">
        <v>6818</v>
      </c>
      <c r="G1143" t="s">
        <v>6819</v>
      </c>
      <c r="H1143" t="s">
        <v>6820</v>
      </c>
      <c r="I1143" t="s">
        <v>273</v>
      </c>
      <c r="K1143">
        <v>1</v>
      </c>
      <c r="L1143">
        <v>42.99</v>
      </c>
      <c r="M1143">
        <v>42.99</v>
      </c>
      <c r="N1143" t="s">
        <v>24</v>
      </c>
      <c r="O1143" t="s">
        <v>344</v>
      </c>
      <c r="P1143" t="s">
        <v>26</v>
      </c>
    </row>
    <row r="1144" spans="1:16" x14ac:dyDescent="0.3">
      <c r="A1144" t="s">
        <v>17</v>
      </c>
      <c r="B1144">
        <v>992634</v>
      </c>
      <c r="C1144">
        <v>20437306</v>
      </c>
      <c r="D1144" t="s">
        <v>6821</v>
      </c>
      <c r="E1144" t="s">
        <v>6822</v>
      </c>
      <c r="F1144" t="s">
        <v>3429</v>
      </c>
      <c r="G1144" t="s">
        <v>6823</v>
      </c>
      <c r="H1144" t="s">
        <v>6823</v>
      </c>
      <c r="I1144" t="s">
        <v>273</v>
      </c>
      <c r="J1144" t="s">
        <v>976</v>
      </c>
      <c r="K1144">
        <v>1</v>
      </c>
      <c r="L1144">
        <v>42.99</v>
      </c>
      <c r="M1144">
        <v>42.99</v>
      </c>
      <c r="N1144" t="s">
        <v>24</v>
      </c>
      <c r="O1144" t="s">
        <v>5678</v>
      </c>
      <c r="P1144" t="s">
        <v>26</v>
      </c>
    </row>
    <row r="1145" spans="1:16" x14ac:dyDescent="0.3">
      <c r="A1145" t="s">
        <v>17</v>
      </c>
      <c r="B1145">
        <v>992634</v>
      </c>
      <c r="C1145">
        <v>20437306</v>
      </c>
      <c r="D1145" t="s">
        <v>6824</v>
      </c>
      <c r="E1145" t="s">
        <v>6825</v>
      </c>
      <c r="F1145" t="s">
        <v>6242</v>
      </c>
      <c r="G1145" t="s">
        <v>6826</v>
      </c>
      <c r="H1145" t="s">
        <v>6827</v>
      </c>
      <c r="I1145" t="s">
        <v>273</v>
      </c>
      <c r="K1145">
        <v>1</v>
      </c>
      <c r="L1145">
        <v>42.99</v>
      </c>
      <c r="M1145">
        <v>42.99</v>
      </c>
      <c r="N1145" t="s">
        <v>24</v>
      </c>
      <c r="O1145" t="s">
        <v>3800</v>
      </c>
      <c r="P1145" t="s">
        <v>26</v>
      </c>
    </row>
    <row r="1146" spans="1:16" x14ac:dyDescent="0.3">
      <c r="A1146" t="s">
        <v>17</v>
      </c>
      <c r="B1146">
        <v>992634</v>
      </c>
      <c r="C1146">
        <v>20437306</v>
      </c>
      <c r="D1146" t="s">
        <v>6828</v>
      </c>
      <c r="E1146" t="s">
        <v>6829</v>
      </c>
      <c r="F1146" t="s">
        <v>6830</v>
      </c>
      <c r="G1146" t="s">
        <v>6831</v>
      </c>
      <c r="H1146" t="s">
        <v>6831</v>
      </c>
      <c r="I1146" t="s">
        <v>934</v>
      </c>
      <c r="J1146" t="s">
        <v>2285</v>
      </c>
      <c r="K1146">
        <v>1</v>
      </c>
      <c r="L1146">
        <v>42.98</v>
      </c>
      <c r="M1146">
        <v>42.98</v>
      </c>
      <c r="N1146" t="s">
        <v>24</v>
      </c>
      <c r="O1146" t="s">
        <v>81</v>
      </c>
      <c r="P1146" t="s">
        <v>26</v>
      </c>
    </row>
    <row r="1147" spans="1:16" x14ac:dyDescent="0.3">
      <c r="A1147" t="s">
        <v>17</v>
      </c>
      <c r="B1147">
        <v>992634</v>
      </c>
      <c r="C1147">
        <v>20437306</v>
      </c>
      <c r="D1147" t="s">
        <v>6828</v>
      </c>
      <c r="E1147" t="s">
        <v>6832</v>
      </c>
      <c r="F1147" t="s">
        <v>6830</v>
      </c>
      <c r="G1147" t="s">
        <v>6831</v>
      </c>
      <c r="H1147" t="s">
        <v>6831</v>
      </c>
      <c r="I1147" t="s">
        <v>934</v>
      </c>
      <c r="J1147" t="s">
        <v>2285</v>
      </c>
      <c r="K1147">
        <v>1</v>
      </c>
      <c r="L1147">
        <v>42.98</v>
      </c>
      <c r="M1147">
        <v>42.98</v>
      </c>
      <c r="N1147" t="s">
        <v>24</v>
      </c>
      <c r="O1147" t="s">
        <v>336</v>
      </c>
      <c r="P1147" t="s">
        <v>26</v>
      </c>
    </row>
    <row r="1148" spans="1:16" x14ac:dyDescent="0.3">
      <c r="A1148" t="s">
        <v>17</v>
      </c>
      <c r="B1148">
        <v>992634</v>
      </c>
      <c r="C1148">
        <v>20437306</v>
      </c>
      <c r="D1148" t="s">
        <v>6828</v>
      </c>
      <c r="E1148" t="s">
        <v>6833</v>
      </c>
      <c r="F1148" t="s">
        <v>6830</v>
      </c>
      <c r="G1148" t="s">
        <v>6831</v>
      </c>
      <c r="H1148" t="s">
        <v>6831</v>
      </c>
      <c r="I1148" t="s">
        <v>934</v>
      </c>
      <c r="J1148" t="s">
        <v>2285</v>
      </c>
      <c r="K1148">
        <v>1</v>
      </c>
      <c r="L1148">
        <v>42.98</v>
      </c>
      <c r="M1148">
        <v>42.98</v>
      </c>
      <c r="N1148" t="s">
        <v>24</v>
      </c>
      <c r="O1148" t="s">
        <v>706</v>
      </c>
      <c r="P1148" t="s">
        <v>26</v>
      </c>
    </row>
    <row r="1149" spans="1:16" x14ac:dyDescent="0.3">
      <c r="A1149" t="s">
        <v>17</v>
      </c>
      <c r="B1149">
        <v>992634</v>
      </c>
      <c r="C1149">
        <v>20437306</v>
      </c>
      <c r="D1149" t="s">
        <v>6834</v>
      </c>
      <c r="E1149" t="s">
        <v>6835</v>
      </c>
      <c r="F1149" t="s">
        <v>6836</v>
      </c>
      <c r="G1149" t="s">
        <v>6837</v>
      </c>
      <c r="H1149" t="s">
        <v>6837</v>
      </c>
      <c r="I1149" t="s">
        <v>261</v>
      </c>
      <c r="J1149" t="s">
        <v>1780</v>
      </c>
      <c r="K1149">
        <v>1</v>
      </c>
      <c r="L1149">
        <v>42.94</v>
      </c>
      <c r="M1149">
        <v>42.94</v>
      </c>
      <c r="N1149" t="s">
        <v>24</v>
      </c>
      <c r="O1149" t="s">
        <v>4904</v>
      </c>
      <c r="P1149" t="s">
        <v>26</v>
      </c>
    </row>
    <row r="1150" spans="1:16" x14ac:dyDescent="0.3">
      <c r="A1150" t="s">
        <v>17</v>
      </c>
      <c r="B1150">
        <v>992634</v>
      </c>
      <c r="C1150">
        <v>20437306</v>
      </c>
      <c r="D1150" t="s">
        <v>6838</v>
      </c>
      <c r="E1150" t="s">
        <v>6839</v>
      </c>
      <c r="F1150" t="s">
        <v>1769</v>
      </c>
      <c r="G1150" t="s">
        <v>6840</v>
      </c>
      <c r="H1150" t="s">
        <v>6840</v>
      </c>
      <c r="I1150" t="s">
        <v>102</v>
      </c>
      <c r="K1150">
        <v>1</v>
      </c>
      <c r="L1150">
        <v>42.91</v>
      </c>
      <c r="M1150">
        <v>42.91</v>
      </c>
      <c r="N1150" t="s">
        <v>24</v>
      </c>
      <c r="O1150" t="s">
        <v>6841</v>
      </c>
      <c r="P1150" t="s">
        <v>26</v>
      </c>
    </row>
    <row r="1151" spans="1:16" x14ac:dyDescent="0.3">
      <c r="A1151" t="s">
        <v>17</v>
      </c>
      <c r="B1151">
        <v>992634</v>
      </c>
      <c r="C1151">
        <v>20437306</v>
      </c>
      <c r="D1151" t="s">
        <v>6842</v>
      </c>
      <c r="E1151" t="s">
        <v>6843</v>
      </c>
      <c r="F1151" t="s">
        <v>3092</v>
      </c>
      <c r="G1151" t="s">
        <v>6844</v>
      </c>
      <c r="H1151" t="s">
        <v>6845</v>
      </c>
      <c r="I1151" t="s">
        <v>1068</v>
      </c>
      <c r="J1151" t="s">
        <v>3379</v>
      </c>
      <c r="K1151">
        <v>1</v>
      </c>
      <c r="L1151">
        <v>42.85</v>
      </c>
      <c r="M1151">
        <v>42.85</v>
      </c>
      <c r="N1151" t="s">
        <v>24</v>
      </c>
      <c r="O1151" t="s">
        <v>2065</v>
      </c>
      <c r="P1151" t="s">
        <v>26</v>
      </c>
    </row>
    <row r="1152" spans="1:16" x14ac:dyDescent="0.3">
      <c r="A1152" t="s">
        <v>17</v>
      </c>
      <c r="B1152">
        <v>992634</v>
      </c>
      <c r="C1152">
        <v>20437306</v>
      </c>
      <c r="D1152" t="s">
        <v>6846</v>
      </c>
      <c r="E1152" t="s">
        <v>6847</v>
      </c>
      <c r="G1152" t="s">
        <v>6848</v>
      </c>
      <c r="H1152" t="s">
        <v>6848</v>
      </c>
      <c r="I1152" t="s">
        <v>934</v>
      </c>
      <c r="J1152" t="s">
        <v>2285</v>
      </c>
      <c r="K1152">
        <v>1</v>
      </c>
      <c r="L1152">
        <v>42.83</v>
      </c>
      <c r="M1152">
        <v>42.83</v>
      </c>
      <c r="N1152" t="s">
        <v>24</v>
      </c>
      <c r="O1152" t="s">
        <v>375</v>
      </c>
      <c r="P1152" t="s">
        <v>26</v>
      </c>
    </row>
    <row r="1153" spans="1:16" x14ac:dyDescent="0.3">
      <c r="A1153" t="s">
        <v>17</v>
      </c>
      <c r="B1153">
        <v>992634</v>
      </c>
      <c r="C1153">
        <v>20437306</v>
      </c>
      <c r="D1153" t="s">
        <v>6851</v>
      </c>
      <c r="E1153" t="s">
        <v>6852</v>
      </c>
      <c r="F1153" t="s">
        <v>390</v>
      </c>
      <c r="G1153" t="s">
        <v>6853</v>
      </c>
      <c r="H1153" t="s">
        <v>6854</v>
      </c>
      <c r="I1153" t="s">
        <v>477</v>
      </c>
      <c r="J1153" t="s">
        <v>6855</v>
      </c>
      <c r="K1153">
        <v>1</v>
      </c>
      <c r="L1153">
        <v>42.71</v>
      </c>
      <c r="M1153">
        <v>42.71</v>
      </c>
      <c r="N1153" t="s">
        <v>24</v>
      </c>
      <c r="O1153" t="s">
        <v>290</v>
      </c>
      <c r="P1153" t="s">
        <v>26</v>
      </c>
    </row>
    <row r="1154" spans="1:16" x14ac:dyDescent="0.3">
      <c r="A1154" t="s">
        <v>17</v>
      </c>
      <c r="B1154">
        <v>992634</v>
      </c>
      <c r="C1154">
        <v>20437306</v>
      </c>
      <c r="D1154" t="s">
        <v>6856</v>
      </c>
      <c r="E1154" t="s">
        <v>6857</v>
      </c>
      <c r="F1154" t="s">
        <v>91</v>
      </c>
      <c r="G1154" t="s">
        <v>6858</v>
      </c>
      <c r="H1154" t="s">
        <v>6858</v>
      </c>
      <c r="I1154" t="s">
        <v>3008</v>
      </c>
      <c r="J1154" t="s">
        <v>5817</v>
      </c>
      <c r="K1154">
        <v>1</v>
      </c>
      <c r="L1154">
        <v>42.7</v>
      </c>
      <c r="M1154">
        <v>42.7</v>
      </c>
      <c r="N1154" t="s">
        <v>24</v>
      </c>
      <c r="O1154" t="s">
        <v>5605</v>
      </c>
      <c r="P1154" t="s">
        <v>26</v>
      </c>
    </row>
    <row r="1155" spans="1:16" x14ac:dyDescent="0.3">
      <c r="A1155" t="s">
        <v>17</v>
      </c>
      <c r="B1155">
        <v>992634</v>
      </c>
      <c r="C1155">
        <v>20437306</v>
      </c>
      <c r="D1155" t="s">
        <v>6859</v>
      </c>
      <c r="E1155" t="s">
        <v>6860</v>
      </c>
      <c r="G1155" t="s">
        <v>6861</v>
      </c>
      <c r="H1155" t="s">
        <v>6862</v>
      </c>
      <c r="I1155" t="s">
        <v>199</v>
      </c>
      <c r="K1155">
        <v>1</v>
      </c>
      <c r="L1155">
        <v>42.7</v>
      </c>
      <c r="M1155">
        <v>42.7</v>
      </c>
      <c r="N1155" t="s">
        <v>24</v>
      </c>
      <c r="O1155" t="s">
        <v>816</v>
      </c>
      <c r="P1155" t="s">
        <v>26</v>
      </c>
    </row>
    <row r="1156" spans="1:16" x14ac:dyDescent="0.3">
      <c r="A1156" t="s">
        <v>17</v>
      </c>
      <c r="B1156">
        <v>992634</v>
      </c>
      <c r="C1156">
        <v>20437306</v>
      </c>
      <c r="D1156" t="s">
        <v>6863</v>
      </c>
      <c r="E1156" t="s">
        <v>6864</v>
      </c>
      <c r="F1156" t="s">
        <v>5441</v>
      </c>
      <c r="G1156" t="s">
        <v>6865</v>
      </c>
      <c r="H1156" t="s">
        <v>6865</v>
      </c>
      <c r="I1156" t="s">
        <v>536</v>
      </c>
      <c r="J1156" t="s">
        <v>696</v>
      </c>
      <c r="K1156">
        <v>1</v>
      </c>
      <c r="L1156">
        <v>42.64</v>
      </c>
      <c r="M1156">
        <v>42.64</v>
      </c>
      <c r="N1156" t="s">
        <v>24</v>
      </c>
      <c r="O1156" t="s">
        <v>6866</v>
      </c>
      <c r="P1156" t="s">
        <v>26</v>
      </c>
    </row>
    <row r="1157" spans="1:16" x14ac:dyDescent="0.3">
      <c r="A1157" t="s">
        <v>17</v>
      </c>
      <c r="B1157">
        <v>992634</v>
      </c>
      <c r="C1157">
        <v>20437306</v>
      </c>
      <c r="D1157" t="s">
        <v>6863</v>
      </c>
      <c r="E1157" t="s">
        <v>6867</v>
      </c>
      <c r="F1157" t="s">
        <v>5441</v>
      </c>
      <c r="G1157" t="s">
        <v>6865</v>
      </c>
      <c r="H1157" t="s">
        <v>6865</v>
      </c>
      <c r="I1157" t="s">
        <v>536</v>
      </c>
      <c r="J1157" t="s">
        <v>696</v>
      </c>
      <c r="K1157">
        <v>1</v>
      </c>
      <c r="L1157">
        <v>42.64</v>
      </c>
      <c r="M1157">
        <v>42.64</v>
      </c>
      <c r="N1157" t="s">
        <v>24</v>
      </c>
      <c r="O1157" t="s">
        <v>6414</v>
      </c>
      <c r="P1157" t="s">
        <v>26</v>
      </c>
    </row>
    <row r="1158" spans="1:16" x14ac:dyDescent="0.3">
      <c r="A1158" t="s">
        <v>17</v>
      </c>
      <c r="B1158">
        <v>992634</v>
      </c>
      <c r="C1158">
        <v>20437306</v>
      </c>
      <c r="D1158" t="s">
        <v>6863</v>
      </c>
      <c r="E1158" t="s">
        <v>6868</v>
      </c>
      <c r="F1158" t="s">
        <v>5441</v>
      </c>
      <c r="G1158" t="s">
        <v>6865</v>
      </c>
      <c r="H1158" t="s">
        <v>6865</v>
      </c>
      <c r="I1158" t="s">
        <v>536</v>
      </c>
      <c r="J1158" t="s">
        <v>696</v>
      </c>
      <c r="K1158">
        <v>1</v>
      </c>
      <c r="L1158">
        <v>42.64</v>
      </c>
      <c r="M1158">
        <v>42.64</v>
      </c>
      <c r="N1158" t="s">
        <v>24</v>
      </c>
      <c r="O1158" t="s">
        <v>6869</v>
      </c>
      <c r="P1158" t="s">
        <v>26</v>
      </c>
    </row>
    <row r="1159" spans="1:16" x14ac:dyDescent="0.3">
      <c r="A1159" t="s">
        <v>17</v>
      </c>
      <c r="B1159">
        <v>992634</v>
      </c>
      <c r="C1159">
        <v>20437306</v>
      </c>
      <c r="D1159" t="s">
        <v>6863</v>
      </c>
      <c r="E1159" t="s">
        <v>6870</v>
      </c>
      <c r="F1159" t="s">
        <v>5441</v>
      </c>
      <c r="G1159" t="s">
        <v>6865</v>
      </c>
      <c r="H1159" t="s">
        <v>6865</v>
      </c>
      <c r="I1159" t="s">
        <v>536</v>
      </c>
      <c r="J1159" t="s">
        <v>696</v>
      </c>
      <c r="K1159">
        <v>1</v>
      </c>
      <c r="L1159">
        <v>42.64</v>
      </c>
      <c r="M1159">
        <v>42.64</v>
      </c>
      <c r="N1159" t="s">
        <v>24</v>
      </c>
      <c r="O1159" t="s">
        <v>6871</v>
      </c>
      <c r="P1159" t="s">
        <v>26</v>
      </c>
    </row>
    <row r="1160" spans="1:16" x14ac:dyDescent="0.3">
      <c r="A1160" t="s">
        <v>17</v>
      </c>
      <c r="B1160">
        <v>992634</v>
      </c>
      <c r="C1160">
        <v>20437306</v>
      </c>
      <c r="D1160" t="s">
        <v>6863</v>
      </c>
      <c r="E1160" t="s">
        <v>6872</v>
      </c>
      <c r="F1160" t="s">
        <v>5441</v>
      </c>
      <c r="G1160" t="s">
        <v>6865</v>
      </c>
      <c r="H1160" t="s">
        <v>6865</v>
      </c>
      <c r="I1160" t="s">
        <v>536</v>
      </c>
      <c r="J1160" t="s">
        <v>696</v>
      </c>
      <c r="K1160">
        <v>1</v>
      </c>
      <c r="L1160">
        <v>42.64</v>
      </c>
      <c r="M1160">
        <v>42.64</v>
      </c>
      <c r="N1160" t="s">
        <v>24</v>
      </c>
      <c r="O1160" t="s">
        <v>2958</v>
      </c>
      <c r="P1160" t="s">
        <v>26</v>
      </c>
    </row>
    <row r="1161" spans="1:16" x14ac:dyDescent="0.3">
      <c r="A1161" t="s">
        <v>17</v>
      </c>
      <c r="B1161">
        <v>992634</v>
      </c>
      <c r="C1161">
        <v>20437306</v>
      </c>
      <c r="D1161" t="s">
        <v>6863</v>
      </c>
      <c r="E1161" t="s">
        <v>6873</v>
      </c>
      <c r="F1161" t="s">
        <v>5441</v>
      </c>
      <c r="G1161" t="s">
        <v>6865</v>
      </c>
      <c r="H1161" t="s">
        <v>6865</v>
      </c>
      <c r="I1161" t="s">
        <v>536</v>
      </c>
      <c r="J1161" t="s">
        <v>696</v>
      </c>
      <c r="K1161">
        <v>1</v>
      </c>
      <c r="L1161">
        <v>42.64</v>
      </c>
      <c r="M1161">
        <v>42.64</v>
      </c>
      <c r="N1161" t="s">
        <v>24</v>
      </c>
      <c r="O1161" t="s">
        <v>5622</v>
      </c>
      <c r="P1161" t="s">
        <v>26</v>
      </c>
    </row>
    <row r="1162" spans="1:16" x14ac:dyDescent="0.3">
      <c r="A1162" t="s">
        <v>17</v>
      </c>
      <c r="B1162">
        <v>992634</v>
      </c>
      <c r="C1162">
        <v>20437306</v>
      </c>
      <c r="D1162" t="s">
        <v>6874</v>
      </c>
      <c r="E1162" t="s">
        <v>6875</v>
      </c>
      <c r="F1162" t="s">
        <v>6876</v>
      </c>
      <c r="G1162" t="s">
        <v>6877</v>
      </c>
      <c r="H1162" t="s">
        <v>6877</v>
      </c>
      <c r="I1162" t="s">
        <v>66</v>
      </c>
      <c r="J1162" t="s">
        <v>6878</v>
      </c>
      <c r="K1162">
        <v>1</v>
      </c>
      <c r="L1162">
        <v>42.62</v>
      </c>
      <c r="M1162">
        <v>42.62</v>
      </c>
      <c r="N1162" t="s">
        <v>24</v>
      </c>
      <c r="O1162" t="s">
        <v>2516</v>
      </c>
      <c r="P1162" t="s">
        <v>26</v>
      </c>
    </row>
    <row r="1163" spans="1:16" x14ac:dyDescent="0.3">
      <c r="A1163" t="s">
        <v>17</v>
      </c>
      <c r="B1163">
        <v>992634</v>
      </c>
      <c r="C1163">
        <v>20437306</v>
      </c>
      <c r="D1163" t="s">
        <v>6879</v>
      </c>
      <c r="E1163" t="s">
        <v>6880</v>
      </c>
      <c r="G1163" t="s">
        <v>6881</v>
      </c>
      <c r="H1163" t="s">
        <v>6882</v>
      </c>
      <c r="I1163" t="s">
        <v>273</v>
      </c>
      <c r="K1163">
        <v>1</v>
      </c>
      <c r="L1163">
        <v>42.49</v>
      </c>
      <c r="M1163">
        <v>42.49</v>
      </c>
      <c r="N1163" t="s">
        <v>24</v>
      </c>
      <c r="O1163" t="s">
        <v>1410</v>
      </c>
      <c r="P1163" t="s">
        <v>26</v>
      </c>
    </row>
    <row r="1164" spans="1:16" x14ac:dyDescent="0.3">
      <c r="A1164" t="s">
        <v>17</v>
      </c>
      <c r="B1164">
        <v>992634</v>
      </c>
      <c r="C1164">
        <v>20437306</v>
      </c>
      <c r="D1164" t="s">
        <v>6883</v>
      </c>
      <c r="E1164" t="s">
        <v>6884</v>
      </c>
      <c r="G1164" t="s">
        <v>6885</v>
      </c>
      <c r="H1164" t="s">
        <v>6886</v>
      </c>
      <c r="I1164" t="s">
        <v>1136</v>
      </c>
      <c r="J1164" t="s">
        <v>3901</v>
      </c>
      <c r="K1164">
        <v>1</v>
      </c>
      <c r="L1164">
        <v>42.43</v>
      </c>
      <c r="M1164">
        <v>42.43</v>
      </c>
      <c r="N1164" t="s">
        <v>24</v>
      </c>
      <c r="O1164" t="s">
        <v>5241</v>
      </c>
      <c r="P1164" t="s">
        <v>26</v>
      </c>
    </row>
    <row r="1165" spans="1:16" x14ac:dyDescent="0.3">
      <c r="A1165" t="s">
        <v>17</v>
      </c>
      <c r="B1165">
        <v>992634</v>
      </c>
      <c r="C1165">
        <v>20437306</v>
      </c>
      <c r="D1165" t="s">
        <v>6887</v>
      </c>
      <c r="E1165" t="s">
        <v>6888</v>
      </c>
      <c r="F1165" t="s">
        <v>6889</v>
      </c>
      <c r="G1165" t="s">
        <v>6890</v>
      </c>
      <c r="H1165" t="s">
        <v>6890</v>
      </c>
      <c r="I1165" t="s">
        <v>513</v>
      </c>
      <c r="J1165" t="s">
        <v>3785</v>
      </c>
      <c r="K1165">
        <v>1</v>
      </c>
      <c r="L1165">
        <v>42.24</v>
      </c>
      <c r="M1165">
        <v>42.24</v>
      </c>
      <c r="N1165" t="s">
        <v>24</v>
      </c>
      <c r="O1165" t="s">
        <v>3344</v>
      </c>
      <c r="P1165" t="s">
        <v>26</v>
      </c>
    </row>
    <row r="1166" spans="1:16" x14ac:dyDescent="0.3">
      <c r="A1166" t="s">
        <v>17</v>
      </c>
      <c r="B1166">
        <v>992634</v>
      </c>
      <c r="C1166">
        <v>20437306</v>
      </c>
      <c r="D1166" t="s">
        <v>6891</v>
      </c>
      <c r="E1166" t="s">
        <v>6892</v>
      </c>
      <c r="F1166" t="s">
        <v>6893</v>
      </c>
      <c r="G1166" t="s">
        <v>6894</v>
      </c>
      <c r="H1166" t="s">
        <v>6894</v>
      </c>
      <c r="I1166" t="s">
        <v>513</v>
      </c>
      <c r="J1166" t="s">
        <v>3106</v>
      </c>
      <c r="K1166">
        <v>1</v>
      </c>
      <c r="L1166">
        <v>42.06</v>
      </c>
      <c r="M1166">
        <v>42.06</v>
      </c>
      <c r="N1166" t="s">
        <v>24</v>
      </c>
      <c r="O1166" t="s">
        <v>5614</v>
      </c>
      <c r="P1166" t="s">
        <v>26</v>
      </c>
    </row>
    <row r="1167" spans="1:16" x14ac:dyDescent="0.3">
      <c r="A1167" t="s">
        <v>17</v>
      </c>
      <c r="B1167">
        <v>992634</v>
      </c>
      <c r="C1167">
        <v>20437306</v>
      </c>
      <c r="D1167" t="s">
        <v>6895</v>
      </c>
      <c r="E1167" t="s">
        <v>6896</v>
      </c>
      <c r="F1167" t="s">
        <v>2509</v>
      </c>
      <c r="G1167" t="s">
        <v>6897</v>
      </c>
      <c r="H1167" t="s">
        <v>6897</v>
      </c>
      <c r="I1167" t="s">
        <v>66</v>
      </c>
      <c r="J1167" t="s">
        <v>795</v>
      </c>
      <c r="K1167">
        <v>1</v>
      </c>
      <c r="L1167">
        <v>41.99</v>
      </c>
      <c r="M1167">
        <v>41.99</v>
      </c>
      <c r="N1167" t="s">
        <v>24</v>
      </c>
      <c r="O1167" t="s">
        <v>642</v>
      </c>
      <c r="P1167" t="s">
        <v>26</v>
      </c>
    </row>
    <row r="1168" spans="1:16" x14ac:dyDescent="0.3">
      <c r="A1168" t="s">
        <v>17</v>
      </c>
      <c r="B1168">
        <v>992634</v>
      </c>
      <c r="C1168">
        <v>20437306</v>
      </c>
      <c r="D1168" t="s">
        <v>6898</v>
      </c>
      <c r="E1168" t="s">
        <v>6899</v>
      </c>
      <c r="F1168" t="s">
        <v>390</v>
      </c>
      <c r="G1168" t="s">
        <v>6900</v>
      </c>
      <c r="H1168" t="s">
        <v>6900</v>
      </c>
      <c r="I1168" t="s">
        <v>149</v>
      </c>
      <c r="J1168" t="s">
        <v>1953</v>
      </c>
      <c r="K1168">
        <v>1</v>
      </c>
      <c r="L1168">
        <v>41.99</v>
      </c>
      <c r="M1168">
        <v>41.99</v>
      </c>
      <c r="N1168" t="s">
        <v>24</v>
      </c>
      <c r="O1168" t="s">
        <v>5534</v>
      </c>
      <c r="P1168" t="s">
        <v>26</v>
      </c>
    </row>
    <row r="1169" spans="1:16" x14ac:dyDescent="0.3">
      <c r="A1169" t="s">
        <v>17</v>
      </c>
      <c r="B1169">
        <v>992634</v>
      </c>
      <c r="C1169">
        <v>20437306</v>
      </c>
      <c r="D1169" t="s">
        <v>6901</v>
      </c>
      <c r="E1169" t="s">
        <v>6902</v>
      </c>
      <c r="F1169" t="s">
        <v>3086</v>
      </c>
      <c r="G1169" t="s">
        <v>6903</v>
      </c>
      <c r="H1169" t="s">
        <v>6903</v>
      </c>
      <c r="I1169" t="s">
        <v>86</v>
      </c>
      <c r="J1169" t="s">
        <v>2250</v>
      </c>
      <c r="K1169">
        <v>1</v>
      </c>
      <c r="L1169">
        <v>41.99</v>
      </c>
      <c r="M1169">
        <v>41.99</v>
      </c>
      <c r="N1169" t="s">
        <v>24</v>
      </c>
      <c r="O1169" t="s">
        <v>6904</v>
      </c>
      <c r="P1169" t="s">
        <v>26</v>
      </c>
    </row>
    <row r="1170" spans="1:16" x14ac:dyDescent="0.3">
      <c r="A1170" t="s">
        <v>17</v>
      </c>
      <c r="B1170">
        <v>992634</v>
      </c>
      <c r="C1170">
        <v>20437306</v>
      </c>
      <c r="D1170" t="s">
        <v>6905</v>
      </c>
      <c r="E1170" t="s">
        <v>6906</v>
      </c>
      <c r="F1170" t="s">
        <v>300</v>
      </c>
      <c r="G1170" t="s">
        <v>6907</v>
      </c>
      <c r="H1170" t="s">
        <v>6908</v>
      </c>
      <c r="I1170" t="s">
        <v>273</v>
      </c>
      <c r="K1170">
        <v>1</v>
      </c>
      <c r="L1170">
        <v>41.99</v>
      </c>
      <c r="M1170">
        <v>41.99</v>
      </c>
      <c r="N1170" t="s">
        <v>24</v>
      </c>
      <c r="O1170" t="s">
        <v>288</v>
      </c>
      <c r="P1170" t="s">
        <v>26</v>
      </c>
    </row>
    <row r="1171" spans="1:16" x14ac:dyDescent="0.3">
      <c r="A1171" t="s">
        <v>17</v>
      </c>
      <c r="B1171">
        <v>992634</v>
      </c>
      <c r="C1171">
        <v>20437306</v>
      </c>
      <c r="D1171" t="s">
        <v>6909</v>
      </c>
      <c r="E1171" t="s">
        <v>6910</v>
      </c>
      <c r="F1171" t="s">
        <v>6911</v>
      </c>
      <c r="G1171" t="s">
        <v>6912</v>
      </c>
      <c r="H1171" t="s">
        <v>6912</v>
      </c>
      <c r="I1171" t="s">
        <v>934</v>
      </c>
      <c r="J1171" t="s">
        <v>2285</v>
      </c>
      <c r="K1171">
        <v>1</v>
      </c>
      <c r="L1171">
        <v>41.97</v>
      </c>
      <c r="M1171">
        <v>41.97</v>
      </c>
      <c r="N1171" t="s">
        <v>24</v>
      </c>
      <c r="O1171" t="s">
        <v>180</v>
      </c>
      <c r="P1171" t="s">
        <v>26</v>
      </c>
    </row>
    <row r="1172" spans="1:16" x14ac:dyDescent="0.3">
      <c r="A1172" t="s">
        <v>17</v>
      </c>
      <c r="B1172">
        <v>992634</v>
      </c>
      <c r="C1172">
        <v>20437306</v>
      </c>
      <c r="D1172" t="s">
        <v>6909</v>
      </c>
      <c r="E1172" t="s">
        <v>6913</v>
      </c>
      <c r="F1172" t="s">
        <v>6911</v>
      </c>
      <c r="G1172" t="s">
        <v>6912</v>
      </c>
      <c r="H1172" t="s">
        <v>6912</v>
      </c>
      <c r="I1172" t="s">
        <v>934</v>
      </c>
      <c r="J1172" t="s">
        <v>2285</v>
      </c>
      <c r="K1172">
        <v>1</v>
      </c>
      <c r="L1172">
        <v>41.97</v>
      </c>
      <c r="M1172">
        <v>41.97</v>
      </c>
      <c r="N1172" t="s">
        <v>24</v>
      </c>
      <c r="O1172" t="s">
        <v>6914</v>
      </c>
      <c r="P1172" t="s">
        <v>26</v>
      </c>
    </row>
    <row r="1173" spans="1:16" x14ac:dyDescent="0.3">
      <c r="A1173" t="s">
        <v>17</v>
      </c>
      <c r="B1173">
        <v>992634</v>
      </c>
      <c r="C1173">
        <v>20437306</v>
      </c>
      <c r="D1173" t="s">
        <v>6915</v>
      </c>
      <c r="E1173" t="s">
        <v>6916</v>
      </c>
      <c r="G1173" t="s">
        <v>6917</v>
      </c>
      <c r="H1173" t="s">
        <v>6917</v>
      </c>
      <c r="I1173" t="s">
        <v>934</v>
      </c>
      <c r="J1173" t="s">
        <v>2285</v>
      </c>
      <c r="K1173">
        <v>1</v>
      </c>
      <c r="L1173">
        <v>41.97</v>
      </c>
      <c r="M1173">
        <v>41.97</v>
      </c>
      <c r="N1173" t="s">
        <v>24</v>
      </c>
      <c r="O1173" t="s">
        <v>6918</v>
      </c>
      <c r="P1173" t="s">
        <v>26</v>
      </c>
    </row>
    <row r="1174" spans="1:16" x14ac:dyDescent="0.3">
      <c r="A1174" t="s">
        <v>17</v>
      </c>
      <c r="B1174">
        <v>992634</v>
      </c>
      <c r="C1174">
        <v>20437306</v>
      </c>
      <c r="D1174" t="s">
        <v>6909</v>
      </c>
      <c r="E1174" t="s">
        <v>6920</v>
      </c>
      <c r="F1174" t="s">
        <v>6911</v>
      </c>
      <c r="G1174" t="s">
        <v>6912</v>
      </c>
      <c r="H1174" t="s">
        <v>6912</v>
      </c>
      <c r="I1174" t="s">
        <v>934</v>
      </c>
      <c r="J1174" t="s">
        <v>2285</v>
      </c>
      <c r="K1174">
        <v>1</v>
      </c>
      <c r="L1174">
        <v>41.97</v>
      </c>
      <c r="M1174">
        <v>41.97</v>
      </c>
      <c r="N1174" t="s">
        <v>24</v>
      </c>
      <c r="O1174" t="s">
        <v>180</v>
      </c>
      <c r="P1174" t="s">
        <v>26</v>
      </c>
    </row>
    <row r="1175" spans="1:16" x14ac:dyDescent="0.3">
      <c r="A1175" t="s">
        <v>17</v>
      </c>
      <c r="B1175">
        <v>992634</v>
      </c>
      <c r="C1175">
        <v>20437306</v>
      </c>
      <c r="D1175" t="s">
        <v>6921</v>
      </c>
      <c r="E1175" t="s">
        <v>6922</v>
      </c>
      <c r="G1175" t="s">
        <v>6923</v>
      </c>
      <c r="H1175" t="s">
        <v>6924</v>
      </c>
      <c r="I1175" t="s">
        <v>86</v>
      </c>
      <c r="J1175" t="s">
        <v>711</v>
      </c>
      <c r="K1175">
        <v>1</v>
      </c>
      <c r="L1175">
        <v>41.95</v>
      </c>
      <c r="M1175">
        <v>41.95</v>
      </c>
      <c r="N1175" t="s">
        <v>24</v>
      </c>
      <c r="O1175" t="s">
        <v>3344</v>
      </c>
      <c r="P1175" t="s">
        <v>26</v>
      </c>
    </row>
    <row r="1176" spans="1:16" x14ac:dyDescent="0.3">
      <c r="A1176" t="s">
        <v>17</v>
      </c>
      <c r="B1176">
        <v>992634</v>
      </c>
      <c r="C1176">
        <v>20437306</v>
      </c>
      <c r="D1176" t="s">
        <v>6925</v>
      </c>
      <c r="E1176" t="s">
        <v>6926</v>
      </c>
      <c r="F1176" t="s">
        <v>390</v>
      </c>
      <c r="G1176" t="s">
        <v>6927</v>
      </c>
      <c r="H1176" t="s">
        <v>6927</v>
      </c>
      <c r="I1176" t="s">
        <v>31</v>
      </c>
      <c r="J1176" t="s">
        <v>4735</v>
      </c>
      <c r="K1176">
        <v>1</v>
      </c>
      <c r="L1176">
        <v>41.89</v>
      </c>
      <c r="M1176">
        <v>41.89</v>
      </c>
      <c r="N1176" t="s">
        <v>24</v>
      </c>
      <c r="O1176" t="s">
        <v>4736</v>
      </c>
      <c r="P1176" t="s">
        <v>26</v>
      </c>
    </row>
    <row r="1177" spans="1:16" x14ac:dyDescent="0.3">
      <c r="A1177" t="s">
        <v>17</v>
      </c>
      <c r="B1177">
        <v>992634</v>
      </c>
      <c r="C1177">
        <v>20437306</v>
      </c>
      <c r="D1177" t="s">
        <v>6928</v>
      </c>
      <c r="E1177" t="s">
        <v>6929</v>
      </c>
      <c r="F1177" t="s">
        <v>1255</v>
      </c>
      <c r="G1177" t="s">
        <v>6930</v>
      </c>
      <c r="H1177" t="s">
        <v>6931</v>
      </c>
      <c r="I1177" t="s">
        <v>50</v>
      </c>
      <c r="J1177" t="s">
        <v>381</v>
      </c>
      <c r="K1177">
        <v>1</v>
      </c>
      <c r="L1177">
        <v>41.85</v>
      </c>
      <c r="M1177">
        <v>41.85</v>
      </c>
      <c r="N1177" t="s">
        <v>24</v>
      </c>
      <c r="O1177" t="s">
        <v>6562</v>
      </c>
      <c r="P1177" t="s">
        <v>26</v>
      </c>
    </row>
    <row r="1178" spans="1:16" x14ac:dyDescent="0.3">
      <c r="A1178" t="s">
        <v>17</v>
      </c>
      <c r="B1178">
        <v>992634</v>
      </c>
      <c r="C1178">
        <v>20437306</v>
      </c>
      <c r="D1178" t="s">
        <v>6928</v>
      </c>
      <c r="E1178" t="s">
        <v>6932</v>
      </c>
      <c r="F1178" t="s">
        <v>1255</v>
      </c>
      <c r="G1178" t="s">
        <v>6930</v>
      </c>
      <c r="H1178" t="s">
        <v>6931</v>
      </c>
      <c r="I1178" t="s">
        <v>50</v>
      </c>
      <c r="J1178" t="s">
        <v>381</v>
      </c>
      <c r="K1178">
        <v>1</v>
      </c>
      <c r="L1178">
        <v>41.85</v>
      </c>
      <c r="M1178">
        <v>41.85</v>
      </c>
      <c r="N1178" t="s">
        <v>24</v>
      </c>
      <c r="O1178" t="s">
        <v>4867</v>
      </c>
      <c r="P1178" t="s">
        <v>26</v>
      </c>
    </row>
    <row r="1179" spans="1:16" x14ac:dyDescent="0.3">
      <c r="A1179" t="s">
        <v>17</v>
      </c>
      <c r="B1179">
        <v>992634</v>
      </c>
      <c r="C1179">
        <v>20437306</v>
      </c>
      <c r="D1179" t="s">
        <v>6933</v>
      </c>
      <c r="E1179" t="s">
        <v>6934</v>
      </c>
      <c r="F1179" t="s">
        <v>270</v>
      </c>
      <c r="G1179" t="s">
        <v>6935</v>
      </c>
      <c r="H1179" t="s">
        <v>6936</v>
      </c>
      <c r="I1179" t="s">
        <v>102</v>
      </c>
      <c r="J1179" t="s">
        <v>1334</v>
      </c>
      <c r="K1179">
        <v>1</v>
      </c>
      <c r="L1179">
        <v>41.81</v>
      </c>
      <c r="M1179">
        <v>41.81</v>
      </c>
      <c r="N1179" t="s">
        <v>24</v>
      </c>
      <c r="O1179" t="s">
        <v>706</v>
      </c>
      <c r="P1179" t="s">
        <v>26</v>
      </c>
    </row>
    <row r="1180" spans="1:16" x14ac:dyDescent="0.3">
      <c r="A1180" t="s">
        <v>17</v>
      </c>
      <c r="B1180">
        <v>992634</v>
      </c>
      <c r="C1180">
        <v>20437306</v>
      </c>
      <c r="D1180" t="s">
        <v>6937</v>
      </c>
      <c r="E1180" t="s">
        <v>6938</v>
      </c>
      <c r="F1180" t="s">
        <v>6939</v>
      </c>
      <c r="G1180" t="s">
        <v>6940</v>
      </c>
      <c r="H1180" t="s">
        <v>6940</v>
      </c>
      <c r="I1180" t="s">
        <v>86</v>
      </c>
      <c r="J1180" t="s">
        <v>87</v>
      </c>
      <c r="K1180">
        <v>1</v>
      </c>
      <c r="L1180">
        <v>41.72</v>
      </c>
      <c r="M1180">
        <v>41.72</v>
      </c>
      <c r="N1180" t="s">
        <v>24</v>
      </c>
      <c r="O1180" t="s">
        <v>254</v>
      </c>
      <c r="P1180" t="s">
        <v>26</v>
      </c>
    </row>
    <row r="1181" spans="1:16" x14ac:dyDescent="0.3">
      <c r="A1181" t="s">
        <v>17</v>
      </c>
      <c r="B1181">
        <v>992634</v>
      </c>
      <c r="C1181">
        <v>20437306</v>
      </c>
      <c r="D1181" t="s">
        <v>6941</v>
      </c>
      <c r="E1181" t="s">
        <v>6942</v>
      </c>
      <c r="F1181" t="s">
        <v>6943</v>
      </c>
      <c r="G1181" t="s">
        <v>6944</v>
      </c>
      <c r="H1181" t="s">
        <v>6944</v>
      </c>
      <c r="I1181" t="s">
        <v>934</v>
      </c>
      <c r="J1181" t="s">
        <v>2285</v>
      </c>
      <c r="K1181">
        <v>1</v>
      </c>
      <c r="L1181">
        <v>41.64</v>
      </c>
      <c r="M1181">
        <v>41.64</v>
      </c>
      <c r="N1181" t="s">
        <v>24</v>
      </c>
      <c r="O1181" t="s">
        <v>226</v>
      </c>
      <c r="P1181" t="s">
        <v>26</v>
      </c>
    </row>
    <row r="1182" spans="1:16" x14ac:dyDescent="0.3">
      <c r="A1182" t="s">
        <v>17</v>
      </c>
      <c r="B1182">
        <v>992634</v>
      </c>
      <c r="C1182">
        <v>20437306</v>
      </c>
      <c r="D1182" t="s">
        <v>6945</v>
      </c>
      <c r="E1182" t="s">
        <v>6946</v>
      </c>
      <c r="F1182" t="s">
        <v>563</v>
      </c>
      <c r="G1182" t="s">
        <v>6947</v>
      </c>
      <c r="H1182" t="s">
        <v>6947</v>
      </c>
      <c r="I1182" t="s">
        <v>66</v>
      </c>
      <c r="J1182" t="s">
        <v>565</v>
      </c>
      <c r="K1182">
        <v>1</v>
      </c>
      <c r="L1182">
        <v>41.63</v>
      </c>
      <c r="M1182">
        <v>41.63</v>
      </c>
      <c r="N1182" t="s">
        <v>24</v>
      </c>
      <c r="O1182" t="s">
        <v>6948</v>
      </c>
      <c r="P1182" t="s">
        <v>26</v>
      </c>
    </row>
    <row r="1183" spans="1:16" x14ac:dyDescent="0.3">
      <c r="A1183" t="s">
        <v>17</v>
      </c>
      <c r="B1183">
        <v>992634</v>
      </c>
      <c r="C1183">
        <v>20437306</v>
      </c>
      <c r="D1183" t="s">
        <v>6949</v>
      </c>
      <c r="E1183" t="s">
        <v>6950</v>
      </c>
      <c r="F1183" t="s">
        <v>6951</v>
      </c>
      <c r="G1183" t="s">
        <v>6952</v>
      </c>
      <c r="H1183" t="s">
        <v>6953</v>
      </c>
      <c r="I1183" t="s">
        <v>178</v>
      </c>
      <c r="J1183" t="s">
        <v>531</v>
      </c>
      <c r="K1183">
        <v>1</v>
      </c>
      <c r="L1183">
        <v>41.56</v>
      </c>
      <c r="M1183">
        <v>41.56</v>
      </c>
      <c r="N1183" t="s">
        <v>24</v>
      </c>
      <c r="O1183" t="s">
        <v>714</v>
      </c>
      <c r="P1183" t="s">
        <v>26</v>
      </c>
    </row>
    <row r="1184" spans="1:16" x14ac:dyDescent="0.3">
      <c r="A1184" t="s">
        <v>17</v>
      </c>
      <c r="B1184">
        <v>992634</v>
      </c>
      <c r="C1184">
        <v>20437306</v>
      </c>
      <c r="D1184" t="s">
        <v>6954</v>
      </c>
      <c r="E1184" t="s">
        <v>6955</v>
      </c>
      <c r="F1184" t="s">
        <v>6956</v>
      </c>
      <c r="G1184" t="s">
        <v>6957</v>
      </c>
      <c r="H1184" t="s">
        <v>6957</v>
      </c>
      <c r="I1184" t="s">
        <v>102</v>
      </c>
      <c r="J1184" t="s">
        <v>589</v>
      </c>
      <c r="K1184">
        <v>1</v>
      </c>
      <c r="L1184">
        <v>41.52</v>
      </c>
      <c r="M1184">
        <v>41.52</v>
      </c>
      <c r="N1184" t="s">
        <v>24</v>
      </c>
      <c r="O1184" t="s">
        <v>4188</v>
      </c>
      <c r="P1184" t="s">
        <v>26</v>
      </c>
    </row>
    <row r="1185" spans="1:16" x14ac:dyDescent="0.3">
      <c r="A1185" t="s">
        <v>17</v>
      </c>
      <c r="B1185">
        <v>992634</v>
      </c>
      <c r="C1185">
        <v>20437306</v>
      </c>
      <c r="D1185" t="s">
        <v>6962</v>
      </c>
      <c r="E1185" t="s">
        <v>6963</v>
      </c>
      <c r="G1185" t="s">
        <v>6964</v>
      </c>
      <c r="H1185" t="s">
        <v>6965</v>
      </c>
      <c r="I1185" t="s">
        <v>199</v>
      </c>
      <c r="K1185">
        <v>1</v>
      </c>
      <c r="L1185">
        <v>41.44</v>
      </c>
      <c r="M1185">
        <v>41.44</v>
      </c>
      <c r="N1185" t="s">
        <v>24</v>
      </c>
      <c r="O1185" t="s">
        <v>3955</v>
      </c>
      <c r="P1185" t="s">
        <v>26</v>
      </c>
    </row>
    <row r="1186" spans="1:16" x14ac:dyDescent="0.3">
      <c r="A1186" t="s">
        <v>17</v>
      </c>
      <c r="B1186">
        <v>992634</v>
      </c>
      <c r="C1186">
        <v>20437306</v>
      </c>
      <c r="D1186" t="s">
        <v>6966</v>
      </c>
      <c r="E1186" t="s">
        <v>6967</v>
      </c>
      <c r="F1186" t="s">
        <v>229</v>
      </c>
      <c r="G1186" t="s">
        <v>6968</v>
      </c>
      <c r="H1186" t="s">
        <v>6968</v>
      </c>
      <c r="I1186" t="s">
        <v>66</v>
      </c>
      <c r="J1186" t="s">
        <v>795</v>
      </c>
      <c r="K1186">
        <v>1</v>
      </c>
      <c r="L1186">
        <v>41.39</v>
      </c>
      <c r="M1186">
        <v>41.39</v>
      </c>
      <c r="N1186" t="s">
        <v>24</v>
      </c>
      <c r="O1186" t="s">
        <v>226</v>
      </c>
      <c r="P1186" t="s">
        <v>26</v>
      </c>
    </row>
    <row r="1187" spans="1:16" x14ac:dyDescent="0.3">
      <c r="A1187" t="s">
        <v>17</v>
      </c>
      <c r="B1187">
        <v>992634</v>
      </c>
      <c r="C1187">
        <v>20437306</v>
      </c>
      <c r="D1187" t="s">
        <v>6966</v>
      </c>
      <c r="E1187" t="s">
        <v>6969</v>
      </c>
      <c r="F1187" t="s">
        <v>229</v>
      </c>
      <c r="G1187" t="s">
        <v>6968</v>
      </c>
      <c r="H1187" t="s">
        <v>6968</v>
      </c>
      <c r="I1187" t="s">
        <v>66</v>
      </c>
      <c r="J1187" t="s">
        <v>795</v>
      </c>
      <c r="K1187">
        <v>1</v>
      </c>
      <c r="L1187">
        <v>41.39</v>
      </c>
      <c r="M1187">
        <v>41.39</v>
      </c>
      <c r="N1187" t="s">
        <v>24</v>
      </c>
      <c r="O1187" t="s">
        <v>642</v>
      </c>
      <c r="P1187" t="s">
        <v>26</v>
      </c>
    </row>
    <row r="1188" spans="1:16" x14ac:dyDescent="0.3">
      <c r="A1188" t="s">
        <v>17</v>
      </c>
      <c r="B1188">
        <v>992634</v>
      </c>
      <c r="C1188">
        <v>20437306</v>
      </c>
      <c r="D1188" t="s">
        <v>6970</v>
      </c>
      <c r="E1188" t="s">
        <v>6971</v>
      </c>
      <c r="F1188" t="s">
        <v>927</v>
      </c>
      <c r="G1188" t="s">
        <v>6972</v>
      </c>
      <c r="H1188" t="s">
        <v>6973</v>
      </c>
      <c r="I1188" t="s">
        <v>199</v>
      </c>
      <c r="J1188" t="s">
        <v>200</v>
      </c>
      <c r="K1188">
        <v>1</v>
      </c>
      <c r="L1188">
        <v>41.36</v>
      </c>
      <c r="M1188">
        <v>41.36</v>
      </c>
      <c r="N1188" t="s">
        <v>24</v>
      </c>
      <c r="O1188" t="s">
        <v>138</v>
      </c>
      <c r="P1188" t="s">
        <v>26</v>
      </c>
    </row>
    <row r="1189" spans="1:16" x14ac:dyDescent="0.3">
      <c r="A1189" t="s">
        <v>17</v>
      </c>
      <c r="B1189">
        <v>992634</v>
      </c>
      <c r="C1189">
        <v>20437306</v>
      </c>
      <c r="D1189" t="s">
        <v>6974</v>
      </c>
      <c r="E1189" t="s">
        <v>6975</v>
      </c>
      <c r="F1189" t="s">
        <v>1864</v>
      </c>
      <c r="G1189" t="s">
        <v>6976</v>
      </c>
      <c r="H1189" t="s">
        <v>6976</v>
      </c>
      <c r="I1189" t="s">
        <v>22</v>
      </c>
      <c r="J1189" t="s">
        <v>705</v>
      </c>
      <c r="K1189">
        <v>1</v>
      </c>
      <c r="L1189">
        <v>41.2</v>
      </c>
      <c r="M1189">
        <v>41.2</v>
      </c>
      <c r="N1189" t="s">
        <v>24</v>
      </c>
      <c r="O1189" t="s">
        <v>6914</v>
      </c>
      <c r="P1189" t="s">
        <v>26</v>
      </c>
    </row>
    <row r="1190" spans="1:16" x14ac:dyDescent="0.3">
      <c r="A1190" t="s">
        <v>17</v>
      </c>
      <c r="B1190">
        <v>992634</v>
      </c>
      <c r="C1190">
        <v>20437306</v>
      </c>
      <c r="D1190" t="s">
        <v>6977</v>
      </c>
      <c r="E1190" t="s">
        <v>6978</v>
      </c>
      <c r="F1190" t="s">
        <v>6979</v>
      </c>
      <c r="G1190" t="s">
        <v>6980</v>
      </c>
      <c r="H1190" t="s">
        <v>6980</v>
      </c>
      <c r="I1190" t="s">
        <v>934</v>
      </c>
      <c r="J1190" t="s">
        <v>2285</v>
      </c>
      <c r="K1190">
        <v>1</v>
      </c>
      <c r="L1190">
        <v>41.18</v>
      </c>
      <c r="M1190">
        <v>41.18</v>
      </c>
      <c r="N1190" t="s">
        <v>24</v>
      </c>
      <c r="O1190" t="s">
        <v>138</v>
      </c>
      <c r="P1190" t="s">
        <v>26</v>
      </c>
    </row>
    <row r="1191" spans="1:16" x14ac:dyDescent="0.3">
      <c r="A1191" t="s">
        <v>17</v>
      </c>
      <c r="B1191">
        <v>992634</v>
      </c>
      <c r="C1191">
        <v>20437306</v>
      </c>
      <c r="D1191" t="s">
        <v>6981</v>
      </c>
      <c r="E1191" t="s">
        <v>6982</v>
      </c>
      <c r="F1191" t="s">
        <v>6983</v>
      </c>
      <c r="G1191" t="s">
        <v>6984</v>
      </c>
      <c r="H1191" t="s">
        <v>6984</v>
      </c>
      <c r="I1191" t="s">
        <v>79</v>
      </c>
      <c r="J1191" t="s">
        <v>4047</v>
      </c>
      <c r="K1191">
        <v>1</v>
      </c>
      <c r="L1191">
        <v>41</v>
      </c>
      <c r="M1191">
        <v>41</v>
      </c>
      <c r="N1191" t="s">
        <v>24</v>
      </c>
      <c r="O1191" t="s">
        <v>3786</v>
      </c>
      <c r="P1191" t="s">
        <v>26</v>
      </c>
    </row>
    <row r="1192" spans="1:16" x14ac:dyDescent="0.3">
      <c r="A1192" t="s">
        <v>17</v>
      </c>
      <c r="B1192">
        <v>992634</v>
      </c>
      <c r="C1192">
        <v>20437306</v>
      </c>
      <c r="D1192" t="s">
        <v>6985</v>
      </c>
      <c r="E1192" t="s">
        <v>6986</v>
      </c>
      <c r="F1192" t="s">
        <v>77</v>
      </c>
      <c r="G1192" t="s">
        <v>6987</v>
      </c>
      <c r="H1192" t="s">
        <v>6988</v>
      </c>
      <c r="I1192" t="s">
        <v>273</v>
      </c>
      <c r="J1192" t="s">
        <v>297</v>
      </c>
      <c r="K1192">
        <v>1</v>
      </c>
      <c r="L1192">
        <v>40.99</v>
      </c>
      <c r="M1192">
        <v>40.99</v>
      </c>
      <c r="N1192" t="s">
        <v>24</v>
      </c>
      <c r="O1192" t="s">
        <v>6296</v>
      </c>
      <c r="P1192" t="s">
        <v>26</v>
      </c>
    </row>
    <row r="1193" spans="1:16" x14ac:dyDescent="0.3">
      <c r="A1193" t="s">
        <v>17</v>
      </c>
      <c r="B1193">
        <v>992634</v>
      </c>
      <c r="C1193">
        <v>20437306</v>
      </c>
      <c r="D1193" t="s">
        <v>6989</v>
      </c>
      <c r="E1193" t="s">
        <v>6990</v>
      </c>
      <c r="F1193" t="s">
        <v>270</v>
      </c>
      <c r="G1193" t="s">
        <v>6991</v>
      </c>
      <c r="H1193" t="s">
        <v>6992</v>
      </c>
      <c r="I1193" t="s">
        <v>199</v>
      </c>
      <c r="J1193" t="s">
        <v>1313</v>
      </c>
      <c r="K1193">
        <v>1</v>
      </c>
      <c r="L1193">
        <v>40.99</v>
      </c>
      <c r="M1193">
        <v>40.99</v>
      </c>
      <c r="N1193" t="s">
        <v>24</v>
      </c>
      <c r="O1193" t="s">
        <v>3065</v>
      </c>
      <c r="P1193" t="s">
        <v>26</v>
      </c>
    </row>
    <row r="1194" spans="1:16" x14ac:dyDescent="0.3">
      <c r="A1194" t="s">
        <v>17</v>
      </c>
      <c r="B1194">
        <v>992634</v>
      </c>
      <c r="C1194">
        <v>20437306</v>
      </c>
      <c r="D1194" t="s">
        <v>6985</v>
      </c>
      <c r="E1194" t="s">
        <v>6993</v>
      </c>
      <c r="F1194" t="s">
        <v>77</v>
      </c>
      <c r="G1194" t="s">
        <v>6987</v>
      </c>
      <c r="H1194" t="s">
        <v>6988</v>
      </c>
      <c r="I1194" t="s">
        <v>273</v>
      </c>
      <c r="J1194" t="s">
        <v>297</v>
      </c>
      <c r="K1194">
        <v>1</v>
      </c>
      <c r="L1194">
        <v>40.99</v>
      </c>
      <c r="M1194">
        <v>40.99</v>
      </c>
      <c r="N1194" t="s">
        <v>24</v>
      </c>
      <c r="O1194" t="s">
        <v>6512</v>
      </c>
      <c r="P1194" t="s">
        <v>26</v>
      </c>
    </row>
    <row r="1195" spans="1:16" x14ac:dyDescent="0.3">
      <c r="A1195" t="s">
        <v>17</v>
      </c>
      <c r="B1195">
        <v>992634</v>
      </c>
      <c r="C1195">
        <v>20437306</v>
      </c>
      <c r="D1195" t="s">
        <v>6985</v>
      </c>
      <c r="E1195" t="s">
        <v>6994</v>
      </c>
      <c r="F1195" t="s">
        <v>77</v>
      </c>
      <c r="G1195" t="s">
        <v>6987</v>
      </c>
      <c r="H1195" t="s">
        <v>6988</v>
      </c>
      <c r="I1195" t="s">
        <v>273</v>
      </c>
      <c r="J1195" t="s">
        <v>297</v>
      </c>
      <c r="K1195">
        <v>1</v>
      </c>
      <c r="L1195">
        <v>40.99</v>
      </c>
      <c r="M1195">
        <v>40.99</v>
      </c>
      <c r="N1195" t="s">
        <v>24</v>
      </c>
      <c r="O1195" t="s">
        <v>4685</v>
      </c>
      <c r="P1195" t="s">
        <v>26</v>
      </c>
    </row>
    <row r="1196" spans="1:16" x14ac:dyDescent="0.3">
      <c r="A1196" t="s">
        <v>17</v>
      </c>
      <c r="B1196">
        <v>992634</v>
      </c>
      <c r="C1196">
        <v>20437306</v>
      </c>
      <c r="D1196" t="s">
        <v>6995</v>
      </c>
      <c r="E1196" t="s">
        <v>6996</v>
      </c>
      <c r="F1196" t="s">
        <v>6997</v>
      </c>
      <c r="G1196" t="s">
        <v>6998</v>
      </c>
      <c r="H1196" t="s">
        <v>6998</v>
      </c>
      <c r="I1196" t="s">
        <v>513</v>
      </c>
      <c r="K1196">
        <v>1</v>
      </c>
      <c r="L1196">
        <v>40.98</v>
      </c>
      <c r="M1196">
        <v>40.98</v>
      </c>
      <c r="N1196" t="s">
        <v>24</v>
      </c>
      <c r="O1196" t="s">
        <v>3223</v>
      </c>
      <c r="P1196" t="s">
        <v>26</v>
      </c>
    </row>
    <row r="1197" spans="1:16" x14ac:dyDescent="0.3">
      <c r="A1197" t="s">
        <v>17</v>
      </c>
      <c r="B1197">
        <v>992634</v>
      </c>
      <c r="C1197">
        <v>20437306</v>
      </c>
      <c r="D1197" t="s">
        <v>6999</v>
      </c>
      <c r="E1197" t="s">
        <v>7000</v>
      </c>
      <c r="F1197" t="s">
        <v>7001</v>
      </c>
      <c r="G1197" t="s">
        <v>7002</v>
      </c>
      <c r="H1197" t="s">
        <v>7003</v>
      </c>
      <c r="I1197" t="s">
        <v>22</v>
      </c>
      <c r="J1197" t="s">
        <v>964</v>
      </c>
      <c r="K1197">
        <v>1</v>
      </c>
      <c r="L1197">
        <v>40.78</v>
      </c>
      <c r="M1197">
        <v>40.78</v>
      </c>
      <c r="N1197" t="s">
        <v>24</v>
      </c>
      <c r="O1197" t="s">
        <v>288</v>
      </c>
      <c r="P1197" t="s">
        <v>26</v>
      </c>
    </row>
    <row r="1198" spans="1:16" x14ac:dyDescent="0.3">
      <c r="A1198" t="s">
        <v>17</v>
      </c>
      <c r="B1198">
        <v>992634</v>
      </c>
      <c r="C1198">
        <v>20437306</v>
      </c>
      <c r="D1198" t="s">
        <v>7004</v>
      </c>
      <c r="E1198" t="s">
        <v>7005</v>
      </c>
      <c r="F1198" t="s">
        <v>235</v>
      </c>
      <c r="G1198" t="s">
        <v>7006</v>
      </c>
      <c r="H1198" t="s">
        <v>7006</v>
      </c>
      <c r="I1198" t="s">
        <v>513</v>
      </c>
      <c r="J1198" t="s">
        <v>3791</v>
      </c>
      <c r="K1198">
        <v>1</v>
      </c>
      <c r="L1198">
        <v>40.659999999999997</v>
      </c>
      <c r="M1198">
        <v>40.659999999999997</v>
      </c>
      <c r="N1198" t="s">
        <v>24</v>
      </c>
      <c r="O1198" t="s">
        <v>2424</v>
      </c>
      <c r="P1198" t="s">
        <v>26</v>
      </c>
    </row>
    <row r="1199" spans="1:16" x14ac:dyDescent="0.3">
      <c r="A1199" t="s">
        <v>17</v>
      </c>
      <c r="B1199">
        <v>992634</v>
      </c>
      <c r="C1199">
        <v>20437306</v>
      </c>
      <c r="D1199" t="s">
        <v>7007</v>
      </c>
      <c r="E1199" t="s">
        <v>7008</v>
      </c>
      <c r="F1199" t="s">
        <v>7009</v>
      </c>
      <c r="G1199" t="s">
        <v>7010</v>
      </c>
      <c r="H1199" t="s">
        <v>7010</v>
      </c>
      <c r="I1199" t="s">
        <v>934</v>
      </c>
      <c r="J1199" t="s">
        <v>2285</v>
      </c>
      <c r="K1199">
        <v>1</v>
      </c>
      <c r="L1199">
        <v>40.630000000000003</v>
      </c>
      <c r="M1199">
        <v>40.630000000000003</v>
      </c>
      <c r="N1199" t="s">
        <v>24</v>
      </c>
      <c r="O1199" t="s">
        <v>81</v>
      </c>
      <c r="P1199" t="s">
        <v>26</v>
      </c>
    </row>
    <row r="1200" spans="1:16" x14ac:dyDescent="0.3">
      <c r="A1200" t="s">
        <v>17</v>
      </c>
      <c r="B1200">
        <v>992634</v>
      </c>
      <c r="C1200">
        <v>20437306</v>
      </c>
      <c r="D1200" t="s">
        <v>7007</v>
      </c>
      <c r="E1200" t="s">
        <v>7011</v>
      </c>
      <c r="F1200" t="s">
        <v>7009</v>
      </c>
      <c r="G1200" t="s">
        <v>7010</v>
      </c>
      <c r="H1200" t="s">
        <v>7010</v>
      </c>
      <c r="I1200" t="s">
        <v>934</v>
      </c>
      <c r="J1200" t="s">
        <v>2285</v>
      </c>
      <c r="K1200">
        <v>1</v>
      </c>
      <c r="L1200">
        <v>40.630000000000003</v>
      </c>
      <c r="M1200">
        <v>40.630000000000003</v>
      </c>
      <c r="N1200" t="s">
        <v>24</v>
      </c>
      <c r="O1200" t="s">
        <v>706</v>
      </c>
      <c r="P1200" t="s">
        <v>26</v>
      </c>
    </row>
    <row r="1201" spans="1:16" x14ac:dyDescent="0.3">
      <c r="A1201" t="s">
        <v>17</v>
      </c>
      <c r="B1201">
        <v>992634</v>
      </c>
      <c r="C1201">
        <v>20437306</v>
      </c>
      <c r="D1201" t="s">
        <v>7012</v>
      </c>
      <c r="E1201" t="s">
        <v>7013</v>
      </c>
      <c r="F1201" t="s">
        <v>7014</v>
      </c>
      <c r="G1201" t="s">
        <v>7015</v>
      </c>
      <c r="H1201" t="s">
        <v>7016</v>
      </c>
      <c r="I1201" t="s">
        <v>1136</v>
      </c>
      <c r="J1201" t="s">
        <v>3901</v>
      </c>
      <c r="K1201">
        <v>1</v>
      </c>
      <c r="L1201">
        <v>40.53</v>
      </c>
      <c r="M1201">
        <v>40.53</v>
      </c>
      <c r="N1201" t="s">
        <v>24</v>
      </c>
      <c r="O1201" t="s">
        <v>278</v>
      </c>
      <c r="P1201" t="s">
        <v>26</v>
      </c>
    </row>
    <row r="1202" spans="1:16" x14ac:dyDescent="0.3">
      <c r="A1202" t="s">
        <v>17</v>
      </c>
      <c r="B1202">
        <v>992634</v>
      </c>
      <c r="C1202">
        <v>20437306</v>
      </c>
      <c r="D1202" t="s">
        <v>7017</v>
      </c>
      <c r="E1202" t="s">
        <v>7018</v>
      </c>
      <c r="F1202" t="s">
        <v>390</v>
      </c>
      <c r="G1202" t="s">
        <v>7019</v>
      </c>
      <c r="H1202" t="s">
        <v>7019</v>
      </c>
      <c r="I1202" t="s">
        <v>31</v>
      </c>
      <c r="J1202" t="s">
        <v>1704</v>
      </c>
      <c r="K1202">
        <v>1</v>
      </c>
      <c r="L1202">
        <v>40.53</v>
      </c>
      <c r="M1202">
        <v>40.53</v>
      </c>
      <c r="N1202" t="s">
        <v>24</v>
      </c>
      <c r="O1202" t="s">
        <v>7020</v>
      </c>
      <c r="P1202" t="s">
        <v>26</v>
      </c>
    </row>
    <row r="1203" spans="1:16" x14ac:dyDescent="0.3">
      <c r="A1203" t="s">
        <v>17</v>
      </c>
      <c r="B1203">
        <v>992634</v>
      </c>
      <c r="C1203">
        <v>20437306</v>
      </c>
      <c r="D1203" t="s">
        <v>7021</v>
      </c>
      <c r="E1203" t="s">
        <v>7022</v>
      </c>
      <c r="F1203" t="s">
        <v>7023</v>
      </c>
      <c r="G1203" t="s">
        <v>7024</v>
      </c>
      <c r="H1203" t="s">
        <v>7024</v>
      </c>
      <c r="I1203" t="s">
        <v>934</v>
      </c>
      <c r="J1203" t="s">
        <v>2285</v>
      </c>
      <c r="K1203">
        <v>1</v>
      </c>
      <c r="L1203">
        <v>40.479999999999997</v>
      </c>
      <c r="M1203">
        <v>40.479999999999997</v>
      </c>
      <c r="N1203" t="s">
        <v>24</v>
      </c>
      <c r="O1203" t="s">
        <v>205</v>
      </c>
      <c r="P1203" t="s">
        <v>26</v>
      </c>
    </row>
    <row r="1204" spans="1:16" x14ac:dyDescent="0.3">
      <c r="A1204" t="s">
        <v>17</v>
      </c>
      <c r="B1204">
        <v>992634</v>
      </c>
      <c r="C1204">
        <v>20437306</v>
      </c>
      <c r="D1204" t="s">
        <v>7026</v>
      </c>
      <c r="E1204" t="s">
        <v>7027</v>
      </c>
      <c r="F1204" t="s">
        <v>3086</v>
      </c>
      <c r="G1204" t="s">
        <v>7028</v>
      </c>
      <c r="H1204" t="s">
        <v>7029</v>
      </c>
      <c r="I1204" t="s">
        <v>102</v>
      </c>
      <c r="J1204" t="s">
        <v>560</v>
      </c>
      <c r="K1204">
        <v>1</v>
      </c>
      <c r="L1204">
        <v>40.409999999999997</v>
      </c>
      <c r="M1204">
        <v>40.409999999999997</v>
      </c>
      <c r="N1204" t="s">
        <v>24</v>
      </c>
      <c r="O1204" t="s">
        <v>7030</v>
      </c>
      <c r="P1204" t="s">
        <v>26</v>
      </c>
    </row>
    <row r="1205" spans="1:16" x14ac:dyDescent="0.3">
      <c r="A1205" t="s">
        <v>17</v>
      </c>
      <c r="B1205">
        <v>992634</v>
      </c>
      <c r="C1205">
        <v>20437306</v>
      </c>
      <c r="D1205" t="s">
        <v>7036</v>
      </c>
      <c r="E1205" t="s">
        <v>7037</v>
      </c>
      <c r="F1205" t="s">
        <v>300</v>
      </c>
      <c r="G1205" t="s">
        <v>7038</v>
      </c>
      <c r="H1205" t="s">
        <v>7039</v>
      </c>
      <c r="I1205" t="s">
        <v>199</v>
      </c>
      <c r="J1205" t="s">
        <v>1313</v>
      </c>
      <c r="K1205">
        <v>1</v>
      </c>
      <c r="L1205">
        <v>40.31</v>
      </c>
      <c r="M1205">
        <v>40.31</v>
      </c>
      <c r="N1205" t="s">
        <v>24</v>
      </c>
      <c r="O1205" t="s">
        <v>68</v>
      </c>
      <c r="P1205" t="s">
        <v>26</v>
      </c>
    </row>
    <row r="1206" spans="1:16" x14ac:dyDescent="0.3">
      <c r="A1206" t="s">
        <v>17</v>
      </c>
      <c r="B1206">
        <v>992634</v>
      </c>
      <c r="C1206">
        <v>20437306</v>
      </c>
      <c r="D1206" t="s">
        <v>7045</v>
      </c>
      <c r="E1206" t="s">
        <v>7046</v>
      </c>
      <c r="F1206" t="s">
        <v>91</v>
      </c>
      <c r="G1206" t="s">
        <v>7047</v>
      </c>
      <c r="H1206" t="s">
        <v>7047</v>
      </c>
      <c r="I1206" t="s">
        <v>3008</v>
      </c>
      <c r="J1206" t="s">
        <v>5817</v>
      </c>
      <c r="K1206">
        <v>1</v>
      </c>
      <c r="L1206">
        <v>40</v>
      </c>
      <c r="M1206">
        <v>40</v>
      </c>
      <c r="N1206" t="s">
        <v>24</v>
      </c>
      <c r="O1206" t="s">
        <v>7048</v>
      </c>
      <c r="P1206" t="s">
        <v>26</v>
      </c>
    </row>
    <row r="1207" spans="1:16" x14ac:dyDescent="0.3">
      <c r="A1207" t="s">
        <v>17</v>
      </c>
      <c r="B1207">
        <v>992634</v>
      </c>
      <c r="C1207">
        <v>20437306</v>
      </c>
      <c r="D1207" t="s">
        <v>7049</v>
      </c>
      <c r="E1207" t="s">
        <v>7050</v>
      </c>
      <c r="G1207" t="s">
        <v>7051</v>
      </c>
      <c r="H1207" t="s">
        <v>7051</v>
      </c>
      <c r="I1207" t="s">
        <v>79</v>
      </c>
      <c r="J1207" t="s">
        <v>4047</v>
      </c>
      <c r="K1207">
        <v>1</v>
      </c>
      <c r="L1207">
        <v>40</v>
      </c>
      <c r="M1207">
        <v>40</v>
      </c>
      <c r="N1207" t="s">
        <v>24</v>
      </c>
      <c r="O1207" t="s">
        <v>5764</v>
      </c>
      <c r="P1207" t="s">
        <v>26</v>
      </c>
    </row>
    <row r="1208" spans="1:16" x14ac:dyDescent="0.3">
      <c r="A1208" t="s">
        <v>17</v>
      </c>
      <c r="B1208">
        <v>992634</v>
      </c>
      <c r="C1208">
        <v>20437306</v>
      </c>
      <c r="D1208" t="s">
        <v>7052</v>
      </c>
      <c r="E1208" t="s">
        <v>7053</v>
      </c>
      <c r="G1208" t="s">
        <v>7054</v>
      </c>
      <c r="H1208" t="s">
        <v>7054</v>
      </c>
      <c r="I1208" t="s">
        <v>79</v>
      </c>
      <c r="J1208" t="s">
        <v>4047</v>
      </c>
      <c r="K1208">
        <v>1</v>
      </c>
      <c r="L1208">
        <v>40</v>
      </c>
      <c r="M1208">
        <v>40</v>
      </c>
      <c r="N1208" t="s">
        <v>24</v>
      </c>
      <c r="O1208" t="s">
        <v>5764</v>
      </c>
      <c r="P1208" t="s">
        <v>26</v>
      </c>
    </row>
    <row r="1209" spans="1:16" x14ac:dyDescent="0.3">
      <c r="A1209" t="s">
        <v>17</v>
      </c>
      <c r="B1209">
        <v>992634</v>
      </c>
      <c r="C1209">
        <v>20437306</v>
      </c>
      <c r="D1209" t="s">
        <v>7055</v>
      </c>
      <c r="E1209" t="s">
        <v>7056</v>
      </c>
      <c r="G1209" t="s">
        <v>7057</v>
      </c>
      <c r="H1209" t="s">
        <v>7058</v>
      </c>
      <c r="I1209" t="s">
        <v>273</v>
      </c>
      <c r="K1209">
        <v>1</v>
      </c>
      <c r="L1209">
        <v>39.99</v>
      </c>
      <c r="M1209">
        <v>39.99</v>
      </c>
      <c r="N1209" t="s">
        <v>24</v>
      </c>
      <c r="O1209" t="s">
        <v>5241</v>
      </c>
      <c r="P1209" t="s">
        <v>26</v>
      </c>
    </row>
    <row r="1210" spans="1:16" x14ac:dyDescent="0.3">
      <c r="A1210" t="s">
        <v>17</v>
      </c>
      <c r="B1210">
        <v>992634</v>
      </c>
      <c r="C1210">
        <v>20437306</v>
      </c>
      <c r="D1210" t="s">
        <v>7067</v>
      </c>
      <c r="E1210" t="s">
        <v>7068</v>
      </c>
      <c r="G1210" t="s">
        <v>7069</v>
      </c>
      <c r="H1210" t="s">
        <v>7070</v>
      </c>
      <c r="I1210" t="s">
        <v>273</v>
      </c>
      <c r="K1210">
        <v>1</v>
      </c>
      <c r="L1210">
        <v>39.99</v>
      </c>
      <c r="M1210">
        <v>39.99</v>
      </c>
      <c r="N1210" t="s">
        <v>24</v>
      </c>
      <c r="O1210" t="s">
        <v>2525</v>
      </c>
      <c r="P1210" t="s">
        <v>26</v>
      </c>
    </row>
    <row r="1211" spans="1:16" x14ac:dyDescent="0.3">
      <c r="A1211" t="s">
        <v>17</v>
      </c>
      <c r="B1211">
        <v>992634</v>
      </c>
      <c r="C1211">
        <v>20437306</v>
      </c>
      <c r="D1211" t="s">
        <v>7071</v>
      </c>
      <c r="E1211" t="s">
        <v>7072</v>
      </c>
      <c r="G1211" t="s">
        <v>7073</v>
      </c>
      <c r="H1211" t="s">
        <v>7074</v>
      </c>
      <c r="I1211" t="s">
        <v>261</v>
      </c>
      <c r="K1211">
        <v>1</v>
      </c>
      <c r="L1211">
        <v>39.99</v>
      </c>
      <c r="M1211">
        <v>39.99</v>
      </c>
      <c r="N1211" t="s">
        <v>24</v>
      </c>
      <c r="O1211" t="s">
        <v>2424</v>
      </c>
      <c r="P1211" t="s">
        <v>26</v>
      </c>
    </row>
    <row r="1212" spans="1:16" x14ac:dyDescent="0.3">
      <c r="A1212" t="s">
        <v>17</v>
      </c>
      <c r="B1212">
        <v>992634</v>
      </c>
      <c r="C1212">
        <v>20437306</v>
      </c>
      <c r="D1212" t="s">
        <v>7075</v>
      </c>
      <c r="E1212" t="s">
        <v>7076</v>
      </c>
      <c r="G1212" t="s">
        <v>7077</v>
      </c>
      <c r="H1212" t="s">
        <v>7078</v>
      </c>
      <c r="I1212" t="s">
        <v>273</v>
      </c>
      <c r="K1212">
        <v>1</v>
      </c>
      <c r="L1212">
        <v>39.99</v>
      </c>
      <c r="M1212">
        <v>39.99</v>
      </c>
      <c r="N1212" t="s">
        <v>24</v>
      </c>
      <c r="O1212" t="s">
        <v>180</v>
      </c>
      <c r="P1212" t="s">
        <v>26</v>
      </c>
    </row>
    <row r="1213" spans="1:16" x14ac:dyDescent="0.3">
      <c r="A1213" t="s">
        <v>17</v>
      </c>
      <c r="B1213">
        <v>992634</v>
      </c>
      <c r="C1213">
        <v>20437306</v>
      </c>
      <c r="D1213" t="s">
        <v>7079</v>
      </c>
      <c r="E1213" t="s">
        <v>7080</v>
      </c>
      <c r="G1213" t="s">
        <v>7081</v>
      </c>
      <c r="H1213" t="s">
        <v>7082</v>
      </c>
      <c r="I1213" t="s">
        <v>273</v>
      </c>
      <c r="K1213">
        <v>1</v>
      </c>
      <c r="L1213">
        <v>39.99</v>
      </c>
      <c r="M1213">
        <v>39.99</v>
      </c>
      <c r="N1213" t="s">
        <v>24</v>
      </c>
      <c r="O1213" t="s">
        <v>7083</v>
      </c>
      <c r="P1213" t="s">
        <v>26</v>
      </c>
    </row>
    <row r="1214" spans="1:16" x14ac:dyDescent="0.3">
      <c r="A1214" t="s">
        <v>17</v>
      </c>
      <c r="B1214">
        <v>992634</v>
      </c>
      <c r="C1214">
        <v>20437306</v>
      </c>
      <c r="D1214" t="s">
        <v>7084</v>
      </c>
      <c r="E1214" t="s">
        <v>7085</v>
      </c>
      <c r="F1214" t="s">
        <v>390</v>
      </c>
      <c r="G1214" t="s">
        <v>7086</v>
      </c>
      <c r="H1214" t="s">
        <v>7087</v>
      </c>
      <c r="I1214" t="s">
        <v>102</v>
      </c>
      <c r="J1214" t="s">
        <v>2996</v>
      </c>
      <c r="K1214">
        <v>1</v>
      </c>
      <c r="L1214">
        <v>39.99</v>
      </c>
      <c r="M1214">
        <v>39.99</v>
      </c>
      <c r="N1214" t="s">
        <v>24</v>
      </c>
      <c r="O1214" t="s">
        <v>5701</v>
      </c>
      <c r="P1214" t="s">
        <v>26</v>
      </c>
    </row>
    <row r="1215" spans="1:16" x14ac:dyDescent="0.3">
      <c r="A1215" t="s">
        <v>17</v>
      </c>
      <c r="B1215">
        <v>992634</v>
      </c>
      <c r="C1215">
        <v>20437306</v>
      </c>
      <c r="D1215" t="s">
        <v>7092</v>
      </c>
      <c r="E1215" t="s">
        <v>7093</v>
      </c>
      <c r="F1215" t="s">
        <v>967</v>
      </c>
      <c r="G1215" t="s">
        <v>7094</v>
      </c>
      <c r="H1215" t="s">
        <v>7094</v>
      </c>
      <c r="I1215" t="s">
        <v>86</v>
      </c>
      <c r="J1215" t="s">
        <v>87</v>
      </c>
      <c r="K1215">
        <v>1</v>
      </c>
      <c r="L1215">
        <v>39.99</v>
      </c>
      <c r="M1215">
        <v>39.99</v>
      </c>
      <c r="N1215" t="s">
        <v>24</v>
      </c>
      <c r="O1215" t="s">
        <v>7095</v>
      </c>
      <c r="P1215" t="s">
        <v>26</v>
      </c>
    </row>
    <row r="1216" spans="1:16" x14ac:dyDescent="0.3">
      <c r="A1216" t="s">
        <v>17</v>
      </c>
      <c r="B1216">
        <v>992634</v>
      </c>
      <c r="C1216">
        <v>20437306</v>
      </c>
      <c r="D1216" t="s">
        <v>7096</v>
      </c>
      <c r="E1216" t="s">
        <v>7097</v>
      </c>
      <c r="F1216" t="s">
        <v>1648</v>
      </c>
      <c r="G1216" t="s">
        <v>7098</v>
      </c>
      <c r="H1216" t="s">
        <v>7098</v>
      </c>
      <c r="I1216" t="s">
        <v>86</v>
      </c>
      <c r="J1216" t="s">
        <v>5354</v>
      </c>
      <c r="K1216">
        <v>1</v>
      </c>
      <c r="L1216">
        <v>39.99</v>
      </c>
      <c r="M1216">
        <v>39.99</v>
      </c>
      <c r="N1216" t="s">
        <v>24</v>
      </c>
      <c r="O1216" t="s">
        <v>7099</v>
      </c>
      <c r="P1216" t="s">
        <v>26</v>
      </c>
    </row>
    <row r="1217" spans="1:16" x14ac:dyDescent="0.3">
      <c r="A1217" t="s">
        <v>17</v>
      </c>
      <c r="B1217">
        <v>992634</v>
      </c>
      <c r="C1217">
        <v>20437306</v>
      </c>
      <c r="D1217" t="s">
        <v>7100</v>
      </c>
      <c r="E1217" t="s">
        <v>7101</v>
      </c>
      <c r="G1217" t="s">
        <v>7102</v>
      </c>
      <c r="H1217" t="s">
        <v>7103</v>
      </c>
      <c r="I1217" t="s">
        <v>86</v>
      </c>
      <c r="K1217">
        <v>1</v>
      </c>
      <c r="L1217">
        <v>39.99</v>
      </c>
      <c r="M1217">
        <v>39.99</v>
      </c>
      <c r="N1217" t="s">
        <v>24</v>
      </c>
      <c r="O1217" t="s">
        <v>7099</v>
      </c>
      <c r="P1217" t="s">
        <v>26</v>
      </c>
    </row>
    <row r="1218" spans="1:16" x14ac:dyDescent="0.3">
      <c r="A1218" t="s">
        <v>17</v>
      </c>
      <c r="B1218">
        <v>992634</v>
      </c>
      <c r="C1218">
        <v>20437306</v>
      </c>
      <c r="D1218" t="s">
        <v>7104</v>
      </c>
      <c r="E1218" t="s">
        <v>7105</v>
      </c>
      <c r="F1218" t="s">
        <v>390</v>
      </c>
      <c r="G1218" t="s">
        <v>7106</v>
      </c>
      <c r="H1218" t="s">
        <v>7106</v>
      </c>
      <c r="I1218" t="s">
        <v>149</v>
      </c>
      <c r="J1218" t="s">
        <v>2045</v>
      </c>
      <c r="K1218">
        <v>1</v>
      </c>
      <c r="L1218">
        <v>39.99</v>
      </c>
      <c r="M1218">
        <v>39.99</v>
      </c>
      <c r="N1218" t="s">
        <v>24</v>
      </c>
      <c r="O1218" t="s">
        <v>81</v>
      </c>
      <c r="P1218" t="s">
        <v>26</v>
      </c>
    </row>
    <row r="1219" spans="1:16" x14ac:dyDescent="0.3">
      <c r="A1219" t="s">
        <v>17</v>
      </c>
      <c r="B1219">
        <v>992634</v>
      </c>
      <c r="C1219">
        <v>20437306</v>
      </c>
      <c r="D1219" t="s">
        <v>7107</v>
      </c>
      <c r="E1219" t="s">
        <v>7108</v>
      </c>
      <c r="F1219" t="s">
        <v>3092</v>
      </c>
      <c r="G1219" t="s">
        <v>7109</v>
      </c>
      <c r="H1219" t="s">
        <v>7110</v>
      </c>
      <c r="I1219" t="s">
        <v>50</v>
      </c>
      <c r="K1219">
        <v>1</v>
      </c>
      <c r="L1219">
        <v>39.99</v>
      </c>
      <c r="M1219">
        <v>39.99</v>
      </c>
      <c r="N1219" t="s">
        <v>24</v>
      </c>
      <c r="O1219" t="s">
        <v>7111</v>
      </c>
      <c r="P1219" t="s">
        <v>26</v>
      </c>
    </row>
    <row r="1220" spans="1:16" x14ac:dyDescent="0.3">
      <c r="A1220" t="s">
        <v>17</v>
      </c>
      <c r="B1220">
        <v>992634</v>
      </c>
      <c r="C1220">
        <v>20437306</v>
      </c>
      <c r="D1220" t="s">
        <v>7112</v>
      </c>
      <c r="E1220" t="s">
        <v>7113</v>
      </c>
      <c r="G1220" t="s">
        <v>7114</v>
      </c>
      <c r="H1220" t="s">
        <v>7115</v>
      </c>
      <c r="I1220" t="s">
        <v>513</v>
      </c>
      <c r="K1220">
        <v>1</v>
      </c>
      <c r="L1220">
        <v>39.99</v>
      </c>
      <c r="M1220">
        <v>39.99</v>
      </c>
      <c r="N1220" t="s">
        <v>24</v>
      </c>
      <c r="O1220" t="s">
        <v>1185</v>
      </c>
      <c r="P1220" t="s">
        <v>26</v>
      </c>
    </row>
    <row r="1221" spans="1:16" x14ac:dyDescent="0.3">
      <c r="A1221" t="s">
        <v>17</v>
      </c>
      <c r="B1221">
        <v>992634</v>
      </c>
      <c r="C1221">
        <v>20437306</v>
      </c>
      <c r="D1221" t="s">
        <v>7116</v>
      </c>
      <c r="E1221" t="s">
        <v>7117</v>
      </c>
      <c r="F1221" t="s">
        <v>3086</v>
      </c>
      <c r="G1221" t="s">
        <v>7118</v>
      </c>
      <c r="H1221" t="s">
        <v>7119</v>
      </c>
      <c r="I1221" t="s">
        <v>273</v>
      </c>
      <c r="J1221" t="s">
        <v>7120</v>
      </c>
      <c r="K1221">
        <v>1</v>
      </c>
      <c r="L1221">
        <v>39.99</v>
      </c>
      <c r="M1221">
        <v>39.99</v>
      </c>
      <c r="N1221" t="s">
        <v>24</v>
      </c>
      <c r="O1221" t="s">
        <v>3800</v>
      </c>
      <c r="P1221" t="s">
        <v>26</v>
      </c>
    </row>
    <row r="1222" spans="1:16" x14ac:dyDescent="0.3">
      <c r="A1222" t="s">
        <v>17</v>
      </c>
      <c r="B1222">
        <v>992634</v>
      </c>
      <c r="C1222">
        <v>20437306</v>
      </c>
      <c r="D1222" t="s">
        <v>7116</v>
      </c>
      <c r="E1222" t="s">
        <v>7121</v>
      </c>
      <c r="F1222" t="s">
        <v>3086</v>
      </c>
      <c r="G1222" t="s">
        <v>7118</v>
      </c>
      <c r="H1222" t="s">
        <v>7119</v>
      </c>
      <c r="I1222" t="s">
        <v>273</v>
      </c>
      <c r="J1222" t="s">
        <v>7120</v>
      </c>
      <c r="K1222">
        <v>1</v>
      </c>
      <c r="L1222">
        <v>39.99</v>
      </c>
      <c r="M1222">
        <v>39.99</v>
      </c>
      <c r="N1222" t="s">
        <v>24</v>
      </c>
      <c r="O1222" t="s">
        <v>3800</v>
      </c>
      <c r="P1222" t="s">
        <v>26</v>
      </c>
    </row>
    <row r="1223" spans="1:16" x14ac:dyDescent="0.3">
      <c r="A1223" t="s">
        <v>17</v>
      </c>
      <c r="B1223">
        <v>992634</v>
      </c>
      <c r="C1223">
        <v>20437306</v>
      </c>
      <c r="D1223" t="s">
        <v>7122</v>
      </c>
      <c r="E1223" t="s">
        <v>7123</v>
      </c>
      <c r="G1223" t="s">
        <v>7124</v>
      </c>
      <c r="H1223" t="s">
        <v>7125</v>
      </c>
      <c r="I1223" t="s">
        <v>50</v>
      </c>
      <c r="J1223" t="s">
        <v>116</v>
      </c>
      <c r="K1223">
        <v>1</v>
      </c>
      <c r="L1223">
        <v>39.99</v>
      </c>
      <c r="M1223">
        <v>39.99</v>
      </c>
      <c r="N1223" t="s">
        <v>24</v>
      </c>
      <c r="O1223" t="s">
        <v>3311</v>
      </c>
      <c r="P1223" t="s">
        <v>26</v>
      </c>
    </row>
    <row r="1224" spans="1:16" x14ac:dyDescent="0.3">
      <c r="A1224" t="s">
        <v>17</v>
      </c>
      <c r="B1224">
        <v>992634</v>
      </c>
      <c r="C1224">
        <v>20437306</v>
      </c>
      <c r="D1224" t="s">
        <v>7126</v>
      </c>
      <c r="E1224" t="s">
        <v>7127</v>
      </c>
      <c r="F1224" t="s">
        <v>216</v>
      </c>
      <c r="G1224" t="s">
        <v>7128</v>
      </c>
      <c r="H1224" t="s">
        <v>7128</v>
      </c>
      <c r="I1224" t="s">
        <v>79</v>
      </c>
      <c r="J1224" t="s">
        <v>4047</v>
      </c>
      <c r="K1224">
        <v>1</v>
      </c>
      <c r="L1224">
        <v>39.99</v>
      </c>
      <c r="M1224">
        <v>39.99</v>
      </c>
      <c r="N1224" t="s">
        <v>24</v>
      </c>
      <c r="O1224" t="s">
        <v>6662</v>
      </c>
      <c r="P1224" t="s">
        <v>26</v>
      </c>
    </row>
    <row r="1225" spans="1:16" x14ac:dyDescent="0.3">
      <c r="A1225" t="s">
        <v>17</v>
      </c>
      <c r="B1225">
        <v>992634</v>
      </c>
      <c r="C1225">
        <v>20437306</v>
      </c>
      <c r="D1225" t="s">
        <v>7129</v>
      </c>
      <c r="E1225" t="s">
        <v>7130</v>
      </c>
      <c r="F1225" t="s">
        <v>3006</v>
      </c>
      <c r="G1225" t="s">
        <v>7131</v>
      </c>
      <c r="H1225" t="s">
        <v>7132</v>
      </c>
      <c r="I1225" t="s">
        <v>342</v>
      </c>
      <c r="J1225" t="s">
        <v>850</v>
      </c>
      <c r="K1225">
        <v>1</v>
      </c>
      <c r="L1225">
        <v>39.99</v>
      </c>
      <c r="M1225">
        <v>39.99</v>
      </c>
      <c r="N1225" t="s">
        <v>24</v>
      </c>
      <c r="O1225" t="s">
        <v>375</v>
      </c>
      <c r="P1225" t="s">
        <v>26</v>
      </c>
    </row>
    <row r="1226" spans="1:16" x14ac:dyDescent="0.3">
      <c r="A1226" t="s">
        <v>17</v>
      </c>
      <c r="B1226">
        <v>992634</v>
      </c>
      <c r="C1226">
        <v>20437306</v>
      </c>
      <c r="D1226" t="s">
        <v>7133</v>
      </c>
      <c r="E1226" t="s">
        <v>7134</v>
      </c>
      <c r="G1226" t="s">
        <v>7135</v>
      </c>
      <c r="H1226" t="s">
        <v>7136</v>
      </c>
      <c r="I1226" t="s">
        <v>513</v>
      </c>
      <c r="K1226">
        <v>1</v>
      </c>
      <c r="L1226">
        <v>39.99</v>
      </c>
      <c r="M1226">
        <v>39.99</v>
      </c>
      <c r="N1226" t="s">
        <v>24</v>
      </c>
      <c r="O1226" t="s">
        <v>4950</v>
      </c>
      <c r="P1226" t="s">
        <v>26</v>
      </c>
    </row>
    <row r="1227" spans="1:16" x14ac:dyDescent="0.3">
      <c r="A1227" t="s">
        <v>17</v>
      </c>
      <c r="B1227">
        <v>992634</v>
      </c>
      <c r="C1227">
        <v>20437306</v>
      </c>
      <c r="D1227" t="s">
        <v>7137</v>
      </c>
      <c r="E1227" t="s">
        <v>7138</v>
      </c>
      <c r="G1227" t="s">
        <v>7139</v>
      </c>
      <c r="H1227" t="s">
        <v>7140</v>
      </c>
      <c r="I1227" t="s">
        <v>261</v>
      </c>
      <c r="K1227">
        <v>1</v>
      </c>
      <c r="L1227">
        <v>39.99</v>
      </c>
      <c r="M1227">
        <v>39.99</v>
      </c>
      <c r="N1227" t="s">
        <v>24</v>
      </c>
      <c r="O1227" t="s">
        <v>1961</v>
      </c>
      <c r="P1227" t="s">
        <v>26</v>
      </c>
    </row>
    <row r="1228" spans="1:16" x14ac:dyDescent="0.3">
      <c r="A1228" t="s">
        <v>17</v>
      </c>
      <c r="B1228">
        <v>992634</v>
      </c>
      <c r="C1228">
        <v>20437306</v>
      </c>
      <c r="D1228" t="s">
        <v>7141</v>
      </c>
      <c r="E1228" t="s">
        <v>7142</v>
      </c>
      <c r="F1228" t="s">
        <v>7143</v>
      </c>
      <c r="G1228" t="s">
        <v>7144</v>
      </c>
      <c r="H1228" t="s">
        <v>7144</v>
      </c>
      <c r="I1228" t="s">
        <v>86</v>
      </c>
      <c r="J1228" t="s">
        <v>711</v>
      </c>
      <c r="K1228">
        <v>1</v>
      </c>
      <c r="L1228">
        <v>39.99</v>
      </c>
      <c r="M1228">
        <v>39.99</v>
      </c>
      <c r="N1228" t="s">
        <v>24</v>
      </c>
      <c r="O1228" t="s">
        <v>3895</v>
      </c>
      <c r="P1228" t="s">
        <v>26</v>
      </c>
    </row>
    <row r="1229" spans="1:16" x14ac:dyDescent="0.3">
      <c r="A1229" t="s">
        <v>17</v>
      </c>
      <c r="B1229">
        <v>992634</v>
      </c>
      <c r="C1229">
        <v>20437306</v>
      </c>
      <c r="D1229" t="s">
        <v>7145</v>
      </c>
      <c r="E1229" t="s">
        <v>7146</v>
      </c>
      <c r="F1229" t="s">
        <v>7147</v>
      </c>
      <c r="G1229" t="s">
        <v>7148</v>
      </c>
      <c r="H1229" t="s">
        <v>7149</v>
      </c>
      <c r="I1229" t="s">
        <v>199</v>
      </c>
      <c r="J1229" t="s">
        <v>1313</v>
      </c>
      <c r="K1229">
        <v>1</v>
      </c>
      <c r="L1229">
        <v>39.979999999999997</v>
      </c>
      <c r="M1229">
        <v>39.979999999999997</v>
      </c>
      <c r="N1229" t="s">
        <v>24</v>
      </c>
      <c r="O1229" t="s">
        <v>714</v>
      </c>
      <c r="P1229" t="s">
        <v>26</v>
      </c>
    </row>
    <row r="1230" spans="1:16" x14ac:dyDescent="0.3">
      <c r="A1230" t="s">
        <v>17</v>
      </c>
      <c r="B1230">
        <v>992634</v>
      </c>
      <c r="C1230">
        <v>20437306</v>
      </c>
      <c r="D1230" t="s">
        <v>7150</v>
      </c>
      <c r="E1230" t="s">
        <v>7151</v>
      </c>
      <c r="G1230" t="s">
        <v>7152</v>
      </c>
      <c r="H1230" t="s">
        <v>7152</v>
      </c>
      <c r="I1230" t="s">
        <v>513</v>
      </c>
      <c r="K1230">
        <v>1</v>
      </c>
      <c r="L1230">
        <v>39.979999999999997</v>
      </c>
      <c r="M1230">
        <v>39.979999999999997</v>
      </c>
      <c r="N1230" t="s">
        <v>24</v>
      </c>
      <c r="O1230" t="s">
        <v>2180</v>
      </c>
      <c r="P1230" t="s">
        <v>26</v>
      </c>
    </row>
    <row r="1231" spans="1:16" x14ac:dyDescent="0.3">
      <c r="A1231" t="s">
        <v>17</v>
      </c>
      <c r="B1231">
        <v>992634</v>
      </c>
      <c r="C1231">
        <v>20437306</v>
      </c>
      <c r="D1231" t="s">
        <v>7153</v>
      </c>
      <c r="E1231" t="s">
        <v>7154</v>
      </c>
      <c r="F1231" t="s">
        <v>3086</v>
      </c>
      <c r="G1231" t="s">
        <v>7155</v>
      </c>
      <c r="H1231" t="s">
        <v>7155</v>
      </c>
      <c r="I1231" t="s">
        <v>102</v>
      </c>
      <c r="J1231" t="s">
        <v>6054</v>
      </c>
      <c r="K1231">
        <v>1</v>
      </c>
      <c r="L1231">
        <v>39.979999999999997</v>
      </c>
      <c r="M1231">
        <v>39.979999999999997</v>
      </c>
      <c r="N1231" t="s">
        <v>24</v>
      </c>
      <c r="O1231" t="s">
        <v>556</v>
      </c>
      <c r="P1231" t="s">
        <v>26</v>
      </c>
    </row>
    <row r="1232" spans="1:16" x14ac:dyDescent="0.3">
      <c r="A1232" t="s">
        <v>17</v>
      </c>
      <c r="B1232">
        <v>992634</v>
      </c>
      <c r="C1232">
        <v>20437306</v>
      </c>
      <c r="D1232" t="s">
        <v>7156</v>
      </c>
      <c r="E1232" t="s">
        <v>7157</v>
      </c>
      <c r="G1232" t="s">
        <v>7158</v>
      </c>
      <c r="H1232" t="s">
        <v>7159</v>
      </c>
      <c r="I1232" t="s">
        <v>178</v>
      </c>
      <c r="K1232">
        <v>1</v>
      </c>
      <c r="L1232">
        <v>39.97</v>
      </c>
      <c r="M1232">
        <v>39.97</v>
      </c>
      <c r="N1232" t="s">
        <v>24</v>
      </c>
      <c r="O1232" t="s">
        <v>4623</v>
      </c>
      <c r="P1232" t="s">
        <v>26</v>
      </c>
    </row>
    <row r="1233" spans="1:16" x14ac:dyDescent="0.3">
      <c r="A1233" t="s">
        <v>17</v>
      </c>
      <c r="B1233">
        <v>992634</v>
      </c>
      <c r="C1233">
        <v>20437306</v>
      </c>
      <c r="D1233" t="s">
        <v>7160</v>
      </c>
      <c r="E1233" t="s">
        <v>7161</v>
      </c>
      <c r="F1233" t="s">
        <v>7162</v>
      </c>
      <c r="G1233" t="s">
        <v>7163</v>
      </c>
      <c r="H1233" t="s">
        <v>7163</v>
      </c>
      <c r="I1233" t="s">
        <v>86</v>
      </c>
      <c r="J1233" t="s">
        <v>2250</v>
      </c>
      <c r="K1233">
        <v>1</v>
      </c>
      <c r="L1233">
        <v>39.97</v>
      </c>
      <c r="M1233">
        <v>39.97</v>
      </c>
      <c r="N1233" t="s">
        <v>24</v>
      </c>
      <c r="O1233" t="s">
        <v>81</v>
      </c>
      <c r="P1233" t="s">
        <v>26</v>
      </c>
    </row>
    <row r="1234" spans="1:16" x14ac:dyDescent="0.3">
      <c r="A1234" t="s">
        <v>17</v>
      </c>
      <c r="B1234">
        <v>992634</v>
      </c>
      <c r="C1234">
        <v>20437306</v>
      </c>
      <c r="D1234" t="s">
        <v>7164</v>
      </c>
      <c r="E1234" t="s">
        <v>7165</v>
      </c>
      <c r="F1234" t="s">
        <v>7166</v>
      </c>
      <c r="G1234" t="s">
        <v>7167</v>
      </c>
      <c r="H1234" t="s">
        <v>7168</v>
      </c>
      <c r="I1234" t="s">
        <v>934</v>
      </c>
      <c r="J1234" t="s">
        <v>1807</v>
      </c>
      <c r="K1234">
        <v>1</v>
      </c>
      <c r="L1234">
        <v>39.97</v>
      </c>
      <c r="M1234">
        <v>39.97</v>
      </c>
      <c r="N1234" t="s">
        <v>24</v>
      </c>
      <c r="O1234" t="s">
        <v>25</v>
      </c>
      <c r="P1234" t="s">
        <v>26</v>
      </c>
    </row>
    <row r="1235" spans="1:16" x14ac:dyDescent="0.3">
      <c r="A1235" t="s">
        <v>17</v>
      </c>
      <c r="B1235">
        <v>992634</v>
      </c>
      <c r="C1235">
        <v>20437306</v>
      </c>
      <c r="D1235" t="s">
        <v>7169</v>
      </c>
      <c r="E1235" t="s">
        <v>7170</v>
      </c>
      <c r="F1235" t="s">
        <v>7171</v>
      </c>
      <c r="G1235" t="s">
        <v>7172</v>
      </c>
      <c r="H1235" t="s">
        <v>7172</v>
      </c>
      <c r="I1235" t="s">
        <v>86</v>
      </c>
      <c r="J1235" t="s">
        <v>5354</v>
      </c>
      <c r="K1235">
        <v>1</v>
      </c>
      <c r="L1235">
        <v>39.97</v>
      </c>
      <c r="M1235">
        <v>39.97</v>
      </c>
      <c r="N1235" t="s">
        <v>24</v>
      </c>
      <c r="O1235" t="s">
        <v>7173</v>
      </c>
      <c r="P1235" t="s">
        <v>26</v>
      </c>
    </row>
    <row r="1236" spans="1:16" x14ac:dyDescent="0.3">
      <c r="A1236" t="s">
        <v>17</v>
      </c>
      <c r="B1236">
        <v>992634</v>
      </c>
      <c r="C1236">
        <v>20437306</v>
      </c>
      <c r="D1236" t="s">
        <v>7182</v>
      </c>
      <c r="E1236" t="s">
        <v>7183</v>
      </c>
      <c r="F1236" t="s">
        <v>7184</v>
      </c>
      <c r="G1236" t="s">
        <v>7185</v>
      </c>
      <c r="H1236" t="s">
        <v>7185</v>
      </c>
      <c r="I1236" t="s">
        <v>934</v>
      </c>
      <c r="J1236" t="s">
        <v>2285</v>
      </c>
      <c r="K1236">
        <v>1</v>
      </c>
      <c r="L1236">
        <v>39.96</v>
      </c>
      <c r="M1236">
        <v>39.96</v>
      </c>
      <c r="N1236" t="s">
        <v>24</v>
      </c>
      <c r="O1236" t="s">
        <v>706</v>
      </c>
      <c r="P1236" t="s">
        <v>26</v>
      </c>
    </row>
    <row r="1237" spans="1:16" x14ac:dyDescent="0.3">
      <c r="A1237" t="s">
        <v>17</v>
      </c>
      <c r="B1237">
        <v>992634</v>
      </c>
      <c r="C1237">
        <v>20437306</v>
      </c>
      <c r="D1237" t="s">
        <v>7186</v>
      </c>
      <c r="E1237" t="s">
        <v>7187</v>
      </c>
      <c r="F1237" t="s">
        <v>7188</v>
      </c>
      <c r="G1237" t="s">
        <v>7189</v>
      </c>
      <c r="H1237" t="s">
        <v>7189</v>
      </c>
      <c r="I1237" t="s">
        <v>536</v>
      </c>
      <c r="J1237" t="s">
        <v>537</v>
      </c>
      <c r="K1237">
        <v>1</v>
      </c>
      <c r="L1237">
        <v>39.950000000000003</v>
      </c>
      <c r="M1237">
        <v>39.950000000000003</v>
      </c>
      <c r="N1237" t="s">
        <v>24</v>
      </c>
      <c r="O1237" t="s">
        <v>4838</v>
      </c>
      <c r="P1237" t="s">
        <v>26</v>
      </c>
    </row>
    <row r="1238" spans="1:16" x14ac:dyDescent="0.3">
      <c r="A1238" t="s">
        <v>17</v>
      </c>
      <c r="B1238">
        <v>992634</v>
      </c>
      <c r="C1238">
        <v>20437306</v>
      </c>
      <c r="D1238" t="s">
        <v>7190</v>
      </c>
      <c r="E1238" t="s">
        <v>7191</v>
      </c>
      <c r="F1238" t="s">
        <v>3302</v>
      </c>
      <c r="G1238" t="s">
        <v>7192</v>
      </c>
      <c r="H1238" t="s">
        <v>7193</v>
      </c>
      <c r="I1238" t="s">
        <v>413</v>
      </c>
      <c r="K1238">
        <v>1</v>
      </c>
      <c r="L1238">
        <v>39.950000000000003</v>
      </c>
      <c r="M1238">
        <v>39.950000000000003</v>
      </c>
      <c r="N1238" t="s">
        <v>24</v>
      </c>
      <c r="O1238" t="s">
        <v>2221</v>
      </c>
      <c r="P1238" t="s">
        <v>26</v>
      </c>
    </row>
    <row r="1239" spans="1:16" x14ac:dyDescent="0.3">
      <c r="A1239" t="s">
        <v>17</v>
      </c>
      <c r="B1239">
        <v>992634</v>
      </c>
      <c r="C1239">
        <v>20437306</v>
      </c>
      <c r="D1239" t="s">
        <v>7200</v>
      </c>
      <c r="E1239" t="s">
        <v>7201</v>
      </c>
      <c r="F1239" t="s">
        <v>1215</v>
      </c>
      <c r="G1239" t="s">
        <v>7202</v>
      </c>
      <c r="H1239" t="s">
        <v>7203</v>
      </c>
      <c r="I1239" t="s">
        <v>66</v>
      </c>
      <c r="K1239">
        <v>1</v>
      </c>
      <c r="L1239">
        <v>39.79</v>
      </c>
      <c r="M1239">
        <v>39.79</v>
      </c>
      <c r="N1239" t="s">
        <v>24</v>
      </c>
      <c r="O1239" t="s">
        <v>3059</v>
      </c>
      <c r="P1239" t="s">
        <v>26</v>
      </c>
    </row>
    <row r="1240" spans="1:16" x14ac:dyDescent="0.3">
      <c r="A1240" t="s">
        <v>17</v>
      </c>
      <c r="B1240">
        <v>992634</v>
      </c>
      <c r="C1240">
        <v>20437306</v>
      </c>
      <c r="D1240" t="s">
        <v>7208</v>
      </c>
      <c r="E1240" t="s">
        <v>7209</v>
      </c>
      <c r="F1240" t="s">
        <v>77</v>
      </c>
      <c r="G1240" t="s">
        <v>7210</v>
      </c>
      <c r="H1240" t="s">
        <v>7211</v>
      </c>
      <c r="I1240" t="s">
        <v>199</v>
      </c>
      <c r="J1240" t="s">
        <v>748</v>
      </c>
      <c r="K1240">
        <v>1</v>
      </c>
      <c r="L1240">
        <v>39.68</v>
      </c>
      <c r="M1240">
        <v>39.68</v>
      </c>
      <c r="N1240" t="s">
        <v>24</v>
      </c>
      <c r="O1240" t="s">
        <v>336</v>
      </c>
      <c r="P1240" t="s">
        <v>26</v>
      </c>
    </row>
    <row r="1241" spans="1:16" x14ac:dyDescent="0.3">
      <c r="A1241" t="s">
        <v>17</v>
      </c>
      <c r="B1241">
        <v>992634</v>
      </c>
      <c r="C1241">
        <v>20437306</v>
      </c>
      <c r="D1241" t="s">
        <v>7212</v>
      </c>
      <c r="E1241" t="s">
        <v>7213</v>
      </c>
      <c r="F1241" t="s">
        <v>937</v>
      </c>
      <c r="G1241" t="s">
        <v>7214</v>
      </c>
      <c r="H1241" t="s">
        <v>7214</v>
      </c>
      <c r="I1241" t="s">
        <v>149</v>
      </c>
      <c r="J1241" t="s">
        <v>7215</v>
      </c>
      <c r="K1241">
        <v>1</v>
      </c>
      <c r="L1241">
        <v>39.49</v>
      </c>
      <c r="M1241">
        <v>39.49</v>
      </c>
      <c r="N1241" t="s">
        <v>24</v>
      </c>
      <c r="O1241" t="s">
        <v>6357</v>
      </c>
      <c r="P1241" t="s">
        <v>26</v>
      </c>
    </row>
    <row r="1242" spans="1:16" x14ac:dyDescent="0.3">
      <c r="A1242" t="s">
        <v>17</v>
      </c>
      <c r="B1242">
        <v>992634</v>
      </c>
      <c r="C1242">
        <v>20437306</v>
      </c>
      <c r="D1242" t="s">
        <v>7216</v>
      </c>
      <c r="E1242" t="s">
        <v>7217</v>
      </c>
      <c r="G1242" t="s">
        <v>7218</v>
      </c>
      <c r="H1242" t="s">
        <v>7218</v>
      </c>
      <c r="I1242" t="s">
        <v>934</v>
      </c>
      <c r="J1242" t="s">
        <v>2285</v>
      </c>
      <c r="K1242">
        <v>1</v>
      </c>
      <c r="L1242">
        <v>39.44</v>
      </c>
      <c r="M1242">
        <v>39.44</v>
      </c>
      <c r="N1242" t="s">
        <v>24</v>
      </c>
      <c r="O1242" t="s">
        <v>370</v>
      </c>
      <c r="P1242" t="s">
        <v>26</v>
      </c>
    </row>
    <row r="1243" spans="1:16" x14ac:dyDescent="0.3">
      <c r="A1243" t="s">
        <v>17</v>
      </c>
      <c r="B1243">
        <v>992634</v>
      </c>
      <c r="C1243">
        <v>20437306</v>
      </c>
      <c r="D1243" t="s">
        <v>7219</v>
      </c>
      <c r="E1243" t="s">
        <v>7220</v>
      </c>
      <c r="F1243" t="s">
        <v>7221</v>
      </c>
      <c r="G1243" t="s">
        <v>7222</v>
      </c>
      <c r="H1243" t="s">
        <v>7222</v>
      </c>
      <c r="I1243" t="s">
        <v>178</v>
      </c>
      <c r="J1243" t="s">
        <v>1388</v>
      </c>
      <c r="K1243">
        <v>1</v>
      </c>
      <c r="L1243">
        <v>39.340000000000003</v>
      </c>
      <c r="M1243">
        <v>39.340000000000003</v>
      </c>
      <c r="N1243" t="s">
        <v>24</v>
      </c>
      <c r="O1243" t="s">
        <v>1917</v>
      </c>
      <c r="P1243" t="s">
        <v>26</v>
      </c>
    </row>
    <row r="1244" spans="1:16" x14ac:dyDescent="0.3">
      <c r="A1244" t="s">
        <v>17</v>
      </c>
      <c r="B1244">
        <v>992634</v>
      </c>
      <c r="C1244">
        <v>20437306</v>
      </c>
      <c r="D1244" t="s">
        <v>7223</v>
      </c>
      <c r="E1244" t="s">
        <v>7224</v>
      </c>
      <c r="F1244" t="s">
        <v>7225</v>
      </c>
      <c r="G1244" t="s">
        <v>7226</v>
      </c>
      <c r="H1244" t="s">
        <v>7226</v>
      </c>
      <c r="I1244" t="s">
        <v>934</v>
      </c>
      <c r="J1244" t="s">
        <v>2285</v>
      </c>
      <c r="K1244">
        <v>1</v>
      </c>
      <c r="L1244">
        <v>39.32</v>
      </c>
      <c r="M1244">
        <v>39.32</v>
      </c>
      <c r="N1244" t="s">
        <v>24</v>
      </c>
      <c r="O1244" t="s">
        <v>706</v>
      </c>
      <c r="P1244" t="s">
        <v>26</v>
      </c>
    </row>
    <row r="1245" spans="1:16" x14ac:dyDescent="0.3">
      <c r="A1245" t="s">
        <v>17</v>
      </c>
      <c r="B1245">
        <v>992634</v>
      </c>
      <c r="C1245">
        <v>20437306</v>
      </c>
      <c r="D1245" t="s">
        <v>7227</v>
      </c>
      <c r="E1245" t="s">
        <v>7228</v>
      </c>
      <c r="F1245" t="s">
        <v>7229</v>
      </c>
      <c r="G1245" t="s">
        <v>7230</v>
      </c>
      <c r="H1245" t="s">
        <v>7231</v>
      </c>
      <c r="I1245" t="s">
        <v>5057</v>
      </c>
      <c r="K1245">
        <v>1</v>
      </c>
      <c r="L1245">
        <v>39.299999999999997</v>
      </c>
      <c r="M1245">
        <v>39.299999999999997</v>
      </c>
      <c r="N1245" t="s">
        <v>24</v>
      </c>
      <c r="O1245" t="s">
        <v>415</v>
      </c>
      <c r="P1245" t="s">
        <v>26</v>
      </c>
    </row>
    <row r="1246" spans="1:16" x14ac:dyDescent="0.3">
      <c r="A1246" t="s">
        <v>17</v>
      </c>
      <c r="B1246">
        <v>992634</v>
      </c>
      <c r="C1246">
        <v>20437306</v>
      </c>
      <c r="D1246" t="s">
        <v>7232</v>
      </c>
      <c r="E1246" t="s">
        <v>7233</v>
      </c>
      <c r="F1246" t="s">
        <v>7234</v>
      </c>
      <c r="G1246" t="s">
        <v>7235</v>
      </c>
      <c r="H1246" t="s">
        <v>7236</v>
      </c>
      <c r="I1246" t="s">
        <v>102</v>
      </c>
      <c r="J1246" t="s">
        <v>442</v>
      </c>
      <c r="K1246">
        <v>1</v>
      </c>
      <c r="L1246">
        <v>39.25</v>
      </c>
      <c r="M1246">
        <v>39.25</v>
      </c>
      <c r="N1246" t="s">
        <v>24</v>
      </c>
      <c r="O1246" t="s">
        <v>138</v>
      </c>
      <c r="P1246" t="s">
        <v>26</v>
      </c>
    </row>
    <row r="1247" spans="1:16" x14ac:dyDescent="0.3">
      <c r="A1247" t="s">
        <v>17</v>
      </c>
      <c r="B1247">
        <v>992634</v>
      </c>
      <c r="C1247">
        <v>20437306</v>
      </c>
      <c r="D1247" t="s">
        <v>7237</v>
      </c>
      <c r="E1247" t="s">
        <v>7238</v>
      </c>
      <c r="F1247" t="s">
        <v>7239</v>
      </c>
      <c r="G1247" t="s">
        <v>7240</v>
      </c>
      <c r="H1247" t="s">
        <v>7240</v>
      </c>
      <c r="I1247" t="s">
        <v>934</v>
      </c>
      <c r="J1247" t="s">
        <v>2285</v>
      </c>
      <c r="K1247">
        <v>1</v>
      </c>
      <c r="L1247">
        <v>39.24</v>
      </c>
      <c r="M1247">
        <v>39.24</v>
      </c>
      <c r="N1247" t="s">
        <v>24</v>
      </c>
      <c r="O1247" t="s">
        <v>205</v>
      </c>
      <c r="P1247" t="s">
        <v>26</v>
      </c>
    </row>
    <row r="1248" spans="1:16" x14ac:dyDescent="0.3">
      <c r="A1248" t="s">
        <v>17</v>
      </c>
      <c r="B1248">
        <v>992634</v>
      </c>
      <c r="C1248">
        <v>20437306</v>
      </c>
      <c r="D1248" t="s">
        <v>7241</v>
      </c>
      <c r="E1248" t="s">
        <v>7242</v>
      </c>
      <c r="F1248" t="s">
        <v>3429</v>
      </c>
      <c r="G1248" t="s">
        <v>7243</v>
      </c>
      <c r="H1248" t="s">
        <v>7243</v>
      </c>
      <c r="I1248" t="s">
        <v>86</v>
      </c>
      <c r="J1248" t="s">
        <v>3237</v>
      </c>
      <c r="K1248">
        <v>1</v>
      </c>
      <c r="L1248">
        <v>39.19</v>
      </c>
      <c r="M1248">
        <v>39.19</v>
      </c>
      <c r="N1248" t="s">
        <v>24</v>
      </c>
      <c r="O1248" t="s">
        <v>7244</v>
      </c>
      <c r="P1248" t="s">
        <v>26</v>
      </c>
    </row>
    <row r="1249" spans="1:16" x14ac:dyDescent="0.3">
      <c r="A1249" t="s">
        <v>17</v>
      </c>
      <c r="B1249">
        <v>992634</v>
      </c>
      <c r="C1249">
        <v>20437306</v>
      </c>
      <c r="D1249" t="s">
        <v>7245</v>
      </c>
      <c r="E1249" t="s">
        <v>7246</v>
      </c>
      <c r="F1249" t="s">
        <v>5187</v>
      </c>
      <c r="G1249" t="s">
        <v>7247</v>
      </c>
      <c r="H1249" t="s">
        <v>7248</v>
      </c>
      <c r="I1249" t="s">
        <v>178</v>
      </c>
      <c r="J1249" t="s">
        <v>1388</v>
      </c>
      <c r="K1249">
        <v>1</v>
      </c>
      <c r="L1249">
        <v>39.159999999999997</v>
      </c>
      <c r="M1249">
        <v>39.159999999999997</v>
      </c>
      <c r="N1249" t="s">
        <v>24</v>
      </c>
      <c r="O1249" t="s">
        <v>653</v>
      </c>
      <c r="P1249" t="s">
        <v>26</v>
      </c>
    </row>
    <row r="1250" spans="1:16" x14ac:dyDescent="0.3">
      <c r="A1250" t="s">
        <v>17</v>
      </c>
      <c r="B1250">
        <v>992634</v>
      </c>
      <c r="C1250">
        <v>20437306</v>
      </c>
      <c r="D1250" t="s">
        <v>7251</v>
      </c>
      <c r="E1250" t="s">
        <v>7252</v>
      </c>
      <c r="F1250" t="s">
        <v>2822</v>
      </c>
      <c r="G1250" t="s">
        <v>7253</v>
      </c>
      <c r="H1250" t="s">
        <v>7254</v>
      </c>
      <c r="I1250" t="s">
        <v>102</v>
      </c>
      <c r="J1250" t="s">
        <v>103</v>
      </c>
      <c r="K1250">
        <v>1</v>
      </c>
      <c r="L1250">
        <v>39.090000000000003</v>
      </c>
      <c r="M1250">
        <v>39.090000000000003</v>
      </c>
      <c r="N1250" t="s">
        <v>24</v>
      </c>
      <c r="O1250" t="s">
        <v>110</v>
      </c>
      <c r="P1250" t="s">
        <v>26</v>
      </c>
    </row>
    <row r="1251" spans="1:16" x14ac:dyDescent="0.3">
      <c r="A1251" t="s">
        <v>17</v>
      </c>
      <c r="B1251">
        <v>992634</v>
      </c>
      <c r="C1251">
        <v>20437306</v>
      </c>
      <c r="D1251" t="s">
        <v>7255</v>
      </c>
      <c r="E1251" t="s">
        <v>7256</v>
      </c>
      <c r="G1251" t="s">
        <v>7257</v>
      </c>
      <c r="H1251" t="s">
        <v>7257</v>
      </c>
      <c r="I1251" t="s">
        <v>79</v>
      </c>
      <c r="J1251" t="s">
        <v>4047</v>
      </c>
      <c r="K1251">
        <v>1</v>
      </c>
      <c r="L1251">
        <v>39</v>
      </c>
      <c r="M1251">
        <v>39</v>
      </c>
      <c r="N1251" t="s">
        <v>24</v>
      </c>
      <c r="O1251" t="s">
        <v>2960</v>
      </c>
      <c r="P1251" t="s">
        <v>26</v>
      </c>
    </row>
    <row r="1252" spans="1:16" x14ac:dyDescent="0.3">
      <c r="A1252" t="s">
        <v>17</v>
      </c>
      <c r="B1252">
        <v>992634</v>
      </c>
      <c r="C1252">
        <v>20437306</v>
      </c>
      <c r="D1252" t="s">
        <v>7258</v>
      </c>
      <c r="E1252" t="s">
        <v>7259</v>
      </c>
      <c r="F1252" t="s">
        <v>1619</v>
      </c>
      <c r="G1252" t="s">
        <v>7260</v>
      </c>
      <c r="H1252" t="s">
        <v>7260</v>
      </c>
      <c r="I1252" t="s">
        <v>477</v>
      </c>
      <c r="J1252" t="s">
        <v>2515</v>
      </c>
      <c r="K1252">
        <v>1</v>
      </c>
      <c r="L1252">
        <v>39</v>
      </c>
      <c r="M1252">
        <v>39</v>
      </c>
      <c r="N1252" t="s">
        <v>24</v>
      </c>
      <c r="O1252" t="s">
        <v>1044</v>
      </c>
      <c r="P1252" t="s">
        <v>26</v>
      </c>
    </row>
    <row r="1253" spans="1:16" x14ac:dyDescent="0.3">
      <c r="A1253" t="s">
        <v>17</v>
      </c>
      <c r="B1253">
        <v>992634</v>
      </c>
      <c r="C1253">
        <v>20437306</v>
      </c>
      <c r="D1253" t="s">
        <v>7255</v>
      </c>
      <c r="E1253" t="s">
        <v>7261</v>
      </c>
      <c r="G1253" t="s">
        <v>7257</v>
      </c>
      <c r="H1253" t="s">
        <v>7257</v>
      </c>
      <c r="I1253" t="s">
        <v>79</v>
      </c>
      <c r="J1253" t="s">
        <v>4047</v>
      </c>
      <c r="K1253">
        <v>1</v>
      </c>
      <c r="L1253">
        <v>39</v>
      </c>
      <c r="M1253">
        <v>39</v>
      </c>
      <c r="N1253" t="s">
        <v>24</v>
      </c>
      <c r="O1253" t="s">
        <v>7262</v>
      </c>
      <c r="P1253" t="s">
        <v>26</v>
      </c>
    </row>
    <row r="1254" spans="1:16" x14ac:dyDescent="0.3">
      <c r="A1254" t="s">
        <v>17</v>
      </c>
      <c r="B1254">
        <v>992634</v>
      </c>
      <c r="C1254">
        <v>20437306</v>
      </c>
      <c r="D1254" t="s">
        <v>7255</v>
      </c>
      <c r="E1254" t="s">
        <v>7263</v>
      </c>
      <c r="G1254" t="s">
        <v>7257</v>
      </c>
      <c r="H1254" t="s">
        <v>7257</v>
      </c>
      <c r="I1254" t="s">
        <v>79</v>
      </c>
      <c r="J1254" t="s">
        <v>4047</v>
      </c>
      <c r="K1254">
        <v>1</v>
      </c>
      <c r="L1254">
        <v>39</v>
      </c>
      <c r="M1254">
        <v>39</v>
      </c>
      <c r="N1254" t="s">
        <v>24</v>
      </c>
      <c r="O1254" t="s">
        <v>33</v>
      </c>
      <c r="P1254" t="s">
        <v>26</v>
      </c>
    </row>
    <row r="1255" spans="1:16" x14ac:dyDescent="0.3">
      <c r="A1255" t="s">
        <v>17</v>
      </c>
      <c r="B1255">
        <v>992634</v>
      </c>
      <c r="C1255">
        <v>20437306</v>
      </c>
      <c r="D1255" t="s">
        <v>7255</v>
      </c>
      <c r="E1255" t="s">
        <v>7264</v>
      </c>
      <c r="G1255" t="s">
        <v>7257</v>
      </c>
      <c r="H1255" t="s">
        <v>7257</v>
      </c>
      <c r="I1255" t="s">
        <v>79</v>
      </c>
      <c r="J1255" t="s">
        <v>4047</v>
      </c>
      <c r="K1255">
        <v>1</v>
      </c>
      <c r="L1255">
        <v>39</v>
      </c>
      <c r="M1255">
        <v>39</v>
      </c>
      <c r="N1255" t="s">
        <v>24</v>
      </c>
      <c r="O1255" t="s">
        <v>1408</v>
      </c>
      <c r="P1255" t="s">
        <v>26</v>
      </c>
    </row>
    <row r="1256" spans="1:16" x14ac:dyDescent="0.3">
      <c r="A1256" t="s">
        <v>17</v>
      </c>
      <c r="B1256">
        <v>992634</v>
      </c>
      <c r="C1256">
        <v>20437306</v>
      </c>
      <c r="D1256" t="s">
        <v>7255</v>
      </c>
      <c r="E1256" t="s">
        <v>7265</v>
      </c>
      <c r="G1256" t="s">
        <v>7257</v>
      </c>
      <c r="H1256" t="s">
        <v>7257</v>
      </c>
      <c r="I1256" t="s">
        <v>79</v>
      </c>
      <c r="J1256" t="s">
        <v>4047</v>
      </c>
      <c r="K1256">
        <v>1</v>
      </c>
      <c r="L1256">
        <v>39</v>
      </c>
      <c r="M1256">
        <v>39</v>
      </c>
      <c r="N1256" t="s">
        <v>24</v>
      </c>
      <c r="O1256" t="s">
        <v>3169</v>
      </c>
      <c r="P1256" t="s">
        <v>26</v>
      </c>
    </row>
    <row r="1257" spans="1:16" x14ac:dyDescent="0.3">
      <c r="A1257" t="s">
        <v>17</v>
      </c>
      <c r="B1257">
        <v>992634</v>
      </c>
      <c r="C1257">
        <v>20437306</v>
      </c>
      <c r="D1257" t="s">
        <v>7255</v>
      </c>
      <c r="E1257" t="s">
        <v>7266</v>
      </c>
      <c r="G1257" t="s">
        <v>7257</v>
      </c>
      <c r="H1257" t="s">
        <v>7257</v>
      </c>
      <c r="I1257" t="s">
        <v>79</v>
      </c>
      <c r="J1257" t="s">
        <v>4047</v>
      </c>
      <c r="K1257">
        <v>1</v>
      </c>
      <c r="L1257">
        <v>39</v>
      </c>
      <c r="M1257">
        <v>39</v>
      </c>
      <c r="N1257" t="s">
        <v>24</v>
      </c>
      <c r="O1257" t="s">
        <v>6914</v>
      </c>
      <c r="P1257" t="s">
        <v>26</v>
      </c>
    </row>
    <row r="1258" spans="1:16" x14ac:dyDescent="0.3">
      <c r="A1258" t="s">
        <v>17</v>
      </c>
      <c r="B1258">
        <v>992634</v>
      </c>
      <c r="C1258">
        <v>20437306</v>
      </c>
      <c r="D1258" t="s">
        <v>7255</v>
      </c>
      <c r="E1258" t="s">
        <v>7267</v>
      </c>
      <c r="G1258" t="s">
        <v>7257</v>
      </c>
      <c r="H1258" t="s">
        <v>7257</v>
      </c>
      <c r="I1258" t="s">
        <v>79</v>
      </c>
      <c r="J1258" t="s">
        <v>4047</v>
      </c>
      <c r="K1258">
        <v>1</v>
      </c>
      <c r="L1258">
        <v>39</v>
      </c>
      <c r="M1258">
        <v>39</v>
      </c>
      <c r="N1258" t="s">
        <v>24</v>
      </c>
      <c r="O1258" t="s">
        <v>4206</v>
      </c>
      <c r="P1258" t="s">
        <v>26</v>
      </c>
    </row>
    <row r="1259" spans="1:16" x14ac:dyDescent="0.3">
      <c r="A1259" t="s">
        <v>17</v>
      </c>
      <c r="B1259">
        <v>992634</v>
      </c>
      <c r="C1259">
        <v>20437306</v>
      </c>
      <c r="D1259" t="s">
        <v>7268</v>
      </c>
      <c r="E1259" t="s">
        <v>7269</v>
      </c>
      <c r="G1259" t="s">
        <v>7270</v>
      </c>
      <c r="H1259" t="s">
        <v>7271</v>
      </c>
      <c r="I1259" t="s">
        <v>273</v>
      </c>
      <c r="K1259">
        <v>1</v>
      </c>
      <c r="L1259">
        <v>38.99</v>
      </c>
      <c r="M1259">
        <v>38.99</v>
      </c>
      <c r="N1259" t="s">
        <v>24</v>
      </c>
      <c r="O1259" t="s">
        <v>7272</v>
      </c>
      <c r="P1259" t="s">
        <v>26</v>
      </c>
    </row>
    <row r="1260" spans="1:16" x14ac:dyDescent="0.3">
      <c r="A1260" t="s">
        <v>17</v>
      </c>
      <c r="B1260">
        <v>992634</v>
      </c>
      <c r="C1260">
        <v>20437306</v>
      </c>
      <c r="D1260" t="s">
        <v>7273</v>
      </c>
      <c r="E1260" t="s">
        <v>7274</v>
      </c>
      <c r="G1260" t="s">
        <v>7275</v>
      </c>
      <c r="H1260" t="s">
        <v>7276</v>
      </c>
      <c r="I1260" t="s">
        <v>58</v>
      </c>
      <c r="K1260">
        <v>1</v>
      </c>
      <c r="L1260">
        <v>38.99</v>
      </c>
      <c r="M1260">
        <v>38.99</v>
      </c>
      <c r="N1260" t="s">
        <v>24</v>
      </c>
      <c r="O1260" t="s">
        <v>6296</v>
      </c>
      <c r="P1260" t="s">
        <v>26</v>
      </c>
    </row>
    <row r="1261" spans="1:16" x14ac:dyDescent="0.3">
      <c r="A1261" t="s">
        <v>17</v>
      </c>
      <c r="B1261">
        <v>992634</v>
      </c>
      <c r="C1261">
        <v>20437306</v>
      </c>
      <c r="D1261" t="s">
        <v>7277</v>
      </c>
      <c r="E1261" t="s">
        <v>7278</v>
      </c>
      <c r="F1261" t="s">
        <v>390</v>
      </c>
      <c r="G1261" t="s">
        <v>7279</v>
      </c>
      <c r="H1261" t="s">
        <v>7279</v>
      </c>
      <c r="I1261" t="s">
        <v>149</v>
      </c>
      <c r="J1261" t="s">
        <v>1155</v>
      </c>
      <c r="K1261">
        <v>1</v>
      </c>
      <c r="L1261">
        <v>38.99</v>
      </c>
      <c r="M1261">
        <v>38.99</v>
      </c>
      <c r="N1261" t="s">
        <v>24</v>
      </c>
      <c r="O1261" t="s">
        <v>6196</v>
      </c>
      <c r="P1261" t="s">
        <v>26</v>
      </c>
    </row>
    <row r="1262" spans="1:16" x14ac:dyDescent="0.3">
      <c r="A1262" t="s">
        <v>17</v>
      </c>
      <c r="B1262">
        <v>992634</v>
      </c>
      <c r="C1262">
        <v>20437306</v>
      </c>
      <c r="D1262" t="s">
        <v>7280</v>
      </c>
      <c r="E1262" t="s">
        <v>7281</v>
      </c>
      <c r="F1262" t="s">
        <v>3006</v>
      </c>
      <c r="G1262" t="s">
        <v>7282</v>
      </c>
      <c r="H1262" t="s">
        <v>7283</v>
      </c>
      <c r="I1262" t="s">
        <v>273</v>
      </c>
      <c r="J1262" t="s">
        <v>976</v>
      </c>
      <c r="K1262">
        <v>1</v>
      </c>
      <c r="L1262">
        <v>38.99</v>
      </c>
      <c r="M1262">
        <v>38.99</v>
      </c>
      <c r="N1262" t="s">
        <v>24</v>
      </c>
      <c r="O1262" t="s">
        <v>52</v>
      </c>
      <c r="P1262" t="s">
        <v>26</v>
      </c>
    </row>
    <row r="1263" spans="1:16" x14ac:dyDescent="0.3">
      <c r="A1263" t="s">
        <v>17</v>
      </c>
      <c r="B1263">
        <v>992634</v>
      </c>
      <c r="C1263">
        <v>20437306</v>
      </c>
      <c r="D1263" t="s">
        <v>7284</v>
      </c>
      <c r="E1263" t="s">
        <v>7285</v>
      </c>
      <c r="F1263" t="s">
        <v>7286</v>
      </c>
      <c r="G1263" t="s">
        <v>7287</v>
      </c>
      <c r="H1263" t="s">
        <v>7287</v>
      </c>
      <c r="I1263" t="s">
        <v>273</v>
      </c>
      <c r="J1263" t="s">
        <v>1180</v>
      </c>
      <c r="K1263">
        <v>1</v>
      </c>
      <c r="L1263">
        <v>38.99</v>
      </c>
      <c r="M1263">
        <v>38.99</v>
      </c>
      <c r="N1263" t="s">
        <v>24</v>
      </c>
      <c r="O1263" t="s">
        <v>254</v>
      </c>
      <c r="P1263" t="s">
        <v>26</v>
      </c>
    </row>
    <row r="1264" spans="1:16" x14ac:dyDescent="0.3">
      <c r="A1264" t="s">
        <v>17</v>
      </c>
      <c r="B1264">
        <v>992634</v>
      </c>
      <c r="C1264">
        <v>20437306</v>
      </c>
      <c r="D1264" t="s">
        <v>7288</v>
      </c>
      <c r="E1264" t="s">
        <v>7289</v>
      </c>
      <c r="F1264" t="s">
        <v>7290</v>
      </c>
      <c r="G1264" t="s">
        <v>7291</v>
      </c>
      <c r="H1264" t="s">
        <v>7291</v>
      </c>
      <c r="I1264" t="s">
        <v>398</v>
      </c>
      <c r="J1264" t="s">
        <v>3251</v>
      </c>
      <c r="K1264">
        <v>1</v>
      </c>
      <c r="L1264">
        <v>38.840000000000003</v>
      </c>
      <c r="M1264">
        <v>38.840000000000003</v>
      </c>
      <c r="N1264" t="s">
        <v>24</v>
      </c>
      <c r="O1264" t="s">
        <v>254</v>
      </c>
      <c r="P1264" t="s">
        <v>26</v>
      </c>
    </row>
    <row r="1265" spans="1:16" x14ac:dyDescent="0.3">
      <c r="A1265" t="s">
        <v>17</v>
      </c>
      <c r="B1265">
        <v>992634</v>
      </c>
      <c r="C1265">
        <v>20437306</v>
      </c>
      <c r="D1265" t="s">
        <v>7292</v>
      </c>
      <c r="E1265" t="s">
        <v>7293</v>
      </c>
      <c r="F1265" t="s">
        <v>113</v>
      </c>
      <c r="G1265" t="s">
        <v>7294</v>
      </c>
      <c r="H1265" t="s">
        <v>7294</v>
      </c>
      <c r="I1265" t="s">
        <v>3008</v>
      </c>
      <c r="J1265" t="s">
        <v>5817</v>
      </c>
      <c r="K1265">
        <v>1</v>
      </c>
      <c r="L1265">
        <v>38.799999999999997</v>
      </c>
      <c r="M1265">
        <v>38.799999999999997</v>
      </c>
      <c r="N1265" t="s">
        <v>24</v>
      </c>
      <c r="O1265" t="s">
        <v>5974</v>
      </c>
      <c r="P1265" t="s">
        <v>26</v>
      </c>
    </row>
    <row r="1266" spans="1:16" x14ac:dyDescent="0.3">
      <c r="A1266" t="s">
        <v>17</v>
      </c>
      <c r="B1266">
        <v>992634</v>
      </c>
      <c r="C1266">
        <v>20437306</v>
      </c>
      <c r="D1266" t="s">
        <v>7295</v>
      </c>
      <c r="E1266" t="s">
        <v>7296</v>
      </c>
      <c r="F1266" t="s">
        <v>825</v>
      </c>
      <c r="G1266" t="s">
        <v>7297</v>
      </c>
      <c r="H1266" t="s">
        <v>7297</v>
      </c>
      <c r="I1266" t="s">
        <v>3008</v>
      </c>
      <c r="J1266" t="s">
        <v>3009</v>
      </c>
      <c r="K1266">
        <v>1</v>
      </c>
      <c r="L1266">
        <v>38.799999999999997</v>
      </c>
      <c r="M1266">
        <v>38.799999999999997</v>
      </c>
      <c r="N1266" t="s">
        <v>24</v>
      </c>
      <c r="O1266" t="s">
        <v>4685</v>
      </c>
      <c r="P1266" t="s">
        <v>26</v>
      </c>
    </row>
    <row r="1267" spans="1:16" x14ac:dyDescent="0.3">
      <c r="A1267" t="s">
        <v>17</v>
      </c>
      <c r="B1267">
        <v>992634</v>
      </c>
      <c r="C1267">
        <v>20437306</v>
      </c>
      <c r="D1267" t="s">
        <v>7298</v>
      </c>
      <c r="E1267" t="s">
        <v>7299</v>
      </c>
      <c r="G1267" t="s">
        <v>7300</v>
      </c>
      <c r="H1267" t="s">
        <v>7301</v>
      </c>
      <c r="I1267" t="s">
        <v>513</v>
      </c>
      <c r="K1267">
        <v>1</v>
      </c>
      <c r="L1267">
        <v>38.75</v>
      </c>
      <c r="M1267">
        <v>38.75</v>
      </c>
      <c r="N1267" t="s">
        <v>24</v>
      </c>
      <c r="O1267" t="s">
        <v>6184</v>
      </c>
      <c r="P1267" t="s">
        <v>26</v>
      </c>
    </row>
    <row r="1268" spans="1:16" x14ac:dyDescent="0.3">
      <c r="A1268" t="s">
        <v>17</v>
      </c>
      <c r="B1268">
        <v>992634</v>
      </c>
      <c r="C1268">
        <v>20437306</v>
      </c>
      <c r="D1268" t="s">
        <v>7302</v>
      </c>
      <c r="E1268" t="s">
        <v>7303</v>
      </c>
      <c r="F1268" t="s">
        <v>7304</v>
      </c>
      <c r="G1268" t="s">
        <v>7305</v>
      </c>
      <c r="H1268" t="s">
        <v>7305</v>
      </c>
      <c r="I1268" t="s">
        <v>513</v>
      </c>
      <c r="J1268" t="s">
        <v>3785</v>
      </c>
      <c r="K1268">
        <v>1</v>
      </c>
      <c r="L1268">
        <v>38.74</v>
      </c>
      <c r="M1268">
        <v>38.74</v>
      </c>
      <c r="N1268" t="s">
        <v>24</v>
      </c>
      <c r="O1268" t="s">
        <v>2960</v>
      </c>
      <c r="P1268" t="s">
        <v>26</v>
      </c>
    </row>
    <row r="1269" spans="1:16" x14ac:dyDescent="0.3">
      <c r="A1269" t="s">
        <v>17</v>
      </c>
      <c r="B1269">
        <v>992634</v>
      </c>
      <c r="C1269">
        <v>20437306</v>
      </c>
      <c r="D1269" t="s">
        <v>7306</v>
      </c>
      <c r="E1269" t="s">
        <v>7307</v>
      </c>
      <c r="F1269" t="s">
        <v>7304</v>
      </c>
      <c r="G1269" t="s">
        <v>7308</v>
      </c>
      <c r="H1269" t="s">
        <v>7308</v>
      </c>
      <c r="I1269" t="s">
        <v>513</v>
      </c>
      <c r="J1269" t="s">
        <v>3785</v>
      </c>
      <c r="K1269">
        <v>1</v>
      </c>
      <c r="L1269">
        <v>38.74</v>
      </c>
      <c r="M1269">
        <v>38.74</v>
      </c>
      <c r="N1269" t="s">
        <v>24</v>
      </c>
      <c r="O1269" t="s">
        <v>4566</v>
      </c>
      <c r="P1269" t="s">
        <v>26</v>
      </c>
    </row>
    <row r="1270" spans="1:16" x14ac:dyDescent="0.3">
      <c r="A1270" t="s">
        <v>17</v>
      </c>
      <c r="B1270">
        <v>992634</v>
      </c>
      <c r="C1270">
        <v>20437306</v>
      </c>
      <c r="D1270" t="s">
        <v>7309</v>
      </c>
      <c r="E1270" t="s">
        <v>7310</v>
      </c>
      <c r="F1270" t="s">
        <v>7304</v>
      </c>
      <c r="G1270" t="s">
        <v>7311</v>
      </c>
      <c r="H1270" t="s">
        <v>7311</v>
      </c>
      <c r="I1270" t="s">
        <v>513</v>
      </c>
      <c r="J1270" t="s">
        <v>3785</v>
      </c>
      <c r="K1270">
        <v>1</v>
      </c>
      <c r="L1270">
        <v>38.74</v>
      </c>
      <c r="M1270">
        <v>38.74</v>
      </c>
      <c r="N1270" t="s">
        <v>24</v>
      </c>
      <c r="O1270" t="s">
        <v>3324</v>
      </c>
      <c r="P1270" t="s">
        <v>26</v>
      </c>
    </row>
    <row r="1271" spans="1:16" x14ac:dyDescent="0.3">
      <c r="A1271" t="s">
        <v>17</v>
      </c>
      <c r="B1271">
        <v>992634</v>
      </c>
      <c r="C1271">
        <v>20437306</v>
      </c>
      <c r="D1271" t="s">
        <v>7312</v>
      </c>
      <c r="E1271" t="s">
        <v>7313</v>
      </c>
      <c r="F1271" t="s">
        <v>7314</v>
      </c>
      <c r="G1271" t="s">
        <v>7315</v>
      </c>
      <c r="H1271" t="s">
        <v>7316</v>
      </c>
      <c r="I1271" t="s">
        <v>50</v>
      </c>
      <c r="J1271" t="s">
        <v>51</v>
      </c>
      <c r="K1271">
        <v>1</v>
      </c>
      <c r="L1271">
        <v>38.729999999999997</v>
      </c>
      <c r="M1271">
        <v>38.729999999999997</v>
      </c>
      <c r="N1271" t="s">
        <v>24</v>
      </c>
      <c r="O1271" t="s">
        <v>638</v>
      </c>
      <c r="P1271" t="s">
        <v>26</v>
      </c>
    </row>
    <row r="1272" spans="1:16" x14ac:dyDescent="0.3">
      <c r="A1272" t="s">
        <v>17</v>
      </c>
      <c r="B1272">
        <v>992634</v>
      </c>
      <c r="C1272">
        <v>20437306</v>
      </c>
      <c r="D1272" t="s">
        <v>7317</v>
      </c>
      <c r="E1272" t="s">
        <v>7318</v>
      </c>
      <c r="F1272" t="s">
        <v>7319</v>
      </c>
      <c r="G1272" t="s">
        <v>7320</v>
      </c>
      <c r="H1272" t="s">
        <v>7321</v>
      </c>
      <c r="I1272" t="s">
        <v>50</v>
      </c>
      <c r="J1272" t="s">
        <v>116</v>
      </c>
      <c r="K1272">
        <v>1</v>
      </c>
      <c r="L1272">
        <v>38.68</v>
      </c>
      <c r="M1272">
        <v>38.68</v>
      </c>
      <c r="N1272" t="s">
        <v>24</v>
      </c>
      <c r="O1272" t="s">
        <v>110</v>
      </c>
      <c r="P1272" t="s">
        <v>26</v>
      </c>
    </row>
    <row r="1273" spans="1:16" x14ac:dyDescent="0.3">
      <c r="A1273" t="s">
        <v>17</v>
      </c>
      <c r="B1273">
        <v>992634</v>
      </c>
      <c r="C1273">
        <v>20437306</v>
      </c>
      <c r="D1273" t="s">
        <v>7322</v>
      </c>
      <c r="E1273" t="s">
        <v>7323</v>
      </c>
      <c r="G1273" t="s">
        <v>7324</v>
      </c>
      <c r="H1273" t="s">
        <v>7324</v>
      </c>
      <c r="I1273" t="s">
        <v>79</v>
      </c>
      <c r="J1273" t="s">
        <v>4684</v>
      </c>
      <c r="K1273">
        <v>1</v>
      </c>
      <c r="L1273">
        <v>38.630000000000003</v>
      </c>
      <c r="M1273">
        <v>38.630000000000003</v>
      </c>
      <c r="N1273" t="s">
        <v>24</v>
      </c>
      <c r="O1273" t="s">
        <v>5838</v>
      </c>
      <c r="P1273" t="s">
        <v>26</v>
      </c>
    </row>
    <row r="1274" spans="1:16" x14ac:dyDescent="0.3">
      <c r="A1274" t="s">
        <v>17</v>
      </c>
      <c r="B1274">
        <v>992634</v>
      </c>
      <c r="C1274">
        <v>20437306</v>
      </c>
      <c r="D1274" t="s">
        <v>7322</v>
      </c>
      <c r="E1274" t="s">
        <v>7325</v>
      </c>
      <c r="G1274" t="s">
        <v>7324</v>
      </c>
      <c r="H1274" t="s">
        <v>7324</v>
      </c>
      <c r="I1274" t="s">
        <v>79</v>
      </c>
      <c r="J1274" t="s">
        <v>4684</v>
      </c>
      <c r="K1274">
        <v>1</v>
      </c>
      <c r="L1274">
        <v>38.630000000000003</v>
      </c>
      <c r="M1274">
        <v>38.630000000000003</v>
      </c>
      <c r="N1274" t="s">
        <v>24</v>
      </c>
      <c r="O1274" t="s">
        <v>5838</v>
      </c>
      <c r="P1274" t="s">
        <v>26</v>
      </c>
    </row>
    <row r="1275" spans="1:16" x14ac:dyDescent="0.3">
      <c r="A1275" t="s">
        <v>17</v>
      </c>
      <c r="B1275">
        <v>992634</v>
      </c>
      <c r="C1275">
        <v>20437306</v>
      </c>
      <c r="D1275" t="s">
        <v>7326</v>
      </c>
      <c r="E1275" t="s">
        <v>7327</v>
      </c>
      <c r="F1275" t="s">
        <v>427</v>
      </c>
      <c r="G1275" t="s">
        <v>7328</v>
      </c>
      <c r="H1275" t="s">
        <v>7329</v>
      </c>
      <c r="I1275" t="s">
        <v>102</v>
      </c>
      <c r="J1275" t="s">
        <v>589</v>
      </c>
      <c r="K1275">
        <v>1</v>
      </c>
      <c r="L1275">
        <v>38.49</v>
      </c>
      <c r="M1275">
        <v>38.49</v>
      </c>
      <c r="N1275" t="s">
        <v>24</v>
      </c>
      <c r="O1275" t="s">
        <v>4657</v>
      </c>
      <c r="P1275" t="s">
        <v>26</v>
      </c>
    </row>
    <row r="1276" spans="1:16" x14ac:dyDescent="0.3">
      <c r="A1276" t="s">
        <v>17</v>
      </c>
      <c r="B1276">
        <v>992634</v>
      </c>
      <c r="C1276">
        <v>20437306</v>
      </c>
      <c r="D1276" t="s">
        <v>7326</v>
      </c>
      <c r="E1276" t="s">
        <v>7330</v>
      </c>
      <c r="F1276" t="s">
        <v>427</v>
      </c>
      <c r="G1276" t="s">
        <v>7328</v>
      </c>
      <c r="H1276" t="s">
        <v>7329</v>
      </c>
      <c r="I1276" t="s">
        <v>102</v>
      </c>
      <c r="J1276" t="s">
        <v>589</v>
      </c>
      <c r="K1276">
        <v>1</v>
      </c>
      <c r="L1276">
        <v>38.49</v>
      </c>
      <c r="M1276">
        <v>38.49</v>
      </c>
      <c r="N1276" t="s">
        <v>24</v>
      </c>
      <c r="O1276" t="s">
        <v>4657</v>
      </c>
      <c r="P1276" t="s">
        <v>26</v>
      </c>
    </row>
    <row r="1277" spans="1:16" x14ac:dyDescent="0.3">
      <c r="A1277" t="s">
        <v>17</v>
      </c>
      <c r="B1277">
        <v>992634</v>
      </c>
      <c r="C1277">
        <v>20437306</v>
      </c>
      <c r="D1277" t="s">
        <v>7331</v>
      </c>
      <c r="E1277" t="s">
        <v>7332</v>
      </c>
      <c r="F1277" t="s">
        <v>7333</v>
      </c>
      <c r="G1277" t="s">
        <v>7334</v>
      </c>
      <c r="H1277" t="s">
        <v>7335</v>
      </c>
      <c r="I1277" t="s">
        <v>199</v>
      </c>
      <c r="J1277" t="s">
        <v>583</v>
      </c>
      <c r="K1277">
        <v>1</v>
      </c>
      <c r="L1277">
        <v>38.229999999999997</v>
      </c>
      <c r="M1277">
        <v>38.229999999999997</v>
      </c>
      <c r="N1277" t="s">
        <v>24</v>
      </c>
      <c r="O1277" t="s">
        <v>68</v>
      </c>
      <c r="P1277" t="s">
        <v>26</v>
      </c>
    </row>
    <row r="1278" spans="1:16" x14ac:dyDescent="0.3">
      <c r="A1278" t="s">
        <v>17</v>
      </c>
      <c r="B1278">
        <v>992634</v>
      </c>
      <c r="C1278">
        <v>20437306</v>
      </c>
      <c r="D1278" t="s">
        <v>7336</v>
      </c>
      <c r="E1278" t="s">
        <v>7337</v>
      </c>
      <c r="G1278" t="s">
        <v>7338</v>
      </c>
      <c r="H1278" t="s">
        <v>7338</v>
      </c>
      <c r="I1278" t="s">
        <v>79</v>
      </c>
      <c r="J1278" t="s">
        <v>5029</v>
      </c>
      <c r="K1278">
        <v>1</v>
      </c>
      <c r="L1278">
        <v>38</v>
      </c>
      <c r="M1278">
        <v>38</v>
      </c>
      <c r="N1278" t="s">
        <v>24</v>
      </c>
      <c r="O1278" t="s">
        <v>7339</v>
      </c>
      <c r="P1278" t="s">
        <v>26</v>
      </c>
    </row>
    <row r="1279" spans="1:16" x14ac:dyDescent="0.3">
      <c r="A1279" t="s">
        <v>17</v>
      </c>
      <c r="B1279">
        <v>992634</v>
      </c>
      <c r="C1279">
        <v>20437306</v>
      </c>
      <c r="D1279" t="s">
        <v>7340</v>
      </c>
      <c r="E1279" t="s">
        <v>7341</v>
      </c>
      <c r="G1279" t="s">
        <v>7342</v>
      </c>
      <c r="H1279" t="s">
        <v>7342</v>
      </c>
      <c r="I1279" t="s">
        <v>79</v>
      </c>
      <c r="J1279" t="s">
        <v>5029</v>
      </c>
      <c r="K1279">
        <v>1</v>
      </c>
      <c r="L1279">
        <v>38</v>
      </c>
      <c r="M1279">
        <v>38</v>
      </c>
      <c r="N1279" t="s">
        <v>24</v>
      </c>
      <c r="O1279" t="s">
        <v>1070</v>
      </c>
      <c r="P1279" t="s">
        <v>26</v>
      </c>
    </row>
    <row r="1280" spans="1:16" x14ac:dyDescent="0.3">
      <c r="A1280" t="s">
        <v>17</v>
      </c>
      <c r="B1280">
        <v>992634</v>
      </c>
      <c r="C1280">
        <v>20437306</v>
      </c>
      <c r="D1280" t="s">
        <v>7343</v>
      </c>
      <c r="E1280" t="s">
        <v>7344</v>
      </c>
      <c r="F1280" t="s">
        <v>3819</v>
      </c>
      <c r="G1280" t="s">
        <v>7345</v>
      </c>
      <c r="H1280" t="s">
        <v>7345</v>
      </c>
      <c r="I1280" t="s">
        <v>86</v>
      </c>
      <c r="J1280" t="s">
        <v>2250</v>
      </c>
      <c r="K1280">
        <v>1</v>
      </c>
      <c r="L1280">
        <v>37.99</v>
      </c>
      <c r="M1280">
        <v>37.99</v>
      </c>
      <c r="N1280" t="s">
        <v>24</v>
      </c>
      <c r="O1280" t="s">
        <v>205</v>
      </c>
      <c r="P1280" t="s">
        <v>26</v>
      </c>
    </row>
    <row r="1281" spans="1:16" x14ac:dyDescent="0.3">
      <c r="A1281" t="s">
        <v>17</v>
      </c>
      <c r="B1281">
        <v>992634</v>
      </c>
      <c r="C1281">
        <v>20437306</v>
      </c>
      <c r="D1281" t="s">
        <v>7346</v>
      </c>
      <c r="E1281" t="s">
        <v>7347</v>
      </c>
      <c r="F1281" t="s">
        <v>7348</v>
      </c>
      <c r="G1281" t="s">
        <v>7349</v>
      </c>
      <c r="H1281" t="s">
        <v>7349</v>
      </c>
      <c r="I1281" t="s">
        <v>261</v>
      </c>
      <c r="J1281" t="s">
        <v>1509</v>
      </c>
      <c r="K1281">
        <v>1</v>
      </c>
      <c r="L1281">
        <v>37.99</v>
      </c>
      <c r="M1281">
        <v>37.99</v>
      </c>
      <c r="N1281" t="s">
        <v>24</v>
      </c>
      <c r="O1281" t="s">
        <v>7350</v>
      </c>
      <c r="P1281" t="s">
        <v>26</v>
      </c>
    </row>
    <row r="1282" spans="1:16" x14ac:dyDescent="0.3">
      <c r="A1282" t="s">
        <v>17</v>
      </c>
      <c r="B1282">
        <v>992634</v>
      </c>
      <c r="C1282">
        <v>20437306</v>
      </c>
      <c r="D1282" t="s">
        <v>7352</v>
      </c>
      <c r="E1282" t="s">
        <v>7353</v>
      </c>
      <c r="F1282" t="s">
        <v>7354</v>
      </c>
      <c r="G1282" t="s">
        <v>7355</v>
      </c>
      <c r="H1282" t="s">
        <v>7355</v>
      </c>
      <c r="I1282" t="s">
        <v>536</v>
      </c>
      <c r="J1282" t="s">
        <v>537</v>
      </c>
      <c r="K1282">
        <v>1</v>
      </c>
      <c r="L1282">
        <v>37.979999999999997</v>
      </c>
      <c r="M1282">
        <v>37.979999999999997</v>
      </c>
      <c r="N1282" t="s">
        <v>24</v>
      </c>
      <c r="O1282" t="s">
        <v>1705</v>
      </c>
      <c r="P1282" t="s">
        <v>26</v>
      </c>
    </row>
    <row r="1283" spans="1:16" x14ac:dyDescent="0.3">
      <c r="A1283" t="s">
        <v>17</v>
      </c>
      <c r="B1283">
        <v>992634</v>
      </c>
      <c r="C1283">
        <v>20437306</v>
      </c>
      <c r="D1283" t="s">
        <v>7356</v>
      </c>
      <c r="E1283" t="s">
        <v>7357</v>
      </c>
      <c r="F1283" t="s">
        <v>3492</v>
      </c>
      <c r="G1283" t="s">
        <v>7358</v>
      </c>
      <c r="H1283" t="s">
        <v>7358</v>
      </c>
      <c r="I1283" t="s">
        <v>149</v>
      </c>
      <c r="J1283" t="s">
        <v>1817</v>
      </c>
      <c r="K1283">
        <v>1</v>
      </c>
      <c r="L1283">
        <v>37.979999999999997</v>
      </c>
      <c r="M1283">
        <v>37.979999999999997</v>
      </c>
      <c r="N1283" t="s">
        <v>24</v>
      </c>
      <c r="O1283" t="s">
        <v>344</v>
      </c>
      <c r="P1283" t="s">
        <v>26</v>
      </c>
    </row>
    <row r="1284" spans="1:16" x14ac:dyDescent="0.3">
      <c r="A1284" t="s">
        <v>17</v>
      </c>
      <c r="B1284">
        <v>992634</v>
      </c>
      <c r="C1284">
        <v>20437306</v>
      </c>
      <c r="D1284" t="s">
        <v>7356</v>
      </c>
      <c r="E1284" t="s">
        <v>7359</v>
      </c>
      <c r="F1284" t="s">
        <v>3492</v>
      </c>
      <c r="G1284" t="s">
        <v>7358</v>
      </c>
      <c r="H1284" t="s">
        <v>7358</v>
      </c>
      <c r="I1284" t="s">
        <v>149</v>
      </c>
      <c r="J1284" t="s">
        <v>1817</v>
      </c>
      <c r="K1284">
        <v>1</v>
      </c>
      <c r="L1284">
        <v>37.979999999999997</v>
      </c>
      <c r="M1284">
        <v>37.979999999999997</v>
      </c>
      <c r="N1284" t="s">
        <v>24</v>
      </c>
      <c r="O1284" t="s">
        <v>344</v>
      </c>
      <c r="P1284" t="s">
        <v>26</v>
      </c>
    </row>
    <row r="1285" spans="1:16" x14ac:dyDescent="0.3">
      <c r="A1285" t="s">
        <v>17</v>
      </c>
      <c r="B1285">
        <v>992634</v>
      </c>
      <c r="C1285">
        <v>20437306</v>
      </c>
      <c r="D1285" t="s">
        <v>7360</v>
      </c>
      <c r="E1285" t="s">
        <v>7361</v>
      </c>
      <c r="G1285" t="s">
        <v>7362</v>
      </c>
      <c r="H1285" t="s">
        <v>7362</v>
      </c>
      <c r="I1285" t="s">
        <v>934</v>
      </c>
      <c r="J1285" t="s">
        <v>2285</v>
      </c>
      <c r="K1285">
        <v>1</v>
      </c>
      <c r="L1285">
        <v>37.78</v>
      </c>
      <c r="M1285">
        <v>37.78</v>
      </c>
      <c r="N1285" t="s">
        <v>24</v>
      </c>
      <c r="O1285" t="s">
        <v>290</v>
      </c>
      <c r="P1285" t="s">
        <v>26</v>
      </c>
    </row>
    <row r="1286" spans="1:16" x14ac:dyDescent="0.3">
      <c r="A1286" t="s">
        <v>17</v>
      </c>
      <c r="B1286">
        <v>992634</v>
      </c>
      <c r="C1286">
        <v>20437306</v>
      </c>
      <c r="D1286" t="s">
        <v>7364</v>
      </c>
      <c r="E1286" t="s">
        <v>7365</v>
      </c>
      <c r="F1286" t="s">
        <v>1255</v>
      </c>
      <c r="G1286" t="s">
        <v>7366</v>
      </c>
      <c r="H1286" t="s">
        <v>7367</v>
      </c>
      <c r="I1286" t="s">
        <v>50</v>
      </c>
      <c r="J1286" t="s">
        <v>1325</v>
      </c>
      <c r="K1286">
        <v>1</v>
      </c>
      <c r="L1286">
        <v>37.69</v>
      </c>
      <c r="M1286">
        <v>37.69</v>
      </c>
      <c r="N1286" t="s">
        <v>24</v>
      </c>
      <c r="O1286" t="s">
        <v>2011</v>
      </c>
      <c r="P1286" t="s">
        <v>26</v>
      </c>
    </row>
    <row r="1287" spans="1:16" x14ac:dyDescent="0.3">
      <c r="A1287" t="s">
        <v>17</v>
      </c>
      <c r="B1287">
        <v>992634</v>
      </c>
      <c r="C1287">
        <v>20437306</v>
      </c>
      <c r="D1287" t="s">
        <v>7368</v>
      </c>
      <c r="E1287" t="s">
        <v>7369</v>
      </c>
      <c r="F1287" t="s">
        <v>7370</v>
      </c>
      <c r="G1287" t="s">
        <v>7371</v>
      </c>
      <c r="H1287" t="s">
        <v>7371</v>
      </c>
      <c r="I1287" t="s">
        <v>513</v>
      </c>
      <c r="J1287" t="s">
        <v>3785</v>
      </c>
      <c r="K1287">
        <v>1</v>
      </c>
      <c r="L1287">
        <v>37.67</v>
      </c>
      <c r="M1287">
        <v>37.67</v>
      </c>
      <c r="N1287" t="s">
        <v>24</v>
      </c>
      <c r="O1287" t="s">
        <v>5678</v>
      </c>
      <c r="P1287" t="s">
        <v>26</v>
      </c>
    </row>
    <row r="1288" spans="1:16" x14ac:dyDescent="0.3">
      <c r="A1288" t="s">
        <v>17</v>
      </c>
      <c r="B1288">
        <v>992634</v>
      </c>
      <c r="C1288">
        <v>20437306</v>
      </c>
      <c r="D1288" t="s">
        <v>7372</v>
      </c>
      <c r="E1288" t="s">
        <v>7373</v>
      </c>
      <c r="F1288" t="s">
        <v>7374</v>
      </c>
      <c r="G1288" t="s">
        <v>7375</v>
      </c>
      <c r="H1288" t="s">
        <v>7376</v>
      </c>
      <c r="I1288" t="s">
        <v>50</v>
      </c>
      <c r="J1288" t="s">
        <v>906</v>
      </c>
      <c r="K1288">
        <v>1</v>
      </c>
      <c r="L1288">
        <v>37.61</v>
      </c>
      <c r="M1288">
        <v>37.61</v>
      </c>
      <c r="N1288" t="s">
        <v>24</v>
      </c>
      <c r="O1288" t="s">
        <v>7377</v>
      </c>
      <c r="P1288" t="s">
        <v>26</v>
      </c>
    </row>
    <row r="1289" spans="1:16" x14ac:dyDescent="0.3">
      <c r="A1289" t="s">
        <v>17</v>
      </c>
      <c r="B1289">
        <v>992634</v>
      </c>
      <c r="C1289">
        <v>20437306</v>
      </c>
      <c r="D1289" t="s">
        <v>7383</v>
      </c>
      <c r="E1289" t="s">
        <v>7384</v>
      </c>
      <c r="G1289" t="s">
        <v>7385</v>
      </c>
      <c r="H1289" t="s">
        <v>7385</v>
      </c>
      <c r="I1289" t="s">
        <v>513</v>
      </c>
      <c r="J1289" t="s">
        <v>3106</v>
      </c>
      <c r="K1289">
        <v>1</v>
      </c>
      <c r="L1289">
        <v>37.590000000000003</v>
      </c>
      <c r="M1289">
        <v>37.590000000000003</v>
      </c>
      <c r="N1289" t="s">
        <v>24</v>
      </c>
      <c r="O1289" t="s">
        <v>2483</v>
      </c>
      <c r="P1289" t="s">
        <v>26</v>
      </c>
    </row>
    <row r="1290" spans="1:16" x14ac:dyDescent="0.3">
      <c r="A1290" t="s">
        <v>17</v>
      </c>
      <c r="B1290">
        <v>992634</v>
      </c>
      <c r="C1290">
        <v>20437306</v>
      </c>
      <c r="D1290" t="s">
        <v>7386</v>
      </c>
      <c r="E1290" t="s">
        <v>7387</v>
      </c>
      <c r="F1290" t="s">
        <v>347</v>
      </c>
      <c r="G1290" t="s">
        <v>7388</v>
      </c>
      <c r="H1290" t="s">
        <v>7388</v>
      </c>
      <c r="I1290" t="s">
        <v>536</v>
      </c>
      <c r="J1290" t="s">
        <v>5095</v>
      </c>
      <c r="K1290">
        <v>1</v>
      </c>
      <c r="L1290">
        <v>37.5</v>
      </c>
      <c r="M1290">
        <v>37.5</v>
      </c>
      <c r="N1290" t="s">
        <v>24</v>
      </c>
      <c r="O1290" t="s">
        <v>1562</v>
      </c>
      <c r="P1290" t="s">
        <v>26</v>
      </c>
    </row>
    <row r="1291" spans="1:16" x14ac:dyDescent="0.3">
      <c r="A1291" t="s">
        <v>17</v>
      </c>
      <c r="B1291">
        <v>992634</v>
      </c>
      <c r="C1291">
        <v>20437306</v>
      </c>
      <c r="D1291" t="s">
        <v>7389</v>
      </c>
      <c r="E1291" t="s">
        <v>7390</v>
      </c>
      <c r="F1291" t="s">
        <v>7391</v>
      </c>
      <c r="G1291" t="s">
        <v>7392</v>
      </c>
      <c r="H1291" t="s">
        <v>7393</v>
      </c>
      <c r="I1291" t="s">
        <v>58</v>
      </c>
      <c r="J1291" t="s">
        <v>59</v>
      </c>
      <c r="K1291">
        <v>1</v>
      </c>
      <c r="L1291">
        <v>37.49</v>
      </c>
      <c r="M1291">
        <v>37.49</v>
      </c>
      <c r="N1291" t="s">
        <v>24</v>
      </c>
      <c r="O1291" t="s">
        <v>336</v>
      </c>
      <c r="P1291" t="s">
        <v>26</v>
      </c>
    </row>
    <row r="1292" spans="1:16" x14ac:dyDescent="0.3">
      <c r="A1292" t="s">
        <v>17</v>
      </c>
      <c r="B1292">
        <v>992634</v>
      </c>
      <c r="C1292">
        <v>20437306</v>
      </c>
      <c r="D1292" t="s">
        <v>7394</v>
      </c>
      <c r="E1292" t="s">
        <v>7395</v>
      </c>
      <c r="F1292" t="s">
        <v>2513</v>
      </c>
      <c r="G1292" t="s">
        <v>7396</v>
      </c>
      <c r="H1292" t="s">
        <v>7396</v>
      </c>
      <c r="I1292" t="s">
        <v>513</v>
      </c>
      <c r="J1292" t="s">
        <v>3168</v>
      </c>
      <c r="K1292">
        <v>1</v>
      </c>
      <c r="L1292">
        <v>37.49</v>
      </c>
      <c r="M1292">
        <v>37.49</v>
      </c>
      <c r="N1292" t="s">
        <v>24</v>
      </c>
      <c r="O1292" t="s">
        <v>4978</v>
      </c>
      <c r="P1292" t="s">
        <v>26</v>
      </c>
    </row>
    <row r="1293" spans="1:16" x14ac:dyDescent="0.3">
      <c r="A1293" t="s">
        <v>17</v>
      </c>
      <c r="B1293">
        <v>992634</v>
      </c>
      <c r="C1293">
        <v>20437306</v>
      </c>
      <c r="D1293" t="s">
        <v>7389</v>
      </c>
      <c r="E1293" t="s">
        <v>7397</v>
      </c>
      <c r="F1293" t="s">
        <v>7391</v>
      </c>
      <c r="G1293" t="s">
        <v>7392</v>
      </c>
      <c r="H1293" t="s">
        <v>7393</v>
      </c>
      <c r="I1293" t="s">
        <v>58</v>
      </c>
      <c r="J1293" t="s">
        <v>59</v>
      </c>
      <c r="K1293">
        <v>1</v>
      </c>
      <c r="L1293">
        <v>37.49</v>
      </c>
      <c r="M1293">
        <v>37.49</v>
      </c>
      <c r="N1293" t="s">
        <v>24</v>
      </c>
      <c r="O1293" t="s">
        <v>653</v>
      </c>
      <c r="P1293" t="s">
        <v>26</v>
      </c>
    </row>
    <row r="1294" spans="1:16" x14ac:dyDescent="0.3">
      <c r="A1294" t="s">
        <v>17</v>
      </c>
      <c r="B1294">
        <v>992634</v>
      </c>
      <c r="C1294">
        <v>20437306</v>
      </c>
      <c r="D1294" t="s">
        <v>7398</v>
      </c>
      <c r="E1294" t="s">
        <v>7399</v>
      </c>
      <c r="G1294" t="s">
        <v>7400</v>
      </c>
      <c r="H1294" t="s">
        <v>7400</v>
      </c>
      <c r="I1294" t="s">
        <v>79</v>
      </c>
      <c r="J1294" t="s">
        <v>4684</v>
      </c>
      <c r="K1294">
        <v>1</v>
      </c>
      <c r="L1294">
        <v>37.479999999999997</v>
      </c>
      <c r="M1294">
        <v>37.479999999999997</v>
      </c>
      <c r="N1294" t="s">
        <v>24</v>
      </c>
      <c r="O1294" t="s">
        <v>1408</v>
      </c>
      <c r="P1294" t="s">
        <v>26</v>
      </c>
    </row>
    <row r="1295" spans="1:16" x14ac:dyDescent="0.3">
      <c r="A1295" t="s">
        <v>17</v>
      </c>
      <c r="B1295">
        <v>992634</v>
      </c>
      <c r="C1295">
        <v>20437306</v>
      </c>
      <c r="D1295" t="s">
        <v>7401</v>
      </c>
      <c r="E1295" t="s">
        <v>7402</v>
      </c>
      <c r="F1295" t="s">
        <v>5832</v>
      </c>
      <c r="G1295" t="s">
        <v>7403</v>
      </c>
      <c r="H1295" t="s">
        <v>7403</v>
      </c>
      <c r="I1295" t="s">
        <v>513</v>
      </c>
      <c r="J1295" t="s">
        <v>3785</v>
      </c>
      <c r="K1295">
        <v>1</v>
      </c>
      <c r="L1295">
        <v>37.32</v>
      </c>
      <c r="M1295">
        <v>37.32</v>
      </c>
      <c r="N1295" t="s">
        <v>24</v>
      </c>
      <c r="O1295" t="s">
        <v>1562</v>
      </c>
      <c r="P1295" t="s">
        <v>26</v>
      </c>
    </row>
    <row r="1296" spans="1:16" x14ac:dyDescent="0.3">
      <c r="A1296" t="s">
        <v>17</v>
      </c>
      <c r="B1296">
        <v>992634</v>
      </c>
      <c r="C1296">
        <v>20437306</v>
      </c>
      <c r="D1296" t="s">
        <v>7404</v>
      </c>
      <c r="E1296" t="s">
        <v>7405</v>
      </c>
      <c r="F1296" t="s">
        <v>427</v>
      </c>
      <c r="G1296" t="s">
        <v>7406</v>
      </c>
      <c r="H1296" t="s">
        <v>7407</v>
      </c>
      <c r="I1296" t="s">
        <v>50</v>
      </c>
      <c r="J1296" t="s">
        <v>51</v>
      </c>
      <c r="K1296">
        <v>1</v>
      </c>
      <c r="L1296">
        <v>37.18</v>
      </c>
      <c r="M1296">
        <v>37.18</v>
      </c>
      <c r="N1296" t="s">
        <v>24</v>
      </c>
      <c r="O1296" t="s">
        <v>3712</v>
      </c>
      <c r="P1296" t="s">
        <v>26</v>
      </c>
    </row>
    <row r="1297" spans="1:16" x14ac:dyDescent="0.3">
      <c r="A1297" t="s">
        <v>17</v>
      </c>
      <c r="B1297">
        <v>992634</v>
      </c>
      <c r="C1297">
        <v>20437306</v>
      </c>
      <c r="D1297" t="s">
        <v>7408</v>
      </c>
      <c r="E1297" t="s">
        <v>7409</v>
      </c>
      <c r="F1297" t="s">
        <v>7410</v>
      </c>
      <c r="G1297" t="s">
        <v>7411</v>
      </c>
      <c r="H1297" t="s">
        <v>7411</v>
      </c>
      <c r="I1297" t="s">
        <v>513</v>
      </c>
      <c r="J1297" t="s">
        <v>7412</v>
      </c>
      <c r="K1297">
        <v>1</v>
      </c>
      <c r="L1297">
        <v>37.119999999999997</v>
      </c>
      <c r="M1297">
        <v>37.119999999999997</v>
      </c>
      <c r="N1297" t="s">
        <v>24</v>
      </c>
      <c r="O1297" t="s">
        <v>7413</v>
      </c>
      <c r="P1297" t="s">
        <v>26</v>
      </c>
    </row>
    <row r="1298" spans="1:16" x14ac:dyDescent="0.3">
      <c r="A1298" t="s">
        <v>17</v>
      </c>
      <c r="B1298">
        <v>992634</v>
      </c>
      <c r="C1298">
        <v>20437306</v>
      </c>
      <c r="D1298" t="s">
        <v>7414</v>
      </c>
      <c r="E1298" t="s">
        <v>7415</v>
      </c>
      <c r="F1298" t="s">
        <v>7416</v>
      </c>
      <c r="G1298" t="s">
        <v>7417</v>
      </c>
      <c r="H1298" t="s">
        <v>7418</v>
      </c>
      <c r="I1298" t="s">
        <v>413</v>
      </c>
      <c r="J1298" t="s">
        <v>1704</v>
      </c>
      <c r="K1298">
        <v>1</v>
      </c>
      <c r="L1298">
        <v>37.03</v>
      </c>
      <c r="M1298">
        <v>37.03</v>
      </c>
      <c r="N1298" t="s">
        <v>24</v>
      </c>
      <c r="O1298" t="s">
        <v>415</v>
      </c>
      <c r="P1298" t="s">
        <v>26</v>
      </c>
    </row>
    <row r="1299" spans="1:16" x14ac:dyDescent="0.3">
      <c r="A1299" t="s">
        <v>17</v>
      </c>
      <c r="B1299">
        <v>992634</v>
      </c>
      <c r="C1299">
        <v>20437306</v>
      </c>
      <c r="D1299" t="s">
        <v>7419</v>
      </c>
      <c r="E1299" t="s">
        <v>7420</v>
      </c>
      <c r="G1299" t="s">
        <v>7421</v>
      </c>
      <c r="H1299" t="s">
        <v>7421</v>
      </c>
      <c r="I1299" t="s">
        <v>261</v>
      </c>
      <c r="J1299" t="s">
        <v>6449</v>
      </c>
      <c r="K1299">
        <v>1</v>
      </c>
      <c r="L1299">
        <v>37.01</v>
      </c>
      <c r="M1299">
        <v>37.01</v>
      </c>
      <c r="N1299" t="s">
        <v>24</v>
      </c>
      <c r="O1299" t="s">
        <v>2960</v>
      </c>
      <c r="P1299" t="s">
        <v>26</v>
      </c>
    </row>
    <row r="1300" spans="1:16" x14ac:dyDescent="0.3">
      <c r="A1300" t="s">
        <v>17</v>
      </c>
      <c r="B1300">
        <v>992634</v>
      </c>
      <c r="C1300">
        <v>20437306</v>
      </c>
      <c r="D1300" t="s">
        <v>7422</v>
      </c>
      <c r="E1300" t="s">
        <v>7423</v>
      </c>
      <c r="F1300" t="s">
        <v>5348</v>
      </c>
      <c r="G1300" t="s">
        <v>7424</v>
      </c>
      <c r="H1300" t="s">
        <v>7424</v>
      </c>
      <c r="I1300" t="s">
        <v>273</v>
      </c>
      <c r="J1300" t="s">
        <v>4108</v>
      </c>
      <c r="K1300">
        <v>1</v>
      </c>
      <c r="L1300">
        <v>37</v>
      </c>
      <c r="M1300">
        <v>37</v>
      </c>
      <c r="N1300" t="s">
        <v>24</v>
      </c>
      <c r="O1300" t="s">
        <v>6948</v>
      </c>
      <c r="P1300" t="s">
        <v>26</v>
      </c>
    </row>
    <row r="1301" spans="1:16" x14ac:dyDescent="0.3">
      <c r="A1301" t="s">
        <v>17</v>
      </c>
      <c r="B1301">
        <v>992634</v>
      </c>
      <c r="C1301">
        <v>20437306</v>
      </c>
      <c r="D1301" t="s">
        <v>7425</v>
      </c>
      <c r="E1301" t="s">
        <v>7426</v>
      </c>
      <c r="G1301" t="s">
        <v>7427</v>
      </c>
      <c r="H1301" t="s">
        <v>7427</v>
      </c>
      <c r="I1301" t="s">
        <v>79</v>
      </c>
      <c r="J1301" t="s">
        <v>4047</v>
      </c>
      <c r="K1301">
        <v>1</v>
      </c>
      <c r="L1301">
        <v>37</v>
      </c>
      <c r="M1301">
        <v>37</v>
      </c>
      <c r="N1301" t="s">
        <v>24</v>
      </c>
      <c r="O1301" t="s">
        <v>7428</v>
      </c>
      <c r="P1301" t="s">
        <v>26</v>
      </c>
    </row>
    <row r="1302" spans="1:16" x14ac:dyDescent="0.3">
      <c r="A1302" t="s">
        <v>17</v>
      </c>
      <c r="B1302">
        <v>992634</v>
      </c>
      <c r="C1302">
        <v>20437306</v>
      </c>
      <c r="D1302" t="s">
        <v>7433</v>
      </c>
      <c r="E1302" t="s">
        <v>7434</v>
      </c>
      <c r="G1302" t="s">
        <v>7435</v>
      </c>
      <c r="H1302" t="s">
        <v>7435</v>
      </c>
      <c r="I1302" t="s">
        <v>79</v>
      </c>
      <c r="J1302" t="s">
        <v>4684</v>
      </c>
      <c r="K1302">
        <v>1</v>
      </c>
      <c r="L1302">
        <v>36.99</v>
      </c>
      <c r="M1302">
        <v>36.99</v>
      </c>
      <c r="N1302" t="s">
        <v>24</v>
      </c>
      <c r="O1302" t="s">
        <v>1033</v>
      </c>
      <c r="P1302" t="s">
        <v>26</v>
      </c>
    </row>
    <row r="1303" spans="1:16" x14ac:dyDescent="0.3">
      <c r="A1303" t="s">
        <v>17</v>
      </c>
      <c r="B1303">
        <v>992634</v>
      </c>
      <c r="C1303">
        <v>20437306</v>
      </c>
      <c r="D1303" t="s">
        <v>7436</v>
      </c>
      <c r="E1303" t="s">
        <v>7437</v>
      </c>
      <c r="G1303" t="s">
        <v>7438</v>
      </c>
      <c r="H1303" t="s">
        <v>7438</v>
      </c>
      <c r="I1303" t="s">
        <v>261</v>
      </c>
      <c r="J1303" t="s">
        <v>2290</v>
      </c>
      <c r="K1303">
        <v>1</v>
      </c>
      <c r="L1303">
        <v>36.99</v>
      </c>
      <c r="M1303">
        <v>36.99</v>
      </c>
      <c r="N1303" t="s">
        <v>24</v>
      </c>
      <c r="O1303" t="s">
        <v>3574</v>
      </c>
      <c r="P1303" t="s">
        <v>26</v>
      </c>
    </row>
    <row r="1304" spans="1:16" x14ac:dyDescent="0.3">
      <c r="A1304" t="s">
        <v>17</v>
      </c>
      <c r="B1304">
        <v>992634</v>
      </c>
      <c r="C1304">
        <v>20437306</v>
      </c>
      <c r="D1304" t="s">
        <v>7439</v>
      </c>
      <c r="E1304" t="s">
        <v>7440</v>
      </c>
      <c r="G1304" t="s">
        <v>7441</v>
      </c>
      <c r="H1304" t="s">
        <v>7442</v>
      </c>
      <c r="I1304" t="s">
        <v>667</v>
      </c>
      <c r="K1304">
        <v>1</v>
      </c>
      <c r="L1304">
        <v>36.99</v>
      </c>
      <c r="M1304">
        <v>36.99</v>
      </c>
      <c r="N1304" t="s">
        <v>24</v>
      </c>
      <c r="O1304" t="s">
        <v>6338</v>
      </c>
      <c r="P1304" t="s">
        <v>26</v>
      </c>
    </row>
    <row r="1305" spans="1:16" x14ac:dyDescent="0.3">
      <c r="A1305" t="s">
        <v>17</v>
      </c>
      <c r="B1305">
        <v>992634</v>
      </c>
      <c r="C1305">
        <v>20437306</v>
      </c>
      <c r="D1305" t="s">
        <v>7443</v>
      </c>
      <c r="E1305" t="s">
        <v>7444</v>
      </c>
      <c r="G1305" t="s">
        <v>7445</v>
      </c>
      <c r="H1305" t="s">
        <v>7446</v>
      </c>
      <c r="I1305" t="s">
        <v>178</v>
      </c>
      <c r="K1305">
        <v>1</v>
      </c>
      <c r="L1305">
        <v>36.99</v>
      </c>
      <c r="M1305">
        <v>36.99</v>
      </c>
      <c r="N1305" t="s">
        <v>24</v>
      </c>
      <c r="O1305" t="s">
        <v>2656</v>
      </c>
      <c r="P1305" t="s">
        <v>26</v>
      </c>
    </row>
    <row r="1306" spans="1:16" x14ac:dyDescent="0.3">
      <c r="A1306" t="s">
        <v>17</v>
      </c>
      <c r="B1306">
        <v>992634</v>
      </c>
      <c r="C1306">
        <v>20437306</v>
      </c>
      <c r="D1306" t="s">
        <v>7447</v>
      </c>
      <c r="E1306" t="s">
        <v>7448</v>
      </c>
      <c r="F1306" t="s">
        <v>390</v>
      </c>
      <c r="G1306" t="s">
        <v>7449</v>
      </c>
      <c r="H1306" t="s">
        <v>7449</v>
      </c>
      <c r="I1306" t="s">
        <v>178</v>
      </c>
      <c r="J1306" t="s">
        <v>1388</v>
      </c>
      <c r="K1306">
        <v>1</v>
      </c>
      <c r="L1306">
        <v>36.979999999999997</v>
      </c>
      <c r="M1306">
        <v>36.979999999999997</v>
      </c>
      <c r="N1306" t="s">
        <v>24</v>
      </c>
      <c r="O1306" t="s">
        <v>138</v>
      </c>
      <c r="P1306" t="s">
        <v>26</v>
      </c>
    </row>
    <row r="1307" spans="1:16" x14ac:dyDescent="0.3">
      <c r="A1307" t="s">
        <v>17</v>
      </c>
      <c r="B1307">
        <v>992634</v>
      </c>
      <c r="C1307">
        <v>20437306</v>
      </c>
      <c r="D1307" t="s">
        <v>7450</v>
      </c>
      <c r="E1307" t="s">
        <v>7451</v>
      </c>
      <c r="F1307" t="s">
        <v>825</v>
      </c>
      <c r="G1307" t="s">
        <v>7452</v>
      </c>
      <c r="H1307" t="s">
        <v>7452</v>
      </c>
      <c r="I1307" t="s">
        <v>3008</v>
      </c>
      <c r="J1307" t="s">
        <v>3009</v>
      </c>
      <c r="K1307">
        <v>1</v>
      </c>
      <c r="L1307">
        <v>36.950000000000003</v>
      </c>
      <c r="M1307">
        <v>36.950000000000003</v>
      </c>
      <c r="N1307" t="s">
        <v>24</v>
      </c>
      <c r="O1307" t="s">
        <v>6049</v>
      </c>
      <c r="P1307" t="s">
        <v>26</v>
      </c>
    </row>
    <row r="1308" spans="1:16" x14ac:dyDescent="0.3">
      <c r="A1308" t="s">
        <v>17</v>
      </c>
      <c r="B1308">
        <v>992634</v>
      </c>
      <c r="C1308">
        <v>20437306</v>
      </c>
      <c r="D1308" t="s">
        <v>7453</v>
      </c>
      <c r="E1308" t="s">
        <v>7454</v>
      </c>
      <c r="F1308" t="s">
        <v>7455</v>
      </c>
      <c r="G1308" t="s">
        <v>7456</v>
      </c>
      <c r="H1308" t="s">
        <v>7457</v>
      </c>
      <c r="I1308" t="s">
        <v>934</v>
      </c>
      <c r="J1308" t="s">
        <v>1750</v>
      </c>
      <c r="K1308">
        <v>1</v>
      </c>
      <c r="L1308">
        <v>36.94</v>
      </c>
      <c r="M1308">
        <v>36.94</v>
      </c>
      <c r="N1308" t="s">
        <v>24</v>
      </c>
      <c r="O1308" t="s">
        <v>244</v>
      </c>
      <c r="P1308" t="s">
        <v>26</v>
      </c>
    </row>
    <row r="1309" spans="1:16" x14ac:dyDescent="0.3">
      <c r="A1309" t="s">
        <v>17</v>
      </c>
      <c r="B1309">
        <v>992634</v>
      </c>
      <c r="C1309">
        <v>20437306</v>
      </c>
      <c r="D1309" t="s">
        <v>7458</v>
      </c>
      <c r="E1309" t="s">
        <v>7459</v>
      </c>
      <c r="G1309" t="s">
        <v>7460</v>
      </c>
      <c r="H1309" t="s">
        <v>7460</v>
      </c>
      <c r="I1309" t="s">
        <v>934</v>
      </c>
      <c r="J1309" t="s">
        <v>2285</v>
      </c>
      <c r="K1309">
        <v>1</v>
      </c>
      <c r="L1309">
        <v>36.94</v>
      </c>
      <c r="M1309">
        <v>36.94</v>
      </c>
      <c r="N1309" t="s">
        <v>24</v>
      </c>
      <c r="O1309" t="s">
        <v>81</v>
      </c>
      <c r="P1309" t="s">
        <v>26</v>
      </c>
    </row>
    <row r="1310" spans="1:16" x14ac:dyDescent="0.3">
      <c r="A1310" t="s">
        <v>17</v>
      </c>
      <c r="B1310">
        <v>992634</v>
      </c>
      <c r="C1310">
        <v>20437306</v>
      </c>
      <c r="D1310" t="s">
        <v>7453</v>
      </c>
      <c r="E1310" t="s">
        <v>7461</v>
      </c>
      <c r="F1310" t="s">
        <v>7455</v>
      </c>
      <c r="G1310" t="s">
        <v>7456</v>
      </c>
      <c r="H1310" t="s">
        <v>7457</v>
      </c>
      <c r="I1310" t="s">
        <v>934</v>
      </c>
      <c r="J1310" t="s">
        <v>1750</v>
      </c>
      <c r="K1310">
        <v>1</v>
      </c>
      <c r="L1310">
        <v>36.94</v>
      </c>
      <c r="M1310">
        <v>36.94</v>
      </c>
      <c r="N1310" t="s">
        <v>24</v>
      </c>
      <c r="O1310" t="s">
        <v>81</v>
      </c>
      <c r="P1310" t="s">
        <v>26</v>
      </c>
    </row>
    <row r="1311" spans="1:16" x14ac:dyDescent="0.3">
      <c r="A1311" t="s">
        <v>17</v>
      </c>
      <c r="B1311">
        <v>992634</v>
      </c>
      <c r="C1311">
        <v>20437306</v>
      </c>
      <c r="D1311" t="s">
        <v>7458</v>
      </c>
      <c r="E1311" t="s">
        <v>7462</v>
      </c>
      <c r="G1311" t="s">
        <v>7460</v>
      </c>
      <c r="H1311" t="s">
        <v>7460</v>
      </c>
      <c r="I1311" t="s">
        <v>934</v>
      </c>
      <c r="J1311" t="s">
        <v>2285</v>
      </c>
      <c r="K1311">
        <v>1</v>
      </c>
      <c r="L1311">
        <v>36.94</v>
      </c>
      <c r="M1311">
        <v>36.94</v>
      </c>
      <c r="N1311" t="s">
        <v>24</v>
      </c>
      <c r="O1311" t="s">
        <v>226</v>
      </c>
      <c r="P1311" t="s">
        <v>26</v>
      </c>
    </row>
    <row r="1312" spans="1:16" x14ac:dyDescent="0.3">
      <c r="A1312" t="s">
        <v>17</v>
      </c>
      <c r="B1312">
        <v>992634</v>
      </c>
      <c r="C1312">
        <v>20437306</v>
      </c>
      <c r="D1312" t="s">
        <v>7458</v>
      </c>
      <c r="E1312" t="s">
        <v>7463</v>
      </c>
      <c r="G1312" t="s">
        <v>7460</v>
      </c>
      <c r="H1312" t="s">
        <v>7460</v>
      </c>
      <c r="I1312" t="s">
        <v>934</v>
      </c>
      <c r="J1312" t="s">
        <v>2285</v>
      </c>
      <c r="K1312">
        <v>1</v>
      </c>
      <c r="L1312">
        <v>36.94</v>
      </c>
      <c r="M1312">
        <v>36.94</v>
      </c>
      <c r="N1312" t="s">
        <v>24</v>
      </c>
      <c r="O1312" t="s">
        <v>226</v>
      </c>
      <c r="P1312" t="s">
        <v>26</v>
      </c>
    </row>
    <row r="1313" spans="1:16" x14ac:dyDescent="0.3">
      <c r="A1313" t="s">
        <v>17</v>
      </c>
      <c r="B1313">
        <v>992634</v>
      </c>
      <c r="C1313">
        <v>20437306</v>
      </c>
      <c r="D1313" t="s">
        <v>7458</v>
      </c>
      <c r="E1313" t="s">
        <v>7464</v>
      </c>
      <c r="G1313" t="s">
        <v>7460</v>
      </c>
      <c r="H1313" t="s">
        <v>7460</v>
      </c>
      <c r="I1313" t="s">
        <v>934</v>
      </c>
      <c r="J1313" t="s">
        <v>2285</v>
      </c>
      <c r="K1313">
        <v>1</v>
      </c>
      <c r="L1313">
        <v>36.94</v>
      </c>
      <c r="M1313">
        <v>36.94</v>
      </c>
      <c r="N1313" t="s">
        <v>24</v>
      </c>
      <c r="O1313" t="s">
        <v>226</v>
      </c>
      <c r="P1313" t="s">
        <v>26</v>
      </c>
    </row>
    <row r="1314" spans="1:16" x14ac:dyDescent="0.3">
      <c r="A1314" t="s">
        <v>17</v>
      </c>
      <c r="B1314">
        <v>992634</v>
      </c>
      <c r="C1314">
        <v>20437306</v>
      </c>
      <c r="D1314" t="s">
        <v>7466</v>
      </c>
      <c r="E1314" t="s">
        <v>7467</v>
      </c>
      <c r="F1314" t="s">
        <v>463</v>
      </c>
      <c r="G1314" t="s">
        <v>7468</v>
      </c>
      <c r="H1314" t="s">
        <v>7468</v>
      </c>
      <c r="I1314" t="s">
        <v>273</v>
      </c>
      <c r="J1314" t="s">
        <v>1180</v>
      </c>
      <c r="K1314">
        <v>1</v>
      </c>
      <c r="L1314">
        <v>36.86</v>
      </c>
      <c r="M1314">
        <v>36.86</v>
      </c>
      <c r="N1314" t="s">
        <v>24</v>
      </c>
      <c r="O1314" t="s">
        <v>205</v>
      </c>
      <c r="P1314" t="s">
        <v>26</v>
      </c>
    </row>
    <row r="1315" spans="1:16" x14ac:dyDescent="0.3">
      <c r="A1315" t="s">
        <v>17</v>
      </c>
      <c r="B1315">
        <v>992634</v>
      </c>
      <c r="C1315">
        <v>20437306</v>
      </c>
      <c r="D1315" t="s">
        <v>7469</v>
      </c>
      <c r="E1315" t="s">
        <v>7470</v>
      </c>
      <c r="F1315" t="s">
        <v>7471</v>
      </c>
      <c r="G1315" t="s">
        <v>7472</v>
      </c>
      <c r="H1315" t="s">
        <v>7473</v>
      </c>
      <c r="I1315" t="s">
        <v>199</v>
      </c>
      <c r="J1315" t="s">
        <v>1313</v>
      </c>
      <c r="K1315">
        <v>1</v>
      </c>
      <c r="L1315">
        <v>36.86</v>
      </c>
      <c r="M1315">
        <v>36.86</v>
      </c>
      <c r="N1315" t="s">
        <v>24</v>
      </c>
      <c r="O1315" t="s">
        <v>1604</v>
      </c>
      <c r="P1315" t="s">
        <v>26</v>
      </c>
    </row>
    <row r="1316" spans="1:16" x14ac:dyDescent="0.3">
      <c r="A1316" t="s">
        <v>17</v>
      </c>
      <c r="B1316">
        <v>992634</v>
      </c>
      <c r="C1316">
        <v>20437306</v>
      </c>
      <c r="D1316" t="s">
        <v>7478</v>
      </c>
      <c r="E1316" t="s">
        <v>7479</v>
      </c>
      <c r="G1316" t="s">
        <v>7480</v>
      </c>
      <c r="H1316" t="s">
        <v>7480</v>
      </c>
      <c r="I1316" t="s">
        <v>79</v>
      </c>
      <c r="J1316" t="s">
        <v>5029</v>
      </c>
      <c r="K1316">
        <v>1</v>
      </c>
      <c r="L1316">
        <v>36.729999999999997</v>
      </c>
      <c r="M1316">
        <v>36.729999999999997</v>
      </c>
      <c r="N1316" t="s">
        <v>24</v>
      </c>
      <c r="O1316" t="s">
        <v>5818</v>
      </c>
      <c r="P1316" t="s">
        <v>26</v>
      </c>
    </row>
    <row r="1317" spans="1:16" x14ac:dyDescent="0.3">
      <c r="A1317" t="s">
        <v>17</v>
      </c>
      <c r="B1317">
        <v>992634</v>
      </c>
      <c r="C1317">
        <v>20437306</v>
      </c>
      <c r="D1317" t="s">
        <v>7481</v>
      </c>
      <c r="E1317" t="s">
        <v>7482</v>
      </c>
      <c r="F1317" t="s">
        <v>825</v>
      </c>
      <c r="G1317" t="s">
        <v>7483</v>
      </c>
      <c r="H1317" t="s">
        <v>7483</v>
      </c>
      <c r="I1317" t="s">
        <v>934</v>
      </c>
      <c r="J1317" t="s">
        <v>6380</v>
      </c>
      <c r="K1317">
        <v>1</v>
      </c>
      <c r="L1317">
        <v>36.71</v>
      </c>
      <c r="M1317">
        <v>36.71</v>
      </c>
      <c r="N1317" t="s">
        <v>24</v>
      </c>
      <c r="O1317" t="s">
        <v>5216</v>
      </c>
      <c r="P1317" t="s">
        <v>26</v>
      </c>
    </row>
    <row r="1318" spans="1:16" x14ac:dyDescent="0.3">
      <c r="A1318" t="s">
        <v>17</v>
      </c>
      <c r="B1318">
        <v>992634</v>
      </c>
      <c r="C1318">
        <v>20437306</v>
      </c>
      <c r="D1318" t="s">
        <v>7484</v>
      </c>
      <c r="E1318" t="s">
        <v>7485</v>
      </c>
      <c r="F1318" t="s">
        <v>808</v>
      </c>
      <c r="G1318" t="s">
        <v>7486</v>
      </c>
      <c r="H1318" t="s">
        <v>7487</v>
      </c>
      <c r="I1318" t="s">
        <v>199</v>
      </c>
      <c r="J1318" t="s">
        <v>1313</v>
      </c>
      <c r="K1318">
        <v>1</v>
      </c>
      <c r="L1318">
        <v>36.659999999999997</v>
      </c>
      <c r="M1318">
        <v>36.659999999999997</v>
      </c>
      <c r="N1318" t="s">
        <v>24</v>
      </c>
      <c r="O1318" t="s">
        <v>1604</v>
      </c>
      <c r="P1318" t="s">
        <v>26</v>
      </c>
    </row>
    <row r="1319" spans="1:16" x14ac:dyDescent="0.3">
      <c r="A1319" t="s">
        <v>17</v>
      </c>
      <c r="B1319">
        <v>992634</v>
      </c>
      <c r="C1319">
        <v>20437306</v>
      </c>
      <c r="D1319" t="s">
        <v>7493</v>
      </c>
      <c r="E1319" t="s">
        <v>7494</v>
      </c>
      <c r="F1319" t="s">
        <v>20</v>
      </c>
      <c r="G1319" t="s">
        <v>7495</v>
      </c>
      <c r="H1319" t="s">
        <v>7495</v>
      </c>
      <c r="I1319" t="s">
        <v>22</v>
      </c>
      <c r="J1319" t="s">
        <v>23</v>
      </c>
      <c r="K1319">
        <v>1</v>
      </c>
      <c r="L1319">
        <v>36.61</v>
      </c>
      <c r="M1319">
        <v>36.61</v>
      </c>
      <c r="N1319" t="s">
        <v>24</v>
      </c>
      <c r="O1319" t="s">
        <v>6869</v>
      </c>
      <c r="P1319" t="s">
        <v>26</v>
      </c>
    </row>
    <row r="1320" spans="1:16" x14ac:dyDescent="0.3">
      <c r="A1320" t="s">
        <v>17</v>
      </c>
      <c r="B1320">
        <v>992634</v>
      </c>
      <c r="C1320">
        <v>20437306</v>
      </c>
      <c r="D1320" t="s">
        <v>7500</v>
      </c>
      <c r="E1320" t="s">
        <v>7501</v>
      </c>
      <c r="F1320" t="s">
        <v>7502</v>
      </c>
      <c r="G1320" t="s">
        <v>7503</v>
      </c>
      <c r="H1320" t="s">
        <v>7503</v>
      </c>
      <c r="I1320" t="s">
        <v>513</v>
      </c>
      <c r="J1320" t="s">
        <v>3785</v>
      </c>
      <c r="K1320">
        <v>1</v>
      </c>
      <c r="L1320">
        <v>36.409999999999997</v>
      </c>
      <c r="M1320">
        <v>36.409999999999997</v>
      </c>
      <c r="N1320" t="s">
        <v>24</v>
      </c>
      <c r="O1320" t="s">
        <v>7504</v>
      </c>
      <c r="P1320" t="s">
        <v>26</v>
      </c>
    </row>
    <row r="1321" spans="1:16" x14ac:dyDescent="0.3">
      <c r="A1321" t="s">
        <v>17</v>
      </c>
      <c r="B1321">
        <v>992634</v>
      </c>
      <c r="C1321">
        <v>20437306</v>
      </c>
      <c r="D1321" t="s">
        <v>7505</v>
      </c>
      <c r="E1321" t="s">
        <v>7506</v>
      </c>
      <c r="F1321" t="s">
        <v>339</v>
      </c>
      <c r="G1321" t="s">
        <v>7507</v>
      </c>
      <c r="H1321" t="s">
        <v>7507</v>
      </c>
      <c r="I1321" t="s">
        <v>3008</v>
      </c>
      <c r="J1321" t="s">
        <v>7508</v>
      </c>
      <c r="K1321">
        <v>1</v>
      </c>
      <c r="L1321">
        <v>36.4</v>
      </c>
      <c r="M1321">
        <v>36.4</v>
      </c>
      <c r="N1321" t="s">
        <v>24</v>
      </c>
      <c r="O1321" t="s">
        <v>4566</v>
      </c>
      <c r="P1321" t="s">
        <v>26</v>
      </c>
    </row>
    <row r="1322" spans="1:16" x14ac:dyDescent="0.3">
      <c r="A1322" t="s">
        <v>17</v>
      </c>
      <c r="B1322">
        <v>992634</v>
      </c>
      <c r="C1322">
        <v>20437306</v>
      </c>
      <c r="D1322" t="s">
        <v>7509</v>
      </c>
      <c r="E1322" t="s">
        <v>7510</v>
      </c>
      <c r="F1322" t="s">
        <v>235</v>
      </c>
      <c r="G1322" t="s">
        <v>7511</v>
      </c>
      <c r="H1322" t="s">
        <v>7511</v>
      </c>
      <c r="I1322" t="s">
        <v>3008</v>
      </c>
      <c r="J1322" t="s">
        <v>5817</v>
      </c>
      <c r="K1322">
        <v>1</v>
      </c>
      <c r="L1322">
        <v>36.4</v>
      </c>
      <c r="M1322">
        <v>36.4</v>
      </c>
      <c r="N1322" t="s">
        <v>24</v>
      </c>
      <c r="O1322" t="s">
        <v>4698</v>
      </c>
      <c r="P1322" t="s">
        <v>26</v>
      </c>
    </row>
    <row r="1323" spans="1:16" x14ac:dyDescent="0.3">
      <c r="A1323" t="s">
        <v>17</v>
      </c>
      <c r="B1323">
        <v>992634</v>
      </c>
      <c r="C1323">
        <v>20437306</v>
      </c>
      <c r="D1323" t="s">
        <v>7512</v>
      </c>
      <c r="E1323" t="s">
        <v>7513</v>
      </c>
      <c r="F1323" t="s">
        <v>1661</v>
      </c>
      <c r="G1323" t="s">
        <v>7514</v>
      </c>
      <c r="H1323" t="s">
        <v>7515</v>
      </c>
      <c r="I1323" t="s">
        <v>31</v>
      </c>
      <c r="J1323" t="s">
        <v>7516</v>
      </c>
      <c r="K1323">
        <v>1</v>
      </c>
      <c r="L1323">
        <v>36.36</v>
      </c>
      <c r="M1323">
        <v>36.36</v>
      </c>
      <c r="N1323" t="s">
        <v>24</v>
      </c>
      <c r="O1323" t="s">
        <v>7095</v>
      </c>
      <c r="P1323" t="s">
        <v>26</v>
      </c>
    </row>
    <row r="1324" spans="1:16" x14ac:dyDescent="0.3">
      <c r="A1324" t="s">
        <v>17</v>
      </c>
      <c r="B1324">
        <v>992634</v>
      </c>
      <c r="C1324">
        <v>20437306</v>
      </c>
      <c r="D1324" t="s">
        <v>7517</v>
      </c>
      <c r="E1324" t="s">
        <v>7518</v>
      </c>
      <c r="F1324" t="s">
        <v>7519</v>
      </c>
      <c r="G1324" t="s">
        <v>7520</v>
      </c>
      <c r="H1324" t="s">
        <v>7520</v>
      </c>
      <c r="I1324" t="s">
        <v>513</v>
      </c>
      <c r="J1324" t="s">
        <v>3168</v>
      </c>
      <c r="K1324">
        <v>1</v>
      </c>
      <c r="L1324">
        <v>36.32</v>
      </c>
      <c r="M1324">
        <v>36.32</v>
      </c>
      <c r="N1324" t="s">
        <v>24</v>
      </c>
      <c r="O1324" t="s">
        <v>126</v>
      </c>
      <c r="P1324" t="s">
        <v>26</v>
      </c>
    </row>
    <row r="1325" spans="1:16" x14ac:dyDescent="0.3">
      <c r="A1325" t="s">
        <v>17</v>
      </c>
      <c r="B1325">
        <v>992634</v>
      </c>
      <c r="C1325">
        <v>20437306</v>
      </c>
      <c r="D1325" t="s">
        <v>7521</v>
      </c>
      <c r="E1325" t="s">
        <v>7522</v>
      </c>
      <c r="F1325" t="s">
        <v>29</v>
      </c>
      <c r="G1325" t="s">
        <v>7523</v>
      </c>
      <c r="H1325" t="s">
        <v>7523</v>
      </c>
      <c r="I1325" t="s">
        <v>513</v>
      </c>
      <c r="J1325" t="s">
        <v>3477</v>
      </c>
      <c r="K1325">
        <v>1</v>
      </c>
      <c r="L1325">
        <v>36.32</v>
      </c>
      <c r="M1325">
        <v>36.32</v>
      </c>
      <c r="N1325" t="s">
        <v>24</v>
      </c>
      <c r="O1325" t="s">
        <v>263</v>
      </c>
      <c r="P1325" t="s">
        <v>26</v>
      </c>
    </row>
    <row r="1326" spans="1:16" x14ac:dyDescent="0.3">
      <c r="A1326" t="s">
        <v>17</v>
      </c>
      <c r="B1326">
        <v>992634</v>
      </c>
      <c r="C1326">
        <v>20437306</v>
      </c>
      <c r="D1326" t="s">
        <v>7528</v>
      </c>
      <c r="E1326" t="s">
        <v>7529</v>
      </c>
      <c r="F1326" t="s">
        <v>3321</v>
      </c>
      <c r="G1326" t="s">
        <v>7530</v>
      </c>
      <c r="H1326" t="s">
        <v>7531</v>
      </c>
      <c r="I1326" t="s">
        <v>22</v>
      </c>
      <c r="J1326" t="s">
        <v>23</v>
      </c>
      <c r="K1326">
        <v>1</v>
      </c>
      <c r="L1326">
        <v>36.28</v>
      </c>
      <c r="M1326">
        <v>36.28</v>
      </c>
      <c r="N1326" t="s">
        <v>24</v>
      </c>
      <c r="O1326" t="s">
        <v>6606</v>
      </c>
      <c r="P1326" t="s">
        <v>26</v>
      </c>
    </row>
    <row r="1327" spans="1:16" x14ac:dyDescent="0.3">
      <c r="A1327" t="s">
        <v>17</v>
      </c>
      <c r="B1327">
        <v>992634</v>
      </c>
      <c r="C1327">
        <v>20437306</v>
      </c>
      <c r="D1327" t="s">
        <v>7532</v>
      </c>
      <c r="E1327" t="s">
        <v>7533</v>
      </c>
      <c r="G1327" t="s">
        <v>7534</v>
      </c>
      <c r="H1327" t="s">
        <v>7534</v>
      </c>
      <c r="I1327" t="s">
        <v>261</v>
      </c>
      <c r="J1327" t="s">
        <v>2290</v>
      </c>
      <c r="K1327">
        <v>1</v>
      </c>
      <c r="L1327">
        <v>36.22</v>
      </c>
      <c r="M1327">
        <v>36.22</v>
      </c>
      <c r="N1327" t="s">
        <v>24</v>
      </c>
      <c r="O1327" t="s">
        <v>7535</v>
      </c>
      <c r="P1327" t="s">
        <v>26</v>
      </c>
    </row>
    <row r="1328" spans="1:16" x14ac:dyDescent="0.3">
      <c r="A1328" t="s">
        <v>17</v>
      </c>
      <c r="B1328">
        <v>992634</v>
      </c>
      <c r="C1328">
        <v>20437306</v>
      </c>
      <c r="D1328" t="s">
        <v>7536</v>
      </c>
      <c r="E1328" t="s">
        <v>7537</v>
      </c>
      <c r="G1328" t="s">
        <v>7538</v>
      </c>
      <c r="H1328" t="s">
        <v>7538</v>
      </c>
      <c r="I1328" t="s">
        <v>261</v>
      </c>
      <c r="J1328" t="s">
        <v>1272</v>
      </c>
      <c r="K1328">
        <v>1</v>
      </c>
      <c r="L1328">
        <v>36.200000000000003</v>
      </c>
      <c r="M1328">
        <v>36.200000000000003</v>
      </c>
      <c r="N1328" t="s">
        <v>24</v>
      </c>
      <c r="O1328" t="s">
        <v>2569</v>
      </c>
      <c r="P1328" t="s">
        <v>26</v>
      </c>
    </row>
    <row r="1329" spans="1:16" x14ac:dyDescent="0.3">
      <c r="A1329" t="s">
        <v>17</v>
      </c>
      <c r="B1329">
        <v>992634</v>
      </c>
      <c r="C1329">
        <v>20437306</v>
      </c>
      <c r="D1329" t="s">
        <v>7543</v>
      </c>
      <c r="E1329" t="s">
        <v>7544</v>
      </c>
      <c r="G1329" t="s">
        <v>7545</v>
      </c>
      <c r="H1329" t="s">
        <v>7546</v>
      </c>
      <c r="I1329" t="s">
        <v>261</v>
      </c>
      <c r="J1329" t="s">
        <v>822</v>
      </c>
      <c r="K1329">
        <v>1</v>
      </c>
      <c r="L1329">
        <v>36.07</v>
      </c>
      <c r="M1329">
        <v>36.07</v>
      </c>
      <c r="N1329" t="s">
        <v>24</v>
      </c>
      <c r="O1329" t="s">
        <v>5684</v>
      </c>
      <c r="P1329" t="s">
        <v>26</v>
      </c>
    </row>
    <row r="1330" spans="1:16" x14ac:dyDescent="0.3">
      <c r="A1330" t="s">
        <v>17</v>
      </c>
      <c r="B1330">
        <v>992634</v>
      </c>
      <c r="C1330">
        <v>20437306</v>
      </c>
      <c r="D1330" t="s">
        <v>7547</v>
      </c>
      <c r="E1330" t="s">
        <v>7548</v>
      </c>
      <c r="G1330" t="s">
        <v>7549</v>
      </c>
      <c r="H1330" t="s">
        <v>7549</v>
      </c>
      <c r="I1330" t="s">
        <v>149</v>
      </c>
      <c r="K1330">
        <v>1</v>
      </c>
      <c r="L1330">
        <v>35.99</v>
      </c>
      <c r="M1330">
        <v>35.99</v>
      </c>
      <c r="N1330" t="s">
        <v>24</v>
      </c>
      <c r="O1330" t="s">
        <v>7550</v>
      </c>
      <c r="P1330" t="s">
        <v>26</v>
      </c>
    </row>
    <row r="1331" spans="1:16" x14ac:dyDescent="0.3">
      <c r="A1331" t="s">
        <v>17</v>
      </c>
      <c r="B1331">
        <v>992634</v>
      </c>
      <c r="C1331">
        <v>20437306</v>
      </c>
      <c r="D1331" t="s">
        <v>7555</v>
      </c>
      <c r="E1331" t="s">
        <v>7556</v>
      </c>
      <c r="F1331" t="s">
        <v>463</v>
      </c>
      <c r="G1331" t="s">
        <v>7557</v>
      </c>
      <c r="H1331" t="s">
        <v>7558</v>
      </c>
      <c r="I1331" t="s">
        <v>50</v>
      </c>
      <c r="J1331" t="s">
        <v>3901</v>
      </c>
      <c r="K1331">
        <v>1</v>
      </c>
      <c r="L1331">
        <v>35.99</v>
      </c>
      <c r="M1331">
        <v>35.99</v>
      </c>
      <c r="N1331" t="s">
        <v>24</v>
      </c>
      <c r="O1331" t="s">
        <v>4055</v>
      </c>
      <c r="P1331" t="s">
        <v>26</v>
      </c>
    </row>
    <row r="1332" spans="1:16" x14ac:dyDescent="0.3">
      <c r="A1332" t="s">
        <v>17</v>
      </c>
      <c r="B1332">
        <v>992634</v>
      </c>
      <c r="C1332">
        <v>20437306</v>
      </c>
      <c r="D1332" t="s">
        <v>7559</v>
      </c>
      <c r="E1332" t="s">
        <v>7560</v>
      </c>
      <c r="G1332" t="s">
        <v>7561</v>
      </c>
      <c r="H1332" t="s">
        <v>7562</v>
      </c>
      <c r="I1332" t="s">
        <v>342</v>
      </c>
      <c r="J1332" t="s">
        <v>850</v>
      </c>
      <c r="K1332">
        <v>1</v>
      </c>
      <c r="L1332">
        <v>35.99</v>
      </c>
      <c r="M1332">
        <v>35.99</v>
      </c>
      <c r="N1332" t="s">
        <v>24</v>
      </c>
      <c r="O1332" t="s">
        <v>6562</v>
      </c>
      <c r="P1332" t="s">
        <v>26</v>
      </c>
    </row>
    <row r="1333" spans="1:16" x14ac:dyDescent="0.3">
      <c r="A1333" t="s">
        <v>17</v>
      </c>
      <c r="B1333">
        <v>992634</v>
      </c>
      <c r="C1333">
        <v>20437306</v>
      </c>
      <c r="D1333" t="s">
        <v>7563</v>
      </c>
      <c r="E1333" t="s">
        <v>7564</v>
      </c>
      <c r="G1333" t="s">
        <v>7565</v>
      </c>
      <c r="H1333" t="s">
        <v>7565</v>
      </c>
      <c r="I1333" t="s">
        <v>261</v>
      </c>
      <c r="J1333" t="s">
        <v>1272</v>
      </c>
      <c r="K1333">
        <v>1</v>
      </c>
      <c r="L1333">
        <v>35.99</v>
      </c>
      <c r="M1333">
        <v>35.99</v>
      </c>
      <c r="N1333" t="s">
        <v>24</v>
      </c>
      <c r="O1333" t="s">
        <v>828</v>
      </c>
      <c r="P1333" t="s">
        <v>26</v>
      </c>
    </row>
    <row r="1334" spans="1:16" x14ac:dyDescent="0.3">
      <c r="A1334" t="s">
        <v>17</v>
      </c>
      <c r="B1334">
        <v>992634</v>
      </c>
      <c r="C1334">
        <v>20437306</v>
      </c>
      <c r="D1334" t="s">
        <v>7566</v>
      </c>
      <c r="E1334" t="s">
        <v>7567</v>
      </c>
      <c r="G1334" t="s">
        <v>7568</v>
      </c>
      <c r="H1334" t="s">
        <v>7569</v>
      </c>
      <c r="I1334" t="s">
        <v>342</v>
      </c>
      <c r="K1334">
        <v>1</v>
      </c>
      <c r="L1334">
        <v>35.99</v>
      </c>
      <c r="M1334">
        <v>35.99</v>
      </c>
      <c r="N1334" t="s">
        <v>24</v>
      </c>
      <c r="O1334" t="s">
        <v>375</v>
      </c>
      <c r="P1334" t="s">
        <v>26</v>
      </c>
    </row>
    <row r="1335" spans="1:16" x14ac:dyDescent="0.3">
      <c r="A1335" t="s">
        <v>17</v>
      </c>
      <c r="B1335">
        <v>992634</v>
      </c>
      <c r="C1335">
        <v>20437306</v>
      </c>
      <c r="D1335" t="s">
        <v>7570</v>
      </c>
      <c r="E1335" t="s">
        <v>7571</v>
      </c>
      <c r="F1335" t="s">
        <v>1661</v>
      </c>
      <c r="G1335" t="s">
        <v>7572</v>
      </c>
      <c r="H1335" t="s">
        <v>7573</v>
      </c>
      <c r="I1335" t="s">
        <v>149</v>
      </c>
      <c r="J1335" t="s">
        <v>2482</v>
      </c>
      <c r="K1335">
        <v>1</v>
      </c>
      <c r="L1335">
        <v>35.99</v>
      </c>
      <c r="M1335">
        <v>35.99</v>
      </c>
      <c r="N1335" t="s">
        <v>24</v>
      </c>
      <c r="O1335" t="s">
        <v>2958</v>
      </c>
      <c r="P1335" t="s">
        <v>26</v>
      </c>
    </row>
    <row r="1336" spans="1:16" x14ac:dyDescent="0.3">
      <c r="A1336" t="s">
        <v>17</v>
      </c>
      <c r="B1336">
        <v>992634</v>
      </c>
      <c r="C1336">
        <v>20437306</v>
      </c>
      <c r="D1336" t="s">
        <v>7574</v>
      </c>
      <c r="E1336" t="s">
        <v>7575</v>
      </c>
      <c r="F1336" t="s">
        <v>7576</v>
      </c>
      <c r="G1336" t="s">
        <v>7577</v>
      </c>
      <c r="H1336" t="s">
        <v>7578</v>
      </c>
      <c r="I1336" t="s">
        <v>31</v>
      </c>
      <c r="J1336" t="s">
        <v>1704</v>
      </c>
      <c r="K1336">
        <v>1</v>
      </c>
      <c r="L1336">
        <v>35.99</v>
      </c>
      <c r="M1336">
        <v>35.99</v>
      </c>
      <c r="N1336" t="s">
        <v>24</v>
      </c>
      <c r="O1336" t="s">
        <v>2960</v>
      </c>
      <c r="P1336" t="s">
        <v>26</v>
      </c>
    </row>
    <row r="1337" spans="1:16" x14ac:dyDescent="0.3">
      <c r="A1337" t="s">
        <v>17</v>
      </c>
      <c r="B1337">
        <v>992634</v>
      </c>
      <c r="C1337">
        <v>20437306</v>
      </c>
      <c r="D1337" t="s">
        <v>7579</v>
      </c>
      <c r="E1337" t="s">
        <v>7580</v>
      </c>
      <c r="G1337" t="s">
        <v>7581</v>
      </c>
      <c r="H1337" t="s">
        <v>7581</v>
      </c>
      <c r="I1337" t="s">
        <v>261</v>
      </c>
      <c r="J1337" t="s">
        <v>7582</v>
      </c>
      <c r="K1337">
        <v>1</v>
      </c>
      <c r="L1337">
        <v>35.99</v>
      </c>
      <c r="M1337">
        <v>35.99</v>
      </c>
      <c r="N1337" t="s">
        <v>24</v>
      </c>
      <c r="O1337" t="s">
        <v>7583</v>
      </c>
      <c r="P1337" t="s">
        <v>26</v>
      </c>
    </row>
    <row r="1338" spans="1:16" x14ac:dyDescent="0.3">
      <c r="A1338" t="s">
        <v>17</v>
      </c>
      <c r="B1338">
        <v>992634</v>
      </c>
      <c r="C1338">
        <v>20437306</v>
      </c>
      <c r="D1338" t="s">
        <v>7584</v>
      </c>
      <c r="E1338" t="s">
        <v>7585</v>
      </c>
      <c r="F1338" t="s">
        <v>825</v>
      </c>
      <c r="G1338" t="s">
        <v>7586</v>
      </c>
      <c r="H1338" t="s">
        <v>7587</v>
      </c>
      <c r="I1338" t="s">
        <v>86</v>
      </c>
      <c r="K1338">
        <v>1</v>
      </c>
      <c r="L1338">
        <v>35.99</v>
      </c>
      <c r="M1338">
        <v>35.99</v>
      </c>
      <c r="N1338" t="s">
        <v>24</v>
      </c>
      <c r="O1338" t="s">
        <v>3169</v>
      </c>
      <c r="P1338" t="s">
        <v>26</v>
      </c>
    </row>
    <row r="1339" spans="1:16" x14ac:dyDescent="0.3">
      <c r="A1339" t="s">
        <v>17</v>
      </c>
      <c r="B1339">
        <v>992634</v>
      </c>
      <c r="C1339">
        <v>20437306</v>
      </c>
      <c r="D1339" t="s">
        <v>7588</v>
      </c>
      <c r="E1339" t="s">
        <v>7589</v>
      </c>
      <c r="F1339" t="s">
        <v>7590</v>
      </c>
      <c r="G1339" t="s">
        <v>7591</v>
      </c>
      <c r="H1339" t="s">
        <v>7592</v>
      </c>
      <c r="I1339" t="s">
        <v>477</v>
      </c>
      <c r="J1339" t="s">
        <v>6458</v>
      </c>
      <c r="K1339">
        <v>1</v>
      </c>
      <c r="L1339">
        <v>35.979999999999997</v>
      </c>
      <c r="M1339">
        <v>35.979999999999997</v>
      </c>
      <c r="N1339" t="s">
        <v>24</v>
      </c>
      <c r="O1339" t="s">
        <v>375</v>
      </c>
      <c r="P1339" t="s">
        <v>26</v>
      </c>
    </row>
    <row r="1340" spans="1:16" x14ac:dyDescent="0.3">
      <c r="A1340" t="s">
        <v>17</v>
      </c>
      <c r="B1340">
        <v>992634</v>
      </c>
      <c r="C1340">
        <v>20437306</v>
      </c>
      <c r="D1340" t="s">
        <v>7593</v>
      </c>
      <c r="E1340" t="s">
        <v>7594</v>
      </c>
      <c r="G1340" t="s">
        <v>7595</v>
      </c>
      <c r="H1340" t="s">
        <v>7596</v>
      </c>
      <c r="I1340" t="s">
        <v>273</v>
      </c>
      <c r="J1340" t="s">
        <v>4108</v>
      </c>
      <c r="K1340">
        <v>1</v>
      </c>
      <c r="L1340">
        <v>35.979999999999997</v>
      </c>
      <c r="M1340">
        <v>35.979999999999997</v>
      </c>
      <c r="N1340" t="s">
        <v>24</v>
      </c>
      <c r="O1340" t="s">
        <v>7597</v>
      </c>
      <c r="P1340" t="s">
        <v>26</v>
      </c>
    </row>
    <row r="1341" spans="1:16" x14ac:dyDescent="0.3">
      <c r="A1341" t="s">
        <v>17</v>
      </c>
      <c r="B1341">
        <v>992634</v>
      </c>
      <c r="C1341">
        <v>20437306</v>
      </c>
      <c r="D1341" t="s">
        <v>7598</v>
      </c>
      <c r="E1341" t="s">
        <v>7599</v>
      </c>
      <c r="F1341" t="s">
        <v>7600</v>
      </c>
      <c r="G1341" t="s">
        <v>7601</v>
      </c>
      <c r="H1341" t="s">
        <v>7601</v>
      </c>
      <c r="I1341" t="s">
        <v>66</v>
      </c>
      <c r="J1341" t="s">
        <v>2356</v>
      </c>
      <c r="K1341">
        <v>1</v>
      </c>
      <c r="L1341">
        <v>35.97</v>
      </c>
      <c r="M1341">
        <v>35.97</v>
      </c>
      <c r="N1341" t="s">
        <v>24</v>
      </c>
      <c r="O1341" t="s">
        <v>126</v>
      </c>
      <c r="P1341" t="s">
        <v>26</v>
      </c>
    </row>
    <row r="1342" spans="1:16" x14ac:dyDescent="0.3">
      <c r="A1342" t="s">
        <v>17</v>
      </c>
      <c r="B1342">
        <v>992634</v>
      </c>
      <c r="C1342">
        <v>20437306</v>
      </c>
      <c r="D1342" t="s">
        <v>7598</v>
      </c>
      <c r="E1342" t="s">
        <v>7602</v>
      </c>
      <c r="F1342" t="s">
        <v>7600</v>
      </c>
      <c r="G1342" t="s">
        <v>7601</v>
      </c>
      <c r="H1342" t="s">
        <v>7601</v>
      </c>
      <c r="I1342" t="s">
        <v>66</v>
      </c>
      <c r="J1342" t="s">
        <v>2356</v>
      </c>
      <c r="K1342">
        <v>1</v>
      </c>
      <c r="L1342">
        <v>35.97</v>
      </c>
      <c r="M1342">
        <v>35.97</v>
      </c>
      <c r="N1342" t="s">
        <v>24</v>
      </c>
      <c r="O1342" t="s">
        <v>6402</v>
      </c>
      <c r="P1342" t="s">
        <v>26</v>
      </c>
    </row>
    <row r="1343" spans="1:16" x14ac:dyDescent="0.3">
      <c r="A1343" t="s">
        <v>17</v>
      </c>
      <c r="B1343">
        <v>992634</v>
      </c>
      <c r="C1343">
        <v>20437306</v>
      </c>
      <c r="D1343" t="s">
        <v>7603</v>
      </c>
      <c r="E1343" t="s">
        <v>7604</v>
      </c>
      <c r="G1343" t="s">
        <v>7605</v>
      </c>
      <c r="H1343" t="s">
        <v>7605</v>
      </c>
      <c r="I1343" t="s">
        <v>79</v>
      </c>
      <c r="J1343" t="s">
        <v>4684</v>
      </c>
      <c r="K1343">
        <v>1</v>
      </c>
      <c r="L1343">
        <v>35.950000000000003</v>
      </c>
      <c r="M1343">
        <v>35.950000000000003</v>
      </c>
      <c r="N1343" t="s">
        <v>24</v>
      </c>
      <c r="O1343" t="s">
        <v>3059</v>
      </c>
      <c r="P1343" t="s">
        <v>26</v>
      </c>
    </row>
    <row r="1344" spans="1:16" x14ac:dyDescent="0.3">
      <c r="A1344" t="s">
        <v>17</v>
      </c>
      <c r="B1344">
        <v>992634</v>
      </c>
      <c r="C1344">
        <v>20437306</v>
      </c>
      <c r="D1344" t="s">
        <v>7606</v>
      </c>
      <c r="E1344" t="s">
        <v>7607</v>
      </c>
      <c r="G1344" t="s">
        <v>7608</v>
      </c>
      <c r="H1344" t="s">
        <v>7608</v>
      </c>
      <c r="I1344" t="s">
        <v>79</v>
      </c>
      <c r="J1344" t="s">
        <v>4684</v>
      </c>
      <c r="K1344">
        <v>1</v>
      </c>
      <c r="L1344">
        <v>35.880000000000003</v>
      </c>
      <c r="M1344">
        <v>35.880000000000003</v>
      </c>
      <c r="N1344" t="s">
        <v>24</v>
      </c>
      <c r="O1344" t="s">
        <v>4698</v>
      </c>
      <c r="P1344" t="s">
        <v>26</v>
      </c>
    </row>
    <row r="1345" spans="1:16" x14ac:dyDescent="0.3">
      <c r="A1345" t="s">
        <v>17</v>
      </c>
      <c r="B1345">
        <v>992634</v>
      </c>
      <c r="C1345">
        <v>20437306</v>
      </c>
      <c r="D1345" t="s">
        <v>7609</v>
      </c>
      <c r="E1345" t="s">
        <v>7610</v>
      </c>
      <c r="F1345" t="s">
        <v>7611</v>
      </c>
      <c r="G1345" t="s">
        <v>7612</v>
      </c>
      <c r="H1345" t="s">
        <v>7613</v>
      </c>
      <c r="I1345" t="s">
        <v>833</v>
      </c>
      <c r="J1345" t="s">
        <v>583</v>
      </c>
      <c r="K1345">
        <v>1</v>
      </c>
      <c r="L1345">
        <v>35.82</v>
      </c>
      <c r="M1345">
        <v>35.82</v>
      </c>
      <c r="N1345" t="s">
        <v>24</v>
      </c>
      <c r="O1345" t="s">
        <v>1575</v>
      </c>
      <c r="P1345" t="s">
        <v>26</v>
      </c>
    </row>
    <row r="1346" spans="1:16" x14ac:dyDescent="0.3">
      <c r="A1346" t="s">
        <v>17</v>
      </c>
      <c r="B1346">
        <v>992634</v>
      </c>
      <c r="C1346">
        <v>20437306</v>
      </c>
      <c r="D1346" t="s">
        <v>7614</v>
      </c>
      <c r="E1346" t="s">
        <v>7615</v>
      </c>
      <c r="F1346" t="s">
        <v>113</v>
      </c>
      <c r="G1346" t="s">
        <v>7616</v>
      </c>
      <c r="H1346" t="s">
        <v>7617</v>
      </c>
      <c r="I1346" t="s">
        <v>178</v>
      </c>
      <c r="J1346" t="s">
        <v>179</v>
      </c>
      <c r="K1346">
        <v>1</v>
      </c>
      <c r="L1346">
        <v>35.659999999999997</v>
      </c>
      <c r="M1346">
        <v>35.659999999999997</v>
      </c>
      <c r="N1346" t="s">
        <v>24</v>
      </c>
      <c r="O1346" t="s">
        <v>4679</v>
      </c>
      <c r="P1346" t="s">
        <v>26</v>
      </c>
    </row>
    <row r="1347" spans="1:16" x14ac:dyDescent="0.3">
      <c r="A1347" t="s">
        <v>17</v>
      </c>
      <c r="B1347">
        <v>992634</v>
      </c>
      <c r="C1347">
        <v>20437306</v>
      </c>
      <c r="D1347" t="s">
        <v>7618</v>
      </c>
      <c r="E1347" t="s">
        <v>7619</v>
      </c>
      <c r="F1347" t="s">
        <v>427</v>
      </c>
      <c r="G1347" t="s">
        <v>7620</v>
      </c>
      <c r="H1347" t="s">
        <v>7620</v>
      </c>
      <c r="I1347" t="s">
        <v>273</v>
      </c>
      <c r="J1347" t="s">
        <v>2482</v>
      </c>
      <c r="K1347">
        <v>1</v>
      </c>
      <c r="L1347">
        <v>35.58</v>
      </c>
      <c r="M1347">
        <v>35.58</v>
      </c>
      <c r="N1347" t="s">
        <v>24</v>
      </c>
      <c r="O1347" t="s">
        <v>7621</v>
      </c>
      <c r="P1347" t="s">
        <v>26</v>
      </c>
    </row>
    <row r="1348" spans="1:16" x14ac:dyDescent="0.3">
      <c r="A1348" t="s">
        <v>17</v>
      </c>
      <c r="B1348">
        <v>992634</v>
      </c>
      <c r="C1348">
        <v>20437306</v>
      </c>
      <c r="D1348" t="s">
        <v>7622</v>
      </c>
      <c r="E1348" t="s">
        <v>7623</v>
      </c>
      <c r="F1348" t="s">
        <v>1777</v>
      </c>
      <c r="G1348" t="s">
        <v>7624</v>
      </c>
      <c r="H1348" t="s">
        <v>7625</v>
      </c>
      <c r="I1348" t="s">
        <v>261</v>
      </c>
      <c r="J1348" t="s">
        <v>262</v>
      </c>
      <c r="K1348">
        <v>1</v>
      </c>
      <c r="L1348">
        <v>35.56</v>
      </c>
      <c r="M1348">
        <v>35.56</v>
      </c>
      <c r="N1348" t="s">
        <v>24</v>
      </c>
      <c r="O1348" t="s">
        <v>4679</v>
      </c>
      <c r="P1348" t="s">
        <v>26</v>
      </c>
    </row>
    <row r="1349" spans="1:16" x14ac:dyDescent="0.3">
      <c r="A1349" t="s">
        <v>17</v>
      </c>
      <c r="B1349">
        <v>992634</v>
      </c>
      <c r="C1349">
        <v>20437306</v>
      </c>
      <c r="D1349" t="s">
        <v>7626</v>
      </c>
      <c r="E1349" t="s">
        <v>7627</v>
      </c>
      <c r="G1349" t="s">
        <v>7628</v>
      </c>
      <c r="H1349" t="s">
        <v>7628</v>
      </c>
      <c r="I1349" t="s">
        <v>934</v>
      </c>
      <c r="J1349" t="s">
        <v>2285</v>
      </c>
      <c r="K1349">
        <v>1</v>
      </c>
      <c r="L1349">
        <v>35.299999999999997</v>
      </c>
      <c r="M1349">
        <v>35.299999999999997</v>
      </c>
      <c r="N1349" t="s">
        <v>24</v>
      </c>
      <c r="O1349" t="s">
        <v>290</v>
      </c>
      <c r="P1349" t="s">
        <v>26</v>
      </c>
    </row>
    <row r="1350" spans="1:16" x14ac:dyDescent="0.3">
      <c r="A1350" t="s">
        <v>17</v>
      </c>
      <c r="B1350">
        <v>992634</v>
      </c>
      <c r="C1350">
        <v>20437306</v>
      </c>
      <c r="D1350" t="s">
        <v>7626</v>
      </c>
      <c r="E1350" t="s">
        <v>7629</v>
      </c>
      <c r="G1350" t="s">
        <v>7628</v>
      </c>
      <c r="H1350" t="s">
        <v>7628</v>
      </c>
      <c r="I1350" t="s">
        <v>934</v>
      </c>
      <c r="J1350" t="s">
        <v>2285</v>
      </c>
      <c r="K1350">
        <v>1</v>
      </c>
      <c r="L1350">
        <v>35.299999999999997</v>
      </c>
      <c r="M1350">
        <v>35.299999999999997</v>
      </c>
      <c r="N1350" t="s">
        <v>24</v>
      </c>
      <c r="O1350" t="s">
        <v>290</v>
      </c>
      <c r="P1350" t="s">
        <v>26</v>
      </c>
    </row>
    <row r="1351" spans="1:16" x14ac:dyDescent="0.3">
      <c r="A1351" t="s">
        <v>17</v>
      </c>
      <c r="B1351">
        <v>992634</v>
      </c>
      <c r="C1351">
        <v>20437306</v>
      </c>
      <c r="D1351" t="s">
        <v>7630</v>
      </c>
      <c r="E1351" t="s">
        <v>7631</v>
      </c>
      <c r="G1351" t="s">
        <v>7632</v>
      </c>
      <c r="H1351" t="s">
        <v>7632</v>
      </c>
      <c r="I1351" t="s">
        <v>261</v>
      </c>
      <c r="J1351" t="s">
        <v>1272</v>
      </c>
      <c r="K1351">
        <v>1</v>
      </c>
      <c r="L1351">
        <v>35.229999999999997</v>
      </c>
      <c r="M1351">
        <v>35.229999999999997</v>
      </c>
      <c r="N1351" t="s">
        <v>24</v>
      </c>
      <c r="O1351" t="s">
        <v>7244</v>
      </c>
      <c r="P1351" t="s">
        <v>26</v>
      </c>
    </row>
    <row r="1352" spans="1:16" x14ac:dyDescent="0.3">
      <c r="A1352" t="s">
        <v>17</v>
      </c>
      <c r="B1352">
        <v>992634</v>
      </c>
      <c r="C1352">
        <v>20437306</v>
      </c>
      <c r="D1352" t="s">
        <v>7633</v>
      </c>
      <c r="E1352" t="s">
        <v>7634</v>
      </c>
      <c r="G1352" t="s">
        <v>7635</v>
      </c>
      <c r="H1352" t="s">
        <v>7636</v>
      </c>
      <c r="I1352" t="s">
        <v>536</v>
      </c>
      <c r="K1352">
        <v>1</v>
      </c>
      <c r="L1352">
        <v>35.14</v>
      </c>
      <c r="M1352">
        <v>35.14</v>
      </c>
      <c r="N1352" t="s">
        <v>24</v>
      </c>
      <c r="O1352" t="s">
        <v>3180</v>
      </c>
      <c r="P1352" t="s">
        <v>26</v>
      </c>
    </row>
    <row r="1353" spans="1:16" x14ac:dyDescent="0.3">
      <c r="A1353" t="s">
        <v>17</v>
      </c>
      <c r="B1353">
        <v>992634</v>
      </c>
      <c r="C1353">
        <v>20437306</v>
      </c>
      <c r="D1353" t="s">
        <v>7637</v>
      </c>
      <c r="E1353" t="s">
        <v>7638</v>
      </c>
      <c r="F1353" t="s">
        <v>7639</v>
      </c>
      <c r="G1353" t="s">
        <v>7640</v>
      </c>
      <c r="H1353" t="s">
        <v>7640</v>
      </c>
      <c r="I1353" t="s">
        <v>86</v>
      </c>
      <c r="J1353" t="s">
        <v>2250</v>
      </c>
      <c r="K1353">
        <v>1</v>
      </c>
      <c r="L1353">
        <v>35.1</v>
      </c>
      <c r="M1353">
        <v>35.1</v>
      </c>
      <c r="N1353" t="s">
        <v>24</v>
      </c>
      <c r="O1353" t="s">
        <v>1070</v>
      </c>
      <c r="P1353" t="s">
        <v>26</v>
      </c>
    </row>
    <row r="1354" spans="1:16" x14ac:dyDescent="0.3">
      <c r="A1354" t="s">
        <v>17</v>
      </c>
      <c r="B1354">
        <v>992634</v>
      </c>
      <c r="C1354">
        <v>20437306</v>
      </c>
      <c r="D1354" t="s">
        <v>7641</v>
      </c>
      <c r="E1354" t="s">
        <v>7642</v>
      </c>
      <c r="F1354" t="s">
        <v>113</v>
      </c>
      <c r="G1354" t="s">
        <v>7643</v>
      </c>
      <c r="H1354" t="s">
        <v>7643</v>
      </c>
      <c r="I1354" t="s">
        <v>513</v>
      </c>
      <c r="J1354" t="s">
        <v>7644</v>
      </c>
      <c r="K1354">
        <v>1</v>
      </c>
      <c r="L1354">
        <v>35</v>
      </c>
      <c r="M1354">
        <v>35</v>
      </c>
      <c r="N1354" t="s">
        <v>24</v>
      </c>
      <c r="O1354" t="s">
        <v>1223</v>
      </c>
      <c r="P1354" t="s">
        <v>26</v>
      </c>
    </row>
    <row r="1355" spans="1:16" x14ac:dyDescent="0.3">
      <c r="A1355" t="s">
        <v>17</v>
      </c>
      <c r="B1355">
        <v>992634</v>
      </c>
      <c r="C1355">
        <v>20437306</v>
      </c>
      <c r="D1355" t="s">
        <v>7645</v>
      </c>
      <c r="E1355" t="s">
        <v>7646</v>
      </c>
      <c r="F1355" t="s">
        <v>7647</v>
      </c>
      <c r="G1355" t="s">
        <v>7648</v>
      </c>
      <c r="H1355" t="s">
        <v>7649</v>
      </c>
      <c r="I1355" t="s">
        <v>413</v>
      </c>
      <c r="K1355">
        <v>1</v>
      </c>
      <c r="L1355">
        <v>35</v>
      </c>
      <c r="M1355">
        <v>35</v>
      </c>
      <c r="N1355" t="s">
        <v>24</v>
      </c>
      <c r="O1355" t="s">
        <v>6301</v>
      </c>
      <c r="P1355" t="s">
        <v>26</v>
      </c>
    </row>
    <row r="1356" spans="1:16" x14ac:dyDescent="0.3">
      <c r="A1356" t="s">
        <v>17</v>
      </c>
      <c r="B1356">
        <v>992634</v>
      </c>
      <c r="C1356">
        <v>20437306</v>
      </c>
      <c r="D1356" t="s">
        <v>7650</v>
      </c>
      <c r="E1356" t="s">
        <v>7651</v>
      </c>
      <c r="G1356" t="s">
        <v>7652</v>
      </c>
      <c r="H1356" t="s">
        <v>7653</v>
      </c>
      <c r="I1356" t="s">
        <v>102</v>
      </c>
      <c r="J1356" t="s">
        <v>435</v>
      </c>
      <c r="K1356">
        <v>1</v>
      </c>
      <c r="L1356">
        <v>34.99</v>
      </c>
      <c r="M1356">
        <v>34.99</v>
      </c>
      <c r="N1356" t="s">
        <v>24</v>
      </c>
      <c r="O1356" t="s">
        <v>3317</v>
      </c>
      <c r="P1356" t="s">
        <v>26</v>
      </c>
    </row>
    <row r="1357" spans="1:16" x14ac:dyDescent="0.3">
      <c r="A1357" t="s">
        <v>17</v>
      </c>
      <c r="B1357">
        <v>992634</v>
      </c>
      <c r="C1357">
        <v>20437306</v>
      </c>
      <c r="D1357" t="s">
        <v>7662</v>
      </c>
      <c r="E1357" t="s">
        <v>7663</v>
      </c>
      <c r="F1357" t="s">
        <v>7664</v>
      </c>
      <c r="G1357" t="s">
        <v>7665</v>
      </c>
      <c r="H1357" t="s">
        <v>7665</v>
      </c>
      <c r="I1357" t="s">
        <v>149</v>
      </c>
      <c r="J1357" t="s">
        <v>2045</v>
      </c>
      <c r="K1357">
        <v>1</v>
      </c>
      <c r="L1357">
        <v>34.99</v>
      </c>
      <c r="M1357">
        <v>34.99</v>
      </c>
      <c r="N1357" t="s">
        <v>24</v>
      </c>
      <c r="O1357" t="s">
        <v>1059</v>
      </c>
      <c r="P1357" t="s">
        <v>26</v>
      </c>
    </row>
    <row r="1358" spans="1:16" x14ac:dyDescent="0.3">
      <c r="A1358" t="s">
        <v>17</v>
      </c>
      <c r="B1358">
        <v>992634</v>
      </c>
      <c r="C1358">
        <v>20437306</v>
      </c>
      <c r="D1358" t="s">
        <v>7666</v>
      </c>
      <c r="E1358" t="s">
        <v>7667</v>
      </c>
      <c r="G1358" t="s">
        <v>7668</v>
      </c>
      <c r="H1358" t="s">
        <v>7669</v>
      </c>
      <c r="I1358" t="s">
        <v>513</v>
      </c>
      <c r="K1358">
        <v>1</v>
      </c>
      <c r="L1358">
        <v>34.99</v>
      </c>
      <c r="M1358">
        <v>34.99</v>
      </c>
      <c r="N1358" t="s">
        <v>24</v>
      </c>
      <c r="O1358" t="s">
        <v>4344</v>
      </c>
      <c r="P1358" t="s">
        <v>26</v>
      </c>
    </row>
    <row r="1359" spans="1:16" x14ac:dyDescent="0.3">
      <c r="A1359" t="s">
        <v>17</v>
      </c>
      <c r="B1359">
        <v>992634</v>
      </c>
      <c r="C1359">
        <v>20437306</v>
      </c>
      <c r="D1359" t="s">
        <v>7670</v>
      </c>
      <c r="E1359" t="s">
        <v>7671</v>
      </c>
      <c r="F1359" t="s">
        <v>7672</v>
      </c>
      <c r="G1359" t="s">
        <v>7673</v>
      </c>
      <c r="H1359" t="s">
        <v>7673</v>
      </c>
      <c r="I1359" t="s">
        <v>149</v>
      </c>
      <c r="K1359">
        <v>1</v>
      </c>
      <c r="L1359">
        <v>34.99</v>
      </c>
      <c r="M1359">
        <v>34.99</v>
      </c>
      <c r="N1359" t="s">
        <v>24</v>
      </c>
      <c r="O1359" t="s">
        <v>4978</v>
      </c>
      <c r="P1359" t="s">
        <v>26</v>
      </c>
    </row>
    <row r="1360" spans="1:16" x14ac:dyDescent="0.3">
      <c r="A1360" t="s">
        <v>17</v>
      </c>
      <c r="B1360">
        <v>992634</v>
      </c>
      <c r="C1360">
        <v>20437306</v>
      </c>
      <c r="D1360" t="s">
        <v>7674</v>
      </c>
      <c r="E1360" t="s">
        <v>7675</v>
      </c>
      <c r="F1360" t="s">
        <v>3819</v>
      </c>
      <c r="G1360" t="s">
        <v>7676</v>
      </c>
      <c r="H1360" t="s">
        <v>7677</v>
      </c>
      <c r="I1360" t="s">
        <v>102</v>
      </c>
      <c r="J1360" t="s">
        <v>2250</v>
      </c>
      <c r="K1360">
        <v>1</v>
      </c>
      <c r="L1360">
        <v>34.99</v>
      </c>
      <c r="M1360">
        <v>34.99</v>
      </c>
      <c r="N1360" t="s">
        <v>24</v>
      </c>
      <c r="O1360" t="s">
        <v>226</v>
      </c>
      <c r="P1360" t="s">
        <v>26</v>
      </c>
    </row>
    <row r="1361" spans="1:16" x14ac:dyDescent="0.3">
      <c r="A1361" t="s">
        <v>17</v>
      </c>
      <c r="B1361">
        <v>992634</v>
      </c>
      <c r="C1361">
        <v>20437306</v>
      </c>
      <c r="D1361" t="s">
        <v>7678</v>
      </c>
      <c r="E1361" t="s">
        <v>7679</v>
      </c>
      <c r="F1361" t="s">
        <v>7680</v>
      </c>
      <c r="G1361" t="s">
        <v>7681</v>
      </c>
      <c r="H1361" t="s">
        <v>7682</v>
      </c>
      <c r="I1361" t="s">
        <v>50</v>
      </c>
      <c r="J1361" t="s">
        <v>51</v>
      </c>
      <c r="K1361">
        <v>1</v>
      </c>
      <c r="L1361">
        <v>34.99</v>
      </c>
      <c r="M1361">
        <v>34.99</v>
      </c>
      <c r="N1361" t="s">
        <v>24</v>
      </c>
      <c r="O1361" t="s">
        <v>144</v>
      </c>
      <c r="P1361" t="s">
        <v>26</v>
      </c>
    </row>
    <row r="1362" spans="1:16" x14ac:dyDescent="0.3">
      <c r="A1362" t="s">
        <v>17</v>
      </c>
      <c r="B1362">
        <v>992634</v>
      </c>
      <c r="C1362">
        <v>20437306</v>
      </c>
      <c r="D1362" t="s">
        <v>7683</v>
      </c>
      <c r="E1362" t="s">
        <v>7684</v>
      </c>
      <c r="F1362" t="s">
        <v>5187</v>
      </c>
      <c r="G1362" t="s">
        <v>7685</v>
      </c>
      <c r="H1362" t="s">
        <v>7686</v>
      </c>
      <c r="I1362" t="s">
        <v>102</v>
      </c>
      <c r="K1362">
        <v>1</v>
      </c>
      <c r="L1362">
        <v>34.99</v>
      </c>
      <c r="M1362">
        <v>34.99</v>
      </c>
      <c r="N1362" t="s">
        <v>24</v>
      </c>
      <c r="O1362" t="s">
        <v>1575</v>
      </c>
      <c r="P1362" t="s">
        <v>26</v>
      </c>
    </row>
    <row r="1363" spans="1:16" x14ac:dyDescent="0.3">
      <c r="A1363" t="s">
        <v>17</v>
      </c>
      <c r="B1363">
        <v>992634</v>
      </c>
      <c r="C1363">
        <v>20437306</v>
      </c>
      <c r="D1363" t="s">
        <v>7687</v>
      </c>
      <c r="E1363" t="s">
        <v>7688</v>
      </c>
      <c r="G1363" t="s">
        <v>7689</v>
      </c>
      <c r="H1363" t="s">
        <v>7690</v>
      </c>
      <c r="I1363" t="s">
        <v>66</v>
      </c>
      <c r="K1363">
        <v>1</v>
      </c>
      <c r="L1363">
        <v>34.99</v>
      </c>
      <c r="M1363">
        <v>34.99</v>
      </c>
      <c r="N1363" t="s">
        <v>24</v>
      </c>
      <c r="O1363" t="s">
        <v>6816</v>
      </c>
      <c r="P1363" t="s">
        <v>26</v>
      </c>
    </row>
    <row r="1364" spans="1:16" x14ac:dyDescent="0.3">
      <c r="A1364" t="s">
        <v>17</v>
      </c>
      <c r="B1364">
        <v>992634</v>
      </c>
      <c r="C1364">
        <v>20437306</v>
      </c>
      <c r="D1364" t="s">
        <v>7691</v>
      </c>
      <c r="E1364" t="s">
        <v>7692</v>
      </c>
      <c r="F1364" t="s">
        <v>7693</v>
      </c>
      <c r="G1364" t="s">
        <v>7694</v>
      </c>
      <c r="H1364" t="s">
        <v>7694</v>
      </c>
      <c r="I1364" t="s">
        <v>50</v>
      </c>
      <c r="J1364" t="s">
        <v>1415</v>
      </c>
      <c r="K1364">
        <v>1</v>
      </c>
      <c r="L1364">
        <v>34.99</v>
      </c>
      <c r="M1364">
        <v>34.99</v>
      </c>
      <c r="N1364" t="s">
        <v>24</v>
      </c>
      <c r="O1364" t="s">
        <v>6625</v>
      </c>
      <c r="P1364" t="s">
        <v>26</v>
      </c>
    </row>
    <row r="1365" spans="1:16" x14ac:dyDescent="0.3">
      <c r="A1365" t="s">
        <v>17</v>
      </c>
      <c r="B1365">
        <v>992634</v>
      </c>
      <c r="C1365">
        <v>20437306</v>
      </c>
      <c r="D1365" t="s">
        <v>7700</v>
      </c>
      <c r="E1365" t="s">
        <v>7701</v>
      </c>
      <c r="F1365" t="s">
        <v>2293</v>
      </c>
      <c r="G1365" t="s">
        <v>7702</v>
      </c>
      <c r="H1365" t="s">
        <v>7702</v>
      </c>
      <c r="I1365" t="s">
        <v>86</v>
      </c>
      <c r="J1365" t="s">
        <v>2250</v>
      </c>
      <c r="K1365">
        <v>1</v>
      </c>
      <c r="L1365">
        <v>34.97</v>
      </c>
      <c r="M1365">
        <v>34.97</v>
      </c>
      <c r="N1365" t="s">
        <v>24</v>
      </c>
      <c r="O1365" t="s">
        <v>344</v>
      </c>
      <c r="P1365" t="s">
        <v>26</v>
      </c>
    </row>
    <row r="1366" spans="1:16" x14ac:dyDescent="0.3">
      <c r="A1366" t="s">
        <v>17</v>
      </c>
      <c r="B1366">
        <v>992634</v>
      </c>
      <c r="C1366">
        <v>20437306</v>
      </c>
      <c r="D1366" t="s">
        <v>7707</v>
      </c>
      <c r="E1366" t="s">
        <v>7708</v>
      </c>
      <c r="G1366" t="s">
        <v>7709</v>
      </c>
      <c r="H1366" t="s">
        <v>7710</v>
      </c>
      <c r="I1366" t="s">
        <v>50</v>
      </c>
      <c r="J1366" t="s">
        <v>1415</v>
      </c>
      <c r="K1366">
        <v>1</v>
      </c>
      <c r="L1366">
        <v>34.97</v>
      </c>
      <c r="M1366">
        <v>34.97</v>
      </c>
      <c r="N1366" t="s">
        <v>24</v>
      </c>
      <c r="O1366" t="s">
        <v>7272</v>
      </c>
      <c r="P1366" t="s">
        <v>26</v>
      </c>
    </row>
    <row r="1367" spans="1:16" x14ac:dyDescent="0.3">
      <c r="A1367" t="s">
        <v>17</v>
      </c>
      <c r="B1367">
        <v>992634</v>
      </c>
      <c r="C1367">
        <v>20437306</v>
      </c>
      <c r="D1367" t="s">
        <v>7711</v>
      </c>
      <c r="E1367" t="s">
        <v>7712</v>
      </c>
      <c r="F1367" t="s">
        <v>270</v>
      </c>
      <c r="G1367" t="s">
        <v>7713</v>
      </c>
      <c r="H1367" t="s">
        <v>7714</v>
      </c>
      <c r="I1367" t="s">
        <v>102</v>
      </c>
      <c r="J1367" t="s">
        <v>2996</v>
      </c>
      <c r="K1367">
        <v>1</v>
      </c>
      <c r="L1367">
        <v>34.97</v>
      </c>
      <c r="M1367">
        <v>34.97</v>
      </c>
      <c r="N1367" t="s">
        <v>24</v>
      </c>
      <c r="O1367" t="s">
        <v>138</v>
      </c>
      <c r="P1367" t="s">
        <v>26</v>
      </c>
    </row>
    <row r="1368" spans="1:16" x14ac:dyDescent="0.3">
      <c r="A1368" t="s">
        <v>17</v>
      </c>
      <c r="B1368">
        <v>992634</v>
      </c>
      <c r="C1368">
        <v>20437306</v>
      </c>
      <c r="D1368" t="s">
        <v>7707</v>
      </c>
      <c r="E1368" t="s">
        <v>7715</v>
      </c>
      <c r="G1368" t="s">
        <v>7709</v>
      </c>
      <c r="H1368" t="s">
        <v>7710</v>
      </c>
      <c r="I1368" t="s">
        <v>50</v>
      </c>
      <c r="J1368" t="s">
        <v>1415</v>
      </c>
      <c r="K1368">
        <v>1</v>
      </c>
      <c r="L1368">
        <v>34.97</v>
      </c>
      <c r="M1368">
        <v>34.97</v>
      </c>
      <c r="N1368" t="s">
        <v>24</v>
      </c>
      <c r="O1368" t="s">
        <v>3317</v>
      </c>
      <c r="P1368" t="s">
        <v>26</v>
      </c>
    </row>
    <row r="1369" spans="1:16" x14ac:dyDescent="0.3">
      <c r="A1369" t="s">
        <v>17</v>
      </c>
      <c r="B1369">
        <v>992634</v>
      </c>
      <c r="C1369">
        <v>20437306</v>
      </c>
      <c r="D1369" t="s">
        <v>7707</v>
      </c>
      <c r="E1369" t="s">
        <v>7716</v>
      </c>
      <c r="G1369" t="s">
        <v>7709</v>
      </c>
      <c r="H1369" t="s">
        <v>7710</v>
      </c>
      <c r="I1369" t="s">
        <v>50</v>
      </c>
      <c r="J1369" t="s">
        <v>1415</v>
      </c>
      <c r="K1369">
        <v>1</v>
      </c>
      <c r="L1369">
        <v>34.97</v>
      </c>
      <c r="M1369">
        <v>34.97</v>
      </c>
      <c r="N1369" t="s">
        <v>24</v>
      </c>
      <c r="O1369" t="s">
        <v>816</v>
      </c>
      <c r="P1369" t="s">
        <v>26</v>
      </c>
    </row>
    <row r="1370" spans="1:16" x14ac:dyDescent="0.3">
      <c r="A1370" t="s">
        <v>17</v>
      </c>
      <c r="B1370">
        <v>992634</v>
      </c>
      <c r="C1370">
        <v>20437306</v>
      </c>
      <c r="D1370" t="s">
        <v>7717</v>
      </c>
      <c r="E1370" t="s">
        <v>7718</v>
      </c>
      <c r="F1370" t="s">
        <v>1777</v>
      </c>
      <c r="G1370" t="s">
        <v>7719</v>
      </c>
      <c r="H1370" t="s">
        <v>7719</v>
      </c>
      <c r="I1370" t="s">
        <v>261</v>
      </c>
      <c r="J1370" t="s">
        <v>915</v>
      </c>
      <c r="K1370">
        <v>1</v>
      </c>
      <c r="L1370">
        <v>34.86</v>
      </c>
      <c r="M1370">
        <v>34.86</v>
      </c>
      <c r="N1370" t="s">
        <v>24</v>
      </c>
      <c r="O1370" t="s">
        <v>254</v>
      </c>
      <c r="P1370" t="s">
        <v>26</v>
      </c>
    </row>
    <row r="1371" spans="1:16" x14ac:dyDescent="0.3">
      <c r="A1371" t="s">
        <v>17</v>
      </c>
      <c r="B1371">
        <v>992634</v>
      </c>
      <c r="C1371">
        <v>20437306</v>
      </c>
      <c r="D1371" t="s">
        <v>7720</v>
      </c>
      <c r="E1371" t="s">
        <v>7721</v>
      </c>
      <c r="F1371" t="s">
        <v>113</v>
      </c>
      <c r="G1371" t="s">
        <v>7722</v>
      </c>
      <c r="H1371" t="s">
        <v>7722</v>
      </c>
      <c r="I1371" t="s">
        <v>513</v>
      </c>
      <c r="J1371" t="s">
        <v>3785</v>
      </c>
      <c r="K1371">
        <v>1</v>
      </c>
      <c r="L1371">
        <v>34.85</v>
      </c>
      <c r="M1371">
        <v>34.85</v>
      </c>
      <c r="N1371" t="s">
        <v>24</v>
      </c>
      <c r="O1371" t="s">
        <v>7099</v>
      </c>
      <c r="P1371" t="s">
        <v>26</v>
      </c>
    </row>
    <row r="1372" spans="1:16" x14ac:dyDescent="0.3">
      <c r="A1372" t="s">
        <v>17</v>
      </c>
      <c r="B1372">
        <v>992634</v>
      </c>
      <c r="C1372">
        <v>20437306</v>
      </c>
      <c r="D1372" t="s">
        <v>7723</v>
      </c>
      <c r="E1372" t="s">
        <v>7724</v>
      </c>
      <c r="F1372" t="s">
        <v>77</v>
      </c>
      <c r="G1372" t="s">
        <v>7725</v>
      </c>
      <c r="H1372" t="s">
        <v>7725</v>
      </c>
      <c r="I1372" t="s">
        <v>149</v>
      </c>
      <c r="J1372" t="s">
        <v>3041</v>
      </c>
      <c r="K1372">
        <v>1</v>
      </c>
      <c r="L1372">
        <v>34.840000000000003</v>
      </c>
      <c r="M1372">
        <v>34.840000000000003</v>
      </c>
      <c r="N1372" t="s">
        <v>24</v>
      </c>
      <c r="O1372" t="s">
        <v>180</v>
      </c>
      <c r="P1372" t="s">
        <v>26</v>
      </c>
    </row>
    <row r="1373" spans="1:16" x14ac:dyDescent="0.3">
      <c r="A1373" t="s">
        <v>17</v>
      </c>
      <c r="B1373">
        <v>992634</v>
      </c>
      <c r="C1373">
        <v>20437306</v>
      </c>
      <c r="D1373" t="s">
        <v>7726</v>
      </c>
      <c r="E1373" t="s">
        <v>7727</v>
      </c>
      <c r="F1373" t="s">
        <v>967</v>
      </c>
      <c r="G1373" t="s">
        <v>7728</v>
      </c>
      <c r="H1373" t="s">
        <v>7728</v>
      </c>
      <c r="I1373" t="s">
        <v>273</v>
      </c>
      <c r="J1373" t="s">
        <v>2482</v>
      </c>
      <c r="K1373">
        <v>1</v>
      </c>
      <c r="L1373">
        <v>34.81</v>
      </c>
      <c r="M1373">
        <v>34.81</v>
      </c>
      <c r="N1373" t="s">
        <v>24</v>
      </c>
      <c r="O1373" t="s">
        <v>33</v>
      </c>
      <c r="P1373" t="s">
        <v>26</v>
      </c>
    </row>
    <row r="1374" spans="1:16" x14ac:dyDescent="0.3">
      <c r="A1374" t="s">
        <v>17</v>
      </c>
      <c r="B1374">
        <v>992634</v>
      </c>
      <c r="C1374">
        <v>20437306</v>
      </c>
      <c r="D1374" t="s">
        <v>7726</v>
      </c>
      <c r="E1374" t="s">
        <v>7729</v>
      </c>
      <c r="F1374" t="s">
        <v>967</v>
      </c>
      <c r="G1374" t="s">
        <v>7728</v>
      </c>
      <c r="H1374" t="s">
        <v>7728</v>
      </c>
      <c r="I1374" t="s">
        <v>273</v>
      </c>
      <c r="J1374" t="s">
        <v>2482</v>
      </c>
      <c r="K1374">
        <v>1</v>
      </c>
      <c r="L1374">
        <v>34.81</v>
      </c>
      <c r="M1374">
        <v>34.81</v>
      </c>
      <c r="N1374" t="s">
        <v>24</v>
      </c>
      <c r="O1374" t="s">
        <v>5764</v>
      </c>
      <c r="P1374" t="s">
        <v>26</v>
      </c>
    </row>
    <row r="1375" spans="1:16" x14ac:dyDescent="0.3">
      <c r="A1375" t="s">
        <v>17</v>
      </c>
      <c r="B1375">
        <v>992634</v>
      </c>
      <c r="C1375">
        <v>20437306</v>
      </c>
      <c r="D1375" t="s">
        <v>7736</v>
      </c>
      <c r="E1375" t="s">
        <v>7737</v>
      </c>
      <c r="F1375" t="s">
        <v>113</v>
      </c>
      <c r="G1375" t="s">
        <v>7738</v>
      </c>
      <c r="H1375" t="s">
        <v>7738</v>
      </c>
      <c r="I1375" t="s">
        <v>66</v>
      </c>
      <c r="J1375" t="s">
        <v>565</v>
      </c>
      <c r="K1375">
        <v>1</v>
      </c>
      <c r="L1375">
        <v>34.79</v>
      </c>
      <c r="M1375">
        <v>34.79</v>
      </c>
      <c r="N1375" t="s">
        <v>24</v>
      </c>
      <c r="O1375" t="s">
        <v>226</v>
      </c>
      <c r="P1375" t="s">
        <v>26</v>
      </c>
    </row>
    <row r="1376" spans="1:16" x14ac:dyDescent="0.3">
      <c r="A1376" t="s">
        <v>17</v>
      </c>
      <c r="B1376">
        <v>992634</v>
      </c>
      <c r="C1376">
        <v>20437306</v>
      </c>
      <c r="D1376" t="s">
        <v>7739</v>
      </c>
      <c r="E1376" t="s">
        <v>7740</v>
      </c>
      <c r="G1376" t="s">
        <v>7741</v>
      </c>
      <c r="H1376" t="s">
        <v>7742</v>
      </c>
      <c r="I1376" t="s">
        <v>536</v>
      </c>
      <c r="K1376">
        <v>1</v>
      </c>
      <c r="L1376">
        <v>34.619999999999997</v>
      </c>
      <c r="M1376">
        <v>34.619999999999997</v>
      </c>
      <c r="N1376" t="s">
        <v>24</v>
      </c>
      <c r="O1376" t="s">
        <v>408</v>
      </c>
      <c r="P1376" t="s">
        <v>26</v>
      </c>
    </row>
    <row r="1377" spans="1:16" x14ac:dyDescent="0.3">
      <c r="A1377" t="s">
        <v>17</v>
      </c>
      <c r="B1377">
        <v>992634</v>
      </c>
      <c r="C1377">
        <v>20437306</v>
      </c>
      <c r="D1377" t="s">
        <v>7743</v>
      </c>
      <c r="E1377" t="s">
        <v>7744</v>
      </c>
      <c r="G1377" t="s">
        <v>7745</v>
      </c>
      <c r="H1377" t="s">
        <v>7745</v>
      </c>
      <c r="I1377" t="s">
        <v>178</v>
      </c>
      <c r="J1377" t="s">
        <v>3780</v>
      </c>
      <c r="K1377">
        <v>1</v>
      </c>
      <c r="L1377">
        <v>34.590000000000003</v>
      </c>
      <c r="M1377">
        <v>34.590000000000003</v>
      </c>
      <c r="N1377" t="s">
        <v>24</v>
      </c>
      <c r="O1377" t="s">
        <v>4968</v>
      </c>
      <c r="P1377" t="s">
        <v>26</v>
      </c>
    </row>
    <row r="1378" spans="1:16" x14ac:dyDescent="0.3">
      <c r="A1378" t="s">
        <v>17</v>
      </c>
      <c r="B1378">
        <v>992634</v>
      </c>
      <c r="C1378">
        <v>20437306</v>
      </c>
      <c r="D1378" t="s">
        <v>7746</v>
      </c>
      <c r="E1378" t="s">
        <v>7747</v>
      </c>
      <c r="F1378" t="s">
        <v>7748</v>
      </c>
      <c r="G1378" t="s">
        <v>7749</v>
      </c>
      <c r="H1378" t="s">
        <v>7749</v>
      </c>
      <c r="I1378" t="s">
        <v>178</v>
      </c>
      <c r="J1378" t="s">
        <v>1388</v>
      </c>
      <c r="K1378">
        <v>1</v>
      </c>
      <c r="L1378">
        <v>34.47</v>
      </c>
      <c r="M1378">
        <v>34.47</v>
      </c>
      <c r="N1378" t="s">
        <v>24</v>
      </c>
      <c r="O1378" t="s">
        <v>716</v>
      </c>
      <c r="P1378" t="s">
        <v>26</v>
      </c>
    </row>
    <row r="1379" spans="1:16" x14ac:dyDescent="0.3">
      <c r="A1379" t="s">
        <v>17</v>
      </c>
      <c r="B1379">
        <v>992634</v>
      </c>
      <c r="C1379">
        <v>20437306</v>
      </c>
      <c r="D1379" t="s">
        <v>7750</v>
      </c>
      <c r="E1379" t="s">
        <v>7751</v>
      </c>
      <c r="F1379" t="s">
        <v>7752</v>
      </c>
      <c r="G1379" t="s">
        <v>7753</v>
      </c>
      <c r="H1379" t="s">
        <v>7753</v>
      </c>
      <c r="I1379" t="s">
        <v>536</v>
      </c>
      <c r="J1379" t="s">
        <v>5095</v>
      </c>
      <c r="K1379">
        <v>1</v>
      </c>
      <c r="L1379">
        <v>34.369999999999997</v>
      </c>
      <c r="M1379">
        <v>34.369999999999997</v>
      </c>
      <c r="N1379" t="s">
        <v>24</v>
      </c>
      <c r="O1379" t="s">
        <v>4978</v>
      </c>
      <c r="P1379" t="s">
        <v>26</v>
      </c>
    </row>
    <row r="1380" spans="1:16" x14ac:dyDescent="0.3">
      <c r="A1380" t="s">
        <v>17</v>
      </c>
      <c r="B1380">
        <v>992634</v>
      </c>
      <c r="C1380">
        <v>20437306</v>
      </c>
      <c r="D1380" t="s">
        <v>7754</v>
      </c>
      <c r="E1380" t="s">
        <v>7755</v>
      </c>
      <c r="F1380" t="s">
        <v>825</v>
      </c>
      <c r="G1380" t="s">
        <v>7756</v>
      </c>
      <c r="H1380" t="s">
        <v>7756</v>
      </c>
      <c r="I1380" t="s">
        <v>3008</v>
      </c>
      <c r="J1380" t="s">
        <v>3009</v>
      </c>
      <c r="K1380">
        <v>1</v>
      </c>
      <c r="L1380">
        <v>34.35</v>
      </c>
      <c r="M1380">
        <v>34.35</v>
      </c>
      <c r="N1380" t="s">
        <v>24</v>
      </c>
      <c r="O1380" t="s">
        <v>4536</v>
      </c>
      <c r="P1380" t="s">
        <v>26</v>
      </c>
    </row>
    <row r="1381" spans="1:16" x14ac:dyDescent="0.3">
      <c r="A1381" t="s">
        <v>17</v>
      </c>
      <c r="B1381">
        <v>992634</v>
      </c>
      <c r="C1381">
        <v>20437306</v>
      </c>
      <c r="D1381" t="s">
        <v>7757</v>
      </c>
      <c r="E1381" t="s">
        <v>7758</v>
      </c>
      <c r="F1381" t="s">
        <v>3429</v>
      </c>
      <c r="G1381" t="s">
        <v>7759</v>
      </c>
      <c r="H1381" t="s">
        <v>7760</v>
      </c>
      <c r="I1381" t="s">
        <v>102</v>
      </c>
      <c r="J1381" t="s">
        <v>589</v>
      </c>
      <c r="K1381">
        <v>1</v>
      </c>
      <c r="L1381">
        <v>34.340000000000003</v>
      </c>
      <c r="M1381">
        <v>34.340000000000003</v>
      </c>
      <c r="N1381" t="s">
        <v>24</v>
      </c>
      <c r="O1381" t="s">
        <v>706</v>
      </c>
      <c r="P1381" t="s">
        <v>26</v>
      </c>
    </row>
    <row r="1382" spans="1:16" x14ac:dyDescent="0.3">
      <c r="A1382" t="s">
        <v>17</v>
      </c>
      <c r="B1382">
        <v>992634</v>
      </c>
      <c r="C1382">
        <v>20437306</v>
      </c>
      <c r="D1382" t="s">
        <v>7761</v>
      </c>
      <c r="E1382" t="s">
        <v>7762</v>
      </c>
      <c r="F1382" t="s">
        <v>7763</v>
      </c>
      <c r="G1382" t="s">
        <v>7764</v>
      </c>
      <c r="H1382" t="s">
        <v>7764</v>
      </c>
      <c r="I1382" t="s">
        <v>178</v>
      </c>
      <c r="J1382" t="s">
        <v>1175</v>
      </c>
      <c r="K1382">
        <v>1</v>
      </c>
      <c r="L1382">
        <v>34.33</v>
      </c>
      <c r="M1382">
        <v>34.33</v>
      </c>
      <c r="N1382" t="s">
        <v>24</v>
      </c>
      <c r="O1382" t="s">
        <v>7765</v>
      </c>
      <c r="P1382" t="s">
        <v>26</v>
      </c>
    </row>
    <row r="1383" spans="1:16" x14ac:dyDescent="0.3">
      <c r="A1383" t="s">
        <v>17</v>
      </c>
      <c r="B1383">
        <v>992634</v>
      </c>
      <c r="C1383">
        <v>20437306</v>
      </c>
      <c r="D1383" t="s">
        <v>7766</v>
      </c>
      <c r="E1383" t="s">
        <v>7767</v>
      </c>
      <c r="F1383" t="s">
        <v>3104</v>
      </c>
      <c r="G1383" t="s">
        <v>7768</v>
      </c>
      <c r="H1383" t="s">
        <v>7769</v>
      </c>
      <c r="I1383" t="s">
        <v>273</v>
      </c>
      <c r="J1383" t="s">
        <v>1180</v>
      </c>
      <c r="K1383">
        <v>1</v>
      </c>
      <c r="L1383">
        <v>34.32</v>
      </c>
      <c r="M1383">
        <v>34.32</v>
      </c>
      <c r="N1383" t="s">
        <v>24</v>
      </c>
      <c r="O1383" t="s">
        <v>6606</v>
      </c>
      <c r="P1383" t="s">
        <v>26</v>
      </c>
    </row>
    <row r="1384" spans="1:16" x14ac:dyDescent="0.3">
      <c r="A1384" t="s">
        <v>17</v>
      </c>
      <c r="B1384">
        <v>992634</v>
      </c>
      <c r="C1384">
        <v>20437306</v>
      </c>
      <c r="D1384" t="s">
        <v>7779</v>
      </c>
      <c r="E1384" t="s">
        <v>7780</v>
      </c>
      <c r="F1384" t="s">
        <v>91</v>
      </c>
      <c r="G1384" t="s">
        <v>7781</v>
      </c>
      <c r="H1384" t="s">
        <v>7781</v>
      </c>
      <c r="I1384" t="s">
        <v>261</v>
      </c>
      <c r="J1384" t="s">
        <v>2290</v>
      </c>
      <c r="K1384">
        <v>1</v>
      </c>
      <c r="L1384">
        <v>34.26</v>
      </c>
      <c r="M1384">
        <v>34.26</v>
      </c>
      <c r="N1384" t="s">
        <v>24</v>
      </c>
      <c r="O1384" t="s">
        <v>309</v>
      </c>
      <c r="P1384" t="s">
        <v>26</v>
      </c>
    </row>
    <row r="1385" spans="1:16" x14ac:dyDescent="0.3">
      <c r="A1385" t="s">
        <v>17</v>
      </c>
      <c r="B1385">
        <v>992634</v>
      </c>
      <c r="C1385">
        <v>20437306</v>
      </c>
      <c r="D1385" t="s">
        <v>7782</v>
      </c>
      <c r="E1385" t="s">
        <v>7783</v>
      </c>
      <c r="G1385" t="s">
        <v>7784</v>
      </c>
      <c r="H1385" t="s">
        <v>7785</v>
      </c>
      <c r="I1385" t="s">
        <v>273</v>
      </c>
      <c r="J1385" t="s">
        <v>381</v>
      </c>
      <c r="K1385">
        <v>1</v>
      </c>
      <c r="L1385">
        <v>34.19</v>
      </c>
      <c r="M1385">
        <v>34.19</v>
      </c>
      <c r="N1385" t="s">
        <v>24</v>
      </c>
      <c r="O1385" t="s">
        <v>5746</v>
      </c>
      <c r="P1385" t="s">
        <v>26</v>
      </c>
    </row>
    <row r="1386" spans="1:16" x14ac:dyDescent="0.3">
      <c r="A1386" t="s">
        <v>17</v>
      </c>
      <c r="B1386">
        <v>992634</v>
      </c>
      <c r="C1386">
        <v>20437306</v>
      </c>
      <c r="D1386" t="s">
        <v>7786</v>
      </c>
      <c r="E1386" t="s">
        <v>7787</v>
      </c>
      <c r="G1386" t="s">
        <v>7788</v>
      </c>
      <c r="H1386" t="s">
        <v>7789</v>
      </c>
      <c r="I1386" t="s">
        <v>50</v>
      </c>
      <c r="J1386" t="s">
        <v>442</v>
      </c>
      <c r="K1386">
        <v>1</v>
      </c>
      <c r="L1386">
        <v>34.07</v>
      </c>
      <c r="M1386">
        <v>34.07</v>
      </c>
      <c r="N1386" t="s">
        <v>24</v>
      </c>
      <c r="O1386" t="s">
        <v>5949</v>
      </c>
      <c r="P1386" t="s">
        <v>26</v>
      </c>
    </row>
    <row r="1387" spans="1:16" x14ac:dyDescent="0.3">
      <c r="A1387" t="s">
        <v>17</v>
      </c>
      <c r="B1387">
        <v>992634</v>
      </c>
      <c r="C1387">
        <v>20437306</v>
      </c>
      <c r="D1387" t="s">
        <v>7790</v>
      </c>
      <c r="E1387" t="s">
        <v>7791</v>
      </c>
      <c r="F1387" t="s">
        <v>1316</v>
      </c>
      <c r="G1387" t="s">
        <v>7792</v>
      </c>
      <c r="H1387" t="s">
        <v>7793</v>
      </c>
      <c r="I1387" t="s">
        <v>31</v>
      </c>
      <c r="J1387" t="s">
        <v>7794</v>
      </c>
      <c r="K1387">
        <v>1</v>
      </c>
      <c r="L1387">
        <v>34.020000000000003</v>
      </c>
      <c r="M1387">
        <v>34.020000000000003</v>
      </c>
      <c r="N1387" t="s">
        <v>24</v>
      </c>
      <c r="O1387" t="s">
        <v>4642</v>
      </c>
      <c r="P1387" t="s">
        <v>26</v>
      </c>
    </row>
    <row r="1388" spans="1:16" x14ac:dyDescent="0.3">
      <c r="A1388" t="s">
        <v>17</v>
      </c>
      <c r="B1388">
        <v>992634</v>
      </c>
      <c r="C1388">
        <v>20437306</v>
      </c>
      <c r="D1388" t="s">
        <v>7790</v>
      </c>
      <c r="E1388" t="s">
        <v>7795</v>
      </c>
      <c r="F1388" t="s">
        <v>1316</v>
      </c>
      <c r="G1388" t="s">
        <v>7792</v>
      </c>
      <c r="H1388" t="s">
        <v>7793</v>
      </c>
      <c r="I1388" t="s">
        <v>31</v>
      </c>
      <c r="J1388" t="s">
        <v>7794</v>
      </c>
      <c r="K1388">
        <v>1</v>
      </c>
      <c r="L1388">
        <v>34.020000000000003</v>
      </c>
      <c r="M1388">
        <v>34.020000000000003</v>
      </c>
      <c r="N1388" t="s">
        <v>24</v>
      </c>
      <c r="O1388" t="s">
        <v>3180</v>
      </c>
      <c r="P1388" t="s">
        <v>26</v>
      </c>
    </row>
    <row r="1389" spans="1:16" x14ac:dyDescent="0.3">
      <c r="A1389" t="s">
        <v>17</v>
      </c>
      <c r="B1389">
        <v>992634</v>
      </c>
      <c r="C1389">
        <v>20437306</v>
      </c>
      <c r="D1389" t="s">
        <v>7790</v>
      </c>
      <c r="E1389" t="s">
        <v>7796</v>
      </c>
      <c r="F1389" t="s">
        <v>1316</v>
      </c>
      <c r="G1389" t="s">
        <v>7792</v>
      </c>
      <c r="H1389" t="s">
        <v>7793</v>
      </c>
      <c r="I1389" t="s">
        <v>31</v>
      </c>
      <c r="J1389" t="s">
        <v>7794</v>
      </c>
      <c r="K1389">
        <v>1</v>
      </c>
      <c r="L1389">
        <v>34.020000000000003</v>
      </c>
      <c r="M1389">
        <v>34.020000000000003</v>
      </c>
      <c r="N1389" t="s">
        <v>24</v>
      </c>
      <c r="O1389" t="s">
        <v>239</v>
      </c>
      <c r="P1389" t="s">
        <v>26</v>
      </c>
    </row>
    <row r="1390" spans="1:16" x14ac:dyDescent="0.3">
      <c r="A1390" t="s">
        <v>17</v>
      </c>
      <c r="B1390">
        <v>992634</v>
      </c>
      <c r="C1390">
        <v>20437306</v>
      </c>
      <c r="D1390" t="s">
        <v>7790</v>
      </c>
      <c r="E1390" t="s">
        <v>7797</v>
      </c>
      <c r="F1390" t="s">
        <v>1316</v>
      </c>
      <c r="G1390" t="s">
        <v>7792</v>
      </c>
      <c r="H1390" t="s">
        <v>7793</v>
      </c>
      <c r="I1390" t="s">
        <v>31</v>
      </c>
      <c r="J1390" t="s">
        <v>7794</v>
      </c>
      <c r="K1390">
        <v>1</v>
      </c>
      <c r="L1390">
        <v>34.020000000000003</v>
      </c>
      <c r="M1390">
        <v>34.020000000000003</v>
      </c>
      <c r="N1390" t="s">
        <v>24</v>
      </c>
      <c r="O1390" t="s">
        <v>6662</v>
      </c>
      <c r="P1390" t="s">
        <v>26</v>
      </c>
    </row>
    <row r="1391" spans="1:16" x14ac:dyDescent="0.3">
      <c r="A1391" t="s">
        <v>17</v>
      </c>
      <c r="B1391">
        <v>992634</v>
      </c>
      <c r="C1391">
        <v>20437306</v>
      </c>
      <c r="D1391" t="s">
        <v>7798</v>
      </c>
      <c r="E1391" t="s">
        <v>7799</v>
      </c>
      <c r="F1391" t="s">
        <v>7800</v>
      </c>
      <c r="G1391" t="s">
        <v>7801</v>
      </c>
      <c r="H1391" t="s">
        <v>7801</v>
      </c>
      <c r="I1391" t="s">
        <v>79</v>
      </c>
      <c r="J1391" t="s">
        <v>7802</v>
      </c>
      <c r="K1391">
        <v>1</v>
      </c>
      <c r="L1391">
        <v>34</v>
      </c>
      <c r="M1391">
        <v>34</v>
      </c>
      <c r="N1391" t="s">
        <v>24</v>
      </c>
      <c r="O1391" t="s">
        <v>6414</v>
      </c>
      <c r="P1391" t="s">
        <v>26</v>
      </c>
    </row>
    <row r="1392" spans="1:16" x14ac:dyDescent="0.3">
      <c r="A1392" t="s">
        <v>17</v>
      </c>
      <c r="B1392">
        <v>992634</v>
      </c>
      <c r="C1392">
        <v>20437306</v>
      </c>
      <c r="D1392" t="s">
        <v>7803</v>
      </c>
      <c r="E1392" t="s">
        <v>7804</v>
      </c>
      <c r="G1392" t="s">
        <v>7805</v>
      </c>
      <c r="H1392" t="s">
        <v>7805</v>
      </c>
      <c r="I1392" t="s">
        <v>79</v>
      </c>
      <c r="J1392" t="s">
        <v>4684</v>
      </c>
      <c r="K1392">
        <v>1</v>
      </c>
      <c r="L1392">
        <v>34</v>
      </c>
      <c r="M1392">
        <v>34</v>
      </c>
      <c r="N1392" t="s">
        <v>24</v>
      </c>
      <c r="O1392" t="s">
        <v>4862</v>
      </c>
      <c r="P1392" t="s">
        <v>26</v>
      </c>
    </row>
    <row r="1393" spans="1:16" x14ac:dyDescent="0.3">
      <c r="A1393" t="s">
        <v>17</v>
      </c>
      <c r="B1393">
        <v>992634</v>
      </c>
      <c r="C1393">
        <v>20437306</v>
      </c>
      <c r="D1393" t="s">
        <v>7806</v>
      </c>
      <c r="E1393" t="s">
        <v>7807</v>
      </c>
      <c r="F1393" t="s">
        <v>825</v>
      </c>
      <c r="G1393" t="s">
        <v>7808</v>
      </c>
      <c r="H1393" t="s">
        <v>7808</v>
      </c>
      <c r="I1393" t="s">
        <v>79</v>
      </c>
      <c r="J1393" t="s">
        <v>7802</v>
      </c>
      <c r="K1393">
        <v>1</v>
      </c>
      <c r="L1393">
        <v>34</v>
      </c>
      <c r="M1393">
        <v>34</v>
      </c>
      <c r="N1393" t="s">
        <v>24</v>
      </c>
      <c r="O1393" t="s">
        <v>7083</v>
      </c>
      <c r="P1393" t="s">
        <v>26</v>
      </c>
    </row>
    <row r="1394" spans="1:16" x14ac:dyDescent="0.3">
      <c r="A1394" t="s">
        <v>17</v>
      </c>
      <c r="B1394">
        <v>992634</v>
      </c>
      <c r="C1394">
        <v>20437306</v>
      </c>
      <c r="D1394" t="s">
        <v>7809</v>
      </c>
      <c r="E1394" t="s">
        <v>7810</v>
      </c>
      <c r="F1394" t="s">
        <v>7811</v>
      </c>
      <c r="G1394" t="s">
        <v>7812</v>
      </c>
      <c r="H1394" t="s">
        <v>7813</v>
      </c>
      <c r="I1394" t="s">
        <v>398</v>
      </c>
      <c r="K1394">
        <v>1</v>
      </c>
      <c r="L1394">
        <v>33.99</v>
      </c>
      <c r="M1394">
        <v>33.99</v>
      </c>
      <c r="N1394" t="s">
        <v>24</v>
      </c>
      <c r="O1394" t="s">
        <v>239</v>
      </c>
      <c r="P1394" t="s">
        <v>26</v>
      </c>
    </row>
    <row r="1395" spans="1:16" x14ac:dyDescent="0.3">
      <c r="A1395" t="s">
        <v>17</v>
      </c>
      <c r="B1395">
        <v>992634</v>
      </c>
      <c r="C1395">
        <v>20437306</v>
      </c>
      <c r="D1395" t="s">
        <v>7814</v>
      </c>
      <c r="E1395" t="s">
        <v>7815</v>
      </c>
      <c r="F1395" t="s">
        <v>7816</v>
      </c>
      <c r="G1395" t="s">
        <v>7817</v>
      </c>
      <c r="H1395" t="s">
        <v>7817</v>
      </c>
      <c r="I1395" t="s">
        <v>934</v>
      </c>
      <c r="J1395" t="s">
        <v>2285</v>
      </c>
      <c r="K1395">
        <v>1</v>
      </c>
      <c r="L1395">
        <v>33.99</v>
      </c>
      <c r="M1395">
        <v>33.99</v>
      </c>
      <c r="N1395" t="s">
        <v>24</v>
      </c>
      <c r="O1395" t="s">
        <v>288</v>
      </c>
      <c r="P1395" t="s">
        <v>26</v>
      </c>
    </row>
    <row r="1396" spans="1:16" x14ac:dyDescent="0.3">
      <c r="A1396" t="s">
        <v>17</v>
      </c>
      <c r="B1396">
        <v>992634</v>
      </c>
      <c r="C1396">
        <v>20437306</v>
      </c>
      <c r="D1396" t="s">
        <v>7818</v>
      </c>
      <c r="E1396" t="s">
        <v>7819</v>
      </c>
      <c r="F1396" t="s">
        <v>208</v>
      </c>
      <c r="G1396" t="s">
        <v>7820</v>
      </c>
      <c r="H1396" t="s">
        <v>7821</v>
      </c>
      <c r="I1396" t="s">
        <v>102</v>
      </c>
      <c r="J1396" t="s">
        <v>103</v>
      </c>
      <c r="K1396">
        <v>1</v>
      </c>
      <c r="L1396">
        <v>33.99</v>
      </c>
      <c r="M1396">
        <v>33.99</v>
      </c>
      <c r="N1396" t="s">
        <v>24</v>
      </c>
      <c r="O1396" t="s">
        <v>110</v>
      </c>
      <c r="P1396" t="s">
        <v>26</v>
      </c>
    </row>
    <row r="1397" spans="1:16" x14ac:dyDescent="0.3">
      <c r="A1397" t="s">
        <v>17</v>
      </c>
      <c r="B1397">
        <v>992634</v>
      </c>
      <c r="C1397">
        <v>20437306</v>
      </c>
      <c r="D1397" t="s">
        <v>7822</v>
      </c>
      <c r="E1397" t="s">
        <v>7823</v>
      </c>
      <c r="F1397" t="s">
        <v>3874</v>
      </c>
      <c r="G1397" t="s">
        <v>7824</v>
      </c>
      <c r="H1397" t="s">
        <v>7825</v>
      </c>
      <c r="I1397" t="s">
        <v>261</v>
      </c>
      <c r="K1397">
        <v>1</v>
      </c>
      <c r="L1397">
        <v>33.99</v>
      </c>
      <c r="M1397">
        <v>33.99</v>
      </c>
      <c r="N1397" t="s">
        <v>24</v>
      </c>
      <c r="O1397" t="s">
        <v>5974</v>
      </c>
      <c r="P1397" t="s">
        <v>26</v>
      </c>
    </row>
    <row r="1398" spans="1:16" x14ac:dyDescent="0.3">
      <c r="A1398" t="s">
        <v>17</v>
      </c>
      <c r="B1398">
        <v>992634</v>
      </c>
      <c r="C1398">
        <v>20437306</v>
      </c>
      <c r="D1398" t="s">
        <v>7826</v>
      </c>
      <c r="E1398" t="s">
        <v>7827</v>
      </c>
      <c r="F1398" t="s">
        <v>7828</v>
      </c>
      <c r="G1398" t="s">
        <v>7829</v>
      </c>
      <c r="H1398" t="s">
        <v>7829</v>
      </c>
      <c r="I1398" t="s">
        <v>536</v>
      </c>
      <c r="J1398" t="s">
        <v>696</v>
      </c>
      <c r="K1398">
        <v>1</v>
      </c>
      <c r="L1398">
        <v>33.979999999999997</v>
      </c>
      <c r="M1398">
        <v>33.979999999999997</v>
      </c>
      <c r="N1398" t="s">
        <v>24</v>
      </c>
      <c r="O1398" t="s">
        <v>1109</v>
      </c>
      <c r="P1398" t="s">
        <v>26</v>
      </c>
    </row>
    <row r="1399" spans="1:16" x14ac:dyDescent="0.3">
      <c r="A1399" t="s">
        <v>17</v>
      </c>
      <c r="B1399">
        <v>992634</v>
      </c>
      <c r="C1399">
        <v>20437306</v>
      </c>
      <c r="D1399" t="s">
        <v>7830</v>
      </c>
      <c r="E1399" t="s">
        <v>7831</v>
      </c>
      <c r="F1399" t="s">
        <v>808</v>
      </c>
      <c r="G1399" t="s">
        <v>7832</v>
      </c>
      <c r="H1399" t="s">
        <v>7833</v>
      </c>
      <c r="I1399" t="s">
        <v>934</v>
      </c>
      <c r="K1399">
        <v>1</v>
      </c>
      <c r="L1399">
        <v>33.979999999999997</v>
      </c>
      <c r="M1399">
        <v>33.979999999999997</v>
      </c>
      <c r="N1399" t="s">
        <v>24</v>
      </c>
      <c r="O1399" t="s">
        <v>5493</v>
      </c>
      <c r="P1399" t="s">
        <v>26</v>
      </c>
    </row>
    <row r="1400" spans="1:16" x14ac:dyDescent="0.3">
      <c r="A1400" t="s">
        <v>17</v>
      </c>
      <c r="B1400">
        <v>992634</v>
      </c>
      <c r="C1400">
        <v>20437306</v>
      </c>
      <c r="D1400" t="s">
        <v>7834</v>
      </c>
      <c r="E1400" t="s">
        <v>7835</v>
      </c>
      <c r="F1400" t="s">
        <v>674</v>
      </c>
      <c r="G1400" t="s">
        <v>7836</v>
      </c>
      <c r="H1400" t="s">
        <v>7836</v>
      </c>
      <c r="I1400" t="s">
        <v>149</v>
      </c>
      <c r="J1400" t="s">
        <v>3041</v>
      </c>
      <c r="K1400">
        <v>1</v>
      </c>
      <c r="L1400">
        <v>33.97</v>
      </c>
      <c r="M1400">
        <v>33.97</v>
      </c>
      <c r="N1400" t="s">
        <v>24</v>
      </c>
      <c r="O1400" t="s">
        <v>3410</v>
      </c>
      <c r="P1400" t="s">
        <v>26</v>
      </c>
    </row>
    <row r="1401" spans="1:16" x14ac:dyDescent="0.3">
      <c r="A1401" t="s">
        <v>17</v>
      </c>
      <c r="B1401">
        <v>992634</v>
      </c>
      <c r="C1401">
        <v>20437306</v>
      </c>
      <c r="D1401" t="s">
        <v>7837</v>
      </c>
      <c r="E1401" t="s">
        <v>7838</v>
      </c>
      <c r="F1401" t="s">
        <v>5120</v>
      </c>
      <c r="G1401" t="s">
        <v>7839</v>
      </c>
      <c r="H1401" t="s">
        <v>7840</v>
      </c>
      <c r="I1401" t="s">
        <v>66</v>
      </c>
      <c r="J1401" t="s">
        <v>565</v>
      </c>
      <c r="K1401">
        <v>1</v>
      </c>
      <c r="L1401">
        <v>33.950000000000003</v>
      </c>
      <c r="M1401">
        <v>33.950000000000003</v>
      </c>
      <c r="N1401" t="s">
        <v>24</v>
      </c>
      <c r="O1401" t="s">
        <v>81</v>
      </c>
      <c r="P1401" t="s">
        <v>26</v>
      </c>
    </row>
    <row r="1402" spans="1:16" x14ac:dyDescent="0.3">
      <c r="A1402" t="s">
        <v>17</v>
      </c>
      <c r="B1402">
        <v>992634</v>
      </c>
      <c r="C1402">
        <v>20437306</v>
      </c>
      <c r="D1402" t="s">
        <v>7841</v>
      </c>
      <c r="E1402" t="s">
        <v>7842</v>
      </c>
      <c r="F1402" t="s">
        <v>2794</v>
      </c>
      <c r="G1402" t="s">
        <v>7843</v>
      </c>
      <c r="H1402" t="s">
        <v>7844</v>
      </c>
      <c r="I1402" t="s">
        <v>66</v>
      </c>
      <c r="J1402" t="s">
        <v>67</v>
      </c>
      <c r="K1402">
        <v>1</v>
      </c>
      <c r="L1402">
        <v>33.93</v>
      </c>
      <c r="M1402">
        <v>33.93</v>
      </c>
      <c r="N1402" t="s">
        <v>24</v>
      </c>
      <c r="O1402" t="s">
        <v>408</v>
      </c>
      <c r="P1402" t="s">
        <v>26</v>
      </c>
    </row>
    <row r="1403" spans="1:16" x14ac:dyDescent="0.3">
      <c r="A1403" t="s">
        <v>17</v>
      </c>
      <c r="B1403">
        <v>992634</v>
      </c>
      <c r="C1403">
        <v>20437306</v>
      </c>
      <c r="D1403" t="s">
        <v>7845</v>
      </c>
      <c r="E1403" t="s">
        <v>7846</v>
      </c>
      <c r="F1403" t="s">
        <v>825</v>
      </c>
      <c r="G1403" t="s">
        <v>7847</v>
      </c>
      <c r="H1403" t="s">
        <v>7847</v>
      </c>
      <c r="I1403" t="s">
        <v>3008</v>
      </c>
      <c r="J1403" t="s">
        <v>3009</v>
      </c>
      <c r="K1403">
        <v>1</v>
      </c>
      <c r="L1403">
        <v>33.9</v>
      </c>
      <c r="M1403">
        <v>33.9</v>
      </c>
      <c r="N1403" t="s">
        <v>24</v>
      </c>
      <c r="O1403" t="s">
        <v>2402</v>
      </c>
      <c r="P1403" t="s">
        <v>26</v>
      </c>
    </row>
    <row r="1404" spans="1:16" x14ac:dyDescent="0.3">
      <c r="A1404" t="s">
        <v>17</v>
      </c>
      <c r="B1404">
        <v>992634</v>
      </c>
      <c r="C1404">
        <v>20437306</v>
      </c>
      <c r="D1404" t="s">
        <v>7848</v>
      </c>
      <c r="E1404" t="s">
        <v>7849</v>
      </c>
      <c r="F1404" t="s">
        <v>3809</v>
      </c>
      <c r="G1404" t="s">
        <v>7850</v>
      </c>
      <c r="H1404" t="s">
        <v>7851</v>
      </c>
      <c r="I1404" t="s">
        <v>178</v>
      </c>
      <c r="J1404" t="s">
        <v>179</v>
      </c>
      <c r="K1404">
        <v>1</v>
      </c>
      <c r="L1404">
        <v>33.76</v>
      </c>
      <c r="M1404">
        <v>33.76</v>
      </c>
      <c r="N1404" t="s">
        <v>24</v>
      </c>
      <c r="O1404" t="s">
        <v>4566</v>
      </c>
      <c r="P1404" t="s">
        <v>26</v>
      </c>
    </row>
    <row r="1405" spans="1:16" x14ac:dyDescent="0.3">
      <c r="A1405" t="s">
        <v>17</v>
      </c>
      <c r="B1405">
        <v>992634</v>
      </c>
      <c r="C1405">
        <v>20437306</v>
      </c>
      <c r="D1405" t="s">
        <v>7852</v>
      </c>
      <c r="E1405" t="s">
        <v>7853</v>
      </c>
      <c r="G1405" t="s">
        <v>7854</v>
      </c>
      <c r="H1405" t="s">
        <v>7854</v>
      </c>
      <c r="I1405" t="s">
        <v>934</v>
      </c>
      <c r="J1405" t="s">
        <v>2285</v>
      </c>
      <c r="K1405">
        <v>1</v>
      </c>
      <c r="L1405">
        <v>33.71</v>
      </c>
      <c r="M1405">
        <v>33.71</v>
      </c>
      <c r="N1405" t="s">
        <v>24</v>
      </c>
      <c r="O1405" t="s">
        <v>81</v>
      </c>
      <c r="P1405" t="s">
        <v>26</v>
      </c>
    </row>
    <row r="1406" spans="1:16" x14ac:dyDescent="0.3">
      <c r="A1406" t="s">
        <v>17</v>
      </c>
      <c r="B1406">
        <v>992634</v>
      </c>
      <c r="C1406">
        <v>20437306</v>
      </c>
      <c r="D1406" t="s">
        <v>7852</v>
      </c>
      <c r="E1406" t="s">
        <v>7855</v>
      </c>
      <c r="G1406" t="s">
        <v>7854</v>
      </c>
      <c r="H1406" t="s">
        <v>7854</v>
      </c>
      <c r="I1406" t="s">
        <v>934</v>
      </c>
      <c r="J1406" t="s">
        <v>2285</v>
      </c>
      <c r="K1406">
        <v>1</v>
      </c>
      <c r="L1406">
        <v>33.71</v>
      </c>
      <c r="M1406">
        <v>33.71</v>
      </c>
      <c r="N1406" t="s">
        <v>24</v>
      </c>
      <c r="O1406" t="s">
        <v>81</v>
      </c>
      <c r="P1406" t="s">
        <v>26</v>
      </c>
    </row>
    <row r="1407" spans="1:16" x14ac:dyDescent="0.3">
      <c r="A1407" t="s">
        <v>17</v>
      </c>
      <c r="B1407">
        <v>992634</v>
      </c>
      <c r="C1407">
        <v>20437306</v>
      </c>
      <c r="D1407" t="s">
        <v>7852</v>
      </c>
      <c r="E1407" t="s">
        <v>7856</v>
      </c>
      <c r="G1407" t="s">
        <v>7854</v>
      </c>
      <c r="H1407" t="s">
        <v>7854</v>
      </c>
      <c r="I1407" t="s">
        <v>934</v>
      </c>
      <c r="J1407" t="s">
        <v>2285</v>
      </c>
      <c r="K1407">
        <v>1</v>
      </c>
      <c r="L1407">
        <v>33.71</v>
      </c>
      <c r="M1407">
        <v>33.71</v>
      </c>
      <c r="N1407" t="s">
        <v>24</v>
      </c>
      <c r="O1407" t="s">
        <v>81</v>
      </c>
      <c r="P1407" t="s">
        <v>26</v>
      </c>
    </row>
    <row r="1408" spans="1:16" x14ac:dyDescent="0.3">
      <c r="A1408" t="s">
        <v>17</v>
      </c>
      <c r="B1408">
        <v>992634</v>
      </c>
      <c r="C1408">
        <v>20437306</v>
      </c>
      <c r="D1408" t="s">
        <v>7852</v>
      </c>
      <c r="E1408" t="s">
        <v>7857</v>
      </c>
      <c r="G1408" t="s">
        <v>7854</v>
      </c>
      <c r="H1408" t="s">
        <v>7854</v>
      </c>
      <c r="I1408" t="s">
        <v>934</v>
      </c>
      <c r="J1408" t="s">
        <v>2285</v>
      </c>
      <c r="K1408">
        <v>1</v>
      </c>
      <c r="L1408">
        <v>33.71</v>
      </c>
      <c r="M1408">
        <v>33.71</v>
      </c>
      <c r="N1408" t="s">
        <v>24</v>
      </c>
      <c r="O1408" t="s">
        <v>81</v>
      </c>
      <c r="P1408" t="s">
        <v>26</v>
      </c>
    </row>
    <row r="1409" spans="1:16" x14ac:dyDescent="0.3">
      <c r="A1409" t="s">
        <v>17</v>
      </c>
      <c r="B1409">
        <v>992634</v>
      </c>
      <c r="C1409">
        <v>20437306</v>
      </c>
      <c r="D1409" t="s">
        <v>7852</v>
      </c>
      <c r="E1409" t="s">
        <v>7858</v>
      </c>
      <c r="G1409" t="s">
        <v>7854</v>
      </c>
      <c r="H1409" t="s">
        <v>7854</v>
      </c>
      <c r="I1409" t="s">
        <v>934</v>
      </c>
      <c r="J1409" t="s">
        <v>2285</v>
      </c>
      <c r="K1409">
        <v>1</v>
      </c>
      <c r="L1409">
        <v>33.71</v>
      </c>
      <c r="M1409">
        <v>33.71</v>
      </c>
      <c r="N1409" t="s">
        <v>24</v>
      </c>
      <c r="O1409" t="s">
        <v>81</v>
      </c>
      <c r="P1409" t="s">
        <v>26</v>
      </c>
    </row>
    <row r="1410" spans="1:16" x14ac:dyDescent="0.3">
      <c r="A1410" t="s">
        <v>17</v>
      </c>
      <c r="B1410">
        <v>992634</v>
      </c>
      <c r="C1410">
        <v>20437306</v>
      </c>
      <c r="D1410" t="s">
        <v>7863</v>
      </c>
      <c r="E1410" t="s">
        <v>7864</v>
      </c>
      <c r="F1410" t="s">
        <v>7865</v>
      </c>
      <c r="G1410" t="s">
        <v>7866</v>
      </c>
      <c r="H1410" t="s">
        <v>7866</v>
      </c>
      <c r="I1410" t="s">
        <v>536</v>
      </c>
      <c r="J1410" t="s">
        <v>766</v>
      </c>
      <c r="K1410">
        <v>1</v>
      </c>
      <c r="L1410">
        <v>33.65</v>
      </c>
      <c r="M1410">
        <v>33.65</v>
      </c>
      <c r="N1410" t="s">
        <v>24</v>
      </c>
      <c r="O1410" t="s">
        <v>2559</v>
      </c>
      <c r="P1410" t="s">
        <v>26</v>
      </c>
    </row>
    <row r="1411" spans="1:16" x14ac:dyDescent="0.3">
      <c r="A1411" t="s">
        <v>17</v>
      </c>
      <c r="B1411">
        <v>992634</v>
      </c>
      <c r="C1411">
        <v>20437306</v>
      </c>
      <c r="D1411" t="s">
        <v>7867</v>
      </c>
      <c r="E1411" t="s">
        <v>7868</v>
      </c>
      <c r="F1411" t="s">
        <v>3006</v>
      </c>
      <c r="G1411" t="s">
        <v>7869</v>
      </c>
      <c r="H1411" t="s">
        <v>7869</v>
      </c>
      <c r="I1411" t="s">
        <v>3008</v>
      </c>
      <c r="J1411" t="s">
        <v>5817</v>
      </c>
      <c r="K1411">
        <v>1</v>
      </c>
      <c r="L1411">
        <v>33.6</v>
      </c>
      <c r="M1411">
        <v>33.6</v>
      </c>
      <c r="N1411" t="s">
        <v>24</v>
      </c>
      <c r="O1411" t="s">
        <v>4736</v>
      </c>
      <c r="P1411" t="s">
        <v>26</v>
      </c>
    </row>
    <row r="1412" spans="1:16" x14ac:dyDescent="0.3">
      <c r="A1412" t="s">
        <v>17</v>
      </c>
      <c r="B1412">
        <v>992634</v>
      </c>
      <c r="C1412">
        <v>20437306</v>
      </c>
      <c r="D1412" t="s">
        <v>7870</v>
      </c>
      <c r="E1412" t="s">
        <v>7871</v>
      </c>
      <c r="F1412" t="s">
        <v>7872</v>
      </c>
      <c r="G1412" t="s">
        <v>7873</v>
      </c>
      <c r="H1412" t="s">
        <v>7874</v>
      </c>
      <c r="I1412" t="s">
        <v>102</v>
      </c>
      <c r="J1412" t="s">
        <v>589</v>
      </c>
      <c r="K1412">
        <v>1</v>
      </c>
      <c r="L1412">
        <v>33.520000000000003</v>
      </c>
      <c r="M1412">
        <v>33.520000000000003</v>
      </c>
      <c r="N1412" t="s">
        <v>24</v>
      </c>
      <c r="O1412" t="s">
        <v>6464</v>
      </c>
      <c r="P1412" t="s">
        <v>26</v>
      </c>
    </row>
    <row r="1413" spans="1:16" x14ac:dyDescent="0.3">
      <c r="A1413" t="s">
        <v>17</v>
      </c>
      <c r="B1413">
        <v>992634</v>
      </c>
      <c r="C1413">
        <v>20437306</v>
      </c>
      <c r="D1413" t="s">
        <v>7875</v>
      </c>
      <c r="E1413" t="s">
        <v>7876</v>
      </c>
      <c r="F1413" t="s">
        <v>3006</v>
      </c>
      <c r="G1413" t="s">
        <v>7877</v>
      </c>
      <c r="H1413" t="s">
        <v>7877</v>
      </c>
      <c r="I1413" t="s">
        <v>3008</v>
      </c>
      <c r="J1413" t="s">
        <v>5817</v>
      </c>
      <c r="K1413">
        <v>1</v>
      </c>
      <c r="L1413">
        <v>33.5</v>
      </c>
      <c r="M1413">
        <v>33.5</v>
      </c>
      <c r="N1413" t="s">
        <v>24</v>
      </c>
      <c r="O1413" t="s">
        <v>5605</v>
      </c>
      <c r="P1413" t="s">
        <v>26</v>
      </c>
    </row>
    <row r="1414" spans="1:16" x14ac:dyDescent="0.3">
      <c r="A1414" t="s">
        <v>17</v>
      </c>
      <c r="B1414">
        <v>992634</v>
      </c>
      <c r="C1414">
        <v>20437306</v>
      </c>
      <c r="D1414" t="s">
        <v>7881</v>
      </c>
      <c r="E1414" t="s">
        <v>7882</v>
      </c>
      <c r="F1414" t="s">
        <v>7883</v>
      </c>
      <c r="G1414" t="s">
        <v>7884</v>
      </c>
      <c r="H1414" t="s">
        <v>7884</v>
      </c>
      <c r="I1414" t="s">
        <v>536</v>
      </c>
      <c r="J1414" t="s">
        <v>5095</v>
      </c>
      <c r="K1414">
        <v>1</v>
      </c>
      <c r="L1414">
        <v>33.43</v>
      </c>
      <c r="M1414">
        <v>33.43</v>
      </c>
      <c r="N1414" t="s">
        <v>24</v>
      </c>
      <c r="O1414" t="s">
        <v>4752</v>
      </c>
      <c r="P1414" t="s">
        <v>26</v>
      </c>
    </row>
    <row r="1415" spans="1:16" x14ac:dyDescent="0.3">
      <c r="A1415" t="s">
        <v>17</v>
      </c>
      <c r="B1415">
        <v>992634</v>
      </c>
      <c r="C1415">
        <v>20437306</v>
      </c>
      <c r="D1415" t="s">
        <v>7885</v>
      </c>
      <c r="E1415" t="s">
        <v>7886</v>
      </c>
      <c r="F1415" t="s">
        <v>235</v>
      </c>
      <c r="G1415" t="s">
        <v>7887</v>
      </c>
      <c r="H1415" t="s">
        <v>7887</v>
      </c>
      <c r="I1415" t="s">
        <v>3008</v>
      </c>
      <c r="J1415" t="s">
        <v>5817</v>
      </c>
      <c r="K1415">
        <v>1</v>
      </c>
      <c r="L1415">
        <v>33.4</v>
      </c>
      <c r="M1415">
        <v>33.4</v>
      </c>
      <c r="N1415" t="s">
        <v>24</v>
      </c>
      <c r="O1415" t="s">
        <v>4566</v>
      </c>
      <c r="P1415" t="s">
        <v>26</v>
      </c>
    </row>
    <row r="1416" spans="1:16" x14ac:dyDescent="0.3">
      <c r="A1416" t="s">
        <v>17</v>
      </c>
      <c r="B1416">
        <v>992634</v>
      </c>
      <c r="C1416">
        <v>20437306</v>
      </c>
      <c r="D1416" t="s">
        <v>7891</v>
      </c>
      <c r="E1416" t="s">
        <v>7892</v>
      </c>
      <c r="F1416" t="s">
        <v>7893</v>
      </c>
      <c r="G1416" t="s">
        <v>7894</v>
      </c>
      <c r="H1416" t="s">
        <v>7894</v>
      </c>
      <c r="I1416" t="s">
        <v>513</v>
      </c>
      <c r="J1416" t="s">
        <v>3785</v>
      </c>
      <c r="K1416">
        <v>1</v>
      </c>
      <c r="L1416">
        <v>33.35</v>
      </c>
      <c r="M1416">
        <v>33.35</v>
      </c>
      <c r="N1416" t="s">
        <v>24</v>
      </c>
      <c r="O1416" t="s">
        <v>7428</v>
      </c>
      <c r="P1416" t="s">
        <v>26</v>
      </c>
    </row>
    <row r="1417" spans="1:16" x14ac:dyDescent="0.3">
      <c r="A1417" t="s">
        <v>17</v>
      </c>
      <c r="B1417">
        <v>992634</v>
      </c>
      <c r="C1417">
        <v>20437306</v>
      </c>
      <c r="D1417" t="s">
        <v>7891</v>
      </c>
      <c r="E1417" t="s">
        <v>7895</v>
      </c>
      <c r="F1417" t="s">
        <v>7893</v>
      </c>
      <c r="G1417" t="s">
        <v>7894</v>
      </c>
      <c r="H1417" t="s">
        <v>7894</v>
      </c>
      <c r="I1417" t="s">
        <v>513</v>
      </c>
      <c r="J1417" t="s">
        <v>3785</v>
      </c>
      <c r="K1417">
        <v>1</v>
      </c>
      <c r="L1417">
        <v>33.35</v>
      </c>
      <c r="M1417">
        <v>33.35</v>
      </c>
      <c r="N1417" t="s">
        <v>24</v>
      </c>
      <c r="O1417" t="s">
        <v>7428</v>
      </c>
      <c r="P1417" t="s">
        <v>26</v>
      </c>
    </row>
    <row r="1418" spans="1:16" x14ac:dyDescent="0.3">
      <c r="A1418" t="s">
        <v>17</v>
      </c>
      <c r="B1418">
        <v>992634</v>
      </c>
      <c r="C1418">
        <v>20437306</v>
      </c>
      <c r="D1418" t="s">
        <v>7896</v>
      </c>
      <c r="E1418" t="s">
        <v>7897</v>
      </c>
      <c r="F1418" t="s">
        <v>235</v>
      </c>
      <c r="G1418" t="s">
        <v>7898</v>
      </c>
      <c r="H1418" t="s">
        <v>7898</v>
      </c>
      <c r="I1418" t="s">
        <v>3008</v>
      </c>
      <c r="J1418" t="s">
        <v>7508</v>
      </c>
      <c r="K1418">
        <v>1</v>
      </c>
      <c r="L1418">
        <v>33.299999999999997</v>
      </c>
      <c r="M1418">
        <v>33.299999999999997</v>
      </c>
      <c r="N1418" t="s">
        <v>24</v>
      </c>
      <c r="O1418" t="s">
        <v>6209</v>
      </c>
      <c r="P1418" t="s">
        <v>26</v>
      </c>
    </row>
    <row r="1419" spans="1:16" x14ac:dyDescent="0.3">
      <c r="A1419" t="s">
        <v>17</v>
      </c>
      <c r="B1419">
        <v>992634</v>
      </c>
      <c r="C1419">
        <v>20437306</v>
      </c>
      <c r="D1419" t="s">
        <v>7899</v>
      </c>
      <c r="E1419" t="s">
        <v>7900</v>
      </c>
      <c r="G1419" t="s">
        <v>7901</v>
      </c>
      <c r="H1419" t="s">
        <v>7901</v>
      </c>
      <c r="I1419" t="s">
        <v>536</v>
      </c>
      <c r="J1419" t="s">
        <v>5095</v>
      </c>
      <c r="K1419">
        <v>1</v>
      </c>
      <c r="L1419">
        <v>33.24</v>
      </c>
      <c r="M1419">
        <v>33.24</v>
      </c>
      <c r="N1419" t="s">
        <v>24</v>
      </c>
      <c r="O1419" t="s">
        <v>7244</v>
      </c>
      <c r="P1419" t="s">
        <v>26</v>
      </c>
    </row>
    <row r="1420" spans="1:16" x14ac:dyDescent="0.3">
      <c r="A1420" t="s">
        <v>17</v>
      </c>
      <c r="B1420">
        <v>992634</v>
      </c>
      <c r="C1420">
        <v>20437306</v>
      </c>
      <c r="D1420" t="s">
        <v>7902</v>
      </c>
      <c r="E1420" t="s">
        <v>7903</v>
      </c>
      <c r="F1420" t="s">
        <v>196</v>
      </c>
      <c r="G1420" t="s">
        <v>7904</v>
      </c>
      <c r="H1420" t="s">
        <v>7905</v>
      </c>
      <c r="I1420" t="s">
        <v>50</v>
      </c>
      <c r="J1420" t="s">
        <v>1325</v>
      </c>
      <c r="K1420">
        <v>1</v>
      </c>
      <c r="L1420">
        <v>33.119999999999997</v>
      </c>
      <c r="M1420">
        <v>33.119999999999997</v>
      </c>
      <c r="N1420" t="s">
        <v>24</v>
      </c>
      <c r="O1420" t="s">
        <v>3776</v>
      </c>
      <c r="P1420" t="s">
        <v>26</v>
      </c>
    </row>
    <row r="1421" spans="1:16" x14ac:dyDescent="0.3">
      <c r="A1421" t="s">
        <v>17</v>
      </c>
      <c r="B1421">
        <v>992634</v>
      </c>
      <c r="C1421">
        <v>20437306</v>
      </c>
      <c r="D1421" t="s">
        <v>7906</v>
      </c>
      <c r="E1421" t="s">
        <v>7907</v>
      </c>
      <c r="G1421" t="s">
        <v>7908</v>
      </c>
      <c r="H1421" t="s">
        <v>7908</v>
      </c>
      <c r="I1421" t="s">
        <v>261</v>
      </c>
      <c r="J1421" t="s">
        <v>1272</v>
      </c>
      <c r="K1421">
        <v>1</v>
      </c>
      <c r="L1421">
        <v>32.99</v>
      </c>
      <c r="M1421">
        <v>32.99</v>
      </c>
      <c r="N1421" t="s">
        <v>24</v>
      </c>
      <c r="O1421" t="s">
        <v>828</v>
      </c>
      <c r="P1421" t="s">
        <v>26</v>
      </c>
    </row>
    <row r="1422" spans="1:16" x14ac:dyDescent="0.3">
      <c r="A1422" t="s">
        <v>17</v>
      </c>
      <c r="B1422">
        <v>992634</v>
      </c>
      <c r="C1422">
        <v>20437306</v>
      </c>
      <c r="D1422" t="s">
        <v>7909</v>
      </c>
      <c r="E1422" t="s">
        <v>7910</v>
      </c>
      <c r="F1422" t="s">
        <v>7911</v>
      </c>
      <c r="G1422" t="s">
        <v>7912</v>
      </c>
      <c r="H1422" t="s">
        <v>7913</v>
      </c>
      <c r="I1422" t="s">
        <v>302</v>
      </c>
      <c r="K1422">
        <v>1</v>
      </c>
      <c r="L1422">
        <v>32.99</v>
      </c>
      <c r="M1422">
        <v>32.99</v>
      </c>
      <c r="N1422" t="s">
        <v>24</v>
      </c>
      <c r="O1422" t="s">
        <v>3223</v>
      </c>
      <c r="P1422" t="s">
        <v>26</v>
      </c>
    </row>
    <row r="1423" spans="1:16" x14ac:dyDescent="0.3">
      <c r="A1423" t="s">
        <v>17</v>
      </c>
      <c r="B1423">
        <v>992634</v>
      </c>
      <c r="C1423">
        <v>20437306</v>
      </c>
      <c r="D1423" t="s">
        <v>7921</v>
      </c>
      <c r="E1423" t="s">
        <v>7922</v>
      </c>
      <c r="G1423" t="s">
        <v>7923</v>
      </c>
      <c r="H1423" t="s">
        <v>7924</v>
      </c>
      <c r="I1423" t="s">
        <v>261</v>
      </c>
      <c r="K1423">
        <v>1</v>
      </c>
      <c r="L1423">
        <v>32.99</v>
      </c>
      <c r="M1423">
        <v>32.99</v>
      </c>
      <c r="N1423" t="s">
        <v>24</v>
      </c>
      <c r="O1423" t="s">
        <v>4698</v>
      </c>
      <c r="P1423" t="s">
        <v>26</v>
      </c>
    </row>
    <row r="1424" spans="1:16" x14ac:dyDescent="0.3">
      <c r="A1424" t="s">
        <v>17</v>
      </c>
      <c r="B1424">
        <v>992634</v>
      </c>
      <c r="C1424">
        <v>20437306</v>
      </c>
      <c r="D1424" t="s">
        <v>7925</v>
      </c>
      <c r="E1424" t="s">
        <v>7926</v>
      </c>
      <c r="F1424" t="s">
        <v>3391</v>
      </c>
      <c r="G1424" t="s">
        <v>7927</v>
      </c>
      <c r="H1424" t="s">
        <v>7928</v>
      </c>
      <c r="I1424" t="s">
        <v>273</v>
      </c>
      <c r="K1424">
        <v>1</v>
      </c>
      <c r="L1424">
        <v>32.99</v>
      </c>
      <c r="M1424">
        <v>32.99</v>
      </c>
      <c r="N1424" t="s">
        <v>24</v>
      </c>
      <c r="O1424" t="s">
        <v>7929</v>
      </c>
      <c r="P1424" t="s">
        <v>26</v>
      </c>
    </row>
    <row r="1425" spans="1:16" x14ac:dyDescent="0.3">
      <c r="A1425" t="s">
        <v>17</v>
      </c>
      <c r="B1425">
        <v>992634</v>
      </c>
      <c r="C1425">
        <v>20437306</v>
      </c>
      <c r="D1425" t="s">
        <v>7930</v>
      </c>
      <c r="E1425" t="s">
        <v>7931</v>
      </c>
      <c r="F1425" t="s">
        <v>77</v>
      </c>
      <c r="G1425" t="s">
        <v>7932</v>
      </c>
      <c r="H1425" t="s">
        <v>7933</v>
      </c>
      <c r="I1425" t="s">
        <v>66</v>
      </c>
      <c r="J1425" t="s">
        <v>7934</v>
      </c>
      <c r="K1425">
        <v>1</v>
      </c>
      <c r="L1425">
        <v>32.99</v>
      </c>
      <c r="M1425">
        <v>32.99</v>
      </c>
      <c r="N1425" t="s">
        <v>24</v>
      </c>
      <c r="O1425" t="s">
        <v>7935</v>
      </c>
      <c r="P1425" t="s">
        <v>26</v>
      </c>
    </row>
    <row r="1426" spans="1:16" x14ac:dyDescent="0.3">
      <c r="A1426" t="s">
        <v>17</v>
      </c>
      <c r="B1426">
        <v>992634</v>
      </c>
      <c r="C1426">
        <v>20437306</v>
      </c>
      <c r="D1426" t="s">
        <v>7936</v>
      </c>
      <c r="E1426" t="s">
        <v>7937</v>
      </c>
      <c r="F1426" t="s">
        <v>7938</v>
      </c>
      <c r="G1426" t="s">
        <v>7939</v>
      </c>
      <c r="H1426" t="s">
        <v>7939</v>
      </c>
      <c r="I1426" t="s">
        <v>273</v>
      </c>
      <c r="J1426" t="s">
        <v>2482</v>
      </c>
      <c r="K1426">
        <v>1</v>
      </c>
      <c r="L1426">
        <v>32.99</v>
      </c>
      <c r="M1426">
        <v>32.99</v>
      </c>
      <c r="N1426" t="s">
        <v>24</v>
      </c>
      <c r="O1426" t="s">
        <v>7095</v>
      </c>
      <c r="P1426" t="s">
        <v>26</v>
      </c>
    </row>
    <row r="1427" spans="1:16" x14ac:dyDescent="0.3">
      <c r="A1427" t="s">
        <v>17</v>
      </c>
      <c r="B1427">
        <v>992634</v>
      </c>
      <c r="C1427">
        <v>20437306</v>
      </c>
      <c r="D1427" t="s">
        <v>7940</v>
      </c>
      <c r="E1427" t="s">
        <v>7941</v>
      </c>
      <c r="G1427" t="s">
        <v>7942</v>
      </c>
      <c r="H1427" t="s">
        <v>7943</v>
      </c>
      <c r="I1427" t="s">
        <v>273</v>
      </c>
      <c r="K1427">
        <v>1</v>
      </c>
      <c r="L1427">
        <v>32.99</v>
      </c>
      <c r="M1427">
        <v>32.99</v>
      </c>
      <c r="N1427" t="s">
        <v>24</v>
      </c>
      <c r="O1427" t="s">
        <v>3180</v>
      </c>
      <c r="P1427" t="s">
        <v>26</v>
      </c>
    </row>
    <row r="1428" spans="1:16" x14ac:dyDescent="0.3">
      <c r="A1428" t="s">
        <v>17</v>
      </c>
      <c r="B1428">
        <v>992634</v>
      </c>
      <c r="C1428">
        <v>20437306</v>
      </c>
      <c r="D1428" t="s">
        <v>7918</v>
      </c>
      <c r="E1428" t="s">
        <v>7944</v>
      </c>
      <c r="G1428" t="s">
        <v>7920</v>
      </c>
      <c r="H1428" t="s">
        <v>7920</v>
      </c>
      <c r="I1428" t="s">
        <v>934</v>
      </c>
      <c r="J1428" t="s">
        <v>2285</v>
      </c>
      <c r="K1428">
        <v>1</v>
      </c>
      <c r="L1428">
        <v>32.99</v>
      </c>
      <c r="M1428">
        <v>32.99</v>
      </c>
      <c r="N1428" t="s">
        <v>24</v>
      </c>
      <c r="O1428" t="s">
        <v>288</v>
      </c>
      <c r="P1428" t="s">
        <v>26</v>
      </c>
    </row>
    <row r="1429" spans="1:16" x14ac:dyDescent="0.3">
      <c r="A1429" t="s">
        <v>17</v>
      </c>
      <c r="B1429">
        <v>992634</v>
      </c>
      <c r="C1429">
        <v>20437306</v>
      </c>
      <c r="D1429" t="s">
        <v>7945</v>
      </c>
      <c r="E1429" t="s">
        <v>7946</v>
      </c>
      <c r="F1429" t="s">
        <v>604</v>
      </c>
      <c r="G1429" t="s">
        <v>7947</v>
      </c>
      <c r="H1429" t="s">
        <v>7948</v>
      </c>
      <c r="I1429" t="s">
        <v>273</v>
      </c>
      <c r="J1429" t="s">
        <v>442</v>
      </c>
      <c r="K1429">
        <v>1</v>
      </c>
      <c r="L1429">
        <v>32.99</v>
      </c>
      <c r="M1429">
        <v>32.99</v>
      </c>
      <c r="N1429" t="s">
        <v>24</v>
      </c>
      <c r="O1429" t="s">
        <v>3712</v>
      </c>
      <c r="P1429" t="s">
        <v>26</v>
      </c>
    </row>
    <row r="1430" spans="1:16" x14ac:dyDescent="0.3">
      <c r="A1430" t="s">
        <v>17</v>
      </c>
      <c r="B1430">
        <v>992634</v>
      </c>
      <c r="C1430">
        <v>20437306</v>
      </c>
      <c r="D1430" t="s">
        <v>7949</v>
      </c>
      <c r="E1430" t="s">
        <v>7950</v>
      </c>
      <c r="F1430" t="s">
        <v>7951</v>
      </c>
      <c r="G1430" t="s">
        <v>7952</v>
      </c>
      <c r="H1430" t="s">
        <v>7952</v>
      </c>
      <c r="I1430" t="s">
        <v>934</v>
      </c>
      <c r="J1430" t="s">
        <v>2285</v>
      </c>
      <c r="K1430">
        <v>1</v>
      </c>
      <c r="L1430">
        <v>32.99</v>
      </c>
      <c r="M1430">
        <v>32.99</v>
      </c>
      <c r="N1430" t="s">
        <v>24</v>
      </c>
      <c r="O1430" t="s">
        <v>336</v>
      </c>
      <c r="P1430" t="s">
        <v>26</v>
      </c>
    </row>
    <row r="1431" spans="1:16" x14ac:dyDescent="0.3">
      <c r="A1431" t="s">
        <v>17</v>
      </c>
      <c r="B1431">
        <v>992634</v>
      </c>
      <c r="C1431">
        <v>20437306</v>
      </c>
      <c r="D1431" t="s">
        <v>7918</v>
      </c>
      <c r="E1431" t="s">
        <v>7953</v>
      </c>
      <c r="G1431" t="s">
        <v>7920</v>
      </c>
      <c r="H1431" t="s">
        <v>7920</v>
      </c>
      <c r="I1431" t="s">
        <v>934</v>
      </c>
      <c r="J1431" t="s">
        <v>2285</v>
      </c>
      <c r="K1431">
        <v>1</v>
      </c>
      <c r="L1431">
        <v>32.99</v>
      </c>
      <c r="M1431">
        <v>32.99</v>
      </c>
      <c r="N1431" t="s">
        <v>24</v>
      </c>
      <c r="O1431" t="s">
        <v>226</v>
      </c>
      <c r="P1431" t="s">
        <v>26</v>
      </c>
    </row>
    <row r="1432" spans="1:16" x14ac:dyDescent="0.3">
      <c r="A1432" t="s">
        <v>17</v>
      </c>
      <c r="B1432">
        <v>992634</v>
      </c>
      <c r="C1432">
        <v>20437306</v>
      </c>
      <c r="D1432" t="s">
        <v>7918</v>
      </c>
      <c r="E1432" t="s">
        <v>7954</v>
      </c>
      <c r="G1432" t="s">
        <v>7920</v>
      </c>
      <c r="H1432" t="s">
        <v>7920</v>
      </c>
      <c r="I1432" t="s">
        <v>934</v>
      </c>
      <c r="J1432" t="s">
        <v>2285</v>
      </c>
      <c r="K1432">
        <v>1</v>
      </c>
      <c r="L1432">
        <v>32.99</v>
      </c>
      <c r="M1432">
        <v>32.99</v>
      </c>
      <c r="N1432" t="s">
        <v>24</v>
      </c>
      <c r="O1432" t="s">
        <v>226</v>
      </c>
      <c r="P1432" t="s">
        <v>26</v>
      </c>
    </row>
    <row r="1433" spans="1:16" x14ac:dyDescent="0.3">
      <c r="A1433" t="s">
        <v>17</v>
      </c>
      <c r="B1433">
        <v>992634</v>
      </c>
      <c r="C1433">
        <v>20437306</v>
      </c>
      <c r="D1433" t="s">
        <v>7955</v>
      </c>
      <c r="E1433" t="s">
        <v>7956</v>
      </c>
      <c r="F1433" t="s">
        <v>1769</v>
      </c>
      <c r="G1433" t="s">
        <v>7957</v>
      </c>
      <c r="H1433" t="s">
        <v>7958</v>
      </c>
      <c r="I1433" t="s">
        <v>273</v>
      </c>
      <c r="K1433">
        <v>1</v>
      </c>
      <c r="L1433">
        <v>32.99</v>
      </c>
      <c r="M1433">
        <v>32.99</v>
      </c>
      <c r="N1433" t="s">
        <v>24</v>
      </c>
      <c r="O1433" t="s">
        <v>3574</v>
      </c>
      <c r="P1433" t="s">
        <v>26</v>
      </c>
    </row>
    <row r="1434" spans="1:16" x14ac:dyDescent="0.3">
      <c r="A1434" t="s">
        <v>17</v>
      </c>
      <c r="B1434">
        <v>992634</v>
      </c>
      <c r="C1434">
        <v>20437306</v>
      </c>
      <c r="D1434" t="s">
        <v>7959</v>
      </c>
      <c r="E1434" t="s">
        <v>7960</v>
      </c>
      <c r="G1434" t="s">
        <v>7961</v>
      </c>
      <c r="H1434" t="s">
        <v>7962</v>
      </c>
      <c r="I1434" t="s">
        <v>273</v>
      </c>
      <c r="K1434">
        <v>1</v>
      </c>
      <c r="L1434">
        <v>32.99</v>
      </c>
      <c r="M1434">
        <v>32.99</v>
      </c>
      <c r="N1434" t="s">
        <v>24</v>
      </c>
      <c r="O1434" t="s">
        <v>2551</v>
      </c>
      <c r="P1434" t="s">
        <v>26</v>
      </c>
    </row>
    <row r="1435" spans="1:16" x14ac:dyDescent="0.3">
      <c r="A1435" t="s">
        <v>17</v>
      </c>
      <c r="B1435">
        <v>992634</v>
      </c>
      <c r="C1435">
        <v>20437306</v>
      </c>
      <c r="D1435" t="s">
        <v>7963</v>
      </c>
      <c r="E1435" t="s">
        <v>7964</v>
      </c>
      <c r="F1435" t="s">
        <v>5046</v>
      </c>
      <c r="G1435" t="s">
        <v>7965</v>
      </c>
      <c r="H1435" t="s">
        <v>7966</v>
      </c>
      <c r="I1435" t="s">
        <v>273</v>
      </c>
      <c r="J1435" t="s">
        <v>2626</v>
      </c>
      <c r="K1435">
        <v>1</v>
      </c>
      <c r="L1435">
        <v>32.99</v>
      </c>
      <c r="M1435">
        <v>32.99</v>
      </c>
      <c r="N1435" t="s">
        <v>24</v>
      </c>
      <c r="O1435" t="s">
        <v>5764</v>
      </c>
      <c r="P1435" t="s">
        <v>26</v>
      </c>
    </row>
    <row r="1436" spans="1:16" x14ac:dyDescent="0.3">
      <c r="A1436" t="s">
        <v>17</v>
      </c>
      <c r="B1436">
        <v>992634</v>
      </c>
      <c r="C1436">
        <v>20437306</v>
      </c>
      <c r="D1436" t="s">
        <v>7967</v>
      </c>
      <c r="E1436" t="s">
        <v>7968</v>
      </c>
      <c r="G1436" t="s">
        <v>7969</v>
      </c>
      <c r="H1436" t="s">
        <v>7969</v>
      </c>
      <c r="I1436" t="s">
        <v>934</v>
      </c>
      <c r="J1436" t="s">
        <v>2285</v>
      </c>
      <c r="K1436">
        <v>1</v>
      </c>
      <c r="L1436">
        <v>32.979999999999997</v>
      </c>
      <c r="M1436">
        <v>32.979999999999997</v>
      </c>
      <c r="N1436" t="s">
        <v>24</v>
      </c>
      <c r="O1436" t="s">
        <v>714</v>
      </c>
      <c r="P1436" t="s">
        <v>26</v>
      </c>
    </row>
    <row r="1437" spans="1:16" x14ac:dyDescent="0.3">
      <c r="A1437" t="s">
        <v>17</v>
      </c>
      <c r="B1437">
        <v>992634</v>
      </c>
      <c r="C1437">
        <v>20437306</v>
      </c>
      <c r="D1437" t="s">
        <v>7970</v>
      </c>
      <c r="E1437" t="s">
        <v>7971</v>
      </c>
      <c r="G1437" t="s">
        <v>7972</v>
      </c>
      <c r="H1437" t="s">
        <v>7972</v>
      </c>
      <c r="I1437" t="s">
        <v>934</v>
      </c>
      <c r="J1437" t="s">
        <v>2285</v>
      </c>
      <c r="K1437">
        <v>1</v>
      </c>
      <c r="L1437">
        <v>32.979999999999997</v>
      </c>
      <c r="M1437">
        <v>32.979999999999997</v>
      </c>
      <c r="N1437" t="s">
        <v>24</v>
      </c>
      <c r="O1437" t="s">
        <v>68</v>
      </c>
      <c r="P1437" t="s">
        <v>26</v>
      </c>
    </row>
    <row r="1438" spans="1:16" x14ac:dyDescent="0.3">
      <c r="A1438" t="s">
        <v>17</v>
      </c>
      <c r="B1438">
        <v>992634</v>
      </c>
      <c r="C1438">
        <v>20437306</v>
      </c>
      <c r="D1438" t="s">
        <v>7973</v>
      </c>
      <c r="E1438" t="s">
        <v>7974</v>
      </c>
      <c r="G1438" t="s">
        <v>7975</v>
      </c>
      <c r="H1438" t="s">
        <v>7975</v>
      </c>
      <c r="I1438" t="s">
        <v>934</v>
      </c>
      <c r="J1438" t="s">
        <v>2285</v>
      </c>
      <c r="K1438">
        <v>1</v>
      </c>
      <c r="L1438">
        <v>32.979999999999997</v>
      </c>
      <c r="M1438">
        <v>32.979999999999997</v>
      </c>
      <c r="N1438" t="s">
        <v>24</v>
      </c>
      <c r="O1438" t="s">
        <v>290</v>
      </c>
      <c r="P1438" t="s">
        <v>26</v>
      </c>
    </row>
    <row r="1439" spans="1:16" x14ac:dyDescent="0.3">
      <c r="A1439" t="s">
        <v>17</v>
      </c>
      <c r="B1439">
        <v>992634</v>
      </c>
      <c r="C1439">
        <v>20437306</v>
      </c>
      <c r="D1439" t="s">
        <v>7976</v>
      </c>
      <c r="E1439" t="s">
        <v>7977</v>
      </c>
      <c r="G1439" t="s">
        <v>7978</v>
      </c>
      <c r="H1439" t="s">
        <v>7978</v>
      </c>
      <c r="I1439" t="s">
        <v>934</v>
      </c>
      <c r="J1439" t="s">
        <v>2285</v>
      </c>
      <c r="K1439">
        <v>1</v>
      </c>
      <c r="L1439">
        <v>32.979999999999997</v>
      </c>
      <c r="M1439">
        <v>32.979999999999997</v>
      </c>
      <c r="N1439" t="s">
        <v>24</v>
      </c>
      <c r="O1439" t="s">
        <v>290</v>
      </c>
      <c r="P1439" t="s">
        <v>26</v>
      </c>
    </row>
    <row r="1440" spans="1:16" x14ac:dyDescent="0.3">
      <c r="A1440" t="s">
        <v>17</v>
      </c>
      <c r="B1440">
        <v>992634</v>
      </c>
      <c r="C1440">
        <v>20437306</v>
      </c>
      <c r="D1440" t="s">
        <v>7973</v>
      </c>
      <c r="E1440" t="s">
        <v>7987</v>
      </c>
      <c r="G1440" t="s">
        <v>7975</v>
      </c>
      <c r="H1440" t="s">
        <v>7975</v>
      </c>
      <c r="I1440" t="s">
        <v>934</v>
      </c>
      <c r="J1440" t="s">
        <v>2285</v>
      </c>
      <c r="K1440">
        <v>1</v>
      </c>
      <c r="L1440">
        <v>32.979999999999997</v>
      </c>
      <c r="M1440">
        <v>32.979999999999997</v>
      </c>
      <c r="N1440" t="s">
        <v>24</v>
      </c>
      <c r="O1440" t="s">
        <v>714</v>
      </c>
      <c r="P1440" t="s">
        <v>26</v>
      </c>
    </row>
    <row r="1441" spans="1:16" x14ac:dyDescent="0.3">
      <c r="A1441" t="s">
        <v>17</v>
      </c>
      <c r="B1441">
        <v>992634</v>
      </c>
      <c r="C1441">
        <v>20437306</v>
      </c>
      <c r="D1441" t="s">
        <v>7982</v>
      </c>
      <c r="E1441" t="s">
        <v>7989</v>
      </c>
      <c r="G1441" t="s">
        <v>7984</v>
      </c>
      <c r="H1441" t="s">
        <v>7984</v>
      </c>
      <c r="I1441" t="s">
        <v>934</v>
      </c>
      <c r="J1441" t="s">
        <v>2285</v>
      </c>
      <c r="K1441">
        <v>1</v>
      </c>
      <c r="L1441">
        <v>32.979999999999997</v>
      </c>
      <c r="M1441">
        <v>32.979999999999997</v>
      </c>
      <c r="N1441" t="s">
        <v>24</v>
      </c>
      <c r="O1441" t="s">
        <v>254</v>
      </c>
      <c r="P1441" t="s">
        <v>26</v>
      </c>
    </row>
    <row r="1442" spans="1:16" x14ac:dyDescent="0.3">
      <c r="A1442" t="s">
        <v>17</v>
      </c>
      <c r="B1442">
        <v>992634</v>
      </c>
      <c r="C1442">
        <v>20437306</v>
      </c>
      <c r="D1442" t="s">
        <v>7982</v>
      </c>
      <c r="E1442" t="s">
        <v>7990</v>
      </c>
      <c r="G1442" t="s">
        <v>7984</v>
      </c>
      <c r="H1442" t="s">
        <v>7984</v>
      </c>
      <c r="I1442" t="s">
        <v>934</v>
      </c>
      <c r="J1442" t="s">
        <v>2285</v>
      </c>
      <c r="K1442">
        <v>1</v>
      </c>
      <c r="L1442">
        <v>32.979999999999997</v>
      </c>
      <c r="M1442">
        <v>32.979999999999997</v>
      </c>
      <c r="N1442" t="s">
        <v>24</v>
      </c>
      <c r="O1442" t="s">
        <v>7991</v>
      </c>
      <c r="P1442" t="s">
        <v>26</v>
      </c>
    </row>
    <row r="1443" spans="1:16" x14ac:dyDescent="0.3">
      <c r="A1443" t="s">
        <v>17</v>
      </c>
      <c r="B1443">
        <v>992634</v>
      </c>
      <c r="C1443">
        <v>20437306</v>
      </c>
      <c r="D1443" t="s">
        <v>7973</v>
      </c>
      <c r="E1443" t="s">
        <v>7992</v>
      </c>
      <c r="G1443" t="s">
        <v>7975</v>
      </c>
      <c r="H1443" t="s">
        <v>7975</v>
      </c>
      <c r="I1443" t="s">
        <v>934</v>
      </c>
      <c r="J1443" t="s">
        <v>2285</v>
      </c>
      <c r="K1443">
        <v>1</v>
      </c>
      <c r="L1443">
        <v>32.979999999999997</v>
      </c>
      <c r="M1443">
        <v>32.979999999999997</v>
      </c>
      <c r="N1443" t="s">
        <v>24</v>
      </c>
      <c r="O1443" t="s">
        <v>288</v>
      </c>
      <c r="P1443" t="s">
        <v>26</v>
      </c>
    </row>
    <row r="1444" spans="1:16" x14ac:dyDescent="0.3">
      <c r="A1444" t="s">
        <v>17</v>
      </c>
      <c r="B1444">
        <v>992634</v>
      </c>
      <c r="C1444">
        <v>20437306</v>
      </c>
      <c r="D1444" t="s">
        <v>7970</v>
      </c>
      <c r="E1444" t="s">
        <v>7993</v>
      </c>
      <c r="G1444" t="s">
        <v>7972</v>
      </c>
      <c r="H1444" t="s">
        <v>7972</v>
      </c>
      <c r="I1444" t="s">
        <v>934</v>
      </c>
      <c r="J1444" t="s">
        <v>2285</v>
      </c>
      <c r="K1444">
        <v>1</v>
      </c>
      <c r="L1444">
        <v>32.979999999999997</v>
      </c>
      <c r="M1444">
        <v>32.979999999999997</v>
      </c>
      <c r="N1444" t="s">
        <v>24</v>
      </c>
      <c r="O1444" t="s">
        <v>706</v>
      </c>
      <c r="P1444" t="s">
        <v>26</v>
      </c>
    </row>
    <row r="1445" spans="1:16" x14ac:dyDescent="0.3">
      <c r="A1445" t="s">
        <v>17</v>
      </c>
      <c r="B1445">
        <v>992634</v>
      </c>
      <c r="C1445">
        <v>20437306</v>
      </c>
      <c r="D1445" t="s">
        <v>7970</v>
      </c>
      <c r="E1445" t="s">
        <v>7994</v>
      </c>
      <c r="G1445" t="s">
        <v>7972</v>
      </c>
      <c r="H1445" t="s">
        <v>7972</v>
      </c>
      <c r="I1445" t="s">
        <v>934</v>
      </c>
      <c r="J1445" t="s">
        <v>2285</v>
      </c>
      <c r="K1445">
        <v>1</v>
      </c>
      <c r="L1445">
        <v>32.979999999999997</v>
      </c>
      <c r="M1445">
        <v>32.979999999999997</v>
      </c>
      <c r="N1445" t="s">
        <v>24</v>
      </c>
      <c r="O1445" t="s">
        <v>706</v>
      </c>
      <c r="P1445" t="s">
        <v>26</v>
      </c>
    </row>
    <row r="1446" spans="1:16" x14ac:dyDescent="0.3">
      <c r="A1446" t="s">
        <v>17</v>
      </c>
      <c r="B1446">
        <v>992634</v>
      </c>
      <c r="C1446">
        <v>20437306</v>
      </c>
      <c r="D1446" t="s">
        <v>7970</v>
      </c>
      <c r="E1446" t="s">
        <v>7995</v>
      </c>
      <c r="G1446" t="s">
        <v>7972</v>
      </c>
      <c r="H1446" t="s">
        <v>7972</v>
      </c>
      <c r="I1446" t="s">
        <v>934</v>
      </c>
      <c r="J1446" t="s">
        <v>2285</v>
      </c>
      <c r="K1446">
        <v>1</v>
      </c>
      <c r="L1446">
        <v>32.979999999999997</v>
      </c>
      <c r="M1446">
        <v>32.979999999999997</v>
      </c>
      <c r="N1446" t="s">
        <v>24</v>
      </c>
      <c r="O1446" t="s">
        <v>288</v>
      </c>
      <c r="P1446" t="s">
        <v>26</v>
      </c>
    </row>
    <row r="1447" spans="1:16" x14ac:dyDescent="0.3">
      <c r="A1447" t="s">
        <v>17</v>
      </c>
      <c r="B1447">
        <v>992634</v>
      </c>
      <c r="C1447">
        <v>20437306</v>
      </c>
      <c r="D1447" t="s">
        <v>7973</v>
      </c>
      <c r="E1447" t="s">
        <v>7996</v>
      </c>
      <c r="G1447" t="s">
        <v>7975</v>
      </c>
      <c r="H1447" t="s">
        <v>7975</v>
      </c>
      <c r="I1447" t="s">
        <v>934</v>
      </c>
      <c r="J1447" t="s">
        <v>2285</v>
      </c>
      <c r="K1447">
        <v>1</v>
      </c>
      <c r="L1447">
        <v>32.979999999999997</v>
      </c>
      <c r="M1447">
        <v>32.979999999999997</v>
      </c>
      <c r="N1447" t="s">
        <v>24</v>
      </c>
      <c r="O1447" t="s">
        <v>226</v>
      </c>
      <c r="P1447" t="s">
        <v>26</v>
      </c>
    </row>
    <row r="1448" spans="1:16" x14ac:dyDescent="0.3">
      <c r="A1448" t="s">
        <v>17</v>
      </c>
      <c r="B1448">
        <v>992634</v>
      </c>
      <c r="C1448">
        <v>20437306</v>
      </c>
      <c r="D1448" t="s">
        <v>7973</v>
      </c>
      <c r="E1448" t="s">
        <v>7998</v>
      </c>
      <c r="G1448" t="s">
        <v>7975</v>
      </c>
      <c r="H1448" t="s">
        <v>7975</v>
      </c>
      <c r="I1448" t="s">
        <v>934</v>
      </c>
      <c r="J1448" t="s">
        <v>2285</v>
      </c>
      <c r="K1448">
        <v>1</v>
      </c>
      <c r="L1448">
        <v>32.979999999999997</v>
      </c>
      <c r="M1448">
        <v>32.979999999999997</v>
      </c>
      <c r="N1448" t="s">
        <v>24</v>
      </c>
      <c r="O1448" t="s">
        <v>226</v>
      </c>
      <c r="P1448" t="s">
        <v>26</v>
      </c>
    </row>
    <row r="1449" spans="1:16" x14ac:dyDescent="0.3">
      <c r="A1449" t="s">
        <v>17</v>
      </c>
      <c r="B1449">
        <v>992634</v>
      </c>
      <c r="C1449">
        <v>20437306</v>
      </c>
      <c r="D1449" t="s">
        <v>7999</v>
      </c>
      <c r="E1449" t="s">
        <v>8000</v>
      </c>
      <c r="G1449" t="s">
        <v>8001</v>
      </c>
      <c r="H1449" t="s">
        <v>8001</v>
      </c>
      <c r="I1449" t="s">
        <v>934</v>
      </c>
      <c r="J1449" t="s">
        <v>2285</v>
      </c>
      <c r="K1449">
        <v>1</v>
      </c>
      <c r="L1449">
        <v>32.979999999999997</v>
      </c>
      <c r="M1449">
        <v>32.979999999999997</v>
      </c>
      <c r="N1449" t="s">
        <v>24</v>
      </c>
      <c r="O1449" t="s">
        <v>375</v>
      </c>
      <c r="P1449" t="s">
        <v>26</v>
      </c>
    </row>
    <row r="1450" spans="1:16" x14ac:dyDescent="0.3">
      <c r="A1450" t="s">
        <v>17</v>
      </c>
      <c r="B1450">
        <v>992634</v>
      </c>
      <c r="C1450">
        <v>20437306</v>
      </c>
      <c r="D1450" t="s">
        <v>8002</v>
      </c>
      <c r="E1450" t="s">
        <v>8003</v>
      </c>
      <c r="G1450" t="s">
        <v>8004</v>
      </c>
      <c r="H1450" t="s">
        <v>8004</v>
      </c>
      <c r="I1450" t="s">
        <v>934</v>
      </c>
      <c r="J1450" t="s">
        <v>2285</v>
      </c>
      <c r="K1450">
        <v>1</v>
      </c>
      <c r="L1450">
        <v>32.979999999999997</v>
      </c>
      <c r="M1450">
        <v>32.979999999999997</v>
      </c>
      <c r="N1450" t="s">
        <v>24</v>
      </c>
      <c r="O1450" t="s">
        <v>81</v>
      </c>
      <c r="P1450" t="s">
        <v>26</v>
      </c>
    </row>
    <row r="1451" spans="1:16" x14ac:dyDescent="0.3">
      <c r="A1451" t="s">
        <v>17</v>
      </c>
      <c r="B1451">
        <v>992634</v>
      </c>
      <c r="C1451">
        <v>20437306</v>
      </c>
      <c r="D1451" t="s">
        <v>8002</v>
      </c>
      <c r="E1451" t="s">
        <v>8005</v>
      </c>
      <c r="G1451" t="s">
        <v>8004</v>
      </c>
      <c r="H1451" t="s">
        <v>8004</v>
      </c>
      <c r="I1451" t="s">
        <v>934</v>
      </c>
      <c r="J1451" t="s">
        <v>2285</v>
      </c>
      <c r="K1451">
        <v>1</v>
      </c>
      <c r="L1451">
        <v>32.979999999999997</v>
      </c>
      <c r="M1451">
        <v>32.979999999999997</v>
      </c>
      <c r="N1451" t="s">
        <v>24</v>
      </c>
      <c r="O1451" t="s">
        <v>81</v>
      </c>
      <c r="P1451" t="s">
        <v>26</v>
      </c>
    </row>
    <row r="1452" spans="1:16" x14ac:dyDescent="0.3">
      <c r="A1452" t="s">
        <v>17</v>
      </c>
      <c r="B1452">
        <v>992634</v>
      </c>
      <c r="C1452">
        <v>20437306</v>
      </c>
      <c r="D1452" t="s">
        <v>7970</v>
      </c>
      <c r="E1452" t="s">
        <v>8006</v>
      </c>
      <c r="G1452" t="s">
        <v>7972</v>
      </c>
      <c r="H1452" t="s">
        <v>7972</v>
      </c>
      <c r="I1452" t="s">
        <v>934</v>
      </c>
      <c r="J1452" t="s">
        <v>2285</v>
      </c>
      <c r="K1452">
        <v>1</v>
      </c>
      <c r="L1452">
        <v>32.979999999999997</v>
      </c>
      <c r="M1452">
        <v>32.979999999999997</v>
      </c>
      <c r="N1452" t="s">
        <v>24</v>
      </c>
      <c r="O1452" t="s">
        <v>714</v>
      </c>
      <c r="P1452" t="s">
        <v>26</v>
      </c>
    </row>
    <row r="1453" spans="1:16" x14ac:dyDescent="0.3">
      <c r="A1453" t="s">
        <v>17</v>
      </c>
      <c r="B1453">
        <v>992634</v>
      </c>
      <c r="C1453">
        <v>20437306</v>
      </c>
      <c r="D1453" t="s">
        <v>8007</v>
      </c>
      <c r="E1453" t="s">
        <v>8008</v>
      </c>
      <c r="F1453" t="s">
        <v>91</v>
      </c>
      <c r="G1453" t="s">
        <v>8009</v>
      </c>
      <c r="H1453" t="s">
        <v>8009</v>
      </c>
      <c r="I1453" t="s">
        <v>261</v>
      </c>
      <c r="J1453" t="s">
        <v>4933</v>
      </c>
      <c r="K1453">
        <v>1</v>
      </c>
      <c r="L1453">
        <v>32.97</v>
      </c>
      <c r="M1453">
        <v>32.97</v>
      </c>
      <c r="N1453" t="s">
        <v>24</v>
      </c>
      <c r="O1453" t="s">
        <v>8010</v>
      </c>
      <c r="P1453" t="s">
        <v>26</v>
      </c>
    </row>
    <row r="1454" spans="1:16" x14ac:dyDescent="0.3">
      <c r="A1454" t="s">
        <v>17</v>
      </c>
      <c r="B1454">
        <v>992634</v>
      </c>
      <c r="C1454">
        <v>20437306</v>
      </c>
      <c r="D1454" t="s">
        <v>8014</v>
      </c>
      <c r="E1454" t="s">
        <v>8015</v>
      </c>
      <c r="G1454" t="s">
        <v>8016</v>
      </c>
      <c r="H1454" t="s">
        <v>8016</v>
      </c>
      <c r="I1454" t="s">
        <v>79</v>
      </c>
      <c r="J1454" t="s">
        <v>4684</v>
      </c>
      <c r="K1454">
        <v>1</v>
      </c>
      <c r="L1454">
        <v>32.94</v>
      </c>
      <c r="M1454">
        <v>32.94</v>
      </c>
      <c r="N1454" t="s">
        <v>24</v>
      </c>
      <c r="O1454" t="s">
        <v>5974</v>
      </c>
      <c r="P1454" t="s">
        <v>26</v>
      </c>
    </row>
    <row r="1455" spans="1:16" x14ac:dyDescent="0.3">
      <c r="A1455" t="s">
        <v>17</v>
      </c>
      <c r="B1455">
        <v>992634</v>
      </c>
      <c r="C1455">
        <v>20437306</v>
      </c>
      <c r="D1455" t="s">
        <v>8017</v>
      </c>
      <c r="E1455" t="s">
        <v>8018</v>
      </c>
      <c r="F1455" t="s">
        <v>270</v>
      </c>
      <c r="G1455" t="s">
        <v>8019</v>
      </c>
      <c r="H1455" t="s">
        <v>8019</v>
      </c>
      <c r="I1455" t="s">
        <v>261</v>
      </c>
      <c r="J1455" t="s">
        <v>8020</v>
      </c>
      <c r="K1455">
        <v>1</v>
      </c>
      <c r="L1455">
        <v>32.93</v>
      </c>
      <c r="M1455">
        <v>32.93</v>
      </c>
      <c r="N1455" t="s">
        <v>24</v>
      </c>
      <c r="O1455" t="s">
        <v>3906</v>
      </c>
      <c r="P1455" t="s">
        <v>26</v>
      </c>
    </row>
    <row r="1456" spans="1:16" x14ac:dyDescent="0.3">
      <c r="A1456" t="s">
        <v>17</v>
      </c>
      <c r="B1456">
        <v>992634</v>
      </c>
      <c r="C1456">
        <v>20437306</v>
      </c>
      <c r="D1456" t="s">
        <v>8021</v>
      </c>
      <c r="E1456" t="s">
        <v>8022</v>
      </c>
      <c r="F1456" t="s">
        <v>390</v>
      </c>
      <c r="G1456" t="s">
        <v>8023</v>
      </c>
      <c r="H1456" t="s">
        <v>8023</v>
      </c>
      <c r="I1456" t="s">
        <v>273</v>
      </c>
      <c r="K1456">
        <v>1</v>
      </c>
      <c r="L1456">
        <v>32.92</v>
      </c>
      <c r="M1456">
        <v>32.92</v>
      </c>
      <c r="N1456" t="s">
        <v>24</v>
      </c>
      <c r="O1456" t="s">
        <v>336</v>
      </c>
      <c r="P1456" t="s">
        <v>26</v>
      </c>
    </row>
    <row r="1457" spans="1:16" x14ac:dyDescent="0.3">
      <c r="A1457" t="s">
        <v>17</v>
      </c>
      <c r="B1457">
        <v>992634</v>
      </c>
      <c r="C1457">
        <v>20437306</v>
      </c>
      <c r="D1457" t="s">
        <v>8024</v>
      </c>
      <c r="E1457" t="s">
        <v>8025</v>
      </c>
      <c r="F1457" t="s">
        <v>3006</v>
      </c>
      <c r="G1457" t="s">
        <v>8026</v>
      </c>
      <c r="H1457" t="s">
        <v>8027</v>
      </c>
      <c r="I1457" t="s">
        <v>342</v>
      </c>
      <c r="K1457">
        <v>1</v>
      </c>
      <c r="L1457">
        <v>32.9</v>
      </c>
      <c r="M1457">
        <v>32.9</v>
      </c>
      <c r="N1457" t="s">
        <v>24</v>
      </c>
      <c r="O1457" t="s">
        <v>375</v>
      </c>
      <c r="P1457" t="s">
        <v>26</v>
      </c>
    </row>
    <row r="1458" spans="1:16" x14ac:dyDescent="0.3">
      <c r="A1458" t="s">
        <v>17</v>
      </c>
      <c r="B1458">
        <v>992634</v>
      </c>
      <c r="C1458">
        <v>20437306</v>
      </c>
      <c r="D1458" t="s">
        <v>8033</v>
      </c>
      <c r="E1458" t="s">
        <v>8034</v>
      </c>
      <c r="F1458" t="s">
        <v>339</v>
      </c>
      <c r="G1458" t="s">
        <v>8035</v>
      </c>
      <c r="H1458" t="s">
        <v>8035</v>
      </c>
      <c r="I1458" t="s">
        <v>3008</v>
      </c>
      <c r="J1458" t="s">
        <v>7508</v>
      </c>
      <c r="K1458">
        <v>1</v>
      </c>
      <c r="L1458">
        <v>32.799999999999997</v>
      </c>
      <c r="M1458">
        <v>32.799999999999997</v>
      </c>
      <c r="N1458" t="s">
        <v>24</v>
      </c>
      <c r="O1458" t="s">
        <v>699</v>
      </c>
      <c r="P1458" t="s">
        <v>26</v>
      </c>
    </row>
    <row r="1459" spans="1:16" x14ac:dyDescent="0.3">
      <c r="A1459" t="s">
        <v>17</v>
      </c>
      <c r="B1459">
        <v>992634</v>
      </c>
      <c r="C1459">
        <v>20437306</v>
      </c>
      <c r="D1459" t="s">
        <v>8036</v>
      </c>
      <c r="E1459" t="s">
        <v>8037</v>
      </c>
      <c r="F1459" t="s">
        <v>674</v>
      </c>
      <c r="G1459" t="s">
        <v>8038</v>
      </c>
      <c r="H1459" t="s">
        <v>8039</v>
      </c>
      <c r="I1459" t="s">
        <v>261</v>
      </c>
      <c r="J1459" t="s">
        <v>262</v>
      </c>
      <c r="K1459">
        <v>1</v>
      </c>
      <c r="L1459">
        <v>32.71</v>
      </c>
      <c r="M1459">
        <v>32.71</v>
      </c>
      <c r="N1459" t="s">
        <v>24</v>
      </c>
      <c r="O1459" t="s">
        <v>8040</v>
      </c>
      <c r="P1459" t="s">
        <v>26</v>
      </c>
    </row>
    <row r="1460" spans="1:16" x14ac:dyDescent="0.3">
      <c r="A1460" t="s">
        <v>17</v>
      </c>
      <c r="B1460">
        <v>992634</v>
      </c>
      <c r="C1460">
        <v>20437306</v>
      </c>
      <c r="D1460" t="s">
        <v>8041</v>
      </c>
      <c r="E1460" t="s">
        <v>8042</v>
      </c>
      <c r="F1460" t="s">
        <v>674</v>
      </c>
      <c r="G1460" t="s">
        <v>8043</v>
      </c>
      <c r="H1460" t="s">
        <v>8044</v>
      </c>
      <c r="I1460" t="s">
        <v>261</v>
      </c>
      <c r="J1460" t="s">
        <v>8045</v>
      </c>
      <c r="K1460">
        <v>1</v>
      </c>
      <c r="L1460">
        <v>32.65</v>
      </c>
      <c r="M1460">
        <v>32.65</v>
      </c>
      <c r="N1460" t="s">
        <v>24</v>
      </c>
      <c r="O1460" t="s">
        <v>2551</v>
      </c>
      <c r="P1460" t="s">
        <v>26</v>
      </c>
    </row>
    <row r="1461" spans="1:16" x14ac:dyDescent="0.3">
      <c r="A1461" t="s">
        <v>17</v>
      </c>
      <c r="B1461">
        <v>992634</v>
      </c>
      <c r="C1461">
        <v>20437306</v>
      </c>
      <c r="D1461" t="s">
        <v>8046</v>
      </c>
      <c r="E1461" t="s">
        <v>8047</v>
      </c>
      <c r="F1461" t="s">
        <v>339</v>
      </c>
      <c r="G1461" t="s">
        <v>8048</v>
      </c>
      <c r="H1461" t="s">
        <v>8048</v>
      </c>
      <c r="I1461" t="s">
        <v>3008</v>
      </c>
      <c r="J1461" t="s">
        <v>7508</v>
      </c>
      <c r="K1461">
        <v>1</v>
      </c>
      <c r="L1461">
        <v>32.6</v>
      </c>
      <c r="M1461">
        <v>32.6</v>
      </c>
      <c r="N1461" t="s">
        <v>24</v>
      </c>
      <c r="O1461" t="s">
        <v>6209</v>
      </c>
      <c r="P1461" t="s">
        <v>26</v>
      </c>
    </row>
    <row r="1462" spans="1:16" x14ac:dyDescent="0.3">
      <c r="A1462" t="s">
        <v>17</v>
      </c>
      <c r="B1462">
        <v>992634</v>
      </c>
      <c r="C1462">
        <v>20437306</v>
      </c>
      <c r="D1462" t="s">
        <v>8049</v>
      </c>
      <c r="E1462" t="s">
        <v>8050</v>
      </c>
      <c r="G1462" t="s">
        <v>8051</v>
      </c>
      <c r="H1462" t="s">
        <v>8051</v>
      </c>
      <c r="I1462" t="s">
        <v>79</v>
      </c>
      <c r="J1462" t="s">
        <v>4684</v>
      </c>
      <c r="K1462">
        <v>1</v>
      </c>
      <c r="L1462">
        <v>32.5</v>
      </c>
      <c r="M1462">
        <v>32.5</v>
      </c>
      <c r="N1462" t="s">
        <v>24</v>
      </c>
      <c r="O1462" t="s">
        <v>3324</v>
      </c>
      <c r="P1462" t="s">
        <v>26</v>
      </c>
    </row>
    <row r="1463" spans="1:16" x14ac:dyDescent="0.3">
      <c r="A1463" t="s">
        <v>17</v>
      </c>
      <c r="B1463">
        <v>992634</v>
      </c>
      <c r="C1463">
        <v>20437306</v>
      </c>
      <c r="D1463" t="s">
        <v>8052</v>
      </c>
      <c r="E1463" t="s">
        <v>8053</v>
      </c>
      <c r="F1463" t="s">
        <v>235</v>
      </c>
      <c r="G1463" t="s">
        <v>8054</v>
      </c>
      <c r="H1463" t="s">
        <v>8054</v>
      </c>
      <c r="I1463" t="s">
        <v>3008</v>
      </c>
      <c r="J1463" t="s">
        <v>3009</v>
      </c>
      <c r="K1463">
        <v>1</v>
      </c>
      <c r="L1463">
        <v>32.5</v>
      </c>
      <c r="M1463">
        <v>32.5</v>
      </c>
      <c r="N1463" t="s">
        <v>24</v>
      </c>
      <c r="O1463" t="s">
        <v>5443</v>
      </c>
      <c r="P1463" t="s">
        <v>26</v>
      </c>
    </row>
    <row r="1464" spans="1:16" x14ac:dyDescent="0.3">
      <c r="A1464" t="s">
        <v>17</v>
      </c>
      <c r="B1464">
        <v>992634</v>
      </c>
      <c r="C1464">
        <v>20437306</v>
      </c>
      <c r="D1464" t="s">
        <v>8055</v>
      </c>
      <c r="E1464" t="s">
        <v>8056</v>
      </c>
      <c r="G1464" t="s">
        <v>8057</v>
      </c>
      <c r="H1464" t="s">
        <v>8057</v>
      </c>
      <c r="I1464" t="s">
        <v>79</v>
      </c>
      <c r="J1464" t="s">
        <v>4684</v>
      </c>
      <c r="K1464">
        <v>1</v>
      </c>
      <c r="L1464">
        <v>32.5</v>
      </c>
      <c r="M1464">
        <v>32.5</v>
      </c>
      <c r="N1464" t="s">
        <v>24</v>
      </c>
      <c r="O1464" t="s">
        <v>4838</v>
      </c>
      <c r="P1464" t="s">
        <v>26</v>
      </c>
    </row>
    <row r="1465" spans="1:16" x14ac:dyDescent="0.3">
      <c r="A1465" t="s">
        <v>17</v>
      </c>
      <c r="B1465">
        <v>992634</v>
      </c>
      <c r="C1465">
        <v>20437306</v>
      </c>
      <c r="D1465" t="s">
        <v>8049</v>
      </c>
      <c r="E1465" t="s">
        <v>8058</v>
      </c>
      <c r="G1465" t="s">
        <v>8051</v>
      </c>
      <c r="H1465" t="s">
        <v>8051</v>
      </c>
      <c r="I1465" t="s">
        <v>79</v>
      </c>
      <c r="J1465" t="s">
        <v>4684</v>
      </c>
      <c r="K1465">
        <v>1</v>
      </c>
      <c r="L1465">
        <v>32.5</v>
      </c>
      <c r="M1465">
        <v>32.5</v>
      </c>
      <c r="N1465" t="s">
        <v>24</v>
      </c>
      <c r="O1465" t="s">
        <v>2525</v>
      </c>
      <c r="P1465" t="s">
        <v>26</v>
      </c>
    </row>
    <row r="1466" spans="1:16" x14ac:dyDescent="0.3">
      <c r="A1466" t="s">
        <v>17</v>
      </c>
      <c r="B1466">
        <v>992634</v>
      </c>
      <c r="C1466">
        <v>20437306</v>
      </c>
      <c r="D1466" t="s">
        <v>8059</v>
      </c>
      <c r="E1466" t="s">
        <v>8060</v>
      </c>
      <c r="G1466" t="s">
        <v>8061</v>
      </c>
      <c r="H1466" t="s">
        <v>8061</v>
      </c>
      <c r="I1466" t="s">
        <v>261</v>
      </c>
      <c r="J1466" t="s">
        <v>3720</v>
      </c>
      <c r="K1466">
        <v>1</v>
      </c>
      <c r="L1466">
        <v>32.49</v>
      </c>
      <c r="M1466">
        <v>32.49</v>
      </c>
      <c r="N1466" t="s">
        <v>24</v>
      </c>
      <c r="O1466" t="s">
        <v>3941</v>
      </c>
      <c r="P1466" t="s">
        <v>26</v>
      </c>
    </row>
    <row r="1467" spans="1:16" x14ac:dyDescent="0.3">
      <c r="A1467" t="s">
        <v>17</v>
      </c>
      <c r="B1467">
        <v>992634</v>
      </c>
      <c r="C1467">
        <v>20437306</v>
      </c>
      <c r="D1467" t="s">
        <v>8068</v>
      </c>
      <c r="E1467" t="s">
        <v>8069</v>
      </c>
      <c r="F1467" t="s">
        <v>8070</v>
      </c>
      <c r="G1467" t="s">
        <v>8071</v>
      </c>
      <c r="H1467" t="s">
        <v>8071</v>
      </c>
      <c r="I1467" t="s">
        <v>536</v>
      </c>
      <c r="J1467" t="s">
        <v>5557</v>
      </c>
      <c r="K1467">
        <v>1</v>
      </c>
      <c r="L1467">
        <v>32.47</v>
      </c>
      <c r="M1467">
        <v>32.47</v>
      </c>
      <c r="N1467" t="s">
        <v>24</v>
      </c>
      <c r="O1467" t="s">
        <v>2960</v>
      </c>
      <c r="P1467" t="s">
        <v>26</v>
      </c>
    </row>
    <row r="1468" spans="1:16" x14ac:dyDescent="0.3">
      <c r="A1468" t="s">
        <v>17</v>
      </c>
      <c r="B1468">
        <v>992634</v>
      </c>
      <c r="C1468">
        <v>20437306</v>
      </c>
      <c r="D1468" t="s">
        <v>8072</v>
      </c>
      <c r="E1468" t="s">
        <v>8073</v>
      </c>
      <c r="F1468" t="s">
        <v>91</v>
      </c>
      <c r="G1468" t="s">
        <v>8074</v>
      </c>
      <c r="H1468" t="s">
        <v>8074</v>
      </c>
      <c r="I1468" t="s">
        <v>3008</v>
      </c>
      <c r="J1468" t="s">
        <v>3009</v>
      </c>
      <c r="K1468">
        <v>1</v>
      </c>
      <c r="L1468">
        <v>32.299999999999997</v>
      </c>
      <c r="M1468">
        <v>32.299999999999997</v>
      </c>
      <c r="N1468" t="s">
        <v>24</v>
      </c>
      <c r="O1468" t="s">
        <v>8075</v>
      </c>
      <c r="P1468" t="s">
        <v>26</v>
      </c>
    </row>
    <row r="1469" spans="1:16" x14ac:dyDescent="0.3">
      <c r="A1469" t="s">
        <v>17</v>
      </c>
      <c r="B1469">
        <v>992634</v>
      </c>
      <c r="C1469">
        <v>20437306</v>
      </c>
      <c r="D1469" t="s">
        <v>8076</v>
      </c>
      <c r="E1469" t="s">
        <v>8077</v>
      </c>
      <c r="F1469" t="s">
        <v>390</v>
      </c>
      <c r="G1469" t="s">
        <v>8078</v>
      </c>
      <c r="H1469" t="s">
        <v>8078</v>
      </c>
      <c r="I1469" t="s">
        <v>3008</v>
      </c>
      <c r="J1469" t="s">
        <v>7508</v>
      </c>
      <c r="K1469">
        <v>1</v>
      </c>
      <c r="L1469">
        <v>32.299999999999997</v>
      </c>
      <c r="M1469">
        <v>32.299999999999997</v>
      </c>
      <c r="N1469" t="s">
        <v>24</v>
      </c>
      <c r="O1469" t="s">
        <v>5878</v>
      </c>
      <c r="P1469" t="s">
        <v>26</v>
      </c>
    </row>
    <row r="1470" spans="1:16" x14ac:dyDescent="0.3">
      <c r="A1470" t="s">
        <v>17</v>
      </c>
      <c r="B1470">
        <v>992634</v>
      </c>
      <c r="C1470">
        <v>20437306</v>
      </c>
      <c r="D1470" t="s">
        <v>8079</v>
      </c>
      <c r="E1470" t="s">
        <v>8080</v>
      </c>
      <c r="G1470" t="s">
        <v>8081</v>
      </c>
      <c r="H1470" t="s">
        <v>8081</v>
      </c>
      <c r="I1470" t="s">
        <v>79</v>
      </c>
      <c r="J1470" t="s">
        <v>4684</v>
      </c>
      <c r="K1470">
        <v>1</v>
      </c>
      <c r="L1470">
        <v>32.25</v>
      </c>
      <c r="M1470">
        <v>32.25</v>
      </c>
      <c r="N1470" t="s">
        <v>24</v>
      </c>
      <c r="O1470" t="s">
        <v>6209</v>
      </c>
      <c r="P1470" t="s">
        <v>26</v>
      </c>
    </row>
    <row r="1471" spans="1:16" x14ac:dyDescent="0.3">
      <c r="A1471" t="s">
        <v>17</v>
      </c>
      <c r="B1471">
        <v>992634</v>
      </c>
      <c r="C1471">
        <v>20437306</v>
      </c>
      <c r="D1471" t="s">
        <v>8082</v>
      </c>
      <c r="E1471" t="s">
        <v>8083</v>
      </c>
      <c r="F1471" t="s">
        <v>4478</v>
      </c>
      <c r="G1471" t="s">
        <v>8084</v>
      </c>
      <c r="H1471" t="s">
        <v>8084</v>
      </c>
      <c r="I1471" t="s">
        <v>536</v>
      </c>
      <c r="J1471" t="s">
        <v>696</v>
      </c>
      <c r="K1471">
        <v>1</v>
      </c>
      <c r="L1471">
        <v>32.229999999999997</v>
      </c>
      <c r="M1471">
        <v>32.229999999999997</v>
      </c>
      <c r="N1471" t="s">
        <v>24</v>
      </c>
      <c r="O1471" t="s">
        <v>5813</v>
      </c>
      <c r="P1471" t="s">
        <v>26</v>
      </c>
    </row>
    <row r="1472" spans="1:16" x14ac:dyDescent="0.3">
      <c r="A1472" t="s">
        <v>17</v>
      </c>
      <c r="B1472">
        <v>992634</v>
      </c>
      <c r="C1472">
        <v>20437306</v>
      </c>
      <c r="D1472" t="s">
        <v>8085</v>
      </c>
      <c r="E1472" t="s">
        <v>8086</v>
      </c>
      <c r="F1472" t="s">
        <v>8087</v>
      </c>
      <c r="G1472" t="s">
        <v>8088</v>
      </c>
      <c r="H1472" t="s">
        <v>8088</v>
      </c>
      <c r="I1472" t="s">
        <v>536</v>
      </c>
      <c r="J1472" t="s">
        <v>537</v>
      </c>
      <c r="K1472">
        <v>1</v>
      </c>
      <c r="L1472">
        <v>32.11</v>
      </c>
      <c r="M1472">
        <v>32.11</v>
      </c>
      <c r="N1472" t="s">
        <v>24</v>
      </c>
      <c r="O1472" t="s">
        <v>1562</v>
      </c>
      <c r="P1472" t="s">
        <v>26</v>
      </c>
    </row>
    <row r="1473" spans="1:16" x14ac:dyDescent="0.3">
      <c r="A1473" t="s">
        <v>17</v>
      </c>
      <c r="B1473">
        <v>992634</v>
      </c>
      <c r="C1473">
        <v>20437306</v>
      </c>
      <c r="D1473" t="s">
        <v>8089</v>
      </c>
      <c r="E1473" t="s">
        <v>8090</v>
      </c>
      <c r="F1473" t="s">
        <v>8091</v>
      </c>
      <c r="G1473" t="s">
        <v>8092</v>
      </c>
      <c r="H1473" t="s">
        <v>8093</v>
      </c>
      <c r="I1473" t="s">
        <v>199</v>
      </c>
      <c r="J1473" t="s">
        <v>1313</v>
      </c>
      <c r="K1473">
        <v>1</v>
      </c>
      <c r="L1473">
        <v>32.04</v>
      </c>
      <c r="M1473">
        <v>32.04</v>
      </c>
      <c r="N1473" t="s">
        <v>24</v>
      </c>
      <c r="O1473" t="s">
        <v>638</v>
      </c>
      <c r="P1473" t="s">
        <v>26</v>
      </c>
    </row>
    <row r="1474" spans="1:16" x14ac:dyDescent="0.3">
      <c r="A1474" t="s">
        <v>17</v>
      </c>
      <c r="B1474">
        <v>992634</v>
      </c>
      <c r="C1474">
        <v>20437306</v>
      </c>
      <c r="D1474" t="s">
        <v>8094</v>
      </c>
      <c r="E1474" t="s">
        <v>8095</v>
      </c>
      <c r="G1474" t="s">
        <v>8096</v>
      </c>
      <c r="H1474" t="s">
        <v>8097</v>
      </c>
      <c r="I1474" t="s">
        <v>273</v>
      </c>
      <c r="K1474">
        <v>1</v>
      </c>
      <c r="L1474">
        <v>32.04</v>
      </c>
      <c r="M1474">
        <v>32.04</v>
      </c>
      <c r="N1474" t="s">
        <v>24</v>
      </c>
      <c r="O1474" t="s">
        <v>344</v>
      </c>
      <c r="P1474" t="s">
        <v>26</v>
      </c>
    </row>
    <row r="1475" spans="1:16" x14ac:dyDescent="0.3">
      <c r="A1475" t="s">
        <v>17</v>
      </c>
      <c r="B1475">
        <v>992634</v>
      </c>
      <c r="C1475">
        <v>20437306</v>
      </c>
      <c r="D1475" t="s">
        <v>8103</v>
      </c>
      <c r="E1475" t="s">
        <v>8104</v>
      </c>
      <c r="G1475" t="s">
        <v>8105</v>
      </c>
      <c r="H1475" t="s">
        <v>8105</v>
      </c>
      <c r="I1475" t="s">
        <v>79</v>
      </c>
      <c r="J1475" t="s">
        <v>8106</v>
      </c>
      <c r="K1475">
        <v>1</v>
      </c>
      <c r="L1475">
        <v>32</v>
      </c>
      <c r="M1475">
        <v>32</v>
      </c>
      <c r="N1475" t="s">
        <v>24</v>
      </c>
      <c r="O1475" t="s">
        <v>3324</v>
      </c>
      <c r="P1475" t="s">
        <v>26</v>
      </c>
    </row>
    <row r="1476" spans="1:16" x14ac:dyDescent="0.3">
      <c r="A1476" t="s">
        <v>17</v>
      </c>
      <c r="B1476">
        <v>992634</v>
      </c>
      <c r="C1476">
        <v>20437306</v>
      </c>
      <c r="D1476" t="s">
        <v>8107</v>
      </c>
      <c r="E1476" t="s">
        <v>8108</v>
      </c>
      <c r="F1476" t="s">
        <v>216</v>
      </c>
      <c r="G1476" t="s">
        <v>8109</v>
      </c>
      <c r="H1476" t="s">
        <v>8109</v>
      </c>
      <c r="I1476" t="s">
        <v>79</v>
      </c>
      <c r="J1476" t="s">
        <v>4047</v>
      </c>
      <c r="K1476">
        <v>1</v>
      </c>
      <c r="L1476">
        <v>31.99</v>
      </c>
      <c r="M1476">
        <v>31.99</v>
      </c>
      <c r="N1476" t="s">
        <v>24</v>
      </c>
      <c r="O1476" t="s">
        <v>2516</v>
      </c>
      <c r="P1476" t="s">
        <v>26</v>
      </c>
    </row>
    <row r="1477" spans="1:16" x14ac:dyDescent="0.3">
      <c r="A1477" t="s">
        <v>17</v>
      </c>
      <c r="B1477">
        <v>992634</v>
      </c>
      <c r="C1477">
        <v>20437306</v>
      </c>
      <c r="D1477" t="s">
        <v>8110</v>
      </c>
      <c r="E1477" t="s">
        <v>8111</v>
      </c>
      <c r="F1477" t="s">
        <v>1701</v>
      </c>
      <c r="G1477" t="s">
        <v>8112</v>
      </c>
      <c r="H1477" t="s">
        <v>8113</v>
      </c>
      <c r="I1477" t="s">
        <v>66</v>
      </c>
      <c r="K1477">
        <v>1</v>
      </c>
      <c r="L1477">
        <v>31.99</v>
      </c>
      <c r="M1477">
        <v>31.99</v>
      </c>
      <c r="N1477" t="s">
        <v>24</v>
      </c>
      <c r="O1477" t="s">
        <v>6871</v>
      </c>
      <c r="P1477" t="s">
        <v>26</v>
      </c>
    </row>
    <row r="1478" spans="1:16" x14ac:dyDescent="0.3">
      <c r="A1478" t="s">
        <v>17</v>
      </c>
      <c r="B1478">
        <v>992634</v>
      </c>
      <c r="C1478">
        <v>20437306</v>
      </c>
      <c r="D1478" t="s">
        <v>8114</v>
      </c>
      <c r="E1478" t="s">
        <v>8115</v>
      </c>
      <c r="F1478" t="s">
        <v>6242</v>
      </c>
      <c r="G1478" t="s">
        <v>8116</v>
      </c>
      <c r="H1478" t="s">
        <v>8117</v>
      </c>
      <c r="I1478" t="s">
        <v>86</v>
      </c>
      <c r="J1478" t="s">
        <v>2250</v>
      </c>
      <c r="K1478">
        <v>1</v>
      </c>
      <c r="L1478">
        <v>31.99</v>
      </c>
      <c r="M1478">
        <v>31.99</v>
      </c>
      <c r="N1478" t="s">
        <v>24</v>
      </c>
      <c r="O1478" t="s">
        <v>2483</v>
      </c>
      <c r="P1478" t="s">
        <v>26</v>
      </c>
    </row>
    <row r="1479" spans="1:16" x14ac:dyDescent="0.3">
      <c r="A1479" t="s">
        <v>17</v>
      </c>
      <c r="B1479">
        <v>992634</v>
      </c>
      <c r="C1479">
        <v>20437306</v>
      </c>
      <c r="D1479" t="s">
        <v>8118</v>
      </c>
      <c r="E1479" t="s">
        <v>8119</v>
      </c>
      <c r="F1479" t="s">
        <v>8120</v>
      </c>
      <c r="G1479" t="s">
        <v>8121</v>
      </c>
      <c r="H1479" t="s">
        <v>8121</v>
      </c>
      <c r="I1479" t="s">
        <v>149</v>
      </c>
      <c r="J1479" t="s">
        <v>1817</v>
      </c>
      <c r="K1479">
        <v>1</v>
      </c>
      <c r="L1479">
        <v>31.99</v>
      </c>
      <c r="M1479">
        <v>31.99</v>
      </c>
      <c r="N1479" t="s">
        <v>24</v>
      </c>
      <c r="O1479" t="s">
        <v>6914</v>
      </c>
      <c r="P1479" t="s">
        <v>26</v>
      </c>
    </row>
    <row r="1480" spans="1:16" x14ac:dyDescent="0.3">
      <c r="A1480" t="s">
        <v>17</v>
      </c>
      <c r="B1480">
        <v>992634</v>
      </c>
      <c r="C1480">
        <v>20437306</v>
      </c>
      <c r="D1480" t="s">
        <v>8122</v>
      </c>
      <c r="E1480" t="s">
        <v>8123</v>
      </c>
      <c r="F1480" t="s">
        <v>7672</v>
      </c>
      <c r="G1480" t="s">
        <v>8124</v>
      </c>
      <c r="H1480" t="s">
        <v>8125</v>
      </c>
      <c r="I1480" t="s">
        <v>934</v>
      </c>
      <c r="K1480">
        <v>1</v>
      </c>
      <c r="L1480">
        <v>31.99</v>
      </c>
      <c r="M1480">
        <v>31.99</v>
      </c>
      <c r="N1480" t="s">
        <v>24</v>
      </c>
      <c r="O1480" t="s">
        <v>8126</v>
      </c>
      <c r="P1480" t="s">
        <v>26</v>
      </c>
    </row>
    <row r="1481" spans="1:16" x14ac:dyDescent="0.3">
      <c r="A1481" t="s">
        <v>17</v>
      </c>
      <c r="B1481">
        <v>992634</v>
      </c>
      <c r="C1481">
        <v>20437306</v>
      </c>
      <c r="D1481" t="s">
        <v>8127</v>
      </c>
      <c r="E1481" t="s">
        <v>8128</v>
      </c>
      <c r="F1481" t="s">
        <v>8129</v>
      </c>
      <c r="G1481" t="s">
        <v>8130</v>
      </c>
      <c r="H1481" t="s">
        <v>8130</v>
      </c>
      <c r="I1481" t="s">
        <v>934</v>
      </c>
      <c r="J1481" t="s">
        <v>2285</v>
      </c>
      <c r="K1481">
        <v>1</v>
      </c>
      <c r="L1481">
        <v>31.97</v>
      </c>
      <c r="M1481">
        <v>31.97</v>
      </c>
      <c r="N1481" t="s">
        <v>24</v>
      </c>
      <c r="O1481" t="s">
        <v>81</v>
      </c>
      <c r="P1481" t="s">
        <v>26</v>
      </c>
    </row>
    <row r="1482" spans="1:16" x14ac:dyDescent="0.3">
      <c r="A1482" t="s">
        <v>17</v>
      </c>
      <c r="B1482">
        <v>992634</v>
      </c>
      <c r="C1482">
        <v>20437306</v>
      </c>
      <c r="D1482" t="s">
        <v>8131</v>
      </c>
      <c r="E1482" t="s">
        <v>8132</v>
      </c>
      <c r="F1482" t="s">
        <v>660</v>
      </c>
      <c r="G1482" t="s">
        <v>8133</v>
      </c>
      <c r="H1482" t="s">
        <v>8133</v>
      </c>
      <c r="I1482" t="s">
        <v>536</v>
      </c>
      <c r="J1482" t="s">
        <v>8134</v>
      </c>
      <c r="K1482">
        <v>1</v>
      </c>
      <c r="L1482">
        <v>31.97</v>
      </c>
      <c r="M1482">
        <v>31.97</v>
      </c>
      <c r="N1482" t="s">
        <v>24</v>
      </c>
      <c r="O1482" t="s">
        <v>7377</v>
      </c>
      <c r="P1482" t="s">
        <v>26</v>
      </c>
    </row>
    <row r="1483" spans="1:16" x14ac:dyDescent="0.3">
      <c r="A1483" t="s">
        <v>17</v>
      </c>
      <c r="B1483">
        <v>992634</v>
      </c>
      <c r="C1483">
        <v>20437306</v>
      </c>
      <c r="D1483" t="s">
        <v>8135</v>
      </c>
      <c r="E1483" t="s">
        <v>8136</v>
      </c>
      <c r="F1483" t="s">
        <v>825</v>
      </c>
      <c r="G1483" t="s">
        <v>8137</v>
      </c>
      <c r="H1483" t="s">
        <v>8137</v>
      </c>
      <c r="I1483" t="s">
        <v>513</v>
      </c>
      <c r="J1483" t="s">
        <v>3106</v>
      </c>
      <c r="K1483">
        <v>1</v>
      </c>
      <c r="L1483">
        <v>31.95</v>
      </c>
      <c r="M1483">
        <v>31.95</v>
      </c>
      <c r="N1483" t="s">
        <v>24</v>
      </c>
      <c r="O1483" t="s">
        <v>7504</v>
      </c>
      <c r="P1483" t="s">
        <v>26</v>
      </c>
    </row>
    <row r="1484" spans="1:16" x14ac:dyDescent="0.3">
      <c r="A1484" t="s">
        <v>17</v>
      </c>
      <c r="B1484">
        <v>992634</v>
      </c>
      <c r="C1484">
        <v>20437306</v>
      </c>
      <c r="D1484" t="s">
        <v>8138</v>
      </c>
      <c r="E1484" t="s">
        <v>8139</v>
      </c>
      <c r="F1484" t="s">
        <v>825</v>
      </c>
      <c r="G1484" t="s">
        <v>8140</v>
      </c>
      <c r="H1484" t="s">
        <v>8140</v>
      </c>
      <c r="I1484" t="s">
        <v>513</v>
      </c>
      <c r="J1484" t="s">
        <v>3106</v>
      </c>
      <c r="K1484">
        <v>1</v>
      </c>
      <c r="L1484">
        <v>31.95</v>
      </c>
      <c r="M1484">
        <v>31.95</v>
      </c>
      <c r="N1484" t="s">
        <v>24</v>
      </c>
      <c r="O1484" t="s">
        <v>7504</v>
      </c>
      <c r="P1484" t="s">
        <v>26</v>
      </c>
    </row>
    <row r="1485" spans="1:16" x14ac:dyDescent="0.3">
      <c r="A1485" t="s">
        <v>17</v>
      </c>
      <c r="B1485">
        <v>992634</v>
      </c>
      <c r="C1485">
        <v>20437306</v>
      </c>
      <c r="D1485" t="s">
        <v>8141</v>
      </c>
      <c r="E1485" t="s">
        <v>8142</v>
      </c>
      <c r="F1485" t="s">
        <v>91</v>
      </c>
      <c r="G1485" t="s">
        <v>8143</v>
      </c>
      <c r="H1485" t="s">
        <v>8143</v>
      </c>
      <c r="I1485" t="s">
        <v>261</v>
      </c>
      <c r="J1485" t="s">
        <v>1509</v>
      </c>
      <c r="K1485">
        <v>1</v>
      </c>
      <c r="L1485">
        <v>31.82</v>
      </c>
      <c r="M1485">
        <v>31.82</v>
      </c>
      <c r="N1485" t="s">
        <v>24</v>
      </c>
      <c r="O1485" t="s">
        <v>3577</v>
      </c>
      <c r="P1485" t="s">
        <v>26</v>
      </c>
    </row>
    <row r="1486" spans="1:16" x14ac:dyDescent="0.3">
      <c r="A1486" t="s">
        <v>17</v>
      </c>
      <c r="B1486">
        <v>992634</v>
      </c>
      <c r="C1486">
        <v>20437306</v>
      </c>
      <c r="D1486" t="s">
        <v>8148</v>
      </c>
      <c r="E1486" t="s">
        <v>8149</v>
      </c>
      <c r="F1486" t="s">
        <v>808</v>
      </c>
      <c r="G1486" t="s">
        <v>8150</v>
      </c>
      <c r="H1486" t="s">
        <v>8151</v>
      </c>
      <c r="I1486" t="s">
        <v>273</v>
      </c>
      <c r="J1486" t="s">
        <v>4108</v>
      </c>
      <c r="K1486">
        <v>1</v>
      </c>
      <c r="L1486">
        <v>31.77</v>
      </c>
      <c r="M1486">
        <v>31.77</v>
      </c>
      <c r="N1486" t="s">
        <v>24</v>
      </c>
      <c r="O1486" t="s">
        <v>5605</v>
      </c>
      <c r="P1486" t="s">
        <v>26</v>
      </c>
    </row>
    <row r="1487" spans="1:16" x14ac:dyDescent="0.3">
      <c r="A1487" t="s">
        <v>17</v>
      </c>
      <c r="B1487">
        <v>992634</v>
      </c>
      <c r="C1487">
        <v>20437306</v>
      </c>
      <c r="D1487" t="s">
        <v>8152</v>
      </c>
      <c r="E1487" t="s">
        <v>8153</v>
      </c>
      <c r="F1487" t="s">
        <v>3819</v>
      </c>
      <c r="G1487" t="s">
        <v>8154</v>
      </c>
      <c r="H1487" t="s">
        <v>8155</v>
      </c>
      <c r="I1487" t="s">
        <v>86</v>
      </c>
      <c r="J1487" t="s">
        <v>2250</v>
      </c>
      <c r="K1487">
        <v>1</v>
      </c>
      <c r="L1487">
        <v>31.77</v>
      </c>
      <c r="M1487">
        <v>31.77</v>
      </c>
      <c r="N1487" t="s">
        <v>24</v>
      </c>
      <c r="O1487" t="s">
        <v>4623</v>
      </c>
      <c r="P1487" t="s">
        <v>26</v>
      </c>
    </row>
    <row r="1488" spans="1:16" x14ac:dyDescent="0.3">
      <c r="A1488" t="s">
        <v>17</v>
      </c>
      <c r="B1488">
        <v>992634</v>
      </c>
      <c r="C1488">
        <v>20437306</v>
      </c>
      <c r="D1488" t="s">
        <v>8156</v>
      </c>
      <c r="E1488" t="s">
        <v>8157</v>
      </c>
      <c r="F1488" t="s">
        <v>390</v>
      </c>
      <c r="G1488" t="s">
        <v>8158</v>
      </c>
      <c r="H1488" t="s">
        <v>8158</v>
      </c>
      <c r="I1488" t="s">
        <v>273</v>
      </c>
      <c r="J1488" t="s">
        <v>323</v>
      </c>
      <c r="K1488">
        <v>1</v>
      </c>
      <c r="L1488">
        <v>31.75</v>
      </c>
      <c r="M1488">
        <v>31.75</v>
      </c>
      <c r="N1488" t="s">
        <v>24</v>
      </c>
      <c r="O1488" t="s">
        <v>180</v>
      </c>
      <c r="P1488" t="s">
        <v>26</v>
      </c>
    </row>
    <row r="1489" spans="1:16" x14ac:dyDescent="0.3">
      <c r="A1489" t="s">
        <v>17</v>
      </c>
      <c r="B1489">
        <v>992634</v>
      </c>
      <c r="C1489">
        <v>20437306</v>
      </c>
      <c r="D1489" t="s">
        <v>8164</v>
      </c>
      <c r="E1489" t="s">
        <v>8165</v>
      </c>
      <c r="F1489" t="s">
        <v>235</v>
      </c>
      <c r="G1489" t="s">
        <v>8166</v>
      </c>
      <c r="H1489" t="s">
        <v>8166</v>
      </c>
      <c r="I1489" t="s">
        <v>3008</v>
      </c>
      <c r="J1489" t="s">
        <v>3009</v>
      </c>
      <c r="K1489">
        <v>1</v>
      </c>
      <c r="L1489">
        <v>31.7</v>
      </c>
      <c r="M1489">
        <v>31.7</v>
      </c>
      <c r="N1489" t="s">
        <v>24</v>
      </c>
      <c r="O1489" t="s">
        <v>4752</v>
      </c>
      <c r="P1489" t="s">
        <v>26</v>
      </c>
    </row>
    <row r="1490" spans="1:16" x14ac:dyDescent="0.3">
      <c r="A1490" t="s">
        <v>17</v>
      </c>
      <c r="B1490">
        <v>992634</v>
      </c>
      <c r="C1490">
        <v>20437306</v>
      </c>
      <c r="D1490" t="s">
        <v>8164</v>
      </c>
      <c r="E1490" t="s">
        <v>8167</v>
      </c>
      <c r="F1490" t="s">
        <v>235</v>
      </c>
      <c r="G1490" t="s">
        <v>8166</v>
      </c>
      <c r="H1490" t="s">
        <v>8166</v>
      </c>
      <c r="I1490" t="s">
        <v>3008</v>
      </c>
      <c r="J1490" t="s">
        <v>3009</v>
      </c>
      <c r="K1490">
        <v>1</v>
      </c>
      <c r="L1490">
        <v>31.7</v>
      </c>
      <c r="M1490">
        <v>31.7</v>
      </c>
      <c r="N1490" t="s">
        <v>24</v>
      </c>
      <c r="O1490" t="s">
        <v>6049</v>
      </c>
      <c r="P1490" t="s">
        <v>26</v>
      </c>
    </row>
    <row r="1491" spans="1:16" x14ac:dyDescent="0.3">
      <c r="A1491" t="s">
        <v>17</v>
      </c>
      <c r="B1491">
        <v>992634</v>
      </c>
      <c r="C1491">
        <v>20437306</v>
      </c>
      <c r="D1491" t="s">
        <v>8168</v>
      </c>
      <c r="E1491" t="s">
        <v>8169</v>
      </c>
      <c r="F1491" t="s">
        <v>8170</v>
      </c>
      <c r="G1491" t="s">
        <v>8171</v>
      </c>
      <c r="H1491" t="s">
        <v>8172</v>
      </c>
      <c r="I1491" t="s">
        <v>273</v>
      </c>
      <c r="J1491" t="s">
        <v>976</v>
      </c>
      <c r="K1491">
        <v>1</v>
      </c>
      <c r="L1491">
        <v>31.69</v>
      </c>
      <c r="M1491">
        <v>31.69</v>
      </c>
      <c r="N1491" t="s">
        <v>24</v>
      </c>
      <c r="O1491" t="s">
        <v>226</v>
      </c>
      <c r="P1491" t="s">
        <v>26</v>
      </c>
    </row>
    <row r="1492" spans="1:16" x14ac:dyDescent="0.3">
      <c r="A1492" t="s">
        <v>17</v>
      </c>
      <c r="B1492">
        <v>992634</v>
      </c>
      <c r="C1492">
        <v>20437306</v>
      </c>
      <c r="D1492" t="s">
        <v>8173</v>
      </c>
      <c r="E1492" t="s">
        <v>8174</v>
      </c>
      <c r="F1492" t="s">
        <v>927</v>
      </c>
      <c r="G1492" t="s">
        <v>8175</v>
      </c>
      <c r="H1492" t="s">
        <v>8176</v>
      </c>
      <c r="I1492" t="s">
        <v>186</v>
      </c>
      <c r="J1492" t="s">
        <v>811</v>
      </c>
      <c r="K1492">
        <v>1</v>
      </c>
      <c r="L1492">
        <v>31.64</v>
      </c>
      <c r="M1492">
        <v>31.64</v>
      </c>
      <c r="N1492" t="s">
        <v>24</v>
      </c>
      <c r="O1492" t="s">
        <v>638</v>
      </c>
      <c r="P1492" t="s">
        <v>26</v>
      </c>
    </row>
    <row r="1493" spans="1:16" x14ac:dyDescent="0.3">
      <c r="A1493" t="s">
        <v>17</v>
      </c>
      <c r="B1493">
        <v>992634</v>
      </c>
      <c r="C1493">
        <v>20437306</v>
      </c>
      <c r="D1493" t="s">
        <v>8177</v>
      </c>
      <c r="E1493" t="s">
        <v>8178</v>
      </c>
      <c r="F1493" t="s">
        <v>8179</v>
      </c>
      <c r="G1493" t="s">
        <v>8180</v>
      </c>
      <c r="H1493" t="s">
        <v>8180</v>
      </c>
      <c r="I1493" t="s">
        <v>261</v>
      </c>
      <c r="J1493" t="s">
        <v>1509</v>
      </c>
      <c r="K1493">
        <v>1</v>
      </c>
      <c r="L1493">
        <v>31.61</v>
      </c>
      <c r="M1493">
        <v>31.61</v>
      </c>
      <c r="N1493" t="s">
        <v>24</v>
      </c>
      <c r="O1493" t="s">
        <v>3410</v>
      </c>
      <c r="P1493" t="s">
        <v>26</v>
      </c>
    </row>
    <row r="1494" spans="1:16" x14ac:dyDescent="0.3">
      <c r="A1494" t="s">
        <v>17</v>
      </c>
      <c r="B1494">
        <v>992634</v>
      </c>
      <c r="C1494">
        <v>20437306</v>
      </c>
      <c r="D1494" t="s">
        <v>8181</v>
      </c>
      <c r="E1494" t="s">
        <v>8182</v>
      </c>
      <c r="G1494" t="s">
        <v>8183</v>
      </c>
      <c r="H1494" t="s">
        <v>8184</v>
      </c>
      <c r="I1494" t="s">
        <v>273</v>
      </c>
      <c r="K1494">
        <v>1</v>
      </c>
      <c r="L1494">
        <v>31.55</v>
      </c>
      <c r="M1494">
        <v>31.55</v>
      </c>
      <c r="N1494" t="s">
        <v>24</v>
      </c>
      <c r="O1494" t="s">
        <v>6441</v>
      </c>
      <c r="P1494" t="s">
        <v>26</v>
      </c>
    </row>
    <row r="1495" spans="1:16" x14ac:dyDescent="0.3">
      <c r="A1495" t="s">
        <v>17</v>
      </c>
      <c r="B1495">
        <v>992634</v>
      </c>
      <c r="C1495">
        <v>20437306</v>
      </c>
      <c r="D1495" t="s">
        <v>8185</v>
      </c>
      <c r="E1495" t="s">
        <v>8186</v>
      </c>
      <c r="F1495" t="s">
        <v>2732</v>
      </c>
      <c r="G1495" t="s">
        <v>8187</v>
      </c>
      <c r="H1495" t="s">
        <v>8187</v>
      </c>
      <c r="I1495" t="s">
        <v>513</v>
      </c>
      <c r="J1495" t="s">
        <v>3785</v>
      </c>
      <c r="K1495">
        <v>1</v>
      </c>
      <c r="L1495">
        <v>31.13</v>
      </c>
      <c r="M1495">
        <v>31.13</v>
      </c>
      <c r="N1495" t="s">
        <v>24</v>
      </c>
      <c r="O1495" t="s">
        <v>5534</v>
      </c>
      <c r="P1495" t="s">
        <v>26</v>
      </c>
    </row>
    <row r="1496" spans="1:16" x14ac:dyDescent="0.3">
      <c r="A1496" t="s">
        <v>17</v>
      </c>
      <c r="B1496">
        <v>992634</v>
      </c>
      <c r="C1496">
        <v>20437306</v>
      </c>
      <c r="D1496" t="s">
        <v>8188</v>
      </c>
      <c r="E1496" t="s">
        <v>8189</v>
      </c>
      <c r="G1496" t="s">
        <v>8190</v>
      </c>
      <c r="H1496" t="s">
        <v>8191</v>
      </c>
      <c r="I1496" t="s">
        <v>149</v>
      </c>
      <c r="K1496">
        <v>1</v>
      </c>
      <c r="L1496">
        <v>31.08</v>
      </c>
      <c r="M1496">
        <v>31.08</v>
      </c>
      <c r="N1496" t="s">
        <v>24</v>
      </c>
      <c r="O1496" t="s">
        <v>4950</v>
      </c>
      <c r="P1496" t="s">
        <v>26</v>
      </c>
    </row>
    <row r="1497" spans="1:16" x14ac:dyDescent="0.3">
      <c r="A1497" t="s">
        <v>17</v>
      </c>
      <c r="B1497">
        <v>992634</v>
      </c>
      <c r="C1497">
        <v>20437306</v>
      </c>
      <c r="D1497" t="s">
        <v>8192</v>
      </c>
      <c r="E1497" t="s">
        <v>8193</v>
      </c>
      <c r="F1497" t="s">
        <v>8194</v>
      </c>
      <c r="G1497" t="s">
        <v>8195</v>
      </c>
      <c r="H1497" t="s">
        <v>8196</v>
      </c>
      <c r="I1497" t="s">
        <v>22</v>
      </c>
      <c r="J1497" t="s">
        <v>705</v>
      </c>
      <c r="K1497">
        <v>1</v>
      </c>
      <c r="L1497">
        <v>31.08</v>
      </c>
      <c r="M1497">
        <v>31.08</v>
      </c>
      <c r="N1497" t="s">
        <v>24</v>
      </c>
      <c r="O1497" t="s">
        <v>7244</v>
      </c>
      <c r="P1497" t="s">
        <v>26</v>
      </c>
    </row>
    <row r="1498" spans="1:16" x14ac:dyDescent="0.3">
      <c r="A1498" t="s">
        <v>17</v>
      </c>
      <c r="B1498">
        <v>992634</v>
      </c>
      <c r="C1498">
        <v>20437306</v>
      </c>
      <c r="D1498" t="s">
        <v>8197</v>
      </c>
      <c r="E1498" t="s">
        <v>8198</v>
      </c>
      <c r="F1498" t="s">
        <v>8199</v>
      </c>
      <c r="G1498" t="s">
        <v>8200</v>
      </c>
      <c r="H1498" t="s">
        <v>8201</v>
      </c>
      <c r="I1498" t="s">
        <v>102</v>
      </c>
      <c r="J1498" t="s">
        <v>103</v>
      </c>
      <c r="K1498">
        <v>1</v>
      </c>
      <c r="L1498">
        <v>31.06</v>
      </c>
      <c r="M1498">
        <v>31.06</v>
      </c>
      <c r="N1498" t="s">
        <v>24</v>
      </c>
      <c r="O1498" t="s">
        <v>288</v>
      </c>
      <c r="P1498" t="s">
        <v>26</v>
      </c>
    </row>
    <row r="1499" spans="1:16" x14ac:dyDescent="0.3">
      <c r="A1499" t="s">
        <v>17</v>
      </c>
      <c r="B1499">
        <v>992634</v>
      </c>
      <c r="C1499">
        <v>20437306</v>
      </c>
      <c r="D1499" t="s">
        <v>8202</v>
      </c>
      <c r="E1499" t="s">
        <v>8203</v>
      </c>
      <c r="F1499" t="s">
        <v>2691</v>
      </c>
      <c r="G1499" t="s">
        <v>8204</v>
      </c>
      <c r="H1499" t="s">
        <v>8205</v>
      </c>
      <c r="I1499" t="s">
        <v>50</v>
      </c>
      <c r="J1499" t="s">
        <v>1415</v>
      </c>
      <c r="K1499">
        <v>1</v>
      </c>
      <c r="L1499">
        <v>31.06</v>
      </c>
      <c r="M1499">
        <v>31.06</v>
      </c>
      <c r="N1499" t="s">
        <v>24</v>
      </c>
      <c r="O1499" t="s">
        <v>5994</v>
      </c>
      <c r="P1499" t="s">
        <v>26</v>
      </c>
    </row>
    <row r="1500" spans="1:16" x14ac:dyDescent="0.3">
      <c r="A1500" t="s">
        <v>17</v>
      </c>
      <c r="B1500">
        <v>992634</v>
      </c>
      <c r="C1500">
        <v>20437306</v>
      </c>
      <c r="D1500" t="s">
        <v>8210</v>
      </c>
      <c r="E1500" t="s">
        <v>8211</v>
      </c>
      <c r="F1500" t="s">
        <v>493</v>
      </c>
      <c r="G1500" t="s">
        <v>8212</v>
      </c>
      <c r="H1500" t="s">
        <v>8213</v>
      </c>
      <c r="I1500" t="s">
        <v>948</v>
      </c>
      <c r="J1500" t="s">
        <v>8214</v>
      </c>
      <c r="K1500">
        <v>1</v>
      </c>
      <c r="L1500">
        <v>30.99</v>
      </c>
      <c r="M1500">
        <v>30.99</v>
      </c>
      <c r="N1500" t="s">
        <v>24</v>
      </c>
      <c r="O1500" t="s">
        <v>239</v>
      </c>
      <c r="P1500" t="s">
        <v>26</v>
      </c>
    </row>
    <row r="1501" spans="1:16" x14ac:dyDescent="0.3">
      <c r="A1501" t="s">
        <v>17</v>
      </c>
      <c r="B1501">
        <v>992634</v>
      </c>
      <c r="C1501">
        <v>20437306</v>
      </c>
      <c r="D1501" t="s">
        <v>8215</v>
      </c>
      <c r="E1501" t="s">
        <v>8216</v>
      </c>
      <c r="F1501" t="s">
        <v>8217</v>
      </c>
      <c r="G1501" t="s">
        <v>8218</v>
      </c>
      <c r="H1501" t="s">
        <v>8218</v>
      </c>
      <c r="I1501" t="s">
        <v>22</v>
      </c>
      <c r="J1501" t="s">
        <v>705</v>
      </c>
      <c r="K1501">
        <v>1</v>
      </c>
      <c r="L1501">
        <v>30.99</v>
      </c>
      <c r="M1501">
        <v>30.99</v>
      </c>
      <c r="N1501" t="s">
        <v>24</v>
      </c>
      <c r="O1501" t="s">
        <v>144</v>
      </c>
      <c r="P1501" t="s">
        <v>26</v>
      </c>
    </row>
    <row r="1502" spans="1:16" x14ac:dyDescent="0.3">
      <c r="A1502" t="s">
        <v>17</v>
      </c>
      <c r="B1502">
        <v>992634</v>
      </c>
      <c r="C1502">
        <v>20437306</v>
      </c>
      <c r="D1502" t="s">
        <v>8219</v>
      </c>
      <c r="E1502" t="s">
        <v>8220</v>
      </c>
      <c r="F1502" t="s">
        <v>967</v>
      </c>
      <c r="G1502" t="s">
        <v>8221</v>
      </c>
      <c r="H1502" t="s">
        <v>8221</v>
      </c>
      <c r="I1502" t="s">
        <v>66</v>
      </c>
      <c r="J1502" t="s">
        <v>795</v>
      </c>
      <c r="K1502">
        <v>1</v>
      </c>
      <c r="L1502">
        <v>30.81</v>
      </c>
      <c r="M1502">
        <v>30.81</v>
      </c>
      <c r="N1502" t="s">
        <v>24</v>
      </c>
      <c r="O1502" t="s">
        <v>716</v>
      </c>
      <c r="P1502" t="s">
        <v>26</v>
      </c>
    </row>
    <row r="1503" spans="1:16" x14ac:dyDescent="0.3">
      <c r="A1503" t="s">
        <v>17</v>
      </c>
      <c r="B1503">
        <v>992634</v>
      </c>
      <c r="C1503">
        <v>20437306</v>
      </c>
      <c r="D1503" t="s">
        <v>8222</v>
      </c>
      <c r="E1503" t="s">
        <v>8223</v>
      </c>
      <c r="G1503" t="s">
        <v>8224</v>
      </c>
      <c r="H1503" t="s">
        <v>8224</v>
      </c>
      <c r="I1503" t="s">
        <v>149</v>
      </c>
      <c r="K1503">
        <v>1</v>
      </c>
      <c r="L1503">
        <v>30.76</v>
      </c>
      <c r="M1503">
        <v>30.76</v>
      </c>
      <c r="N1503" t="s">
        <v>24</v>
      </c>
      <c r="O1503" t="s">
        <v>706</v>
      </c>
      <c r="P1503" t="s">
        <v>26</v>
      </c>
    </row>
    <row r="1504" spans="1:16" x14ac:dyDescent="0.3">
      <c r="A1504" t="s">
        <v>17</v>
      </c>
      <c r="B1504">
        <v>992634</v>
      </c>
      <c r="C1504">
        <v>20437306</v>
      </c>
      <c r="D1504" t="s">
        <v>8229</v>
      </c>
      <c r="E1504" t="s">
        <v>8230</v>
      </c>
      <c r="F1504" t="s">
        <v>91</v>
      </c>
      <c r="G1504" t="s">
        <v>8231</v>
      </c>
      <c r="H1504" t="s">
        <v>8231</v>
      </c>
      <c r="I1504" t="s">
        <v>3008</v>
      </c>
      <c r="J1504" t="s">
        <v>3009</v>
      </c>
      <c r="K1504">
        <v>1</v>
      </c>
      <c r="L1504">
        <v>30.7</v>
      </c>
      <c r="M1504">
        <v>30.7</v>
      </c>
      <c r="N1504" t="s">
        <v>24</v>
      </c>
      <c r="O1504" t="s">
        <v>4591</v>
      </c>
      <c r="P1504" t="s">
        <v>26</v>
      </c>
    </row>
    <row r="1505" spans="1:16" x14ac:dyDescent="0.3">
      <c r="A1505" t="s">
        <v>17</v>
      </c>
      <c r="B1505">
        <v>992634</v>
      </c>
      <c r="C1505">
        <v>20437306</v>
      </c>
      <c r="D1505" t="s">
        <v>8232</v>
      </c>
      <c r="E1505" t="s">
        <v>8233</v>
      </c>
      <c r="F1505" t="s">
        <v>8234</v>
      </c>
      <c r="G1505" t="s">
        <v>8235</v>
      </c>
      <c r="H1505" t="s">
        <v>8235</v>
      </c>
      <c r="I1505" t="s">
        <v>261</v>
      </c>
      <c r="J1505" t="s">
        <v>1509</v>
      </c>
      <c r="K1505">
        <v>1</v>
      </c>
      <c r="L1505">
        <v>30.59</v>
      </c>
      <c r="M1505">
        <v>30.59</v>
      </c>
      <c r="N1505" t="s">
        <v>24</v>
      </c>
      <c r="O1505" t="s">
        <v>5949</v>
      </c>
      <c r="P1505" t="s">
        <v>26</v>
      </c>
    </row>
    <row r="1506" spans="1:16" x14ac:dyDescent="0.3">
      <c r="A1506" t="s">
        <v>17</v>
      </c>
      <c r="B1506">
        <v>992634</v>
      </c>
      <c r="C1506">
        <v>20437306</v>
      </c>
      <c r="D1506" t="s">
        <v>8236</v>
      </c>
      <c r="E1506" t="s">
        <v>8237</v>
      </c>
      <c r="F1506" t="s">
        <v>3429</v>
      </c>
      <c r="G1506" t="s">
        <v>8238</v>
      </c>
      <c r="H1506" t="s">
        <v>8239</v>
      </c>
      <c r="I1506" t="s">
        <v>50</v>
      </c>
      <c r="J1506" t="s">
        <v>381</v>
      </c>
      <c r="K1506">
        <v>1</v>
      </c>
      <c r="L1506">
        <v>30.45</v>
      </c>
      <c r="M1506">
        <v>30.45</v>
      </c>
      <c r="N1506" t="s">
        <v>24</v>
      </c>
      <c r="O1506" t="s">
        <v>2577</v>
      </c>
      <c r="P1506" t="s">
        <v>26</v>
      </c>
    </row>
    <row r="1507" spans="1:16" x14ac:dyDescent="0.3">
      <c r="A1507" t="s">
        <v>17</v>
      </c>
      <c r="B1507">
        <v>992634</v>
      </c>
      <c r="C1507">
        <v>20437306</v>
      </c>
      <c r="D1507" t="s">
        <v>8246</v>
      </c>
      <c r="E1507" t="s">
        <v>8247</v>
      </c>
      <c r="F1507" t="s">
        <v>1619</v>
      </c>
      <c r="G1507" t="s">
        <v>8248</v>
      </c>
      <c r="H1507" t="s">
        <v>8248</v>
      </c>
      <c r="I1507" t="s">
        <v>79</v>
      </c>
      <c r="J1507" t="s">
        <v>4047</v>
      </c>
      <c r="K1507">
        <v>1</v>
      </c>
      <c r="L1507">
        <v>30.03</v>
      </c>
      <c r="M1507">
        <v>30.03</v>
      </c>
      <c r="N1507" t="s">
        <v>24</v>
      </c>
      <c r="O1507" t="s">
        <v>1917</v>
      </c>
      <c r="P1507" t="s">
        <v>26</v>
      </c>
    </row>
    <row r="1508" spans="1:16" x14ac:dyDescent="0.3">
      <c r="A1508" t="s">
        <v>17</v>
      </c>
      <c r="B1508">
        <v>992634</v>
      </c>
      <c r="C1508">
        <v>20437306</v>
      </c>
      <c r="D1508" t="s">
        <v>8249</v>
      </c>
      <c r="E1508" t="s">
        <v>8250</v>
      </c>
      <c r="G1508" t="s">
        <v>8251</v>
      </c>
      <c r="H1508" t="s">
        <v>8251</v>
      </c>
      <c r="I1508" t="s">
        <v>79</v>
      </c>
      <c r="J1508" t="s">
        <v>4684</v>
      </c>
      <c r="K1508">
        <v>1</v>
      </c>
      <c r="L1508">
        <v>30</v>
      </c>
      <c r="M1508">
        <v>30</v>
      </c>
      <c r="N1508" t="s">
        <v>24</v>
      </c>
      <c r="O1508" t="s">
        <v>5838</v>
      </c>
      <c r="P1508" t="s">
        <v>26</v>
      </c>
    </row>
    <row r="1509" spans="1:16" x14ac:dyDescent="0.3">
      <c r="A1509" t="s">
        <v>17</v>
      </c>
      <c r="B1509">
        <v>992634</v>
      </c>
      <c r="C1509">
        <v>20437306</v>
      </c>
      <c r="D1509" t="s">
        <v>8252</v>
      </c>
      <c r="E1509" t="s">
        <v>8253</v>
      </c>
      <c r="F1509" t="s">
        <v>113</v>
      </c>
      <c r="G1509" t="s">
        <v>8254</v>
      </c>
      <c r="H1509" t="s">
        <v>8254</v>
      </c>
      <c r="I1509" t="s">
        <v>513</v>
      </c>
      <c r="J1509" t="s">
        <v>5660</v>
      </c>
      <c r="K1509">
        <v>1</v>
      </c>
      <c r="L1509">
        <v>30</v>
      </c>
      <c r="M1509">
        <v>30</v>
      </c>
      <c r="N1509" t="s">
        <v>24</v>
      </c>
      <c r="O1509" t="s">
        <v>1410</v>
      </c>
      <c r="P1509" t="s">
        <v>26</v>
      </c>
    </row>
    <row r="1510" spans="1:16" x14ac:dyDescent="0.3">
      <c r="A1510" t="s">
        <v>17</v>
      </c>
      <c r="B1510">
        <v>992634</v>
      </c>
      <c r="C1510">
        <v>20437306</v>
      </c>
      <c r="D1510" t="s">
        <v>8255</v>
      </c>
      <c r="E1510" t="s">
        <v>1681</v>
      </c>
      <c r="F1510" t="s">
        <v>390</v>
      </c>
      <c r="G1510" t="s">
        <v>8256</v>
      </c>
      <c r="H1510" t="s">
        <v>8256</v>
      </c>
      <c r="I1510" t="s">
        <v>149</v>
      </c>
      <c r="K1510">
        <v>1</v>
      </c>
      <c r="L1510">
        <v>29.99</v>
      </c>
      <c r="M1510">
        <v>29.99</v>
      </c>
      <c r="N1510" t="s">
        <v>24</v>
      </c>
      <c r="O1510" t="s">
        <v>331</v>
      </c>
      <c r="P1510" t="s">
        <v>26</v>
      </c>
    </row>
    <row r="1511" spans="1:16" x14ac:dyDescent="0.3">
      <c r="A1511" t="s">
        <v>17</v>
      </c>
      <c r="B1511">
        <v>992634</v>
      </c>
      <c r="C1511">
        <v>20437306</v>
      </c>
      <c r="D1511" t="s">
        <v>8257</v>
      </c>
      <c r="E1511" t="s">
        <v>8258</v>
      </c>
      <c r="G1511" t="s">
        <v>8259</v>
      </c>
      <c r="H1511" t="s">
        <v>8260</v>
      </c>
      <c r="I1511" t="s">
        <v>273</v>
      </c>
      <c r="J1511" t="s">
        <v>1180</v>
      </c>
      <c r="K1511">
        <v>1</v>
      </c>
      <c r="L1511">
        <v>29.99</v>
      </c>
      <c r="M1511">
        <v>29.99</v>
      </c>
      <c r="N1511" t="s">
        <v>24</v>
      </c>
      <c r="O1511" t="s">
        <v>5898</v>
      </c>
      <c r="P1511" t="s">
        <v>26</v>
      </c>
    </row>
    <row r="1512" spans="1:16" x14ac:dyDescent="0.3">
      <c r="A1512" t="s">
        <v>17</v>
      </c>
      <c r="B1512">
        <v>992634</v>
      </c>
      <c r="C1512">
        <v>20437306</v>
      </c>
      <c r="D1512" t="s">
        <v>8261</v>
      </c>
      <c r="E1512" t="s">
        <v>8262</v>
      </c>
      <c r="F1512" t="s">
        <v>674</v>
      </c>
      <c r="G1512" t="s">
        <v>8263</v>
      </c>
      <c r="H1512" t="s">
        <v>8264</v>
      </c>
      <c r="I1512" t="s">
        <v>1068</v>
      </c>
      <c r="J1512" t="s">
        <v>2813</v>
      </c>
      <c r="K1512">
        <v>1</v>
      </c>
      <c r="L1512">
        <v>29.99</v>
      </c>
      <c r="M1512">
        <v>29.99</v>
      </c>
      <c r="N1512" t="s">
        <v>24</v>
      </c>
      <c r="O1512" t="s">
        <v>3083</v>
      </c>
      <c r="P1512" t="s">
        <v>26</v>
      </c>
    </row>
    <row r="1513" spans="1:16" x14ac:dyDescent="0.3">
      <c r="A1513" t="s">
        <v>17</v>
      </c>
      <c r="B1513">
        <v>992634</v>
      </c>
      <c r="C1513">
        <v>20437306</v>
      </c>
      <c r="D1513" t="s">
        <v>8265</v>
      </c>
      <c r="E1513" t="s">
        <v>8266</v>
      </c>
      <c r="G1513" t="s">
        <v>8267</v>
      </c>
      <c r="H1513" t="s">
        <v>8267</v>
      </c>
      <c r="I1513" t="s">
        <v>513</v>
      </c>
      <c r="K1513">
        <v>1</v>
      </c>
      <c r="L1513">
        <v>29.99</v>
      </c>
      <c r="M1513">
        <v>29.99</v>
      </c>
      <c r="N1513" t="s">
        <v>24</v>
      </c>
      <c r="O1513" t="s">
        <v>2180</v>
      </c>
      <c r="P1513" t="s">
        <v>26</v>
      </c>
    </row>
    <row r="1514" spans="1:16" x14ac:dyDescent="0.3">
      <c r="A1514" t="s">
        <v>17</v>
      </c>
      <c r="B1514">
        <v>992634</v>
      </c>
      <c r="C1514">
        <v>20437306</v>
      </c>
      <c r="D1514" t="s">
        <v>8268</v>
      </c>
      <c r="E1514" t="s">
        <v>8269</v>
      </c>
      <c r="F1514" t="s">
        <v>548</v>
      </c>
      <c r="G1514" t="s">
        <v>8270</v>
      </c>
      <c r="H1514" t="s">
        <v>8271</v>
      </c>
      <c r="I1514" t="s">
        <v>833</v>
      </c>
      <c r="K1514">
        <v>1</v>
      </c>
      <c r="L1514">
        <v>29.99</v>
      </c>
      <c r="M1514">
        <v>29.99</v>
      </c>
      <c r="N1514" t="s">
        <v>24</v>
      </c>
      <c r="O1514" t="s">
        <v>1604</v>
      </c>
      <c r="P1514" t="s">
        <v>26</v>
      </c>
    </row>
    <row r="1515" spans="1:16" x14ac:dyDescent="0.3">
      <c r="A1515" t="s">
        <v>17</v>
      </c>
      <c r="B1515">
        <v>992634</v>
      </c>
      <c r="C1515">
        <v>20437306</v>
      </c>
      <c r="D1515" t="s">
        <v>8272</v>
      </c>
      <c r="E1515" t="s">
        <v>8273</v>
      </c>
      <c r="F1515" t="s">
        <v>3492</v>
      </c>
      <c r="G1515" t="s">
        <v>8274</v>
      </c>
      <c r="H1515" t="s">
        <v>8275</v>
      </c>
      <c r="I1515" t="s">
        <v>1068</v>
      </c>
      <c r="J1515" t="s">
        <v>1343</v>
      </c>
      <c r="K1515">
        <v>1</v>
      </c>
      <c r="L1515">
        <v>29.99</v>
      </c>
      <c r="M1515">
        <v>29.99</v>
      </c>
      <c r="N1515" t="s">
        <v>24</v>
      </c>
      <c r="O1515" t="s">
        <v>4380</v>
      </c>
      <c r="P1515" t="s">
        <v>26</v>
      </c>
    </row>
    <row r="1516" spans="1:16" x14ac:dyDescent="0.3">
      <c r="A1516" t="s">
        <v>17</v>
      </c>
      <c r="B1516">
        <v>992634</v>
      </c>
      <c r="C1516">
        <v>20437306</v>
      </c>
      <c r="D1516" t="s">
        <v>8280</v>
      </c>
      <c r="E1516" t="s">
        <v>8281</v>
      </c>
      <c r="F1516" t="s">
        <v>1769</v>
      </c>
      <c r="G1516" t="s">
        <v>8282</v>
      </c>
      <c r="H1516" t="s">
        <v>8283</v>
      </c>
      <c r="I1516" t="s">
        <v>302</v>
      </c>
      <c r="K1516">
        <v>1</v>
      </c>
      <c r="L1516">
        <v>29.99</v>
      </c>
      <c r="M1516">
        <v>29.99</v>
      </c>
      <c r="N1516" t="s">
        <v>24</v>
      </c>
      <c r="O1516" t="s">
        <v>538</v>
      </c>
      <c r="P1516" t="s">
        <v>26</v>
      </c>
    </row>
    <row r="1517" spans="1:16" x14ac:dyDescent="0.3">
      <c r="A1517" t="s">
        <v>17</v>
      </c>
      <c r="B1517">
        <v>992634</v>
      </c>
      <c r="C1517">
        <v>20437306</v>
      </c>
      <c r="D1517" t="s">
        <v>8284</v>
      </c>
      <c r="E1517" t="s">
        <v>8285</v>
      </c>
      <c r="G1517" t="s">
        <v>8286</v>
      </c>
      <c r="H1517" t="s">
        <v>8287</v>
      </c>
      <c r="I1517" t="s">
        <v>50</v>
      </c>
      <c r="K1517">
        <v>1</v>
      </c>
      <c r="L1517">
        <v>29.99</v>
      </c>
      <c r="M1517">
        <v>29.99</v>
      </c>
      <c r="N1517" t="s">
        <v>24</v>
      </c>
      <c r="O1517" t="s">
        <v>3317</v>
      </c>
      <c r="P1517" t="s">
        <v>26</v>
      </c>
    </row>
    <row r="1518" spans="1:16" x14ac:dyDescent="0.3">
      <c r="A1518" t="s">
        <v>17</v>
      </c>
      <c r="B1518">
        <v>992634</v>
      </c>
      <c r="C1518">
        <v>20437306</v>
      </c>
      <c r="D1518" t="s">
        <v>8288</v>
      </c>
      <c r="E1518" t="s">
        <v>8289</v>
      </c>
      <c r="F1518" t="s">
        <v>8290</v>
      </c>
      <c r="G1518" t="s">
        <v>8291</v>
      </c>
      <c r="H1518" t="s">
        <v>8291</v>
      </c>
      <c r="I1518" t="s">
        <v>477</v>
      </c>
      <c r="J1518" t="s">
        <v>2749</v>
      </c>
      <c r="K1518">
        <v>1</v>
      </c>
      <c r="L1518">
        <v>29.99</v>
      </c>
      <c r="M1518">
        <v>29.99</v>
      </c>
      <c r="N1518" t="s">
        <v>24</v>
      </c>
      <c r="O1518" t="s">
        <v>6049</v>
      </c>
      <c r="P1518" t="s">
        <v>26</v>
      </c>
    </row>
    <row r="1519" spans="1:16" x14ac:dyDescent="0.3">
      <c r="A1519" t="s">
        <v>17</v>
      </c>
      <c r="B1519">
        <v>992634</v>
      </c>
      <c r="C1519">
        <v>20437306</v>
      </c>
      <c r="D1519" t="s">
        <v>8292</v>
      </c>
      <c r="E1519" t="s">
        <v>8293</v>
      </c>
      <c r="G1519" t="s">
        <v>8294</v>
      </c>
      <c r="H1519" t="s">
        <v>8295</v>
      </c>
      <c r="I1519" t="s">
        <v>273</v>
      </c>
      <c r="K1519">
        <v>1</v>
      </c>
      <c r="L1519">
        <v>29.99</v>
      </c>
      <c r="M1519">
        <v>29.99</v>
      </c>
      <c r="N1519" t="s">
        <v>24</v>
      </c>
      <c r="O1519" t="s">
        <v>126</v>
      </c>
      <c r="P1519" t="s">
        <v>26</v>
      </c>
    </row>
    <row r="1520" spans="1:16" x14ac:dyDescent="0.3">
      <c r="A1520" t="s">
        <v>17</v>
      </c>
      <c r="B1520">
        <v>992634</v>
      </c>
      <c r="C1520">
        <v>20437306</v>
      </c>
      <c r="D1520" t="s">
        <v>8296</v>
      </c>
      <c r="E1520" t="s">
        <v>8297</v>
      </c>
      <c r="F1520" t="s">
        <v>8298</v>
      </c>
      <c r="G1520" t="s">
        <v>8299</v>
      </c>
      <c r="H1520" t="s">
        <v>8299</v>
      </c>
      <c r="I1520" t="s">
        <v>261</v>
      </c>
      <c r="J1520" t="s">
        <v>1509</v>
      </c>
      <c r="K1520">
        <v>1</v>
      </c>
      <c r="L1520">
        <v>29.99</v>
      </c>
      <c r="M1520">
        <v>29.99</v>
      </c>
      <c r="N1520" t="s">
        <v>24</v>
      </c>
      <c r="O1520" t="s">
        <v>7428</v>
      </c>
      <c r="P1520" t="s">
        <v>26</v>
      </c>
    </row>
    <row r="1521" spans="1:16" x14ac:dyDescent="0.3">
      <c r="A1521" t="s">
        <v>17</v>
      </c>
      <c r="B1521">
        <v>992634</v>
      </c>
      <c r="C1521">
        <v>20437306</v>
      </c>
      <c r="D1521" t="s">
        <v>8300</v>
      </c>
      <c r="E1521" t="s">
        <v>8301</v>
      </c>
      <c r="G1521" t="s">
        <v>8302</v>
      </c>
      <c r="H1521" t="s">
        <v>8303</v>
      </c>
      <c r="I1521" t="s">
        <v>273</v>
      </c>
      <c r="K1521">
        <v>1</v>
      </c>
      <c r="L1521">
        <v>29.99</v>
      </c>
      <c r="M1521">
        <v>29.99</v>
      </c>
      <c r="N1521" t="s">
        <v>24</v>
      </c>
      <c r="O1521" t="s">
        <v>44</v>
      </c>
      <c r="P1521" t="s">
        <v>26</v>
      </c>
    </row>
    <row r="1522" spans="1:16" x14ac:dyDescent="0.3">
      <c r="A1522" t="s">
        <v>17</v>
      </c>
      <c r="B1522">
        <v>992634</v>
      </c>
      <c r="C1522">
        <v>20437306</v>
      </c>
      <c r="D1522" t="s">
        <v>8304</v>
      </c>
      <c r="E1522" t="s">
        <v>8305</v>
      </c>
      <c r="F1522" t="s">
        <v>216</v>
      </c>
      <c r="G1522" t="s">
        <v>8306</v>
      </c>
      <c r="H1522" t="s">
        <v>8306</v>
      </c>
      <c r="I1522" t="s">
        <v>79</v>
      </c>
      <c r="J1522" t="s">
        <v>4047</v>
      </c>
      <c r="K1522">
        <v>1</v>
      </c>
      <c r="L1522">
        <v>29.99</v>
      </c>
      <c r="M1522">
        <v>29.99</v>
      </c>
      <c r="N1522" t="s">
        <v>24</v>
      </c>
      <c r="O1522" t="s">
        <v>1917</v>
      </c>
      <c r="P1522" t="s">
        <v>26</v>
      </c>
    </row>
    <row r="1523" spans="1:16" x14ac:dyDescent="0.3">
      <c r="A1523" t="s">
        <v>17</v>
      </c>
      <c r="B1523">
        <v>992634</v>
      </c>
      <c r="C1523">
        <v>20437306</v>
      </c>
      <c r="D1523" t="s">
        <v>8307</v>
      </c>
      <c r="E1523" t="s">
        <v>8308</v>
      </c>
      <c r="G1523" t="s">
        <v>8309</v>
      </c>
      <c r="H1523" t="s">
        <v>8310</v>
      </c>
      <c r="I1523" t="s">
        <v>273</v>
      </c>
      <c r="J1523" t="s">
        <v>976</v>
      </c>
      <c r="K1523">
        <v>1</v>
      </c>
      <c r="L1523">
        <v>29.99</v>
      </c>
      <c r="M1523">
        <v>29.99</v>
      </c>
      <c r="N1523" t="s">
        <v>24</v>
      </c>
      <c r="O1523" t="s">
        <v>3574</v>
      </c>
      <c r="P1523" t="s">
        <v>26</v>
      </c>
    </row>
    <row r="1524" spans="1:16" x14ac:dyDescent="0.3">
      <c r="A1524" t="s">
        <v>17</v>
      </c>
      <c r="B1524">
        <v>992634</v>
      </c>
      <c r="C1524">
        <v>20437306</v>
      </c>
      <c r="D1524" t="s">
        <v>8311</v>
      </c>
      <c r="E1524" t="s">
        <v>8312</v>
      </c>
      <c r="F1524" t="s">
        <v>270</v>
      </c>
      <c r="G1524" t="s">
        <v>8313</v>
      </c>
      <c r="H1524" t="s">
        <v>8313</v>
      </c>
      <c r="I1524" t="s">
        <v>513</v>
      </c>
      <c r="J1524" t="s">
        <v>3549</v>
      </c>
      <c r="K1524">
        <v>1</v>
      </c>
      <c r="L1524">
        <v>29.99</v>
      </c>
      <c r="M1524">
        <v>29.99</v>
      </c>
      <c r="N1524" t="s">
        <v>24</v>
      </c>
      <c r="O1524" t="s">
        <v>5323</v>
      </c>
      <c r="P1524" t="s">
        <v>26</v>
      </c>
    </row>
    <row r="1525" spans="1:16" x14ac:dyDescent="0.3">
      <c r="A1525" t="s">
        <v>17</v>
      </c>
      <c r="B1525">
        <v>992634</v>
      </c>
      <c r="C1525">
        <v>20437306</v>
      </c>
      <c r="D1525" t="s">
        <v>8314</v>
      </c>
      <c r="E1525" t="s">
        <v>8315</v>
      </c>
      <c r="F1525" t="s">
        <v>1340</v>
      </c>
      <c r="G1525" t="s">
        <v>8316</v>
      </c>
      <c r="H1525" t="s">
        <v>8316</v>
      </c>
      <c r="I1525" t="s">
        <v>261</v>
      </c>
      <c r="J1525" t="s">
        <v>1272</v>
      </c>
      <c r="K1525">
        <v>1</v>
      </c>
      <c r="L1525">
        <v>29.99</v>
      </c>
      <c r="M1525">
        <v>29.99</v>
      </c>
      <c r="N1525" t="s">
        <v>24</v>
      </c>
      <c r="O1525" t="s">
        <v>5534</v>
      </c>
      <c r="P1525" t="s">
        <v>26</v>
      </c>
    </row>
    <row r="1526" spans="1:16" x14ac:dyDescent="0.3">
      <c r="A1526" t="s">
        <v>17</v>
      </c>
      <c r="B1526">
        <v>992634</v>
      </c>
      <c r="C1526">
        <v>20437306</v>
      </c>
      <c r="D1526" t="s">
        <v>8317</v>
      </c>
      <c r="E1526" t="s">
        <v>8318</v>
      </c>
      <c r="F1526" t="s">
        <v>8319</v>
      </c>
      <c r="G1526" t="s">
        <v>8320</v>
      </c>
      <c r="H1526" t="s">
        <v>8321</v>
      </c>
      <c r="I1526" t="s">
        <v>199</v>
      </c>
      <c r="J1526" t="s">
        <v>1313</v>
      </c>
      <c r="K1526">
        <v>1</v>
      </c>
      <c r="L1526">
        <v>29.99</v>
      </c>
      <c r="M1526">
        <v>29.99</v>
      </c>
      <c r="N1526" t="s">
        <v>24</v>
      </c>
      <c r="O1526" t="s">
        <v>144</v>
      </c>
      <c r="P1526" t="s">
        <v>26</v>
      </c>
    </row>
    <row r="1527" spans="1:16" x14ac:dyDescent="0.3">
      <c r="A1527" t="s">
        <v>17</v>
      </c>
      <c r="B1527">
        <v>992634</v>
      </c>
      <c r="C1527">
        <v>20437306</v>
      </c>
      <c r="D1527" t="s">
        <v>8322</v>
      </c>
      <c r="E1527" t="s">
        <v>8323</v>
      </c>
      <c r="G1527" t="s">
        <v>8324</v>
      </c>
      <c r="H1527" t="s">
        <v>8325</v>
      </c>
      <c r="I1527" t="s">
        <v>58</v>
      </c>
      <c r="K1527">
        <v>1</v>
      </c>
      <c r="L1527">
        <v>29.99</v>
      </c>
      <c r="M1527">
        <v>29.99</v>
      </c>
      <c r="N1527" t="s">
        <v>24</v>
      </c>
      <c r="O1527" t="s">
        <v>2958</v>
      </c>
      <c r="P1527" t="s">
        <v>26</v>
      </c>
    </row>
    <row r="1528" spans="1:16" x14ac:dyDescent="0.3">
      <c r="A1528" t="s">
        <v>17</v>
      </c>
      <c r="B1528">
        <v>992634</v>
      </c>
      <c r="C1528">
        <v>20437306</v>
      </c>
      <c r="D1528" t="s">
        <v>8326</v>
      </c>
      <c r="E1528" t="s">
        <v>8327</v>
      </c>
      <c r="G1528" t="s">
        <v>8328</v>
      </c>
      <c r="H1528" t="s">
        <v>8329</v>
      </c>
      <c r="I1528" t="s">
        <v>22</v>
      </c>
      <c r="J1528" t="s">
        <v>4108</v>
      </c>
      <c r="K1528">
        <v>1</v>
      </c>
      <c r="L1528">
        <v>29.99</v>
      </c>
      <c r="M1528">
        <v>29.99</v>
      </c>
      <c r="N1528" t="s">
        <v>24</v>
      </c>
      <c r="O1528" t="s">
        <v>2910</v>
      </c>
      <c r="P1528" t="s">
        <v>26</v>
      </c>
    </row>
    <row r="1529" spans="1:16" x14ac:dyDescent="0.3">
      <c r="A1529" t="s">
        <v>17</v>
      </c>
      <c r="B1529">
        <v>992634</v>
      </c>
      <c r="C1529">
        <v>20437306</v>
      </c>
      <c r="D1529" t="s">
        <v>8255</v>
      </c>
      <c r="E1529" t="s">
        <v>8330</v>
      </c>
      <c r="F1529" t="s">
        <v>390</v>
      </c>
      <c r="G1529" t="s">
        <v>8256</v>
      </c>
      <c r="H1529" t="s">
        <v>8256</v>
      </c>
      <c r="I1529" t="s">
        <v>149</v>
      </c>
      <c r="K1529">
        <v>1</v>
      </c>
      <c r="L1529">
        <v>29.99</v>
      </c>
      <c r="M1529">
        <v>29.99</v>
      </c>
      <c r="N1529" t="s">
        <v>24</v>
      </c>
      <c r="O1529" t="s">
        <v>714</v>
      </c>
      <c r="P1529" t="s">
        <v>26</v>
      </c>
    </row>
    <row r="1530" spans="1:16" x14ac:dyDescent="0.3">
      <c r="A1530" t="s">
        <v>17</v>
      </c>
      <c r="B1530">
        <v>992634</v>
      </c>
      <c r="C1530">
        <v>20437306</v>
      </c>
      <c r="D1530" t="s">
        <v>8335</v>
      </c>
      <c r="E1530" t="s">
        <v>8336</v>
      </c>
      <c r="F1530" t="s">
        <v>2691</v>
      </c>
      <c r="G1530" t="s">
        <v>8337</v>
      </c>
      <c r="H1530" t="s">
        <v>8338</v>
      </c>
      <c r="I1530" t="s">
        <v>466</v>
      </c>
      <c r="J1530" t="s">
        <v>6131</v>
      </c>
      <c r="K1530">
        <v>1</v>
      </c>
      <c r="L1530">
        <v>29.98</v>
      </c>
      <c r="M1530">
        <v>29.98</v>
      </c>
      <c r="N1530" t="s">
        <v>24</v>
      </c>
      <c r="O1530" t="s">
        <v>3324</v>
      </c>
      <c r="P1530" t="s">
        <v>26</v>
      </c>
    </row>
    <row r="1531" spans="1:16" x14ac:dyDescent="0.3">
      <c r="A1531" t="s">
        <v>17</v>
      </c>
      <c r="B1531">
        <v>992634</v>
      </c>
      <c r="C1531">
        <v>20437306</v>
      </c>
      <c r="D1531" t="s">
        <v>8339</v>
      </c>
      <c r="E1531" t="s">
        <v>8340</v>
      </c>
      <c r="G1531" t="s">
        <v>8341</v>
      </c>
      <c r="H1531" t="s">
        <v>8341</v>
      </c>
      <c r="I1531" t="s">
        <v>261</v>
      </c>
      <c r="J1531" t="s">
        <v>6449</v>
      </c>
      <c r="K1531">
        <v>1</v>
      </c>
      <c r="L1531">
        <v>29.98</v>
      </c>
      <c r="M1531">
        <v>29.98</v>
      </c>
      <c r="N1531" t="s">
        <v>24</v>
      </c>
      <c r="O1531" t="s">
        <v>4554</v>
      </c>
      <c r="P1531" t="s">
        <v>26</v>
      </c>
    </row>
    <row r="1532" spans="1:16" x14ac:dyDescent="0.3">
      <c r="A1532" t="s">
        <v>17</v>
      </c>
      <c r="B1532">
        <v>992634</v>
      </c>
      <c r="C1532">
        <v>20437306</v>
      </c>
      <c r="D1532" t="s">
        <v>8342</v>
      </c>
      <c r="E1532" t="s">
        <v>8343</v>
      </c>
      <c r="F1532" t="s">
        <v>8344</v>
      </c>
      <c r="G1532" t="s">
        <v>8345</v>
      </c>
      <c r="H1532" t="s">
        <v>8346</v>
      </c>
      <c r="I1532" t="s">
        <v>273</v>
      </c>
      <c r="J1532" t="s">
        <v>297</v>
      </c>
      <c r="K1532">
        <v>1</v>
      </c>
      <c r="L1532">
        <v>29.97</v>
      </c>
      <c r="M1532">
        <v>29.97</v>
      </c>
      <c r="N1532" t="s">
        <v>24</v>
      </c>
      <c r="O1532" t="s">
        <v>68</v>
      </c>
      <c r="P1532" t="s">
        <v>26</v>
      </c>
    </row>
    <row r="1533" spans="1:16" x14ac:dyDescent="0.3">
      <c r="A1533" t="s">
        <v>17</v>
      </c>
      <c r="B1533">
        <v>992634</v>
      </c>
      <c r="C1533">
        <v>20437306</v>
      </c>
      <c r="D1533" t="s">
        <v>8353</v>
      </c>
      <c r="E1533" t="s">
        <v>8354</v>
      </c>
      <c r="F1533" t="s">
        <v>8355</v>
      </c>
      <c r="G1533" t="s">
        <v>8356</v>
      </c>
      <c r="H1533" t="s">
        <v>8356</v>
      </c>
      <c r="I1533" t="s">
        <v>86</v>
      </c>
      <c r="J1533" t="s">
        <v>827</v>
      </c>
      <c r="K1533">
        <v>1</v>
      </c>
      <c r="L1533">
        <v>29.97</v>
      </c>
      <c r="M1533">
        <v>29.97</v>
      </c>
      <c r="N1533" t="s">
        <v>24</v>
      </c>
      <c r="O1533" t="s">
        <v>8357</v>
      </c>
      <c r="P1533" t="s">
        <v>26</v>
      </c>
    </row>
    <row r="1534" spans="1:16" x14ac:dyDescent="0.3">
      <c r="A1534" t="s">
        <v>17</v>
      </c>
      <c r="B1534">
        <v>992634</v>
      </c>
      <c r="C1534">
        <v>20437306</v>
      </c>
      <c r="D1534" t="s">
        <v>8358</v>
      </c>
      <c r="E1534" t="s">
        <v>8359</v>
      </c>
      <c r="F1534" t="s">
        <v>235</v>
      </c>
      <c r="G1534" t="s">
        <v>8360</v>
      </c>
      <c r="H1534" t="s">
        <v>8360</v>
      </c>
      <c r="I1534" t="s">
        <v>513</v>
      </c>
      <c r="J1534" t="s">
        <v>3785</v>
      </c>
      <c r="K1534">
        <v>1</v>
      </c>
      <c r="L1534">
        <v>29.97</v>
      </c>
      <c r="M1534">
        <v>29.97</v>
      </c>
      <c r="N1534" t="s">
        <v>24</v>
      </c>
      <c r="O1534" t="s">
        <v>6914</v>
      </c>
      <c r="P1534" t="s">
        <v>26</v>
      </c>
    </row>
    <row r="1535" spans="1:16" x14ac:dyDescent="0.3">
      <c r="A1535" t="s">
        <v>17</v>
      </c>
      <c r="B1535">
        <v>992634</v>
      </c>
      <c r="C1535">
        <v>20437306</v>
      </c>
      <c r="D1535" t="s">
        <v>8361</v>
      </c>
      <c r="E1535" t="s">
        <v>8362</v>
      </c>
      <c r="F1535" t="s">
        <v>154</v>
      </c>
      <c r="G1535" t="s">
        <v>8363</v>
      </c>
      <c r="H1535" t="s">
        <v>8363</v>
      </c>
      <c r="I1535" t="s">
        <v>513</v>
      </c>
      <c r="J1535" t="s">
        <v>3785</v>
      </c>
      <c r="K1535">
        <v>1</v>
      </c>
      <c r="L1535">
        <v>29.97</v>
      </c>
      <c r="M1535">
        <v>29.97</v>
      </c>
      <c r="N1535" t="s">
        <v>24</v>
      </c>
      <c r="O1535" t="s">
        <v>3344</v>
      </c>
      <c r="P1535" t="s">
        <v>26</v>
      </c>
    </row>
    <row r="1536" spans="1:16" x14ac:dyDescent="0.3">
      <c r="A1536" t="s">
        <v>17</v>
      </c>
      <c r="B1536">
        <v>992634</v>
      </c>
      <c r="C1536">
        <v>20437306</v>
      </c>
      <c r="D1536" t="s">
        <v>8365</v>
      </c>
      <c r="E1536" t="s">
        <v>8366</v>
      </c>
      <c r="F1536" t="s">
        <v>8367</v>
      </c>
      <c r="G1536" t="s">
        <v>8368</v>
      </c>
      <c r="H1536" t="s">
        <v>8368</v>
      </c>
      <c r="I1536" t="s">
        <v>536</v>
      </c>
      <c r="J1536" t="s">
        <v>8369</v>
      </c>
      <c r="K1536">
        <v>1</v>
      </c>
      <c r="L1536">
        <v>29.97</v>
      </c>
      <c r="M1536">
        <v>29.97</v>
      </c>
      <c r="N1536" t="s">
        <v>24</v>
      </c>
      <c r="O1536" t="s">
        <v>6402</v>
      </c>
      <c r="P1536" t="s">
        <v>26</v>
      </c>
    </row>
    <row r="1537" spans="1:16" x14ac:dyDescent="0.3">
      <c r="A1537" t="s">
        <v>17</v>
      </c>
      <c r="B1537">
        <v>992634</v>
      </c>
      <c r="C1537">
        <v>20437306</v>
      </c>
      <c r="D1537" t="s">
        <v>8370</v>
      </c>
      <c r="E1537" t="s">
        <v>8371</v>
      </c>
      <c r="F1537" t="s">
        <v>3439</v>
      </c>
      <c r="G1537" t="s">
        <v>8372</v>
      </c>
      <c r="H1537" t="s">
        <v>8372</v>
      </c>
      <c r="I1537" t="s">
        <v>934</v>
      </c>
      <c r="J1537" t="s">
        <v>3650</v>
      </c>
      <c r="K1537">
        <v>1</v>
      </c>
      <c r="L1537">
        <v>29.97</v>
      </c>
      <c r="M1537">
        <v>29.97</v>
      </c>
      <c r="N1537" t="s">
        <v>24</v>
      </c>
      <c r="O1537" t="s">
        <v>309</v>
      </c>
      <c r="P1537" t="s">
        <v>26</v>
      </c>
    </row>
    <row r="1538" spans="1:16" x14ac:dyDescent="0.3">
      <c r="A1538" t="s">
        <v>17</v>
      </c>
      <c r="B1538">
        <v>992634</v>
      </c>
      <c r="C1538">
        <v>20437306</v>
      </c>
      <c r="D1538" t="s">
        <v>8347</v>
      </c>
      <c r="E1538" t="s">
        <v>8378</v>
      </c>
      <c r="F1538" t="s">
        <v>4813</v>
      </c>
      <c r="G1538" t="s">
        <v>8349</v>
      </c>
      <c r="H1538" t="s">
        <v>8350</v>
      </c>
      <c r="I1538" t="s">
        <v>273</v>
      </c>
      <c r="J1538" t="s">
        <v>976</v>
      </c>
      <c r="K1538">
        <v>1</v>
      </c>
      <c r="L1538">
        <v>29.97</v>
      </c>
      <c r="M1538">
        <v>29.97</v>
      </c>
      <c r="N1538" t="s">
        <v>24</v>
      </c>
      <c r="O1538" t="s">
        <v>336</v>
      </c>
      <c r="P1538" t="s">
        <v>26</v>
      </c>
    </row>
    <row r="1539" spans="1:16" x14ac:dyDescent="0.3">
      <c r="A1539" t="s">
        <v>17</v>
      </c>
      <c r="B1539">
        <v>992634</v>
      </c>
      <c r="C1539">
        <v>20437306</v>
      </c>
      <c r="D1539" t="s">
        <v>8347</v>
      </c>
      <c r="E1539" t="s">
        <v>8379</v>
      </c>
      <c r="F1539" t="s">
        <v>4813</v>
      </c>
      <c r="G1539" t="s">
        <v>8349</v>
      </c>
      <c r="H1539" t="s">
        <v>8350</v>
      </c>
      <c r="I1539" t="s">
        <v>273</v>
      </c>
      <c r="J1539" t="s">
        <v>976</v>
      </c>
      <c r="K1539">
        <v>1</v>
      </c>
      <c r="L1539">
        <v>29.97</v>
      </c>
      <c r="M1539">
        <v>29.97</v>
      </c>
      <c r="N1539" t="s">
        <v>24</v>
      </c>
      <c r="O1539" t="s">
        <v>706</v>
      </c>
      <c r="P1539" t="s">
        <v>26</v>
      </c>
    </row>
    <row r="1540" spans="1:16" x14ac:dyDescent="0.3">
      <c r="A1540" t="s">
        <v>17</v>
      </c>
      <c r="B1540">
        <v>992634</v>
      </c>
      <c r="C1540">
        <v>20437306</v>
      </c>
      <c r="D1540" t="s">
        <v>8380</v>
      </c>
      <c r="E1540" t="s">
        <v>8381</v>
      </c>
      <c r="G1540" t="s">
        <v>8382</v>
      </c>
      <c r="H1540" t="s">
        <v>8382</v>
      </c>
      <c r="I1540" t="s">
        <v>934</v>
      </c>
      <c r="J1540" t="s">
        <v>3650</v>
      </c>
      <c r="K1540">
        <v>1</v>
      </c>
      <c r="L1540">
        <v>29.97</v>
      </c>
      <c r="M1540">
        <v>29.97</v>
      </c>
      <c r="N1540" t="s">
        <v>24</v>
      </c>
      <c r="O1540" t="s">
        <v>288</v>
      </c>
      <c r="P1540" t="s">
        <v>26</v>
      </c>
    </row>
    <row r="1541" spans="1:16" x14ac:dyDescent="0.3">
      <c r="A1541" t="s">
        <v>17</v>
      </c>
      <c r="B1541">
        <v>992634</v>
      </c>
      <c r="C1541">
        <v>20437306</v>
      </c>
      <c r="D1541" t="s">
        <v>8383</v>
      </c>
      <c r="E1541" t="s">
        <v>8384</v>
      </c>
      <c r="F1541" t="s">
        <v>8385</v>
      </c>
      <c r="G1541" t="s">
        <v>8386</v>
      </c>
      <c r="H1541" t="s">
        <v>8386</v>
      </c>
      <c r="I1541" t="s">
        <v>513</v>
      </c>
      <c r="J1541" t="s">
        <v>3785</v>
      </c>
      <c r="K1541">
        <v>1</v>
      </c>
      <c r="L1541">
        <v>29.97</v>
      </c>
      <c r="M1541">
        <v>29.97</v>
      </c>
      <c r="N1541" t="s">
        <v>24</v>
      </c>
      <c r="O1541" t="s">
        <v>6338</v>
      </c>
      <c r="P1541" t="s">
        <v>26</v>
      </c>
    </row>
    <row r="1542" spans="1:16" x14ac:dyDescent="0.3">
      <c r="A1542" t="s">
        <v>17</v>
      </c>
      <c r="B1542">
        <v>992634</v>
      </c>
      <c r="C1542">
        <v>20437306</v>
      </c>
      <c r="D1542" t="s">
        <v>8387</v>
      </c>
      <c r="E1542" t="s">
        <v>8388</v>
      </c>
      <c r="F1542" t="s">
        <v>8389</v>
      </c>
      <c r="G1542" t="s">
        <v>8390</v>
      </c>
      <c r="H1542" t="s">
        <v>8390</v>
      </c>
      <c r="I1542" t="s">
        <v>536</v>
      </c>
      <c r="J1542" t="s">
        <v>537</v>
      </c>
      <c r="K1542">
        <v>1</v>
      </c>
      <c r="L1542">
        <v>29.97</v>
      </c>
      <c r="M1542">
        <v>29.97</v>
      </c>
      <c r="N1542" t="s">
        <v>24</v>
      </c>
      <c r="O1542" t="s">
        <v>7935</v>
      </c>
      <c r="P1542" t="s">
        <v>26</v>
      </c>
    </row>
    <row r="1543" spans="1:16" x14ac:dyDescent="0.3">
      <c r="A1543" t="s">
        <v>17</v>
      </c>
      <c r="B1543">
        <v>992634</v>
      </c>
      <c r="C1543">
        <v>20437306</v>
      </c>
      <c r="D1543" t="s">
        <v>8370</v>
      </c>
      <c r="E1543" t="s">
        <v>8391</v>
      </c>
      <c r="F1543" t="s">
        <v>3439</v>
      </c>
      <c r="G1543" t="s">
        <v>8372</v>
      </c>
      <c r="H1543" t="s">
        <v>8372</v>
      </c>
      <c r="I1543" t="s">
        <v>934</v>
      </c>
      <c r="J1543" t="s">
        <v>3650</v>
      </c>
      <c r="K1543">
        <v>1</v>
      </c>
      <c r="L1543">
        <v>29.97</v>
      </c>
      <c r="M1543">
        <v>29.97</v>
      </c>
      <c r="N1543" t="s">
        <v>24</v>
      </c>
      <c r="O1543" t="s">
        <v>309</v>
      </c>
      <c r="P1543" t="s">
        <v>26</v>
      </c>
    </row>
    <row r="1544" spans="1:16" x14ac:dyDescent="0.3">
      <c r="A1544" t="s">
        <v>17</v>
      </c>
      <c r="B1544">
        <v>992634</v>
      </c>
      <c r="C1544">
        <v>20437306</v>
      </c>
      <c r="D1544" t="s">
        <v>8392</v>
      </c>
      <c r="E1544" t="s">
        <v>8393</v>
      </c>
      <c r="F1544" t="s">
        <v>235</v>
      </c>
      <c r="G1544" t="s">
        <v>8394</v>
      </c>
      <c r="H1544" t="s">
        <v>8395</v>
      </c>
      <c r="I1544" t="s">
        <v>178</v>
      </c>
      <c r="J1544" t="s">
        <v>2646</v>
      </c>
      <c r="K1544">
        <v>1</v>
      </c>
      <c r="L1544">
        <v>29.95</v>
      </c>
      <c r="M1544">
        <v>29.95</v>
      </c>
      <c r="N1544" t="s">
        <v>24</v>
      </c>
      <c r="O1544" t="s">
        <v>4987</v>
      </c>
      <c r="P1544" t="s">
        <v>26</v>
      </c>
    </row>
    <row r="1545" spans="1:16" x14ac:dyDescent="0.3">
      <c r="A1545" t="s">
        <v>17</v>
      </c>
      <c r="B1545">
        <v>992634</v>
      </c>
      <c r="C1545">
        <v>20437306</v>
      </c>
      <c r="D1545" t="s">
        <v>8396</v>
      </c>
      <c r="E1545" t="s">
        <v>8397</v>
      </c>
      <c r="F1545" t="s">
        <v>8398</v>
      </c>
      <c r="G1545" t="s">
        <v>8399</v>
      </c>
      <c r="H1545" t="s">
        <v>8400</v>
      </c>
      <c r="I1545" t="s">
        <v>186</v>
      </c>
      <c r="J1545" t="s">
        <v>187</v>
      </c>
      <c r="K1545">
        <v>1</v>
      </c>
      <c r="L1545">
        <v>29.91</v>
      </c>
      <c r="M1545">
        <v>29.91</v>
      </c>
      <c r="N1545" t="s">
        <v>24</v>
      </c>
      <c r="O1545" t="s">
        <v>2577</v>
      </c>
      <c r="P1545" t="s">
        <v>26</v>
      </c>
    </row>
    <row r="1546" spans="1:16" x14ac:dyDescent="0.3">
      <c r="A1546" t="s">
        <v>17</v>
      </c>
      <c r="B1546">
        <v>992634</v>
      </c>
      <c r="C1546">
        <v>20437306</v>
      </c>
      <c r="D1546" t="s">
        <v>8401</v>
      </c>
      <c r="E1546" t="s">
        <v>8402</v>
      </c>
      <c r="F1546" t="s">
        <v>2293</v>
      </c>
      <c r="G1546" t="s">
        <v>8403</v>
      </c>
      <c r="H1546" t="s">
        <v>8404</v>
      </c>
      <c r="I1546" t="s">
        <v>1136</v>
      </c>
      <c r="J1546" t="s">
        <v>8405</v>
      </c>
      <c r="K1546">
        <v>1</v>
      </c>
      <c r="L1546">
        <v>29.91</v>
      </c>
      <c r="M1546">
        <v>29.91</v>
      </c>
      <c r="N1546" t="s">
        <v>24</v>
      </c>
      <c r="O1546" t="s">
        <v>4918</v>
      </c>
      <c r="P1546" t="s">
        <v>26</v>
      </c>
    </row>
    <row r="1547" spans="1:16" x14ac:dyDescent="0.3">
      <c r="A1547" t="s">
        <v>17</v>
      </c>
      <c r="B1547">
        <v>992634</v>
      </c>
      <c r="C1547">
        <v>20437306</v>
      </c>
      <c r="D1547" t="s">
        <v>8406</v>
      </c>
      <c r="E1547" t="s">
        <v>8407</v>
      </c>
      <c r="F1547" t="s">
        <v>91</v>
      </c>
      <c r="G1547" t="s">
        <v>8408</v>
      </c>
      <c r="H1547" t="s">
        <v>8408</v>
      </c>
      <c r="I1547" t="s">
        <v>3008</v>
      </c>
      <c r="J1547" t="s">
        <v>3009</v>
      </c>
      <c r="K1547">
        <v>1</v>
      </c>
      <c r="L1547">
        <v>29.9</v>
      </c>
      <c r="M1547">
        <v>29.9</v>
      </c>
      <c r="N1547" t="s">
        <v>24</v>
      </c>
      <c r="O1547" t="s">
        <v>2960</v>
      </c>
      <c r="P1547" t="s">
        <v>26</v>
      </c>
    </row>
    <row r="1548" spans="1:16" x14ac:dyDescent="0.3">
      <c r="A1548" t="s">
        <v>17</v>
      </c>
      <c r="B1548">
        <v>992634</v>
      </c>
      <c r="C1548">
        <v>20437306</v>
      </c>
      <c r="D1548" t="s">
        <v>8409</v>
      </c>
      <c r="E1548" t="s">
        <v>8410</v>
      </c>
      <c r="F1548" t="s">
        <v>113</v>
      </c>
      <c r="G1548" t="s">
        <v>8411</v>
      </c>
      <c r="H1548" t="s">
        <v>8412</v>
      </c>
      <c r="I1548" t="s">
        <v>1068</v>
      </c>
      <c r="J1548" t="s">
        <v>1343</v>
      </c>
      <c r="K1548">
        <v>1</v>
      </c>
      <c r="L1548">
        <v>29.9</v>
      </c>
      <c r="M1548">
        <v>29.9</v>
      </c>
      <c r="N1548" t="s">
        <v>24</v>
      </c>
      <c r="O1548" t="s">
        <v>2577</v>
      </c>
      <c r="P1548" t="s">
        <v>26</v>
      </c>
    </row>
    <row r="1549" spans="1:16" x14ac:dyDescent="0.3">
      <c r="A1549" t="s">
        <v>17</v>
      </c>
      <c r="B1549">
        <v>992634</v>
      </c>
      <c r="C1549">
        <v>20437306</v>
      </c>
      <c r="D1549" t="s">
        <v>8413</v>
      </c>
      <c r="E1549" t="s">
        <v>8414</v>
      </c>
      <c r="F1549" t="s">
        <v>825</v>
      </c>
      <c r="G1549" t="s">
        <v>8415</v>
      </c>
      <c r="H1549" t="s">
        <v>8415</v>
      </c>
      <c r="I1549" t="s">
        <v>3008</v>
      </c>
      <c r="J1549" t="s">
        <v>3009</v>
      </c>
      <c r="K1549">
        <v>1</v>
      </c>
      <c r="L1549">
        <v>29.9</v>
      </c>
      <c r="M1549">
        <v>29.9</v>
      </c>
      <c r="N1549" t="s">
        <v>24</v>
      </c>
      <c r="O1549" t="s">
        <v>5974</v>
      </c>
      <c r="P1549" t="s">
        <v>26</v>
      </c>
    </row>
    <row r="1550" spans="1:16" x14ac:dyDescent="0.3">
      <c r="A1550" t="s">
        <v>17</v>
      </c>
      <c r="B1550">
        <v>992634</v>
      </c>
      <c r="C1550">
        <v>20437306</v>
      </c>
      <c r="D1550" t="s">
        <v>8416</v>
      </c>
      <c r="E1550" t="s">
        <v>8417</v>
      </c>
      <c r="F1550" t="s">
        <v>3429</v>
      </c>
      <c r="G1550" t="s">
        <v>8418</v>
      </c>
      <c r="H1550" t="s">
        <v>8419</v>
      </c>
      <c r="I1550" t="s">
        <v>273</v>
      </c>
      <c r="J1550" t="s">
        <v>976</v>
      </c>
      <c r="K1550">
        <v>1</v>
      </c>
      <c r="L1550">
        <v>29.8</v>
      </c>
      <c r="M1550">
        <v>29.8</v>
      </c>
      <c r="N1550" t="s">
        <v>24</v>
      </c>
      <c r="O1550" t="s">
        <v>244</v>
      </c>
      <c r="P1550" t="s">
        <v>26</v>
      </c>
    </row>
    <row r="1551" spans="1:16" x14ac:dyDescent="0.3">
      <c r="A1551" t="s">
        <v>17</v>
      </c>
      <c r="B1551">
        <v>992634</v>
      </c>
      <c r="C1551">
        <v>20437306</v>
      </c>
      <c r="D1551" t="s">
        <v>8420</v>
      </c>
      <c r="E1551" t="s">
        <v>8421</v>
      </c>
      <c r="F1551" t="s">
        <v>8422</v>
      </c>
      <c r="G1551" t="s">
        <v>8423</v>
      </c>
      <c r="H1551" t="s">
        <v>8424</v>
      </c>
      <c r="I1551" t="s">
        <v>149</v>
      </c>
      <c r="J1551" t="s">
        <v>2045</v>
      </c>
      <c r="K1551">
        <v>1</v>
      </c>
      <c r="L1551">
        <v>29.79</v>
      </c>
      <c r="M1551">
        <v>29.79</v>
      </c>
      <c r="N1551" t="s">
        <v>24</v>
      </c>
      <c r="O1551" t="s">
        <v>1541</v>
      </c>
      <c r="P1551" t="s">
        <v>26</v>
      </c>
    </row>
    <row r="1552" spans="1:16" x14ac:dyDescent="0.3">
      <c r="A1552" t="s">
        <v>17</v>
      </c>
      <c r="B1552">
        <v>992634</v>
      </c>
      <c r="C1552">
        <v>20437306</v>
      </c>
      <c r="D1552" t="s">
        <v>8425</v>
      </c>
      <c r="E1552" t="s">
        <v>8426</v>
      </c>
      <c r="G1552" t="s">
        <v>8427</v>
      </c>
      <c r="H1552" t="s">
        <v>8428</v>
      </c>
      <c r="I1552" t="s">
        <v>273</v>
      </c>
      <c r="K1552">
        <v>1</v>
      </c>
      <c r="L1552">
        <v>29.75</v>
      </c>
      <c r="M1552">
        <v>29.75</v>
      </c>
      <c r="N1552" t="s">
        <v>24</v>
      </c>
      <c r="O1552" t="s">
        <v>226</v>
      </c>
      <c r="P1552" t="s">
        <v>26</v>
      </c>
    </row>
    <row r="1553" spans="1:16" x14ac:dyDescent="0.3">
      <c r="A1553" t="s">
        <v>17</v>
      </c>
      <c r="B1553">
        <v>992634</v>
      </c>
      <c r="C1553">
        <v>20437306</v>
      </c>
      <c r="D1553" t="s">
        <v>8429</v>
      </c>
      <c r="E1553" t="s">
        <v>8430</v>
      </c>
      <c r="F1553" t="s">
        <v>967</v>
      </c>
      <c r="G1553" t="s">
        <v>8431</v>
      </c>
      <c r="H1553" t="s">
        <v>8431</v>
      </c>
      <c r="I1553" t="s">
        <v>536</v>
      </c>
      <c r="J1553" t="s">
        <v>696</v>
      </c>
      <c r="K1553">
        <v>1</v>
      </c>
      <c r="L1553">
        <v>29.69</v>
      </c>
      <c r="M1553">
        <v>29.69</v>
      </c>
      <c r="N1553" t="s">
        <v>24</v>
      </c>
      <c r="O1553" t="s">
        <v>7428</v>
      </c>
      <c r="P1553" t="s">
        <v>26</v>
      </c>
    </row>
    <row r="1554" spans="1:16" x14ac:dyDescent="0.3">
      <c r="A1554" t="s">
        <v>17</v>
      </c>
      <c r="B1554">
        <v>992634</v>
      </c>
      <c r="C1554">
        <v>20437306</v>
      </c>
      <c r="D1554" t="s">
        <v>8432</v>
      </c>
      <c r="E1554" t="s">
        <v>8433</v>
      </c>
      <c r="F1554" t="s">
        <v>91</v>
      </c>
      <c r="G1554" t="s">
        <v>8434</v>
      </c>
      <c r="H1554" t="s">
        <v>8434</v>
      </c>
      <c r="I1554" t="s">
        <v>3008</v>
      </c>
      <c r="J1554" t="s">
        <v>5817</v>
      </c>
      <c r="K1554">
        <v>1</v>
      </c>
      <c r="L1554">
        <v>29.5</v>
      </c>
      <c r="M1554">
        <v>29.5</v>
      </c>
      <c r="N1554" t="s">
        <v>24</v>
      </c>
      <c r="O1554" t="s">
        <v>6662</v>
      </c>
      <c r="P1554" t="s">
        <v>26</v>
      </c>
    </row>
    <row r="1555" spans="1:16" x14ac:dyDescent="0.3">
      <c r="A1555" t="s">
        <v>17</v>
      </c>
      <c r="B1555">
        <v>992634</v>
      </c>
      <c r="C1555">
        <v>20437306</v>
      </c>
      <c r="D1555" t="s">
        <v>8435</v>
      </c>
      <c r="E1555" t="s">
        <v>8436</v>
      </c>
      <c r="G1555" t="s">
        <v>8437</v>
      </c>
      <c r="H1555" t="s">
        <v>8438</v>
      </c>
      <c r="I1555" t="s">
        <v>934</v>
      </c>
      <c r="K1555">
        <v>1</v>
      </c>
      <c r="L1555">
        <v>29.5</v>
      </c>
      <c r="M1555">
        <v>29.5</v>
      </c>
      <c r="N1555" t="s">
        <v>24</v>
      </c>
      <c r="O1555" t="s">
        <v>5974</v>
      </c>
      <c r="P1555" t="s">
        <v>26</v>
      </c>
    </row>
    <row r="1556" spans="1:16" x14ac:dyDescent="0.3">
      <c r="A1556" t="s">
        <v>17</v>
      </c>
      <c r="B1556">
        <v>992634</v>
      </c>
      <c r="C1556">
        <v>20437306</v>
      </c>
      <c r="D1556" t="s">
        <v>8444</v>
      </c>
      <c r="E1556" t="s">
        <v>8445</v>
      </c>
      <c r="G1556" t="s">
        <v>8446</v>
      </c>
      <c r="H1556" t="s">
        <v>8447</v>
      </c>
      <c r="I1556" t="s">
        <v>273</v>
      </c>
      <c r="J1556" t="s">
        <v>1180</v>
      </c>
      <c r="K1556">
        <v>1</v>
      </c>
      <c r="L1556">
        <v>29.43</v>
      </c>
      <c r="M1556">
        <v>29.43</v>
      </c>
      <c r="N1556" t="s">
        <v>24</v>
      </c>
      <c r="O1556" t="s">
        <v>2960</v>
      </c>
      <c r="P1556" t="s">
        <v>26</v>
      </c>
    </row>
    <row r="1557" spans="1:16" x14ac:dyDescent="0.3">
      <c r="A1557" t="s">
        <v>17</v>
      </c>
      <c r="B1557">
        <v>992634</v>
      </c>
      <c r="C1557">
        <v>20437306</v>
      </c>
      <c r="D1557" t="s">
        <v>8448</v>
      </c>
      <c r="E1557" t="s">
        <v>8449</v>
      </c>
      <c r="F1557" t="s">
        <v>825</v>
      </c>
      <c r="G1557" t="s">
        <v>8450</v>
      </c>
      <c r="H1557" t="s">
        <v>8450</v>
      </c>
      <c r="I1557" t="s">
        <v>3008</v>
      </c>
      <c r="J1557" t="s">
        <v>5817</v>
      </c>
      <c r="K1557">
        <v>1</v>
      </c>
      <c r="L1557">
        <v>29.4</v>
      </c>
      <c r="M1557">
        <v>29.4</v>
      </c>
      <c r="N1557" t="s">
        <v>24</v>
      </c>
      <c r="O1557" t="s">
        <v>5818</v>
      </c>
      <c r="P1557" t="s">
        <v>26</v>
      </c>
    </row>
    <row r="1558" spans="1:16" x14ac:dyDescent="0.3">
      <c r="A1558" t="s">
        <v>17</v>
      </c>
      <c r="B1558">
        <v>992634</v>
      </c>
      <c r="C1558">
        <v>20437306</v>
      </c>
      <c r="D1558" t="s">
        <v>8451</v>
      </c>
      <c r="E1558" t="s">
        <v>8452</v>
      </c>
      <c r="F1558" t="s">
        <v>927</v>
      </c>
      <c r="G1558" t="s">
        <v>8453</v>
      </c>
      <c r="H1558" t="s">
        <v>8454</v>
      </c>
      <c r="I1558" t="s">
        <v>199</v>
      </c>
      <c r="J1558" t="s">
        <v>200</v>
      </c>
      <c r="K1558">
        <v>1</v>
      </c>
      <c r="L1558">
        <v>29.39</v>
      </c>
      <c r="M1558">
        <v>29.39</v>
      </c>
      <c r="N1558" t="s">
        <v>24</v>
      </c>
      <c r="O1558" t="s">
        <v>3662</v>
      </c>
      <c r="P1558" t="s">
        <v>26</v>
      </c>
    </row>
    <row r="1559" spans="1:16" x14ac:dyDescent="0.3">
      <c r="A1559" t="s">
        <v>17</v>
      </c>
      <c r="B1559">
        <v>992634</v>
      </c>
      <c r="C1559">
        <v>20437306</v>
      </c>
      <c r="D1559" t="s">
        <v>8455</v>
      </c>
      <c r="E1559" t="s">
        <v>8456</v>
      </c>
      <c r="F1559" t="s">
        <v>2691</v>
      </c>
      <c r="G1559" t="s">
        <v>8457</v>
      </c>
      <c r="H1559" t="s">
        <v>8458</v>
      </c>
      <c r="I1559" t="s">
        <v>102</v>
      </c>
      <c r="K1559">
        <v>1</v>
      </c>
      <c r="L1559">
        <v>29.38</v>
      </c>
      <c r="M1559">
        <v>29.38</v>
      </c>
      <c r="N1559" t="s">
        <v>24</v>
      </c>
      <c r="O1559" t="s">
        <v>8459</v>
      </c>
      <c r="P1559" t="s">
        <v>26</v>
      </c>
    </row>
    <row r="1560" spans="1:16" x14ac:dyDescent="0.3">
      <c r="A1560" t="s">
        <v>17</v>
      </c>
      <c r="B1560">
        <v>992634</v>
      </c>
      <c r="C1560">
        <v>20437306</v>
      </c>
      <c r="D1560" t="s">
        <v>8460</v>
      </c>
      <c r="E1560" t="s">
        <v>8461</v>
      </c>
      <c r="F1560" t="s">
        <v>825</v>
      </c>
      <c r="G1560" t="s">
        <v>8462</v>
      </c>
      <c r="H1560" t="s">
        <v>8462</v>
      </c>
      <c r="I1560" t="s">
        <v>273</v>
      </c>
      <c r="J1560" t="s">
        <v>4108</v>
      </c>
      <c r="K1560">
        <v>1</v>
      </c>
      <c r="L1560">
        <v>29.36</v>
      </c>
      <c r="M1560">
        <v>29.36</v>
      </c>
      <c r="N1560" t="s">
        <v>24</v>
      </c>
      <c r="O1560" t="s">
        <v>5878</v>
      </c>
      <c r="P1560" t="s">
        <v>26</v>
      </c>
    </row>
    <row r="1561" spans="1:16" x14ac:dyDescent="0.3">
      <c r="A1561" t="s">
        <v>17</v>
      </c>
      <c r="B1561">
        <v>992634</v>
      </c>
      <c r="C1561">
        <v>20437306</v>
      </c>
      <c r="D1561" t="s">
        <v>8463</v>
      </c>
      <c r="E1561" t="s">
        <v>8464</v>
      </c>
      <c r="F1561" t="s">
        <v>8465</v>
      </c>
      <c r="G1561" t="s">
        <v>8466</v>
      </c>
      <c r="H1561" t="s">
        <v>8466</v>
      </c>
      <c r="I1561" t="s">
        <v>86</v>
      </c>
      <c r="J1561" t="s">
        <v>711</v>
      </c>
      <c r="K1561">
        <v>1</v>
      </c>
      <c r="L1561">
        <v>29.25</v>
      </c>
      <c r="M1561">
        <v>29.25</v>
      </c>
      <c r="N1561" t="s">
        <v>24</v>
      </c>
      <c r="O1561" t="s">
        <v>828</v>
      </c>
      <c r="P1561" t="s">
        <v>26</v>
      </c>
    </row>
    <row r="1562" spans="1:16" x14ac:dyDescent="0.3">
      <c r="A1562" t="s">
        <v>17</v>
      </c>
      <c r="B1562">
        <v>992634</v>
      </c>
      <c r="C1562">
        <v>20437306</v>
      </c>
      <c r="D1562" t="s">
        <v>8463</v>
      </c>
      <c r="E1562" t="s">
        <v>8467</v>
      </c>
      <c r="F1562" t="s">
        <v>8465</v>
      </c>
      <c r="G1562" t="s">
        <v>8466</v>
      </c>
      <c r="H1562" t="s">
        <v>8466</v>
      </c>
      <c r="I1562" t="s">
        <v>86</v>
      </c>
      <c r="J1562" t="s">
        <v>711</v>
      </c>
      <c r="K1562">
        <v>1</v>
      </c>
      <c r="L1562">
        <v>29.25</v>
      </c>
      <c r="M1562">
        <v>29.25</v>
      </c>
      <c r="N1562" t="s">
        <v>24</v>
      </c>
      <c r="O1562" t="s">
        <v>1320</v>
      </c>
      <c r="P1562" t="s">
        <v>26</v>
      </c>
    </row>
    <row r="1563" spans="1:16" x14ac:dyDescent="0.3">
      <c r="A1563" t="s">
        <v>17</v>
      </c>
      <c r="B1563">
        <v>992634</v>
      </c>
      <c r="C1563">
        <v>20437306</v>
      </c>
      <c r="D1563" t="s">
        <v>8468</v>
      </c>
      <c r="E1563" t="s">
        <v>8469</v>
      </c>
      <c r="F1563" t="s">
        <v>8470</v>
      </c>
      <c r="G1563" t="s">
        <v>8471</v>
      </c>
      <c r="H1563" t="s">
        <v>8471</v>
      </c>
      <c r="I1563" t="s">
        <v>178</v>
      </c>
      <c r="J1563" t="s">
        <v>531</v>
      </c>
      <c r="K1563">
        <v>1</v>
      </c>
      <c r="L1563">
        <v>29.21</v>
      </c>
      <c r="M1563">
        <v>29.21</v>
      </c>
      <c r="N1563" t="s">
        <v>24</v>
      </c>
      <c r="O1563" t="s">
        <v>5878</v>
      </c>
      <c r="P1563" t="s">
        <v>26</v>
      </c>
    </row>
    <row r="1564" spans="1:16" x14ac:dyDescent="0.3">
      <c r="A1564" t="s">
        <v>17</v>
      </c>
      <c r="B1564">
        <v>992634</v>
      </c>
      <c r="C1564">
        <v>20437306</v>
      </c>
      <c r="D1564" t="s">
        <v>8472</v>
      </c>
      <c r="E1564" t="s">
        <v>8473</v>
      </c>
      <c r="F1564" t="s">
        <v>3092</v>
      </c>
      <c r="G1564" t="s">
        <v>8474</v>
      </c>
      <c r="H1564" t="s">
        <v>8474</v>
      </c>
      <c r="I1564" t="s">
        <v>1068</v>
      </c>
      <c r="J1564" t="s">
        <v>1069</v>
      </c>
      <c r="K1564">
        <v>1</v>
      </c>
      <c r="L1564">
        <v>29.05</v>
      </c>
      <c r="M1564">
        <v>29.05</v>
      </c>
      <c r="N1564" t="s">
        <v>24</v>
      </c>
      <c r="O1564" t="s">
        <v>2960</v>
      </c>
      <c r="P1564" t="s">
        <v>26</v>
      </c>
    </row>
    <row r="1565" spans="1:16" x14ac:dyDescent="0.3">
      <c r="A1565" t="s">
        <v>17</v>
      </c>
      <c r="B1565">
        <v>992634</v>
      </c>
      <c r="C1565">
        <v>20437306</v>
      </c>
      <c r="D1565" t="s">
        <v>8475</v>
      </c>
      <c r="E1565" t="s">
        <v>8476</v>
      </c>
      <c r="F1565" t="s">
        <v>8477</v>
      </c>
      <c r="G1565" t="s">
        <v>8478</v>
      </c>
      <c r="H1565" t="s">
        <v>8478</v>
      </c>
      <c r="I1565" t="s">
        <v>513</v>
      </c>
      <c r="J1565" t="s">
        <v>3106</v>
      </c>
      <c r="K1565">
        <v>1</v>
      </c>
      <c r="L1565">
        <v>29.05</v>
      </c>
      <c r="M1565">
        <v>29.05</v>
      </c>
      <c r="N1565" t="s">
        <v>24</v>
      </c>
      <c r="O1565" t="s">
        <v>5443</v>
      </c>
      <c r="P1565" t="s">
        <v>26</v>
      </c>
    </row>
    <row r="1566" spans="1:16" x14ac:dyDescent="0.3">
      <c r="A1566" t="s">
        <v>17</v>
      </c>
      <c r="B1566">
        <v>992634</v>
      </c>
      <c r="C1566">
        <v>20437306</v>
      </c>
      <c r="D1566" t="s">
        <v>8479</v>
      </c>
      <c r="E1566" t="s">
        <v>8480</v>
      </c>
      <c r="F1566" t="s">
        <v>113</v>
      </c>
      <c r="G1566" t="s">
        <v>8481</v>
      </c>
      <c r="H1566" t="s">
        <v>8481</v>
      </c>
      <c r="I1566" t="s">
        <v>513</v>
      </c>
      <c r="J1566" t="s">
        <v>3785</v>
      </c>
      <c r="K1566">
        <v>1</v>
      </c>
      <c r="L1566">
        <v>29.04</v>
      </c>
      <c r="M1566">
        <v>29.04</v>
      </c>
      <c r="N1566" t="s">
        <v>24</v>
      </c>
      <c r="O1566" t="s">
        <v>8482</v>
      </c>
      <c r="P1566" t="s">
        <v>26</v>
      </c>
    </row>
    <row r="1567" spans="1:16" x14ac:dyDescent="0.3">
      <c r="A1567" t="s">
        <v>17</v>
      </c>
      <c r="B1567">
        <v>992634</v>
      </c>
      <c r="C1567">
        <v>20437306</v>
      </c>
      <c r="D1567" t="s">
        <v>8483</v>
      </c>
      <c r="E1567" t="s">
        <v>8484</v>
      </c>
      <c r="F1567" t="s">
        <v>2157</v>
      </c>
      <c r="G1567" t="s">
        <v>8485</v>
      </c>
      <c r="H1567" t="s">
        <v>8485</v>
      </c>
      <c r="I1567" t="s">
        <v>79</v>
      </c>
      <c r="J1567" t="s">
        <v>4047</v>
      </c>
      <c r="K1567">
        <v>1</v>
      </c>
      <c r="L1567">
        <v>29</v>
      </c>
      <c r="M1567">
        <v>29</v>
      </c>
      <c r="N1567" t="s">
        <v>24</v>
      </c>
      <c r="O1567" t="s">
        <v>6816</v>
      </c>
      <c r="P1567" t="s">
        <v>26</v>
      </c>
    </row>
    <row r="1568" spans="1:16" x14ac:dyDescent="0.3">
      <c r="A1568" t="s">
        <v>17</v>
      </c>
      <c r="B1568">
        <v>992634</v>
      </c>
      <c r="C1568">
        <v>20437306</v>
      </c>
      <c r="D1568" t="s">
        <v>8486</v>
      </c>
      <c r="E1568" t="s">
        <v>8487</v>
      </c>
      <c r="F1568" t="s">
        <v>347</v>
      </c>
      <c r="G1568" t="s">
        <v>8488</v>
      </c>
      <c r="H1568" t="s">
        <v>8488</v>
      </c>
      <c r="I1568" t="s">
        <v>79</v>
      </c>
      <c r="J1568" t="s">
        <v>4047</v>
      </c>
      <c r="K1568">
        <v>1</v>
      </c>
      <c r="L1568">
        <v>29</v>
      </c>
      <c r="M1568">
        <v>29</v>
      </c>
      <c r="N1568" t="s">
        <v>24</v>
      </c>
      <c r="O1568" t="s">
        <v>2569</v>
      </c>
      <c r="P1568" t="s">
        <v>26</v>
      </c>
    </row>
    <row r="1569" spans="1:16" x14ac:dyDescent="0.3">
      <c r="A1569" t="s">
        <v>17</v>
      </c>
      <c r="B1569">
        <v>992634</v>
      </c>
      <c r="C1569">
        <v>20437306</v>
      </c>
      <c r="D1569" t="s">
        <v>8489</v>
      </c>
      <c r="E1569" t="s">
        <v>8490</v>
      </c>
      <c r="F1569" t="s">
        <v>8491</v>
      </c>
      <c r="G1569" t="s">
        <v>8492</v>
      </c>
      <c r="H1569" t="s">
        <v>8492</v>
      </c>
      <c r="I1569" t="s">
        <v>934</v>
      </c>
      <c r="J1569" t="s">
        <v>2957</v>
      </c>
      <c r="K1569">
        <v>1</v>
      </c>
      <c r="L1569">
        <v>28.99</v>
      </c>
      <c r="M1569">
        <v>28.99</v>
      </c>
      <c r="N1569" t="s">
        <v>24</v>
      </c>
      <c r="O1569" t="s">
        <v>4206</v>
      </c>
      <c r="P1569" t="s">
        <v>26</v>
      </c>
    </row>
    <row r="1570" spans="1:16" x14ac:dyDescent="0.3">
      <c r="A1570" t="s">
        <v>17</v>
      </c>
      <c r="B1570">
        <v>992634</v>
      </c>
      <c r="C1570">
        <v>20437306</v>
      </c>
      <c r="D1570" t="s">
        <v>8493</v>
      </c>
      <c r="E1570" t="s">
        <v>8494</v>
      </c>
      <c r="G1570" t="s">
        <v>8495</v>
      </c>
      <c r="H1570" t="s">
        <v>8496</v>
      </c>
      <c r="I1570" t="s">
        <v>273</v>
      </c>
      <c r="K1570">
        <v>1</v>
      </c>
      <c r="L1570">
        <v>28.99</v>
      </c>
      <c r="M1570">
        <v>28.99</v>
      </c>
      <c r="N1570" t="s">
        <v>24</v>
      </c>
      <c r="O1570" t="s">
        <v>4623</v>
      </c>
      <c r="P1570" t="s">
        <v>26</v>
      </c>
    </row>
    <row r="1571" spans="1:16" x14ac:dyDescent="0.3">
      <c r="A1571" t="s">
        <v>17</v>
      </c>
      <c r="B1571">
        <v>992634</v>
      </c>
      <c r="C1571">
        <v>20437306</v>
      </c>
      <c r="D1571" t="s">
        <v>8497</v>
      </c>
      <c r="E1571" t="s">
        <v>8498</v>
      </c>
      <c r="F1571" t="s">
        <v>8499</v>
      </c>
      <c r="G1571" t="s">
        <v>8500</v>
      </c>
      <c r="H1571" t="s">
        <v>8501</v>
      </c>
      <c r="I1571" t="s">
        <v>273</v>
      </c>
      <c r="J1571" t="s">
        <v>297</v>
      </c>
      <c r="K1571">
        <v>1</v>
      </c>
      <c r="L1571">
        <v>28.99</v>
      </c>
      <c r="M1571">
        <v>28.99</v>
      </c>
      <c r="N1571" t="s">
        <v>24</v>
      </c>
      <c r="O1571" t="s">
        <v>714</v>
      </c>
      <c r="P1571" t="s">
        <v>26</v>
      </c>
    </row>
    <row r="1572" spans="1:16" x14ac:dyDescent="0.3">
      <c r="A1572" t="s">
        <v>17</v>
      </c>
      <c r="B1572">
        <v>992634</v>
      </c>
      <c r="C1572">
        <v>20437306</v>
      </c>
      <c r="D1572" t="s">
        <v>8502</v>
      </c>
      <c r="E1572" t="s">
        <v>8503</v>
      </c>
      <c r="G1572" t="s">
        <v>8504</v>
      </c>
      <c r="H1572" t="s">
        <v>8504</v>
      </c>
      <c r="I1572" t="s">
        <v>536</v>
      </c>
      <c r="J1572" t="s">
        <v>5095</v>
      </c>
      <c r="K1572">
        <v>1</v>
      </c>
      <c r="L1572">
        <v>28.99</v>
      </c>
      <c r="M1572">
        <v>28.99</v>
      </c>
      <c r="N1572" t="s">
        <v>24</v>
      </c>
      <c r="O1572" t="s">
        <v>590</v>
      </c>
      <c r="P1572" t="s">
        <v>26</v>
      </c>
    </row>
    <row r="1573" spans="1:16" x14ac:dyDescent="0.3">
      <c r="A1573" t="s">
        <v>17</v>
      </c>
      <c r="B1573">
        <v>992634</v>
      </c>
      <c r="C1573">
        <v>20437306</v>
      </c>
      <c r="D1573" t="s">
        <v>8502</v>
      </c>
      <c r="E1573" t="s">
        <v>8505</v>
      </c>
      <c r="G1573" t="s">
        <v>8504</v>
      </c>
      <c r="H1573" t="s">
        <v>8504</v>
      </c>
      <c r="I1573" t="s">
        <v>536</v>
      </c>
      <c r="J1573" t="s">
        <v>5095</v>
      </c>
      <c r="K1573">
        <v>1</v>
      </c>
      <c r="L1573">
        <v>28.99</v>
      </c>
      <c r="M1573">
        <v>28.99</v>
      </c>
      <c r="N1573" t="s">
        <v>24</v>
      </c>
      <c r="O1573" t="s">
        <v>590</v>
      </c>
      <c r="P1573" t="s">
        <v>26</v>
      </c>
    </row>
    <row r="1574" spans="1:16" x14ac:dyDescent="0.3">
      <c r="A1574" t="s">
        <v>17</v>
      </c>
      <c r="B1574">
        <v>992634</v>
      </c>
      <c r="C1574">
        <v>20437306</v>
      </c>
      <c r="D1574" t="s">
        <v>8506</v>
      </c>
      <c r="E1574" t="s">
        <v>8507</v>
      </c>
      <c r="F1574" t="s">
        <v>8508</v>
      </c>
      <c r="G1574" t="s">
        <v>8509</v>
      </c>
      <c r="H1574" t="s">
        <v>8510</v>
      </c>
      <c r="I1574" t="s">
        <v>186</v>
      </c>
      <c r="K1574">
        <v>1</v>
      </c>
      <c r="L1574">
        <v>28.98</v>
      </c>
      <c r="M1574">
        <v>28.98</v>
      </c>
      <c r="N1574" t="s">
        <v>24</v>
      </c>
      <c r="O1574" t="s">
        <v>3180</v>
      </c>
      <c r="P1574" t="s">
        <v>26</v>
      </c>
    </row>
    <row r="1575" spans="1:16" x14ac:dyDescent="0.3">
      <c r="A1575" t="s">
        <v>17</v>
      </c>
      <c r="B1575">
        <v>992634</v>
      </c>
      <c r="C1575">
        <v>20437306</v>
      </c>
      <c r="D1575" t="s">
        <v>8511</v>
      </c>
      <c r="E1575" t="s">
        <v>8512</v>
      </c>
      <c r="F1575" t="s">
        <v>3332</v>
      </c>
      <c r="G1575" t="s">
        <v>8513</v>
      </c>
      <c r="H1575" t="s">
        <v>8513</v>
      </c>
      <c r="I1575" t="s">
        <v>86</v>
      </c>
      <c r="J1575" t="s">
        <v>5354</v>
      </c>
      <c r="K1575">
        <v>1</v>
      </c>
      <c r="L1575">
        <v>28.97</v>
      </c>
      <c r="M1575">
        <v>28.97</v>
      </c>
      <c r="N1575" t="s">
        <v>24</v>
      </c>
      <c r="O1575" t="s">
        <v>5443</v>
      </c>
      <c r="P1575" t="s">
        <v>26</v>
      </c>
    </row>
    <row r="1576" spans="1:16" x14ac:dyDescent="0.3">
      <c r="A1576" t="s">
        <v>17</v>
      </c>
      <c r="B1576">
        <v>992634</v>
      </c>
      <c r="C1576">
        <v>20437306</v>
      </c>
      <c r="D1576" t="s">
        <v>8514</v>
      </c>
      <c r="E1576" t="s">
        <v>8515</v>
      </c>
      <c r="F1576" t="s">
        <v>8516</v>
      </c>
      <c r="G1576" t="s">
        <v>8517</v>
      </c>
      <c r="H1576" t="s">
        <v>8518</v>
      </c>
      <c r="I1576" t="s">
        <v>22</v>
      </c>
      <c r="J1576" t="s">
        <v>1907</v>
      </c>
      <c r="K1576">
        <v>1</v>
      </c>
      <c r="L1576">
        <v>28.95</v>
      </c>
      <c r="M1576">
        <v>28.95</v>
      </c>
      <c r="N1576" t="s">
        <v>24</v>
      </c>
      <c r="O1576" t="s">
        <v>1320</v>
      </c>
      <c r="P1576" t="s">
        <v>26</v>
      </c>
    </row>
    <row r="1577" spans="1:16" x14ac:dyDescent="0.3">
      <c r="A1577" t="s">
        <v>17</v>
      </c>
      <c r="B1577">
        <v>992634</v>
      </c>
      <c r="C1577">
        <v>20437306</v>
      </c>
      <c r="D1577" t="s">
        <v>8519</v>
      </c>
      <c r="E1577" t="s">
        <v>8520</v>
      </c>
      <c r="F1577" t="s">
        <v>2638</v>
      </c>
      <c r="G1577" t="s">
        <v>8521</v>
      </c>
      <c r="H1577" t="s">
        <v>8522</v>
      </c>
      <c r="I1577" t="s">
        <v>667</v>
      </c>
      <c r="K1577">
        <v>1</v>
      </c>
      <c r="L1577">
        <v>28.95</v>
      </c>
      <c r="M1577">
        <v>28.95</v>
      </c>
      <c r="N1577" t="s">
        <v>24</v>
      </c>
      <c r="O1577" t="s">
        <v>126</v>
      </c>
      <c r="P1577" t="s">
        <v>26</v>
      </c>
    </row>
    <row r="1578" spans="1:16" x14ac:dyDescent="0.3">
      <c r="A1578" t="s">
        <v>17</v>
      </c>
      <c r="B1578">
        <v>992634</v>
      </c>
      <c r="C1578">
        <v>20437306</v>
      </c>
      <c r="D1578" t="s">
        <v>8523</v>
      </c>
      <c r="E1578" t="s">
        <v>8524</v>
      </c>
      <c r="F1578" t="s">
        <v>8525</v>
      </c>
      <c r="G1578" t="s">
        <v>8526</v>
      </c>
      <c r="H1578" t="s">
        <v>8526</v>
      </c>
      <c r="I1578" t="s">
        <v>536</v>
      </c>
      <c r="J1578" t="s">
        <v>696</v>
      </c>
      <c r="K1578">
        <v>1</v>
      </c>
      <c r="L1578">
        <v>28.94</v>
      </c>
      <c r="M1578">
        <v>28.94</v>
      </c>
      <c r="N1578" t="s">
        <v>24</v>
      </c>
      <c r="O1578" t="s">
        <v>7083</v>
      </c>
      <c r="P1578" t="s">
        <v>26</v>
      </c>
    </row>
    <row r="1579" spans="1:16" x14ac:dyDescent="0.3">
      <c r="A1579" t="s">
        <v>17</v>
      </c>
      <c r="B1579">
        <v>992634</v>
      </c>
      <c r="C1579">
        <v>20437306</v>
      </c>
      <c r="D1579" t="s">
        <v>8527</v>
      </c>
      <c r="E1579" t="s">
        <v>8528</v>
      </c>
      <c r="F1579" t="s">
        <v>8529</v>
      </c>
      <c r="G1579" t="s">
        <v>8530</v>
      </c>
      <c r="H1579" t="s">
        <v>8530</v>
      </c>
      <c r="I1579" t="s">
        <v>3008</v>
      </c>
      <c r="J1579" t="s">
        <v>8531</v>
      </c>
      <c r="K1579">
        <v>1</v>
      </c>
      <c r="L1579">
        <v>28.9</v>
      </c>
      <c r="M1579">
        <v>28.9</v>
      </c>
      <c r="N1579" t="s">
        <v>24</v>
      </c>
      <c r="O1579" t="s">
        <v>4055</v>
      </c>
      <c r="P1579" t="s">
        <v>26</v>
      </c>
    </row>
    <row r="1580" spans="1:16" x14ac:dyDescent="0.3">
      <c r="A1580" t="s">
        <v>17</v>
      </c>
      <c r="B1580">
        <v>992634</v>
      </c>
      <c r="C1580">
        <v>20437306</v>
      </c>
      <c r="D1580" t="s">
        <v>8536</v>
      </c>
      <c r="E1580" t="s">
        <v>8537</v>
      </c>
      <c r="F1580" t="s">
        <v>113</v>
      </c>
      <c r="G1580" t="s">
        <v>8538</v>
      </c>
      <c r="H1580" t="s">
        <v>8538</v>
      </c>
      <c r="I1580" t="s">
        <v>3008</v>
      </c>
      <c r="J1580" t="s">
        <v>8539</v>
      </c>
      <c r="K1580">
        <v>1</v>
      </c>
      <c r="L1580">
        <v>28.7</v>
      </c>
      <c r="M1580">
        <v>28.7</v>
      </c>
      <c r="N1580" t="s">
        <v>24</v>
      </c>
      <c r="O1580" t="s">
        <v>2180</v>
      </c>
      <c r="P1580" t="s">
        <v>26</v>
      </c>
    </row>
    <row r="1581" spans="1:16" x14ac:dyDescent="0.3">
      <c r="A1581" t="s">
        <v>17</v>
      </c>
      <c r="B1581">
        <v>992634</v>
      </c>
      <c r="C1581">
        <v>20437306</v>
      </c>
      <c r="D1581" t="s">
        <v>8540</v>
      </c>
      <c r="E1581" t="s">
        <v>8541</v>
      </c>
      <c r="F1581" t="s">
        <v>8542</v>
      </c>
      <c r="G1581" t="s">
        <v>8543</v>
      </c>
      <c r="H1581" t="s">
        <v>8543</v>
      </c>
      <c r="I1581" t="s">
        <v>261</v>
      </c>
      <c r="J1581" t="s">
        <v>2290</v>
      </c>
      <c r="K1581">
        <v>1</v>
      </c>
      <c r="L1581">
        <v>28.68</v>
      </c>
      <c r="M1581">
        <v>28.68</v>
      </c>
      <c r="N1581" t="s">
        <v>24</v>
      </c>
      <c r="O1581" t="s">
        <v>5268</v>
      </c>
      <c r="P1581" t="s">
        <v>26</v>
      </c>
    </row>
    <row r="1582" spans="1:16" x14ac:dyDescent="0.3">
      <c r="A1582" t="s">
        <v>17</v>
      </c>
      <c r="B1582">
        <v>992634</v>
      </c>
      <c r="C1582">
        <v>20437306</v>
      </c>
      <c r="D1582" t="s">
        <v>8544</v>
      </c>
      <c r="E1582" t="s">
        <v>8545</v>
      </c>
      <c r="F1582" t="s">
        <v>8546</v>
      </c>
      <c r="G1582" t="s">
        <v>8547</v>
      </c>
      <c r="H1582" t="s">
        <v>8548</v>
      </c>
      <c r="I1582" t="s">
        <v>186</v>
      </c>
      <c r="J1582" t="s">
        <v>1019</v>
      </c>
      <c r="K1582">
        <v>1</v>
      </c>
      <c r="L1582">
        <v>28.65</v>
      </c>
      <c r="M1582">
        <v>28.65</v>
      </c>
      <c r="N1582" t="s">
        <v>24</v>
      </c>
      <c r="O1582" t="s">
        <v>5173</v>
      </c>
      <c r="P1582" t="s">
        <v>26</v>
      </c>
    </row>
    <row r="1583" spans="1:16" x14ac:dyDescent="0.3">
      <c r="A1583" t="s">
        <v>17</v>
      </c>
      <c r="B1583">
        <v>992634</v>
      </c>
      <c r="C1583">
        <v>20437306</v>
      </c>
      <c r="D1583" t="s">
        <v>8544</v>
      </c>
      <c r="E1583" t="s">
        <v>8549</v>
      </c>
      <c r="F1583" t="s">
        <v>8546</v>
      </c>
      <c r="G1583" t="s">
        <v>8547</v>
      </c>
      <c r="H1583" t="s">
        <v>8548</v>
      </c>
      <c r="I1583" t="s">
        <v>186</v>
      </c>
      <c r="J1583" t="s">
        <v>1019</v>
      </c>
      <c r="K1583">
        <v>1</v>
      </c>
      <c r="L1583">
        <v>28.65</v>
      </c>
      <c r="M1583">
        <v>28.65</v>
      </c>
      <c r="N1583" t="s">
        <v>24</v>
      </c>
      <c r="O1583" t="s">
        <v>8550</v>
      </c>
      <c r="P1583" t="s">
        <v>26</v>
      </c>
    </row>
    <row r="1584" spans="1:16" x14ac:dyDescent="0.3">
      <c r="A1584" t="s">
        <v>17</v>
      </c>
      <c r="B1584">
        <v>992634</v>
      </c>
      <c r="C1584">
        <v>20437306</v>
      </c>
      <c r="D1584" t="s">
        <v>8551</v>
      </c>
      <c r="E1584" t="s">
        <v>8552</v>
      </c>
      <c r="F1584" t="s">
        <v>8553</v>
      </c>
      <c r="G1584" t="s">
        <v>8554</v>
      </c>
      <c r="H1584" t="s">
        <v>8554</v>
      </c>
      <c r="I1584" t="s">
        <v>178</v>
      </c>
      <c r="J1584" t="s">
        <v>1388</v>
      </c>
      <c r="K1584">
        <v>1</v>
      </c>
      <c r="L1584">
        <v>28.46</v>
      </c>
      <c r="M1584">
        <v>28.46</v>
      </c>
      <c r="N1584" t="s">
        <v>24</v>
      </c>
      <c r="O1584" t="s">
        <v>336</v>
      </c>
      <c r="P1584" t="s">
        <v>26</v>
      </c>
    </row>
    <row r="1585" spans="1:16" x14ac:dyDescent="0.3">
      <c r="A1585" t="s">
        <v>17</v>
      </c>
      <c r="B1585">
        <v>992634</v>
      </c>
      <c r="C1585">
        <v>20437306</v>
      </c>
      <c r="D1585" t="s">
        <v>8555</v>
      </c>
      <c r="E1585" t="s">
        <v>8556</v>
      </c>
      <c r="G1585" t="s">
        <v>8557</v>
      </c>
      <c r="H1585" t="s">
        <v>8557</v>
      </c>
      <c r="I1585" t="s">
        <v>536</v>
      </c>
      <c r="J1585" t="s">
        <v>8369</v>
      </c>
      <c r="K1585">
        <v>1</v>
      </c>
      <c r="L1585">
        <v>28.39</v>
      </c>
      <c r="M1585">
        <v>28.39</v>
      </c>
      <c r="N1585" t="s">
        <v>24</v>
      </c>
      <c r="O1585" t="s">
        <v>1410</v>
      </c>
      <c r="P1585" t="s">
        <v>26</v>
      </c>
    </row>
    <row r="1586" spans="1:16" x14ac:dyDescent="0.3">
      <c r="A1586" t="s">
        <v>17</v>
      </c>
      <c r="B1586">
        <v>992634</v>
      </c>
      <c r="C1586">
        <v>20437306</v>
      </c>
      <c r="D1586" t="s">
        <v>8558</v>
      </c>
      <c r="E1586" t="s">
        <v>8559</v>
      </c>
      <c r="F1586" t="s">
        <v>8560</v>
      </c>
      <c r="G1586" t="s">
        <v>8561</v>
      </c>
      <c r="H1586" t="s">
        <v>8561</v>
      </c>
      <c r="I1586" t="s">
        <v>66</v>
      </c>
      <c r="J1586" t="s">
        <v>565</v>
      </c>
      <c r="K1586">
        <v>1</v>
      </c>
      <c r="L1586">
        <v>28.34</v>
      </c>
      <c r="M1586">
        <v>28.34</v>
      </c>
      <c r="N1586" t="s">
        <v>24</v>
      </c>
      <c r="O1586" t="s">
        <v>3955</v>
      </c>
      <c r="P1586" t="s">
        <v>26</v>
      </c>
    </row>
    <row r="1587" spans="1:16" x14ac:dyDescent="0.3">
      <c r="A1587" t="s">
        <v>17</v>
      </c>
      <c r="B1587">
        <v>992634</v>
      </c>
      <c r="C1587">
        <v>20437306</v>
      </c>
      <c r="D1587" t="s">
        <v>8558</v>
      </c>
      <c r="E1587" t="s">
        <v>8562</v>
      </c>
      <c r="F1587" t="s">
        <v>8560</v>
      </c>
      <c r="G1587" t="s">
        <v>8561</v>
      </c>
      <c r="H1587" t="s">
        <v>8561</v>
      </c>
      <c r="I1587" t="s">
        <v>66</v>
      </c>
      <c r="J1587" t="s">
        <v>565</v>
      </c>
      <c r="K1587">
        <v>1</v>
      </c>
      <c r="L1587">
        <v>28.34</v>
      </c>
      <c r="M1587">
        <v>28.34</v>
      </c>
      <c r="N1587" t="s">
        <v>24</v>
      </c>
      <c r="O1587" t="s">
        <v>4511</v>
      </c>
      <c r="P1587" t="s">
        <v>26</v>
      </c>
    </row>
    <row r="1588" spans="1:16" x14ac:dyDescent="0.3">
      <c r="A1588" t="s">
        <v>17</v>
      </c>
      <c r="B1588">
        <v>992634</v>
      </c>
      <c r="C1588">
        <v>20437306</v>
      </c>
      <c r="D1588" t="s">
        <v>8563</v>
      </c>
      <c r="E1588" t="s">
        <v>8564</v>
      </c>
      <c r="G1588" t="s">
        <v>8565</v>
      </c>
      <c r="H1588" t="s">
        <v>8565</v>
      </c>
      <c r="I1588" t="s">
        <v>273</v>
      </c>
      <c r="J1588" t="s">
        <v>323</v>
      </c>
      <c r="K1588">
        <v>1</v>
      </c>
      <c r="L1588">
        <v>28.31</v>
      </c>
      <c r="M1588">
        <v>28.31</v>
      </c>
      <c r="N1588" t="s">
        <v>24</v>
      </c>
      <c r="O1588" t="s">
        <v>6414</v>
      </c>
      <c r="P1588" t="s">
        <v>26</v>
      </c>
    </row>
    <row r="1589" spans="1:16" x14ac:dyDescent="0.3">
      <c r="A1589" t="s">
        <v>17</v>
      </c>
      <c r="B1589">
        <v>992634</v>
      </c>
      <c r="C1589">
        <v>20437306</v>
      </c>
      <c r="D1589" t="s">
        <v>8566</v>
      </c>
      <c r="E1589" t="s">
        <v>8567</v>
      </c>
      <c r="F1589" t="s">
        <v>113</v>
      </c>
      <c r="G1589" t="s">
        <v>8568</v>
      </c>
      <c r="H1589" t="s">
        <v>8568</v>
      </c>
      <c r="I1589" t="s">
        <v>513</v>
      </c>
      <c r="J1589" t="s">
        <v>3106</v>
      </c>
      <c r="K1589">
        <v>1</v>
      </c>
      <c r="L1589">
        <v>28.29</v>
      </c>
      <c r="M1589">
        <v>28.29</v>
      </c>
      <c r="N1589" t="s">
        <v>24</v>
      </c>
      <c r="O1589" t="s">
        <v>5878</v>
      </c>
      <c r="P1589" t="s">
        <v>26</v>
      </c>
    </row>
    <row r="1590" spans="1:16" x14ac:dyDescent="0.3">
      <c r="A1590" t="s">
        <v>17</v>
      </c>
      <c r="B1590">
        <v>992634</v>
      </c>
      <c r="C1590">
        <v>20437306</v>
      </c>
      <c r="D1590" t="s">
        <v>8569</v>
      </c>
      <c r="E1590" t="s">
        <v>8570</v>
      </c>
      <c r="F1590" t="s">
        <v>3006</v>
      </c>
      <c r="G1590" t="s">
        <v>8571</v>
      </c>
      <c r="H1590" t="s">
        <v>8571</v>
      </c>
      <c r="I1590" t="s">
        <v>3008</v>
      </c>
      <c r="J1590" t="s">
        <v>8531</v>
      </c>
      <c r="K1590">
        <v>1</v>
      </c>
      <c r="L1590">
        <v>28.2</v>
      </c>
      <c r="M1590">
        <v>28.2</v>
      </c>
      <c r="N1590" t="s">
        <v>24</v>
      </c>
      <c r="O1590" t="s">
        <v>4787</v>
      </c>
      <c r="P1590" t="s">
        <v>26</v>
      </c>
    </row>
    <row r="1591" spans="1:16" x14ac:dyDescent="0.3">
      <c r="A1591" t="s">
        <v>17</v>
      </c>
      <c r="B1591">
        <v>992634</v>
      </c>
      <c r="C1591">
        <v>20437306</v>
      </c>
      <c r="D1591" t="s">
        <v>8572</v>
      </c>
      <c r="E1591" t="s">
        <v>8573</v>
      </c>
      <c r="F1591" t="s">
        <v>825</v>
      </c>
      <c r="G1591" t="s">
        <v>8574</v>
      </c>
      <c r="H1591" t="s">
        <v>8574</v>
      </c>
      <c r="I1591" t="s">
        <v>3008</v>
      </c>
      <c r="J1591" t="s">
        <v>3009</v>
      </c>
      <c r="K1591">
        <v>1</v>
      </c>
      <c r="L1591">
        <v>28.2</v>
      </c>
      <c r="M1591">
        <v>28.2</v>
      </c>
      <c r="N1591" t="s">
        <v>24</v>
      </c>
      <c r="O1591" t="s">
        <v>4536</v>
      </c>
      <c r="P1591" t="s">
        <v>26</v>
      </c>
    </row>
    <row r="1592" spans="1:16" x14ac:dyDescent="0.3">
      <c r="A1592" t="s">
        <v>17</v>
      </c>
      <c r="B1592">
        <v>992634</v>
      </c>
      <c r="C1592">
        <v>20437306</v>
      </c>
      <c r="D1592" t="s">
        <v>8575</v>
      </c>
      <c r="E1592" t="s">
        <v>8576</v>
      </c>
      <c r="F1592" t="s">
        <v>825</v>
      </c>
      <c r="G1592" t="s">
        <v>8577</v>
      </c>
      <c r="H1592" t="s">
        <v>8577</v>
      </c>
      <c r="I1592" t="s">
        <v>3008</v>
      </c>
      <c r="J1592" t="s">
        <v>3009</v>
      </c>
      <c r="K1592">
        <v>1</v>
      </c>
      <c r="L1592">
        <v>28.2</v>
      </c>
      <c r="M1592">
        <v>28.2</v>
      </c>
      <c r="N1592" t="s">
        <v>24</v>
      </c>
      <c r="O1592" t="s">
        <v>4904</v>
      </c>
      <c r="P1592" t="s">
        <v>26</v>
      </c>
    </row>
    <row r="1593" spans="1:16" x14ac:dyDescent="0.3">
      <c r="A1593" t="s">
        <v>17</v>
      </c>
      <c r="B1593">
        <v>992634</v>
      </c>
      <c r="C1593">
        <v>20437306</v>
      </c>
      <c r="D1593" t="s">
        <v>8578</v>
      </c>
      <c r="E1593" t="s">
        <v>8579</v>
      </c>
      <c r="F1593" t="s">
        <v>8580</v>
      </c>
      <c r="G1593" t="s">
        <v>8581</v>
      </c>
      <c r="H1593" t="s">
        <v>8582</v>
      </c>
      <c r="I1593" t="s">
        <v>66</v>
      </c>
      <c r="J1593" t="s">
        <v>565</v>
      </c>
      <c r="K1593">
        <v>1</v>
      </c>
      <c r="L1593">
        <v>28.2</v>
      </c>
      <c r="M1593">
        <v>28.2</v>
      </c>
      <c r="N1593" t="s">
        <v>24</v>
      </c>
      <c r="O1593" t="s">
        <v>3776</v>
      </c>
      <c r="P1593" t="s">
        <v>26</v>
      </c>
    </row>
    <row r="1594" spans="1:16" x14ac:dyDescent="0.3">
      <c r="A1594" t="s">
        <v>17</v>
      </c>
      <c r="B1594">
        <v>992634</v>
      </c>
      <c r="C1594">
        <v>20437306</v>
      </c>
      <c r="D1594" t="s">
        <v>8587</v>
      </c>
      <c r="E1594" t="s">
        <v>8588</v>
      </c>
      <c r="F1594" t="s">
        <v>8589</v>
      </c>
      <c r="G1594" t="s">
        <v>8590</v>
      </c>
      <c r="H1594" t="s">
        <v>8590</v>
      </c>
      <c r="I1594" t="s">
        <v>536</v>
      </c>
      <c r="J1594" t="s">
        <v>696</v>
      </c>
      <c r="K1594">
        <v>1</v>
      </c>
      <c r="L1594">
        <v>28.19</v>
      </c>
      <c r="M1594">
        <v>28.19</v>
      </c>
      <c r="N1594" t="s">
        <v>24</v>
      </c>
      <c r="O1594" t="s">
        <v>4787</v>
      </c>
      <c r="P1594" t="s">
        <v>26</v>
      </c>
    </row>
    <row r="1595" spans="1:16" x14ac:dyDescent="0.3">
      <c r="A1595" t="s">
        <v>17</v>
      </c>
      <c r="B1595">
        <v>992634</v>
      </c>
      <c r="C1595">
        <v>20437306</v>
      </c>
      <c r="D1595" t="s">
        <v>8583</v>
      </c>
      <c r="E1595" t="s">
        <v>8591</v>
      </c>
      <c r="F1595" t="s">
        <v>8585</v>
      </c>
      <c r="G1595" t="s">
        <v>8586</v>
      </c>
      <c r="H1595" t="s">
        <v>8586</v>
      </c>
      <c r="I1595" t="s">
        <v>934</v>
      </c>
      <c r="J1595" t="s">
        <v>2285</v>
      </c>
      <c r="K1595">
        <v>1</v>
      </c>
      <c r="L1595">
        <v>28.19</v>
      </c>
      <c r="M1595">
        <v>28.19</v>
      </c>
      <c r="N1595" t="s">
        <v>24</v>
      </c>
      <c r="O1595" t="s">
        <v>290</v>
      </c>
      <c r="P1595" t="s">
        <v>26</v>
      </c>
    </row>
    <row r="1596" spans="1:16" x14ac:dyDescent="0.3">
      <c r="A1596" t="s">
        <v>17</v>
      </c>
      <c r="B1596">
        <v>992634</v>
      </c>
      <c r="C1596">
        <v>20437306</v>
      </c>
      <c r="D1596" t="s">
        <v>8592</v>
      </c>
      <c r="E1596" t="s">
        <v>8593</v>
      </c>
      <c r="F1596" t="s">
        <v>8594</v>
      </c>
      <c r="G1596" t="s">
        <v>8595</v>
      </c>
      <c r="H1596" t="s">
        <v>8596</v>
      </c>
      <c r="I1596" t="s">
        <v>199</v>
      </c>
      <c r="J1596" t="s">
        <v>1313</v>
      </c>
      <c r="K1596">
        <v>1</v>
      </c>
      <c r="L1596">
        <v>28.16</v>
      </c>
      <c r="M1596">
        <v>28.16</v>
      </c>
      <c r="N1596" t="s">
        <v>8597</v>
      </c>
      <c r="O1596" t="s">
        <v>331</v>
      </c>
      <c r="P1596" t="s">
        <v>26</v>
      </c>
    </row>
    <row r="1597" spans="1:16" x14ac:dyDescent="0.3">
      <c r="A1597" t="s">
        <v>17</v>
      </c>
      <c r="B1597">
        <v>992634</v>
      </c>
      <c r="C1597">
        <v>20437306</v>
      </c>
      <c r="D1597" t="s">
        <v>8598</v>
      </c>
      <c r="E1597" t="s">
        <v>8599</v>
      </c>
      <c r="G1597" t="s">
        <v>8600</v>
      </c>
      <c r="H1597" t="s">
        <v>8601</v>
      </c>
      <c r="I1597" t="s">
        <v>261</v>
      </c>
      <c r="K1597">
        <v>1</v>
      </c>
      <c r="L1597">
        <v>28.01</v>
      </c>
      <c r="M1597">
        <v>28.01</v>
      </c>
      <c r="N1597" t="s">
        <v>24</v>
      </c>
      <c r="O1597" t="s">
        <v>1818</v>
      </c>
      <c r="P1597" t="s">
        <v>26</v>
      </c>
    </row>
    <row r="1598" spans="1:16" x14ac:dyDescent="0.3">
      <c r="A1598" t="s">
        <v>17</v>
      </c>
      <c r="B1598">
        <v>992634</v>
      </c>
      <c r="C1598">
        <v>20437306</v>
      </c>
      <c r="D1598" t="s">
        <v>8602</v>
      </c>
      <c r="E1598" t="s">
        <v>8603</v>
      </c>
      <c r="F1598" t="s">
        <v>4649</v>
      </c>
      <c r="G1598" t="s">
        <v>8604</v>
      </c>
      <c r="H1598" t="s">
        <v>8604</v>
      </c>
      <c r="I1598" t="s">
        <v>79</v>
      </c>
      <c r="J1598" t="s">
        <v>5557</v>
      </c>
      <c r="K1598">
        <v>1</v>
      </c>
      <c r="L1598">
        <v>28</v>
      </c>
      <c r="M1598">
        <v>28</v>
      </c>
      <c r="N1598" t="s">
        <v>24</v>
      </c>
      <c r="O1598" t="s">
        <v>7339</v>
      </c>
      <c r="P1598" t="s">
        <v>26</v>
      </c>
    </row>
    <row r="1599" spans="1:16" x14ac:dyDescent="0.3">
      <c r="A1599" t="s">
        <v>17</v>
      </c>
      <c r="B1599">
        <v>992634</v>
      </c>
      <c r="C1599">
        <v>20437306</v>
      </c>
      <c r="D1599" t="s">
        <v>8605</v>
      </c>
      <c r="E1599" t="s">
        <v>8606</v>
      </c>
      <c r="F1599" t="s">
        <v>91</v>
      </c>
      <c r="G1599" t="s">
        <v>8607</v>
      </c>
      <c r="H1599" t="s">
        <v>8607</v>
      </c>
      <c r="I1599" t="s">
        <v>3008</v>
      </c>
      <c r="J1599" t="s">
        <v>8608</v>
      </c>
      <c r="K1599">
        <v>1</v>
      </c>
      <c r="L1599">
        <v>28</v>
      </c>
      <c r="M1599">
        <v>28</v>
      </c>
      <c r="N1599" t="s">
        <v>24</v>
      </c>
      <c r="O1599" t="s">
        <v>4685</v>
      </c>
      <c r="P1599" t="s">
        <v>26</v>
      </c>
    </row>
    <row r="1600" spans="1:16" x14ac:dyDescent="0.3">
      <c r="A1600" t="s">
        <v>17</v>
      </c>
      <c r="B1600">
        <v>992634</v>
      </c>
      <c r="C1600">
        <v>20437306</v>
      </c>
      <c r="D1600" t="s">
        <v>8609</v>
      </c>
      <c r="E1600" t="s">
        <v>8610</v>
      </c>
      <c r="F1600" t="s">
        <v>463</v>
      </c>
      <c r="G1600" t="s">
        <v>8611</v>
      </c>
      <c r="H1600" t="s">
        <v>8611</v>
      </c>
      <c r="I1600" t="s">
        <v>79</v>
      </c>
      <c r="J1600" t="s">
        <v>4047</v>
      </c>
      <c r="K1600">
        <v>1</v>
      </c>
      <c r="L1600">
        <v>28</v>
      </c>
      <c r="M1600">
        <v>28</v>
      </c>
      <c r="N1600" t="s">
        <v>24</v>
      </c>
      <c r="O1600" t="s">
        <v>4918</v>
      </c>
      <c r="P1600" t="s">
        <v>26</v>
      </c>
    </row>
    <row r="1601" spans="1:16" x14ac:dyDescent="0.3">
      <c r="A1601" t="s">
        <v>17</v>
      </c>
      <c r="B1601">
        <v>992634</v>
      </c>
      <c r="C1601">
        <v>20437306</v>
      </c>
      <c r="D1601" t="s">
        <v>8612</v>
      </c>
      <c r="E1601" t="s">
        <v>8613</v>
      </c>
      <c r="F1601" t="s">
        <v>8614</v>
      </c>
      <c r="G1601" t="s">
        <v>8615</v>
      </c>
      <c r="H1601" t="s">
        <v>8615</v>
      </c>
      <c r="I1601" t="s">
        <v>273</v>
      </c>
      <c r="J1601" t="s">
        <v>3206</v>
      </c>
      <c r="K1601">
        <v>1</v>
      </c>
      <c r="L1601">
        <v>27.99</v>
      </c>
      <c r="M1601">
        <v>27.99</v>
      </c>
      <c r="N1601" t="s">
        <v>24</v>
      </c>
      <c r="O1601" t="s">
        <v>309</v>
      </c>
      <c r="P1601" t="s">
        <v>26</v>
      </c>
    </row>
    <row r="1602" spans="1:16" x14ac:dyDescent="0.3">
      <c r="A1602" t="s">
        <v>17</v>
      </c>
      <c r="B1602">
        <v>992634</v>
      </c>
      <c r="C1602">
        <v>20437306</v>
      </c>
      <c r="D1602" t="s">
        <v>8616</v>
      </c>
      <c r="E1602" t="s">
        <v>8617</v>
      </c>
      <c r="F1602" t="s">
        <v>840</v>
      </c>
      <c r="G1602" t="s">
        <v>8618</v>
      </c>
      <c r="H1602" t="s">
        <v>8619</v>
      </c>
      <c r="I1602" t="s">
        <v>934</v>
      </c>
      <c r="K1602">
        <v>1</v>
      </c>
      <c r="L1602">
        <v>27.99</v>
      </c>
      <c r="M1602">
        <v>27.99</v>
      </c>
      <c r="N1602" t="s">
        <v>24</v>
      </c>
      <c r="O1602" t="s">
        <v>2438</v>
      </c>
      <c r="P1602" t="s">
        <v>26</v>
      </c>
    </row>
    <row r="1603" spans="1:16" x14ac:dyDescent="0.3">
      <c r="A1603" t="s">
        <v>17</v>
      </c>
      <c r="B1603">
        <v>992634</v>
      </c>
      <c r="C1603">
        <v>20437306</v>
      </c>
      <c r="D1603" t="s">
        <v>8620</v>
      </c>
      <c r="E1603" t="s">
        <v>8621</v>
      </c>
      <c r="F1603" t="s">
        <v>6997</v>
      </c>
      <c r="G1603" t="s">
        <v>8622</v>
      </c>
      <c r="H1603" t="s">
        <v>8623</v>
      </c>
      <c r="I1603" t="s">
        <v>342</v>
      </c>
      <c r="J1603" t="s">
        <v>8624</v>
      </c>
      <c r="K1603">
        <v>1</v>
      </c>
      <c r="L1603">
        <v>27.99</v>
      </c>
      <c r="M1603">
        <v>27.99</v>
      </c>
      <c r="N1603" t="s">
        <v>24</v>
      </c>
      <c r="O1603" t="s">
        <v>4642</v>
      </c>
      <c r="P1603" t="s">
        <v>26</v>
      </c>
    </row>
    <row r="1604" spans="1:16" x14ac:dyDescent="0.3">
      <c r="A1604" t="s">
        <v>17</v>
      </c>
      <c r="B1604">
        <v>992634</v>
      </c>
      <c r="C1604">
        <v>20437306</v>
      </c>
      <c r="D1604" t="s">
        <v>8625</v>
      </c>
      <c r="E1604" t="s">
        <v>8626</v>
      </c>
      <c r="G1604" t="s">
        <v>8627</v>
      </c>
      <c r="H1604" t="s">
        <v>8627</v>
      </c>
      <c r="I1604" t="s">
        <v>536</v>
      </c>
      <c r="J1604" t="s">
        <v>5095</v>
      </c>
      <c r="K1604">
        <v>1</v>
      </c>
      <c r="L1604">
        <v>27.99</v>
      </c>
      <c r="M1604">
        <v>27.99</v>
      </c>
      <c r="N1604" t="s">
        <v>24</v>
      </c>
      <c r="O1604" t="s">
        <v>6914</v>
      </c>
      <c r="P1604" t="s">
        <v>26</v>
      </c>
    </row>
    <row r="1605" spans="1:16" x14ac:dyDescent="0.3">
      <c r="A1605" t="s">
        <v>17</v>
      </c>
      <c r="B1605">
        <v>992634</v>
      </c>
      <c r="C1605">
        <v>20437306</v>
      </c>
      <c r="D1605" t="s">
        <v>8628</v>
      </c>
      <c r="E1605" t="s">
        <v>8629</v>
      </c>
      <c r="F1605" t="s">
        <v>8630</v>
      </c>
      <c r="G1605" t="s">
        <v>8631</v>
      </c>
      <c r="H1605" t="s">
        <v>8632</v>
      </c>
      <c r="I1605" t="s">
        <v>50</v>
      </c>
      <c r="K1605">
        <v>1</v>
      </c>
      <c r="L1605">
        <v>27.99</v>
      </c>
      <c r="M1605">
        <v>27.99</v>
      </c>
      <c r="N1605" t="s">
        <v>24</v>
      </c>
      <c r="O1605" t="s">
        <v>3380</v>
      </c>
      <c r="P1605" t="s">
        <v>26</v>
      </c>
    </row>
    <row r="1606" spans="1:16" x14ac:dyDescent="0.3">
      <c r="A1606" t="s">
        <v>17</v>
      </c>
      <c r="B1606">
        <v>992634</v>
      </c>
      <c r="C1606">
        <v>20437306</v>
      </c>
      <c r="D1606" t="s">
        <v>8633</v>
      </c>
      <c r="E1606" t="s">
        <v>8634</v>
      </c>
      <c r="F1606" t="s">
        <v>134</v>
      </c>
      <c r="G1606" t="s">
        <v>8635</v>
      </c>
      <c r="H1606" t="s">
        <v>8635</v>
      </c>
      <c r="I1606" t="s">
        <v>513</v>
      </c>
      <c r="J1606" t="s">
        <v>3106</v>
      </c>
      <c r="K1606">
        <v>1</v>
      </c>
      <c r="L1606">
        <v>27.99</v>
      </c>
      <c r="M1606">
        <v>27.99</v>
      </c>
      <c r="N1606" t="s">
        <v>24</v>
      </c>
      <c r="O1606" t="s">
        <v>3670</v>
      </c>
      <c r="P1606" t="s">
        <v>26</v>
      </c>
    </row>
    <row r="1607" spans="1:16" x14ac:dyDescent="0.3">
      <c r="A1607" t="s">
        <v>17</v>
      </c>
      <c r="B1607">
        <v>992634</v>
      </c>
      <c r="C1607">
        <v>20437306</v>
      </c>
      <c r="D1607" t="s">
        <v>8636</v>
      </c>
      <c r="E1607" t="s">
        <v>8637</v>
      </c>
      <c r="F1607" t="s">
        <v>2822</v>
      </c>
      <c r="G1607" t="s">
        <v>8638</v>
      </c>
      <c r="H1607" t="s">
        <v>8639</v>
      </c>
      <c r="I1607" t="s">
        <v>934</v>
      </c>
      <c r="J1607" t="s">
        <v>3780</v>
      </c>
      <c r="K1607">
        <v>1</v>
      </c>
      <c r="L1607">
        <v>27.99</v>
      </c>
      <c r="M1607">
        <v>27.99</v>
      </c>
      <c r="N1607" t="s">
        <v>24</v>
      </c>
      <c r="O1607" t="s">
        <v>697</v>
      </c>
      <c r="P1607" t="s">
        <v>26</v>
      </c>
    </row>
    <row r="1608" spans="1:16" x14ac:dyDescent="0.3">
      <c r="A1608" t="s">
        <v>17</v>
      </c>
      <c r="B1608">
        <v>992634</v>
      </c>
      <c r="C1608">
        <v>20437306</v>
      </c>
      <c r="D1608" t="s">
        <v>8640</v>
      </c>
      <c r="E1608" t="s">
        <v>8641</v>
      </c>
      <c r="G1608" t="s">
        <v>8642</v>
      </c>
      <c r="H1608" t="s">
        <v>8643</v>
      </c>
      <c r="I1608" t="s">
        <v>273</v>
      </c>
      <c r="K1608">
        <v>1</v>
      </c>
      <c r="L1608">
        <v>27.99</v>
      </c>
      <c r="M1608">
        <v>27.99</v>
      </c>
      <c r="N1608" t="s">
        <v>24</v>
      </c>
      <c r="O1608" t="s">
        <v>1109</v>
      </c>
      <c r="P1608" t="s">
        <v>26</v>
      </c>
    </row>
    <row r="1609" spans="1:16" x14ac:dyDescent="0.3">
      <c r="A1609" t="s">
        <v>17</v>
      </c>
      <c r="B1609">
        <v>992634</v>
      </c>
      <c r="C1609">
        <v>20437306</v>
      </c>
      <c r="D1609" t="s">
        <v>8625</v>
      </c>
      <c r="E1609" t="s">
        <v>8644</v>
      </c>
      <c r="G1609" t="s">
        <v>8627</v>
      </c>
      <c r="H1609" t="s">
        <v>8627</v>
      </c>
      <c r="I1609" t="s">
        <v>536</v>
      </c>
      <c r="J1609" t="s">
        <v>5095</v>
      </c>
      <c r="K1609">
        <v>1</v>
      </c>
      <c r="L1609">
        <v>27.99</v>
      </c>
      <c r="M1609">
        <v>27.99</v>
      </c>
      <c r="N1609" t="s">
        <v>24</v>
      </c>
      <c r="O1609" t="s">
        <v>33</v>
      </c>
      <c r="P1609" t="s">
        <v>26</v>
      </c>
    </row>
    <row r="1610" spans="1:16" x14ac:dyDescent="0.3">
      <c r="A1610" t="s">
        <v>17</v>
      </c>
      <c r="B1610">
        <v>992634</v>
      </c>
      <c r="C1610">
        <v>20437306</v>
      </c>
      <c r="D1610" t="s">
        <v>8645</v>
      </c>
      <c r="E1610" t="s">
        <v>8646</v>
      </c>
      <c r="F1610" t="s">
        <v>4425</v>
      </c>
      <c r="G1610" t="s">
        <v>8647</v>
      </c>
      <c r="H1610" t="s">
        <v>8648</v>
      </c>
      <c r="I1610" t="s">
        <v>50</v>
      </c>
      <c r="J1610" t="s">
        <v>1325</v>
      </c>
      <c r="K1610">
        <v>1</v>
      </c>
      <c r="L1610">
        <v>27.99</v>
      </c>
      <c r="M1610">
        <v>27.99</v>
      </c>
      <c r="N1610" t="s">
        <v>24</v>
      </c>
      <c r="O1610" t="s">
        <v>144</v>
      </c>
      <c r="P1610" t="s">
        <v>26</v>
      </c>
    </row>
    <row r="1611" spans="1:16" x14ac:dyDescent="0.3">
      <c r="A1611" t="s">
        <v>17</v>
      </c>
      <c r="B1611">
        <v>992634</v>
      </c>
      <c r="C1611">
        <v>20437306</v>
      </c>
      <c r="D1611" t="s">
        <v>8649</v>
      </c>
      <c r="E1611" t="s">
        <v>8650</v>
      </c>
      <c r="G1611" t="s">
        <v>8651</v>
      </c>
      <c r="H1611" t="s">
        <v>8652</v>
      </c>
      <c r="I1611" t="s">
        <v>102</v>
      </c>
      <c r="K1611">
        <v>1</v>
      </c>
      <c r="L1611">
        <v>27.99</v>
      </c>
      <c r="M1611">
        <v>27.99</v>
      </c>
      <c r="N1611" t="s">
        <v>24</v>
      </c>
      <c r="O1611" t="s">
        <v>6296</v>
      </c>
      <c r="P1611" t="s">
        <v>26</v>
      </c>
    </row>
    <row r="1612" spans="1:16" x14ac:dyDescent="0.3">
      <c r="A1612" t="s">
        <v>17</v>
      </c>
      <c r="B1612">
        <v>992634</v>
      </c>
      <c r="C1612">
        <v>20437306</v>
      </c>
      <c r="D1612" t="s">
        <v>8625</v>
      </c>
      <c r="E1612" t="s">
        <v>8653</v>
      </c>
      <c r="G1612" t="s">
        <v>8627</v>
      </c>
      <c r="H1612" t="s">
        <v>8627</v>
      </c>
      <c r="I1612" t="s">
        <v>536</v>
      </c>
      <c r="J1612" t="s">
        <v>5095</v>
      </c>
      <c r="K1612">
        <v>1</v>
      </c>
      <c r="L1612">
        <v>27.99</v>
      </c>
      <c r="M1612">
        <v>27.99</v>
      </c>
      <c r="N1612" t="s">
        <v>24</v>
      </c>
      <c r="O1612" t="s">
        <v>2960</v>
      </c>
      <c r="P1612" t="s">
        <v>26</v>
      </c>
    </row>
    <row r="1613" spans="1:16" x14ac:dyDescent="0.3">
      <c r="A1613" t="s">
        <v>17</v>
      </c>
      <c r="B1613">
        <v>992634</v>
      </c>
      <c r="C1613">
        <v>20437306</v>
      </c>
      <c r="D1613" t="s">
        <v>8654</v>
      </c>
      <c r="E1613" t="s">
        <v>8655</v>
      </c>
      <c r="F1613" t="s">
        <v>390</v>
      </c>
      <c r="G1613" t="s">
        <v>8656</v>
      </c>
      <c r="H1613" t="s">
        <v>8656</v>
      </c>
      <c r="I1613" t="s">
        <v>477</v>
      </c>
      <c r="J1613" t="s">
        <v>6855</v>
      </c>
      <c r="K1613">
        <v>1</v>
      </c>
      <c r="L1613">
        <v>27.99</v>
      </c>
      <c r="M1613">
        <v>27.99</v>
      </c>
      <c r="N1613" t="s">
        <v>24</v>
      </c>
      <c r="O1613" t="s">
        <v>8657</v>
      </c>
      <c r="P1613" t="s">
        <v>26</v>
      </c>
    </row>
    <row r="1614" spans="1:16" x14ac:dyDescent="0.3">
      <c r="A1614" t="s">
        <v>17</v>
      </c>
      <c r="B1614">
        <v>992634</v>
      </c>
      <c r="C1614">
        <v>20437306</v>
      </c>
      <c r="D1614" t="s">
        <v>8658</v>
      </c>
      <c r="E1614" t="s">
        <v>8659</v>
      </c>
      <c r="F1614" t="s">
        <v>8660</v>
      </c>
      <c r="G1614" t="s">
        <v>8661</v>
      </c>
      <c r="H1614" t="s">
        <v>8662</v>
      </c>
      <c r="I1614" t="s">
        <v>22</v>
      </c>
      <c r="J1614" t="s">
        <v>359</v>
      </c>
      <c r="K1614">
        <v>1</v>
      </c>
      <c r="L1614">
        <v>27.95</v>
      </c>
      <c r="M1614">
        <v>27.95</v>
      </c>
      <c r="N1614" t="s">
        <v>24</v>
      </c>
      <c r="O1614" t="s">
        <v>5808</v>
      </c>
      <c r="P1614" t="s">
        <v>26</v>
      </c>
    </row>
    <row r="1615" spans="1:16" x14ac:dyDescent="0.3">
      <c r="A1615" t="s">
        <v>17</v>
      </c>
      <c r="B1615">
        <v>992634</v>
      </c>
      <c r="C1615">
        <v>20437306</v>
      </c>
      <c r="D1615" t="s">
        <v>8663</v>
      </c>
      <c r="E1615" t="s">
        <v>8664</v>
      </c>
      <c r="F1615" t="s">
        <v>5046</v>
      </c>
      <c r="G1615" t="s">
        <v>8665</v>
      </c>
      <c r="H1615" t="s">
        <v>8665</v>
      </c>
      <c r="I1615" t="s">
        <v>261</v>
      </c>
      <c r="J1615" t="s">
        <v>3720</v>
      </c>
      <c r="K1615">
        <v>1</v>
      </c>
      <c r="L1615">
        <v>27.9</v>
      </c>
      <c r="M1615">
        <v>27.9</v>
      </c>
      <c r="N1615" t="s">
        <v>24</v>
      </c>
      <c r="O1615" t="s">
        <v>4736</v>
      </c>
      <c r="P1615" t="s">
        <v>26</v>
      </c>
    </row>
    <row r="1616" spans="1:16" x14ac:dyDescent="0.3">
      <c r="A1616" t="s">
        <v>17</v>
      </c>
      <c r="B1616">
        <v>992634</v>
      </c>
      <c r="C1616">
        <v>20437306</v>
      </c>
      <c r="D1616" t="s">
        <v>8666</v>
      </c>
      <c r="E1616" t="s">
        <v>8667</v>
      </c>
      <c r="G1616" t="s">
        <v>8668</v>
      </c>
      <c r="H1616" t="s">
        <v>8668</v>
      </c>
      <c r="I1616" t="s">
        <v>513</v>
      </c>
      <c r="K1616">
        <v>1</v>
      </c>
      <c r="L1616">
        <v>27.89</v>
      </c>
      <c r="M1616">
        <v>27.89</v>
      </c>
      <c r="N1616" t="s">
        <v>24</v>
      </c>
      <c r="O1616" t="s">
        <v>4554</v>
      </c>
      <c r="P1616" t="s">
        <v>26</v>
      </c>
    </row>
    <row r="1617" spans="1:16" x14ac:dyDescent="0.3">
      <c r="A1617" t="s">
        <v>17</v>
      </c>
      <c r="B1617">
        <v>992634</v>
      </c>
      <c r="C1617">
        <v>20437306</v>
      </c>
      <c r="D1617" t="s">
        <v>8669</v>
      </c>
      <c r="E1617" t="s">
        <v>8670</v>
      </c>
      <c r="F1617" t="s">
        <v>8671</v>
      </c>
      <c r="G1617" t="s">
        <v>8672</v>
      </c>
      <c r="H1617" t="s">
        <v>8673</v>
      </c>
      <c r="I1617" t="s">
        <v>50</v>
      </c>
      <c r="J1617" t="s">
        <v>116</v>
      </c>
      <c r="K1617">
        <v>1</v>
      </c>
      <c r="L1617">
        <v>27.84</v>
      </c>
      <c r="M1617">
        <v>27.84</v>
      </c>
      <c r="N1617" t="s">
        <v>24</v>
      </c>
      <c r="O1617" t="s">
        <v>6464</v>
      </c>
      <c r="P1617" t="s">
        <v>26</v>
      </c>
    </row>
    <row r="1618" spans="1:16" x14ac:dyDescent="0.3">
      <c r="A1618" t="s">
        <v>17</v>
      </c>
      <c r="B1618">
        <v>992634</v>
      </c>
      <c r="C1618">
        <v>20437306</v>
      </c>
      <c r="D1618" t="s">
        <v>8669</v>
      </c>
      <c r="E1618" t="s">
        <v>8674</v>
      </c>
      <c r="F1618" t="s">
        <v>8671</v>
      </c>
      <c r="G1618" t="s">
        <v>8672</v>
      </c>
      <c r="H1618" t="s">
        <v>8673</v>
      </c>
      <c r="I1618" t="s">
        <v>50</v>
      </c>
      <c r="J1618" t="s">
        <v>116</v>
      </c>
      <c r="K1618">
        <v>1</v>
      </c>
      <c r="L1618">
        <v>27.84</v>
      </c>
      <c r="M1618">
        <v>27.84</v>
      </c>
      <c r="N1618" t="s">
        <v>24</v>
      </c>
      <c r="O1618" t="s">
        <v>331</v>
      </c>
      <c r="P1618" t="s">
        <v>26</v>
      </c>
    </row>
    <row r="1619" spans="1:16" x14ac:dyDescent="0.3">
      <c r="A1619" t="s">
        <v>17</v>
      </c>
      <c r="B1619">
        <v>992634</v>
      </c>
      <c r="C1619">
        <v>20437306</v>
      </c>
      <c r="D1619" t="s">
        <v>8675</v>
      </c>
      <c r="E1619" t="s">
        <v>8676</v>
      </c>
      <c r="F1619" t="s">
        <v>270</v>
      </c>
      <c r="G1619" t="s">
        <v>8677</v>
      </c>
      <c r="H1619" t="s">
        <v>8678</v>
      </c>
      <c r="I1619" t="s">
        <v>199</v>
      </c>
      <c r="J1619" t="s">
        <v>1313</v>
      </c>
      <c r="K1619">
        <v>1</v>
      </c>
      <c r="L1619">
        <v>27.79</v>
      </c>
      <c r="M1619">
        <v>27.79</v>
      </c>
      <c r="N1619" t="s">
        <v>24</v>
      </c>
      <c r="O1619" t="s">
        <v>3638</v>
      </c>
      <c r="P1619" t="s">
        <v>26</v>
      </c>
    </row>
    <row r="1620" spans="1:16" x14ac:dyDescent="0.3">
      <c r="A1620" t="s">
        <v>17</v>
      </c>
      <c r="B1620">
        <v>992634</v>
      </c>
      <c r="C1620">
        <v>20437306</v>
      </c>
      <c r="D1620" t="s">
        <v>8679</v>
      </c>
      <c r="E1620" t="s">
        <v>8680</v>
      </c>
      <c r="F1620" t="s">
        <v>8681</v>
      </c>
      <c r="G1620" t="s">
        <v>8682</v>
      </c>
      <c r="H1620" t="s">
        <v>8683</v>
      </c>
      <c r="I1620" t="s">
        <v>186</v>
      </c>
      <c r="J1620" t="s">
        <v>187</v>
      </c>
      <c r="K1620">
        <v>1</v>
      </c>
      <c r="L1620">
        <v>27.58</v>
      </c>
      <c r="M1620">
        <v>27.58</v>
      </c>
      <c r="N1620" t="s">
        <v>24</v>
      </c>
      <c r="O1620" t="s">
        <v>110</v>
      </c>
      <c r="P1620" t="s">
        <v>26</v>
      </c>
    </row>
    <row r="1621" spans="1:16" x14ac:dyDescent="0.3">
      <c r="A1621" t="s">
        <v>17</v>
      </c>
      <c r="B1621">
        <v>992634</v>
      </c>
      <c r="C1621">
        <v>20437306</v>
      </c>
      <c r="D1621" t="s">
        <v>8679</v>
      </c>
      <c r="E1621" t="s">
        <v>8684</v>
      </c>
      <c r="F1621" t="s">
        <v>8681</v>
      </c>
      <c r="G1621" t="s">
        <v>8682</v>
      </c>
      <c r="H1621" t="s">
        <v>8683</v>
      </c>
      <c r="I1621" t="s">
        <v>186</v>
      </c>
      <c r="J1621" t="s">
        <v>187</v>
      </c>
      <c r="K1621">
        <v>1</v>
      </c>
      <c r="L1621">
        <v>27.58</v>
      </c>
      <c r="M1621">
        <v>27.58</v>
      </c>
      <c r="N1621" t="s">
        <v>24</v>
      </c>
      <c r="O1621" t="s">
        <v>5124</v>
      </c>
      <c r="P1621" t="s">
        <v>26</v>
      </c>
    </row>
    <row r="1622" spans="1:16" x14ac:dyDescent="0.3">
      <c r="A1622" t="s">
        <v>17</v>
      </c>
      <c r="B1622">
        <v>992634</v>
      </c>
      <c r="C1622">
        <v>20437306</v>
      </c>
      <c r="D1622" t="s">
        <v>8679</v>
      </c>
      <c r="E1622" t="s">
        <v>8685</v>
      </c>
      <c r="F1622" t="s">
        <v>8681</v>
      </c>
      <c r="G1622" t="s">
        <v>8682</v>
      </c>
      <c r="H1622" t="s">
        <v>8683</v>
      </c>
      <c r="I1622" t="s">
        <v>186</v>
      </c>
      <c r="J1622" t="s">
        <v>187</v>
      </c>
      <c r="K1622">
        <v>1</v>
      </c>
      <c r="L1622">
        <v>27.58</v>
      </c>
      <c r="M1622">
        <v>27.58</v>
      </c>
      <c r="N1622" t="s">
        <v>24</v>
      </c>
      <c r="O1622" t="s">
        <v>110</v>
      </c>
      <c r="P1622" t="s">
        <v>26</v>
      </c>
    </row>
    <row r="1623" spans="1:16" x14ac:dyDescent="0.3">
      <c r="A1623" t="s">
        <v>17</v>
      </c>
      <c r="B1623">
        <v>992634</v>
      </c>
      <c r="C1623">
        <v>20437306</v>
      </c>
      <c r="D1623" t="s">
        <v>8686</v>
      </c>
      <c r="E1623" t="s">
        <v>8687</v>
      </c>
      <c r="F1623" t="s">
        <v>7304</v>
      </c>
      <c r="G1623" t="s">
        <v>8688</v>
      </c>
      <c r="H1623" t="s">
        <v>8688</v>
      </c>
      <c r="I1623" t="s">
        <v>513</v>
      </c>
      <c r="J1623" t="s">
        <v>3785</v>
      </c>
      <c r="K1623">
        <v>1</v>
      </c>
      <c r="L1623">
        <v>27.56</v>
      </c>
      <c r="M1623">
        <v>27.56</v>
      </c>
      <c r="N1623" t="s">
        <v>24</v>
      </c>
      <c r="O1623" t="s">
        <v>1917</v>
      </c>
      <c r="P1623" t="s">
        <v>26</v>
      </c>
    </row>
    <row r="1624" spans="1:16" x14ac:dyDescent="0.3">
      <c r="A1624" t="s">
        <v>17</v>
      </c>
      <c r="B1624">
        <v>992634</v>
      </c>
      <c r="C1624">
        <v>20437306</v>
      </c>
      <c r="D1624" t="s">
        <v>8689</v>
      </c>
      <c r="E1624" t="s">
        <v>8690</v>
      </c>
      <c r="F1624" t="s">
        <v>7304</v>
      </c>
      <c r="G1624" t="s">
        <v>8691</v>
      </c>
      <c r="H1624" t="s">
        <v>8691</v>
      </c>
      <c r="I1624" t="s">
        <v>513</v>
      </c>
      <c r="J1624" t="s">
        <v>3785</v>
      </c>
      <c r="K1624">
        <v>1</v>
      </c>
      <c r="L1624">
        <v>27.56</v>
      </c>
      <c r="M1624">
        <v>27.56</v>
      </c>
      <c r="N1624" t="s">
        <v>24</v>
      </c>
      <c r="O1624" t="s">
        <v>1917</v>
      </c>
      <c r="P1624" t="s">
        <v>26</v>
      </c>
    </row>
    <row r="1625" spans="1:16" x14ac:dyDescent="0.3">
      <c r="A1625" t="s">
        <v>17</v>
      </c>
      <c r="B1625">
        <v>992634</v>
      </c>
      <c r="C1625">
        <v>20437306</v>
      </c>
      <c r="D1625" t="s">
        <v>8692</v>
      </c>
      <c r="E1625" t="s">
        <v>8693</v>
      </c>
      <c r="F1625" t="s">
        <v>8694</v>
      </c>
      <c r="G1625" t="s">
        <v>8695</v>
      </c>
      <c r="H1625" t="s">
        <v>8696</v>
      </c>
      <c r="I1625" t="s">
        <v>178</v>
      </c>
      <c r="J1625" t="s">
        <v>2646</v>
      </c>
      <c r="K1625">
        <v>1</v>
      </c>
      <c r="L1625">
        <v>27.53</v>
      </c>
      <c r="M1625">
        <v>27.53</v>
      </c>
      <c r="N1625" t="s">
        <v>24</v>
      </c>
      <c r="O1625" t="s">
        <v>144</v>
      </c>
      <c r="P1625" t="s">
        <v>26</v>
      </c>
    </row>
    <row r="1626" spans="1:16" x14ac:dyDescent="0.3">
      <c r="A1626" t="s">
        <v>17</v>
      </c>
      <c r="B1626">
        <v>992634</v>
      </c>
      <c r="C1626">
        <v>20437306</v>
      </c>
      <c r="D1626" t="s">
        <v>8697</v>
      </c>
      <c r="E1626" t="s">
        <v>8698</v>
      </c>
      <c r="F1626" t="s">
        <v>5441</v>
      </c>
      <c r="G1626" t="s">
        <v>8699</v>
      </c>
      <c r="H1626" t="s">
        <v>8699</v>
      </c>
      <c r="I1626" t="s">
        <v>536</v>
      </c>
      <c r="J1626" t="s">
        <v>696</v>
      </c>
      <c r="K1626">
        <v>1</v>
      </c>
      <c r="L1626">
        <v>27.5</v>
      </c>
      <c r="M1626">
        <v>27.5</v>
      </c>
      <c r="N1626" t="s">
        <v>24</v>
      </c>
      <c r="O1626" t="s">
        <v>2357</v>
      </c>
      <c r="P1626" t="s">
        <v>26</v>
      </c>
    </row>
    <row r="1627" spans="1:16" x14ac:dyDescent="0.3">
      <c r="A1627" t="s">
        <v>17</v>
      </c>
      <c r="B1627">
        <v>992634</v>
      </c>
      <c r="C1627">
        <v>20437306</v>
      </c>
      <c r="D1627" t="s">
        <v>8700</v>
      </c>
      <c r="E1627" t="s">
        <v>8701</v>
      </c>
      <c r="F1627" t="s">
        <v>3492</v>
      </c>
      <c r="G1627" t="s">
        <v>8702</v>
      </c>
      <c r="H1627" t="s">
        <v>8703</v>
      </c>
      <c r="I1627" t="s">
        <v>261</v>
      </c>
      <c r="J1627" t="s">
        <v>262</v>
      </c>
      <c r="K1627">
        <v>1</v>
      </c>
      <c r="L1627">
        <v>27.46</v>
      </c>
      <c r="M1627">
        <v>27.46</v>
      </c>
      <c r="N1627" t="s">
        <v>24</v>
      </c>
      <c r="O1627" t="s">
        <v>2065</v>
      </c>
      <c r="P1627" t="s">
        <v>26</v>
      </c>
    </row>
    <row r="1628" spans="1:16" x14ac:dyDescent="0.3">
      <c r="A1628" t="s">
        <v>17</v>
      </c>
      <c r="B1628">
        <v>992634</v>
      </c>
      <c r="C1628">
        <v>20437306</v>
      </c>
      <c r="D1628" t="s">
        <v>8704</v>
      </c>
      <c r="E1628" t="s">
        <v>8705</v>
      </c>
      <c r="G1628" t="s">
        <v>8706</v>
      </c>
      <c r="H1628" t="s">
        <v>8707</v>
      </c>
      <c r="I1628" t="s">
        <v>667</v>
      </c>
      <c r="K1628">
        <v>1</v>
      </c>
      <c r="L1628">
        <v>27.32</v>
      </c>
      <c r="M1628">
        <v>27.32</v>
      </c>
      <c r="N1628" t="s">
        <v>24</v>
      </c>
      <c r="O1628" t="s">
        <v>1223</v>
      </c>
      <c r="P1628" t="s">
        <v>26</v>
      </c>
    </row>
    <row r="1629" spans="1:16" x14ac:dyDescent="0.3">
      <c r="A1629" t="s">
        <v>17</v>
      </c>
      <c r="B1629">
        <v>992634</v>
      </c>
      <c r="C1629">
        <v>20437306</v>
      </c>
      <c r="D1629" t="s">
        <v>8708</v>
      </c>
      <c r="E1629" t="s">
        <v>8709</v>
      </c>
      <c r="F1629" t="s">
        <v>390</v>
      </c>
      <c r="G1629" t="s">
        <v>8710</v>
      </c>
      <c r="H1629" t="s">
        <v>8710</v>
      </c>
      <c r="I1629" t="s">
        <v>178</v>
      </c>
      <c r="J1629" t="s">
        <v>1388</v>
      </c>
      <c r="K1629">
        <v>1</v>
      </c>
      <c r="L1629">
        <v>27.29</v>
      </c>
      <c r="M1629">
        <v>27.29</v>
      </c>
      <c r="N1629" t="s">
        <v>24</v>
      </c>
      <c r="O1629" t="s">
        <v>642</v>
      </c>
      <c r="P1629" t="s">
        <v>26</v>
      </c>
    </row>
    <row r="1630" spans="1:16" x14ac:dyDescent="0.3">
      <c r="A1630" t="s">
        <v>17</v>
      </c>
      <c r="B1630">
        <v>992634</v>
      </c>
      <c r="C1630">
        <v>20437306</v>
      </c>
      <c r="D1630" t="s">
        <v>8711</v>
      </c>
      <c r="E1630" t="s">
        <v>8712</v>
      </c>
      <c r="F1630" t="s">
        <v>3104</v>
      </c>
      <c r="G1630" t="s">
        <v>8713</v>
      </c>
      <c r="H1630" t="s">
        <v>8714</v>
      </c>
      <c r="I1630" t="s">
        <v>273</v>
      </c>
      <c r="J1630" t="s">
        <v>1180</v>
      </c>
      <c r="K1630">
        <v>1</v>
      </c>
      <c r="L1630">
        <v>27.29</v>
      </c>
      <c r="M1630">
        <v>27.29</v>
      </c>
      <c r="N1630" t="s">
        <v>24</v>
      </c>
      <c r="O1630" t="s">
        <v>3712</v>
      </c>
      <c r="P1630" t="s">
        <v>26</v>
      </c>
    </row>
    <row r="1631" spans="1:16" x14ac:dyDescent="0.3">
      <c r="A1631" t="s">
        <v>17</v>
      </c>
      <c r="B1631">
        <v>992634</v>
      </c>
      <c r="C1631">
        <v>20437306</v>
      </c>
      <c r="D1631" t="s">
        <v>8715</v>
      </c>
      <c r="E1631" t="s">
        <v>8716</v>
      </c>
      <c r="F1631" t="s">
        <v>6216</v>
      </c>
      <c r="G1631" t="s">
        <v>8717</v>
      </c>
      <c r="H1631" t="s">
        <v>8717</v>
      </c>
      <c r="I1631" t="s">
        <v>149</v>
      </c>
      <c r="J1631" t="s">
        <v>150</v>
      </c>
      <c r="K1631">
        <v>1</v>
      </c>
      <c r="L1631">
        <v>27.2</v>
      </c>
      <c r="M1631">
        <v>27.2</v>
      </c>
      <c r="N1631" t="s">
        <v>24</v>
      </c>
      <c r="O1631" t="s">
        <v>3344</v>
      </c>
      <c r="P1631" t="s">
        <v>26</v>
      </c>
    </row>
    <row r="1632" spans="1:16" x14ac:dyDescent="0.3">
      <c r="A1632" t="s">
        <v>17</v>
      </c>
      <c r="B1632">
        <v>992634</v>
      </c>
      <c r="C1632">
        <v>20437306</v>
      </c>
      <c r="D1632" t="s">
        <v>8718</v>
      </c>
      <c r="E1632" t="s">
        <v>8719</v>
      </c>
      <c r="G1632" t="s">
        <v>8720</v>
      </c>
      <c r="H1632" t="s">
        <v>8721</v>
      </c>
      <c r="I1632" t="s">
        <v>22</v>
      </c>
      <c r="K1632">
        <v>1</v>
      </c>
      <c r="L1632">
        <v>27.19</v>
      </c>
      <c r="M1632">
        <v>27.19</v>
      </c>
      <c r="N1632" t="s">
        <v>24</v>
      </c>
      <c r="O1632" t="s">
        <v>3324</v>
      </c>
      <c r="P1632" t="s">
        <v>26</v>
      </c>
    </row>
    <row r="1633" spans="1:16" x14ac:dyDescent="0.3">
      <c r="A1633" t="s">
        <v>17</v>
      </c>
      <c r="B1633">
        <v>992634</v>
      </c>
      <c r="C1633">
        <v>20437306</v>
      </c>
      <c r="D1633" t="s">
        <v>8722</v>
      </c>
      <c r="E1633" t="s">
        <v>8723</v>
      </c>
      <c r="F1633" t="s">
        <v>1619</v>
      </c>
      <c r="G1633" t="s">
        <v>8724</v>
      </c>
      <c r="H1633" t="s">
        <v>8724</v>
      </c>
      <c r="I1633" t="s">
        <v>79</v>
      </c>
      <c r="J1633" t="s">
        <v>4047</v>
      </c>
      <c r="K1633">
        <v>1</v>
      </c>
      <c r="L1633">
        <v>27.17</v>
      </c>
      <c r="M1633">
        <v>27.17</v>
      </c>
      <c r="N1633" t="s">
        <v>24</v>
      </c>
      <c r="O1633" t="s">
        <v>4698</v>
      </c>
      <c r="P1633" t="s">
        <v>26</v>
      </c>
    </row>
    <row r="1634" spans="1:16" x14ac:dyDescent="0.3">
      <c r="A1634" t="s">
        <v>17</v>
      </c>
      <c r="B1634">
        <v>992634</v>
      </c>
      <c r="C1634">
        <v>20437306</v>
      </c>
      <c r="D1634" t="s">
        <v>8725</v>
      </c>
      <c r="E1634" t="s">
        <v>8726</v>
      </c>
      <c r="F1634" t="s">
        <v>7304</v>
      </c>
      <c r="G1634" t="s">
        <v>8727</v>
      </c>
      <c r="H1634" t="s">
        <v>8727</v>
      </c>
      <c r="I1634" t="s">
        <v>513</v>
      </c>
      <c r="J1634" t="s">
        <v>3785</v>
      </c>
      <c r="K1634">
        <v>1</v>
      </c>
      <c r="L1634">
        <v>27.16</v>
      </c>
      <c r="M1634">
        <v>27.16</v>
      </c>
      <c r="N1634" t="s">
        <v>24</v>
      </c>
      <c r="O1634" t="s">
        <v>2377</v>
      </c>
      <c r="P1634" t="s">
        <v>26</v>
      </c>
    </row>
    <row r="1635" spans="1:16" x14ac:dyDescent="0.3">
      <c r="A1635" t="s">
        <v>17</v>
      </c>
      <c r="B1635">
        <v>992634</v>
      </c>
      <c r="C1635">
        <v>20437306</v>
      </c>
      <c r="D1635" t="s">
        <v>8728</v>
      </c>
      <c r="E1635" t="s">
        <v>8729</v>
      </c>
      <c r="F1635" t="s">
        <v>604</v>
      </c>
      <c r="G1635" t="s">
        <v>8730</v>
      </c>
      <c r="H1635" t="s">
        <v>8730</v>
      </c>
      <c r="I1635" t="s">
        <v>261</v>
      </c>
      <c r="J1635" t="s">
        <v>6449</v>
      </c>
      <c r="K1635">
        <v>1</v>
      </c>
      <c r="L1635">
        <v>27.04</v>
      </c>
      <c r="M1635">
        <v>27.04</v>
      </c>
      <c r="N1635" t="s">
        <v>24</v>
      </c>
      <c r="O1635" t="s">
        <v>1917</v>
      </c>
      <c r="P1635" t="s">
        <v>26</v>
      </c>
    </row>
    <row r="1636" spans="1:16" x14ac:dyDescent="0.3">
      <c r="A1636" t="s">
        <v>17</v>
      </c>
      <c r="B1636">
        <v>992634</v>
      </c>
      <c r="C1636">
        <v>20437306</v>
      </c>
      <c r="D1636" t="s">
        <v>8731</v>
      </c>
      <c r="E1636" t="s">
        <v>8732</v>
      </c>
      <c r="F1636" t="s">
        <v>8733</v>
      </c>
      <c r="G1636" t="s">
        <v>8734</v>
      </c>
      <c r="H1636" t="s">
        <v>8734</v>
      </c>
      <c r="I1636" t="s">
        <v>22</v>
      </c>
      <c r="J1636" t="s">
        <v>1907</v>
      </c>
      <c r="K1636">
        <v>1</v>
      </c>
      <c r="L1636">
        <v>27.04</v>
      </c>
      <c r="M1636">
        <v>27.04</v>
      </c>
      <c r="N1636" t="s">
        <v>24</v>
      </c>
      <c r="O1636" t="s">
        <v>3059</v>
      </c>
      <c r="P1636" t="s">
        <v>26</v>
      </c>
    </row>
    <row r="1637" spans="1:16" x14ac:dyDescent="0.3">
      <c r="A1637" t="s">
        <v>17</v>
      </c>
      <c r="B1637">
        <v>992634</v>
      </c>
      <c r="C1637">
        <v>20437306</v>
      </c>
      <c r="D1637" t="s">
        <v>8735</v>
      </c>
      <c r="E1637" t="s">
        <v>8736</v>
      </c>
      <c r="F1637" t="s">
        <v>8737</v>
      </c>
      <c r="G1637" t="s">
        <v>8738</v>
      </c>
      <c r="H1637" t="s">
        <v>8738</v>
      </c>
      <c r="I1637" t="s">
        <v>273</v>
      </c>
      <c r="J1637" t="s">
        <v>3206</v>
      </c>
      <c r="K1637">
        <v>1</v>
      </c>
      <c r="L1637">
        <v>27.04</v>
      </c>
      <c r="M1637">
        <v>27.04</v>
      </c>
      <c r="N1637" t="s">
        <v>24</v>
      </c>
      <c r="O1637" t="s">
        <v>138</v>
      </c>
      <c r="P1637" t="s">
        <v>26</v>
      </c>
    </row>
    <row r="1638" spans="1:16" x14ac:dyDescent="0.3">
      <c r="A1638" t="s">
        <v>17</v>
      </c>
      <c r="B1638">
        <v>992634</v>
      </c>
      <c r="C1638">
        <v>20437306</v>
      </c>
      <c r="D1638" t="s">
        <v>8739</v>
      </c>
      <c r="E1638" t="s">
        <v>8740</v>
      </c>
      <c r="F1638" t="s">
        <v>8741</v>
      </c>
      <c r="G1638" t="s">
        <v>8742</v>
      </c>
      <c r="H1638" t="s">
        <v>8742</v>
      </c>
      <c r="I1638" t="s">
        <v>3008</v>
      </c>
      <c r="J1638" t="s">
        <v>8531</v>
      </c>
      <c r="K1638">
        <v>1</v>
      </c>
      <c r="L1638">
        <v>27</v>
      </c>
      <c r="M1638">
        <v>27</v>
      </c>
      <c r="N1638" t="s">
        <v>24</v>
      </c>
      <c r="O1638" t="s">
        <v>7504</v>
      </c>
      <c r="P1638" t="s">
        <v>26</v>
      </c>
    </row>
    <row r="1639" spans="1:16" x14ac:dyDescent="0.3">
      <c r="A1639" t="s">
        <v>17</v>
      </c>
      <c r="B1639">
        <v>992634</v>
      </c>
      <c r="C1639">
        <v>20437306</v>
      </c>
      <c r="D1639" t="s">
        <v>8743</v>
      </c>
      <c r="E1639" t="s">
        <v>8744</v>
      </c>
      <c r="G1639" t="s">
        <v>8745</v>
      </c>
      <c r="H1639" t="s">
        <v>8745</v>
      </c>
      <c r="I1639" t="s">
        <v>261</v>
      </c>
      <c r="J1639" t="s">
        <v>2290</v>
      </c>
      <c r="K1639">
        <v>1</v>
      </c>
      <c r="L1639">
        <v>26.99</v>
      </c>
      <c r="M1639">
        <v>26.99</v>
      </c>
      <c r="N1639" t="s">
        <v>24</v>
      </c>
      <c r="O1639" t="s">
        <v>1190</v>
      </c>
      <c r="P1639" t="s">
        <v>26</v>
      </c>
    </row>
    <row r="1640" spans="1:16" x14ac:dyDescent="0.3">
      <c r="A1640" t="s">
        <v>17</v>
      </c>
      <c r="B1640">
        <v>992634</v>
      </c>
      <c r="C1640">
        <v>20437306</v>
      </c>
      <c r="D1640" t="s">
        <v>8757</v>
      </c>
      <c r="E1640" t="s">
        <v>8758</v>
      </c>
      <c r="G1640" t="s">
        <v>8759</v>
      </c>
      <c r="H1640" t="s">
        <v>8760</v>
      </c>
      <c r="I1640" t="s">
        <v>50</v>
      </c>
      <c r="K1640">
        <v>1</v>
      </c>
      <c r="L1640">
        <v>26.99</v>
      </c>
      <c r="M1640">
        <v>26.99</v>
      </c>
      <c r="N1640" t="s">
        <v>24</v>
      </c>
      <c r="O1640" t="s">
        <v>7020</v>
      </c>
      <c r="P1640" t="s">
        <v>26</v>
      </c>
    </row>
    <row r="1641" spans="1:16" x14ac:dyDescent="0.3">
      <c r="A1641" t="s">
        <v>17</v>
      </c>
      <c r="B1641">
        <v>992634</v>
      </c>
      <c r="C1641">
        <v>20437306</v>
      </c>
      <c r="D1641" t="s">
        <v>8761</v>
      </c>
      <c r="E1641" t="s">
        <v>8762</v>
      </c>
      <c r="F1641" t="s">
        <v>3439</v>
      </c>
      <c r="G1641" t="s">
        <v>8763</v>
      </c>
      <c r="H1641" t="s">
        <v>8764</v>
      </c>
      <c r="I1641" t="s">
        <v>948</v>
      </c>
      <c r="K1641">
        <v>1</v>
      </c>
      <c r="L1641">
        <v>26.99</v>
      </c>
      <c r="M1641">
        <v>26.99</v>
      </c>
      <c r="N1641" t="s">
        <v>24</v>
      </c>
      <c r="O1641" t="s">
        <v>4679</v>
      </c>
      <c r="P1641" t="s">
        <v>26</v>
      </c>
    </row>
    <row r="1642" spans="1:16" x14ac:dyDescent="0.3">
      <c r="A1642" t="s">
        <v>17</v>
      </c>
      <c r="B1642">
        <v>992634</v>
      </c>
      <c r="C1642">
        <v>20437306</v>
      </c>
      <c r="D1642" t="s">
        <v>8765</v>
      </c>
      <c r="E1642" t="s">
        <v>8766</v>
      </c>
      <c r="G1642" t="s">
        <v>8767</v>
      </c>
      <c r="H1642" t="s">
        <v>8767</v>
      </c>
      <c r="I1642" t="s">
        <v>86</v>
      </c>
      <c r="K1642">
        <v>1</v>
      </c>
      <c r="L1642">
        <v>26.99</v>
      </c>
      <c r="M1642">
        <v>26.99</v>
      </c>
      <c r="N1642" t="s">
        <v>24</v>
      </c>
      <c r="O1642" t="s">
        <v>5438</v>
      </c>
      <c r="P1642" t="s">
        <v>26</v>
      </c>
    </row>
    <row r="1643" spans="1:16" x14ac:dyDescent="0.3">
      <c r="A1643" t="s">
        <v>17</v>
      </c>
      <c r="B1643">
        <v>992634</v>
      </c>
      <c r="C1643">
        <v>20437306</v>
      </c>
      <c r="D1643" t="s">
        <v>8768</v>
      </c>
      <c r="E1643" t="s">
        <v>8769</v>
      </c>
      <c r="F1643" t="s">
        <v>2691</v>
      </c>
      <c r="G1643" t="s">
        <v>8770</v>
      </c>
      <c r="H1643" t="s">
        <v>8771</v>
      </c>
      <c r="I1643" t="s">
        <v>273</v>
      </c>
      <c r="J1643" t="s">
        <v>442</v>
      </c>
      <c r="K1643">
        <v>1</v>
      </c>
      <c r="L1643">
        <v>26.99</v>
      </c>
      <c r="M1643">
        <v>26.99</v>
      </c>
      <c r="N1643" t="s">
        <v>24</v>
      </c>
      <c r="O1643" t="s">
        <v>6625</v>
      </c>
      <c r="P1643" t="s">
        <v>26</v>
      </c>
    </row>
    <row r="1644" spans="1:16" x14ac:dyDescent="0.3">
      <c r="A1644" t="s">
        <v>17</v>
      </c>
      <c r="B1644">
        <v>992634</v>
      </c>
      <c r="C1644">
        <v>20437306</v>
      </c>
      <c r="D1644" t="s">
        <v>8772</v>
      </c>
      <c r="E1644" t="s">
        <v>8773</v>
      </c>
      <c r="G1644" t="s">
        <v>8774</v>
      </c>
      <c r="H1644" t="s">
        <v>8775</v>
      </c>
      <c r="I1644" t="s">
        <v>31</v>
      </c>
      <c r="K1644">
        <v>1</v>
      </c>
      <c r="L1644">
        <v>26.99</v>
      </c>
      <c r="M1644">
        <v>26.99</v>
      </c>
      <c r="N1644" t="s">
        <v>24</v>
      </c>
      <c r="O1644" t="s">
        <v>2551</v>
      </c>
      <c r="P1644" t="s">
        <v>26</v>
      </c>
    </row>
    <row r="1645" spans="1:16" x14ac:dyDescent="0.3">
      <c r="A1645" t="s">
        <v>17</v>
      </c>
      <c r="B1645">
        <v>992634</v>
      </c>
      <c r="C1645">
        <v>20437306</v>
      </c>
      <c r="D1645" t="s">
        <v>8749</v>
      </c>
      <c r="E1645" t="s">
        <v>8776</v>
      </c>
      <c r="F1645" t="s">
        <v>8751</v>
      </c>
      <c r="G1645" t="s">
        <v>8752</v>
      </c>
      <c r="H1645" t="s">
        <v>8752</v>
      </c>
      <c r="I1645" t="s">
        <v>934</v>
      </c>
      <c r="J1645" t="s">
        <v>2285</v>
      </c>
      <c r="K1645">
        <v>1</v>
      </c>
      <c r="L1645">
        <v>26.99</v>
      </c>
      <c r="M1645">
        <v>26.99</v>
      </c>
      <c r="N1645" t="s">
        <v>24</v>
      </c>
      <c r="O1645" t="s">
        <v>81</v>
      </c>
      <c r="P1645" t="s">
        <v>26</v>
      </c>
    </row>
    <row r="1646" spans="1:16" x14ac:dyDescent="0.3">
      <c r="A1646" t="s">
        <v>17</v>
      </c>
      <c r="B1646">
        <v>992634</v>
      </c>
      <c r="C1646">
        <v>20437306</v>
      </c>
      <c r="D1646" t="s">
        <v>8777</v>
      </c>
      <c r="E1646" t="s">
        <v>8778</v>
      </c>
      <c r="F1646" t="s">
        <v>8779</v>
      </c>
      <c r="G1646" t="s">
        <v>8780</v>
      </c>
      <c r="H1646" t="s">
        <v>8780</v>
      </c>
      <c r="I1646" t="s">
        <v>934</v>
      </c>
      <c r="J1646" t="s">
        <v>2285</v>
      </c>
      <c r="K1646">
        <v>1</v>
      </c>
      <c r="L1646">
        <v>26.99</v>
      </c>
      <c r="M1646">
        <v>26.99</v>
      </c>
      <c r="N1646" t="s">
        <v>24</v>
      </c>
      <c r="O1646" t="s">
        <v>81</v>
      </c>
      <c r="P1646" t="s">
        <v>26</v>
      </c>
    </row>
    <row r="1647" spans="1:16" x14ac:dyDescent="0.3">
      <c r="A1647" t="s">
        <v>17</v>
      </c>
      <c r="B1647">
        <v>992634</v>
      </c>
      <c r="C1647">
        <v>20437306</v>
      </c>
      <c r="D1647" t="s">
        <v>8749</v>
      </c>
      <c r="E1647" t="s">
        <v>8781</v>
      </c>
      <c r="F1647" t="s">
        <v>8751</v>
      </c>
      <c r="G1647" t="s">
        <v>8752</v>
      </c>
      <c r="H1647" t="s">
        <v>8752</v>
      </c>
      <c r="I1647" t="s">
        <v>934</v>
      </c>
      <c r="J1647" t="s">
        <v>2285</v>
      </c>
      <c r="K1647">
        <v>1</v>
      </c>
      <c r="L1647">
        <v>26.99</v>
      </c>
      <c r="M1647">
        <v>26.99</v>
      </c>
      <c r="N1647" t="s">
        <v>24</v>
      </c>
      <c r="O1647" t="s">
        <v>81</v>
      </c>
      <c r="P1647" t="s">
        <v>26</v>
      </c>
    </row>
    <row r="1648" spans="1:16" x14ac:dyDescent="0.3">
      <c r="A1648" t="s">
        <v>17</v>
      </c>
      <c r="B1648">
        <v>992634</v>
      </c>
      <c r="C1648">
        <v>20437306</v>
      </c>
      <c r="D1648" t="s">
        <v>8782</v>
      </c>
      <c r="E1648" t="s">
        <v>8783</v>
      </c>
      <c r="F1648" t="s">
        <v>2691</v>
      </c>
      <c r="G1648" t="s">
        <v>8784</v>
      </c>
      <c r="H1648" t="s">
        <v>8785</v>
      </c>
      <c r="I1648" t="s">
        <v>273</v>
      </c>
      <c r="J1648" t="s">
        <v>442</v>
      </c>
      <c r="K1648">
        <v>1</v>
      </c>
      <c r="L1648">
        <v>26.99</v>
      </c>
      <c r="M1648">
        <v>26.99</v>
      </c>
      <c r="N1648" t="s">
        <v>24</v>
      </c>
      <c r="O1648" t="s">
        <v>7030</v>
      </c>
      <c r="P1648" t="s">
        <v>26</v>
      </c>
    </row>
    <row r="1649" spans="1:16" x14ac:dyDescent="0.3">
      <c r="A1649" t="s">
        <v>17</v>
      </c>
      <c r="B1649">
        <v>992634</v>
      </c>
      <c r="C1649">
        <v>20437306</v>
      </c>
      <c r="D1649" t="s">
        <v>8786</v>
      </c>
      <c r="E1649" t="s">
        <v>8787</v>
      </c>
      <c r="G1649" t="s">
        <v>8788</v>
      </c>
      <c r="H1649" t="s">
        <v>8788</v>
      </c>
      <c r="I1649" t="s">
        <v>934</v>
      </c>
      <c r="J1649" t="s">
        <v>2285</v>
      </c>
      <c r="K1649">
        <v>1</v>
      </c>
      <c r="L1649">
        <v>26.98</v>
      </c>
      <c r="M1649">
        <v>26.98</v>
      </c>
      <c r="N1649" t="s">
        <v>24</v>
      </c>
      <c r="O1649" t="s">
        <v>244</v>
      </c>
      <c r="P1649" t="s">
        <v>26</v>
      </c>
    </row>
    <row r="1650" spans="1:16" x14ac:dyDescent="0.3">
      <c r="A1650" t="s">
        <v>17</v>
      </c>
      <c r="B1650">
        <v>992634</v>
      </c>
      <c r="C1650">
        <v>20437306</v>
      </c>
      <c r="D1650" t="s">
        <v>8786</v>
      </c>
      <c r="E1650" t="s">
        <v>8789</v>
      </c>
      <c r="G1650" t="s">
        <v>8788</v>
      </c>
      <c r="H1650" t="s">
        <v>8788</v>
      </c>
      <c r="I1650" t="s">
        <v>934</v>
      </c>
      <c r="J1650" t="s">
        <v>2285</v>
      </c>
      <c r="K1650">
        <v>1</v>
      </c>
      <c r="L1650">
        <v>26.98</v>
      </c>
      <c r="M1650">
        <v>26.98</v>
      </c>
      <c r="N1650" t="s">
        <v>24</v>
      </c>
      <c r="O1650" t="s">
        <v>81</v>
      </c>
      <c r="P1650" t="s">
        <v>26</v>
      </c>
    </row>
    <row r="1651" spans="1:16" x14ac:dyDescent="0.3">
      <c r="A1651" t="s">
        <v>17</v>
      </c>
      <c r="B1651">
        <v>992634</v>
      </c>
      <c r="C1651">
        <v>20437306</v>
      </c>
      <c r="D1651" t="s">
        <v>8790</v>
      </c>
      <c r="E1651" t="s">
        <v>8791</v>
      </c>
      <c r="F1651" t="s">
        <v>8792</v>
      </c>
      <c r="G1651" t="s">
        <v>8793</v>
      </c>
      <c r="H1651" t="s">
        <v>8793</v>
      </c>
      <c r="I1651" t="s">
        <v>86</v>
      </c>
      <c r="J1651" t="s">
        <v>711</v>
      </c>
      <c r="K1651">
        <v>1</v>
      </c>
      <c r="L1651">
        <v>26.98</v>
      </c>
      <c r="M1651">
        <v>26.98</v>
      </c>
      <c r="N1651" t="s">
        <v>24</v>
      </c>
      <c r="O1651" t="s">
        <v>151</v>
      </c>
      <c r="P1651" t="s">
        <v>26</v>
      </c>
    </row>
    <row r="1652" spans="1:16" x14ac:dyDescent="0.3">
      <c r="A1652" t="s">
        <v>17</v>
      </c>
      <c r="B1652">
        <v>992634</v>
      </c>
      <c r="C1652">
        <v>20437306</v>
      </c>
      <c r="D1652" t="s">
        <v>8794</v>
      </c>
      <c r="E1652" t="s">
        <v>8795</v>
      </c>
      <c r="F1652" t="s">
        <v>8796</v>
      </c>
      <c r="G1652" t="s">
        <v>8797</v>
      </c>
      <c r="H1652" t="s">
        <v>8797</v>
      </c>
      <c r="I1652" t="s">
        <v>513</v>
      </c>
      <c r="J1652" t="s">
        <v>3785</v>
      </c>
      <c r="K1652">
        <v>1</v>
      </c>
      <c r="L1652">
        <v>26.97</v>
      </c>
      <c r="M1652">
        <v>26.97</v>
      </c>
      <c r="N1652" t="s">
        <v>24</v>
      </c>
      <c r="O1652" t="s">
        <v>2516</v>
      </c>
      <c r="P1652" t="s">
        <v>26</v>
      </c>
    </row>
    <row r="1653" spans="1:16" x14ac:dyDescent="0.3">
      <c r="A1653" t="s">
        <v>17</v>
      </c>
      <c r="B1653">
        <v>992634</v>
      </c>
      <c r="C1653">
        <v>20437306</v>
      </c>
      <c r="D1653" t="s">
        <v>8798</v>
      </c>
      <c r="E1653" t="s">
        <v>8799</v>
      </c>
      <c r="F1653" t="s">
        <v>3006</v>
      </c>
      <c r="G1653" t="s">
        <v>8800</v>
      </c>
      <c r="H1653" t="s">
        <v>8800</v>
      </c>
      <c r="I1653" t="s">
        <v>513</v>
      </c>
      <c r="J1653" t="s">
        <v>3785</v>
      </c>
      <c r="K1653">
        <v>1</v>
      </c>
      <c r="L1653">
        <v>26.97</v>
      </c>
      <c r="M1653">
        <v>26.97</v>
      </c>
      <c r="N1653" t="s">
        <v>24</v>
      </c>
      <c r="O1653" t="s">
        <v>3344</v>
      </c>
      <c r="P1653" t="s">
        <v>26</v>
      </c>
    </row>
    <row r="1654" spans="1:16" x14ac:dyDescent="0.3">
      <c r="A1654" t="s">
        <v>17</v>
      </c>
      <c r="B1654">
        <v>992634</v>
      </c>
      <c r="C1654">
        <v>20437306</v>
      </c>
      <c r="D1654" t="s">
        <v>8801</v>
      </c>
      <c r="E1654" t="s">
        <v>8802</v>
      </c>
      <c r="F1654" t="s">
        <v>8803</v>
      </c>
      <c r="G1654" t="s">
        <v>8804</v>
      </c>
      <c r="H1654" t="s">
        <v>8804</v>
      </c>
      <c r="I1654" t="s">
        <v>513</v>
      </c>
      <c r="J1654" t="s">
        <v>3785</v>
      </c>
      <c r="K1654">
        <v>1</v>
      </c>
      <c r="L1654">
        <v>26.97</v>
      </c>
      <c r="M1654">
        <v>26.97</v>
      </c>
      <c r="N1654" t="s">
        <v>24</v>
      </c>
      <c r="O1654" t="s">
        <v>5974</v>
      </c>
      <c r="P1654" t="s">
        <v>26</v>
      </c>
    </row>
    <row r="1655" spans="1:16" x14ac:dyDescent="0.3">
      <c r="A1655" t="s">
        <v>17</v>
      </c>
      <c r="B1655">
        <v>992634</v>
      </c>
      <c r="C1655">
        <v>20437306</v>
      </c>
      <c r="D1655" t="s">
        <v>8805</v>
      </c>
      <c r="E1655" t="s">
        <v>8806</v>
      </c>
      <c r="F1655" t="s">
        <v>8807</v>
      </c>
      <c r="G1655" t="s">
        <v>8808</v>
      </c>
      <c r="H1655" t="s">
        <v>8808</v>
      </c>
      <c r="I1655" t="s">
        <v>513</v>
      </c>
      <c r="J1655" t="s">
        <v>3785</v>
      </c>
      <c r="K1655">
        <v>1</v>
      </c>
      <c r="L1655">
        <v>26.97</v>
      </c>
      <c r="M1655">
        <v>26.97</v>
      </c>
      <c r="N1655" t="s">
        <v>24</v>
      </c>
      <c r="O1655" t="s">
        <v>6338</v>
      </c>
      <c r="P1655" t="s">
        <v>26</v>
      </c>
    </row>
    <row r="1656" spans="1:16" x14ac:dyDescent="0.3">
      <c r="A1656" t="s">
        <v>17</v>
      </c>
      <c r="B1656">
        <v>992634</v>
      </c>
      <c r="C1656">
        <v>20437306</v>
      </c>
      <c r="D1656" t="s">
        <v>8809</v>
      </c>
      <c r="E1656" t="s">
        <v>8810</v>
      </c>
      <c r="F1656" t="s">
        <v>3006</v>
      </c>
      <c r="G1656" t="s">
        <v>8811</v>
      </c>
      <c r="H1656" t="s">
        <v>8811</v>
      </c>
      <c r="I1656" t="s">
        <v>513</v>
      </c>
      <c r="J1656" t="s">
        <v>3785</v>
      </c>
      <c r="K1656">
        <v>1</v>
      </c>
      <c r="L1656">
        <v>26.97</v>
      </c>
      <c r="M1656">
        <v>26.97</v>
      </c>
      <c r="N1656" t="s">
        <v>24</v>
      </c>
      <c r="O1656" t="s">
        <v>3223</v>
      </c>
      <c r="P1656" t="s">
        <v>26</v>
      </c>
    </row>
    <row r="1657" spans="1:16" x14ac:dyDescent="0.3">
      <c r="A1657" t="s">
        <v>17</v>
      </c>
      <c r="B1657">
        <v>992634</v>
      </c>
      <c r="C1657">
        <v>20437306</v>
      </c>
      <c r="D1657" t="s">
        <v>8812</v>
      </c>
      <c r="E1657" t="s">
        <v>8813</v>
      </c>
      <c r="F1657" t="s">
        <v>8814</v>
      </c>
      <c r="G1657" t="s">
        <v>8815</v>
      </c>
      <c r="H1657" t="s">
        <v>8815</v>
      </c>
      <c r="I1657" t="s">
        <v>513</v>
      </c>
      <c r="J1657" t="s">
        <v>3785</v>
      </c>
      <c r="K1657">
        <v>1</v>
      </c>
      <c r="L1657">
        <v>26.97</v>
      </c>
      <c r="M1657">
        <v>26.97</v>
      </c>
      <c r="N1657" t="s">
        <v>24</v>
      </c>
      <c r="O1657" t="s">
        <v>33</v>
      </c>
      <c r="P1657" t="s">
        <v>26</v>
      </c>
    </row>
    <row r="1658" spans="1:16" x14ac:dyDescent="0.3">
      <c r="A1658" t="s">
        <v>17</v>
      </c>
      <c r="B1658">
        <v>992634</v>
      </c>
      <c r="C1658">
        <v>20437306</v>
      </c>
      <c r="D1658" t="s">
        <v>8816</v>
      </c>
      <c r="E1658" t="s">
        <v>8817</v>
      </c>
      <c r="F1658" t="s">
        <v>819</v>
      </c>
      <c r="G1658" t="s">
        <v>8818</v>
      </c>
      <c r="H1658" t="s">
        <v>8818</v>
      </c>
      <c r="I1658" t="s">
        <v>513</v>
      </c>
      <c r="J1658" t="s">
        <v>3785</v>
      </c>
      <c r="K1658">
        <v>1</v>
      </c>
      <c r="L1658">
        <v>26.97</v>
      </c>
      <c r="M1658">
        <v>26.97</v>
      </c>
      <c r="N1658" t="s">
        <v>24</v>
      </c>
      <c r="O1658" t="s">
        <v>6402</v>
      </c>
      <c r="P1658" t="s">
        <v>26</v>
      </c>
    </row>
    <row r="1659" spans="1:16" x14ac:dyDescent="0.3">
      <c r="A1659" t="s">
        <v>17</v>
      </c>
      <c r="B1659">
        <v>992634</v>
      </c>
      <c r="C1659">
        <v>20437306</v>
      </c>
      <c r="D1659" t="s">
        <v>8819</v>
      </c>
      <c r="E1659" t="s">
        <v>8820</v>
      </c>
      <c r="F1659" t="s">
        <v>8821</v>
      </c>
      <c r="G1659" t="s">
        <v>8822</v>
      </c>
      <c r="H1659" t="s">
        <v>8822</v>
      </c>
      <c r="I1659" t="s">
        <v>513</v>
      </c>
      <c r="J1659" t="s">
        <v>3785</v>
      </c>
      <c r="K1659">
        <v>1</v>
      </c>
      <c r="L1659">
        <v>26.97</v>
      </c>
      <c r="M1659">
        <v>26.97</v>
      </c>
      <c r="N1659" t="s">
        <v>24</v>
      </c>
      <c r="O1659" t="s">
        <v>6402</v>
      </c>
      <c r="P1659" t="s">
        <v>26</v>
      </c>
    </row>
    <row r="1660" spans="1:16" x14ac:dyDescent="0.3">
      <c r="A1660" t="s">
        <v>17</v>
      </c>
      <c r="B1660">
        <v>992634</v>
      </c>
      <c r="C1660">
        <v>20437306</v>
      </c>
      <c r="D1660" t="s">
        <v>8823</v>
      </c>
      <c r="E1660" t="s">
        <v>8824</v>
      </c>
      <c r="F1660" t="s">
        <v>8825</v>
      </c>
      <c r="G1660" t="s">
        <v>8826</v>
      </c>
      <c r="H1660" t="s">
        <v>8826</v>
      </c>
      <c r="I1660" t="s">
        <v>934</v>
      </c>
      <c r="J1660" t="s">
        <v>2285</v>
      </c>
      <c r="K1660">
        <v>1</v>
      </c>
      <c r="L1660">
        <v>26.97</v>
      </c>
      <c r="M1660">
        <v>26.97</v>
      </c>
      <c r="N1660" t="s">
        <v>24</v>
      </c>
      <c r="O1660" t="s">
        <v>288</v>
      </c>
      <c r="P1660" t="s">
        <v>26</v>
      </c>
    </row>
    <row r="1661" spans="1:16" x14ac:dyDescent="0.3">
      <c r="A1661" t="s">
        <v>17</v>
      </c>
      <c r="B1661">
        <v>992634</v>
      </c>
      <c r="C1661">
        <v>20437306</v>
      </c>
      <c r="D1661" t="s">
        <v>8827</v>
      </c>
      <c r="E1661" t="s">
        <v>8828</v>
      </c>
      <c r="F1661" t="s">
        <v>3006</v>
      </c>
      <c r="G1661" t="s">
        <v>8829</v>
      </c>
      <c r="H1661" t="s">
        <v>8829</v>
      </c>
      <c r="I1661" t="s">
        <v>513</v>
      </c>
      <c r="J1661" t="s">
        <v>3785</v>
      </c>
      <c r="K1661">
        <v>1</v>
      </c>
      <c r="L1661">
        <v>26.85</v>
      </c>
      <c r="M1661">
        <v>26.85</v>
      </c>
      <c r="N1661" t="s">
        <v>24</v>
      </c>
      <c r="O1661" t="s">
        <v>2656</v>
      </c>
      <c r="P1661" t="s">
        <v>26</v>
      </c>
    </row>
    <row r="1662" spans="1:16" x14ac:dyDescent="0.3">
      <c r="A1662" t="s">
        <v>17</v>
      </c>
      <c r="B1662">
        <v>992634</v>
      </c>
      <c r="C1662">
        <v>20437306</v>
      </c>
      <c r="D1662" t="s">
        <v>8830</v>
      </c>
      <c r="E1662" t="s">
        <v>8831</v>
      </c>
      <c r="G1662" t="s">
        <v>8832</v>
      </c>
      <c r="H1662" t="s">
        <v>8832</v>
      </c>
      <c r="I1662" t="s">
        <v>102</v>
      </c>
      <c r="J1662" t="s">
        <v>589</v>
      </c>
      <c r="K1662">
        <v>1</v>
      </c>
      <c r="L1662">
        <v>26.81</v>
      </c>
      <c r="M1662">
        <v>26.81</v>
      </c>
      <c r="N1662" t="s">
        <v>24</v>
      </c>
      <c r="O1662" t="s">
        <v>5813</v>
      </c>
      <c r="P1662" t="s">
        <v>26</v>
      </c>
    </row>
    <row r="1663" spans="1:16" x14ac:dyDescent="0.3">
      <c r="A1663" t="s">
        <v>17</v>
      </c>
      <c r="B1663">
        <v>992634</v>
      </c>
      <c r="C1663">
        <v>20437306</v>
      </c>
      <c r="D1663" t="s">
        <v>8833</v>
      </c>
      <c r="E1663" t="s">
        <v>8834</v>
      </c>
      <c r="F1663" t="s">
        <v>1340</v>
      </c>
      <c r="G1663" t="s">
        <v>8835</v>
      </c>
      <c r="H1663" t="s">
        <v>8835</v>
      </c>
      <c r="I1663" t="s">
        <v>261</v>
      </c>
      <c r="J1663" t="s">
        <v>1272</v>
      </c>
      <c r="K1663">
        <v>1</v>
      </c>
      <c r="L1663">
        <v>26.78</v>
      </c>
      <c r="M1663">
        <v>26.78</v>
      </c>
      <c r="N1663" t="s">
        <v>24</v>
      </c>
      <c r="O1663" t="s">
        <v>4736</v>
      </c>
      <c r="P1663" t="s">
        <v>26</v>
      </c>
    </row>
    <row r="1664" spans="1:16" x14ac:dyDescent="0.3">
      <c r="A1664" t="s">
        <v>17</v>
      </c>
      <c r="B1664">
        <v>992634</v>
      </c>
      <c r="C1664">
        <v>20437306</v>
      </c>
      <c r="D1664" t="s">
        <v>8836</v>
      </c>
      <c r="E1664" t="s">
        <v>8837</v>
      </c>
      <c r="F1664" t="s">
        <v>8838</v>
      </c>
      <c r="G1664" t="s">
        <v>8839</v>
      </c>
      <c r="H1664" t="s">
        <v>8840</v>
      </c>
      <c r="I1664" t="s">
        <v>833</v>
      </c>
      <c r="J1664" t="s">
        <v>3676</v>
      </c>
      <c r="K1664">
        <v>1</v>
      </c>
      <c r="L1664">
        <v>26.77</v>
      </c>
      <c r="M1664">
        <v>26.77</v>
      </c>
      <c r="N1664" t="s">
        <v>24</v>
      </c>
      <c r="O1664" t="s">
        <v>8459</v>
      </c>
      <c r="P1664" t="s">
        <v>26</v>
      </c>
    </row>
    <row r="1665" spans="1:16" x14ac:dyDescent="0.3">
      <c r="A1665" t="s">
        <v>17</v>
      </c>
      <c r="B1665">
        <v>992634</v>
      </c>
      <c r="C1665">
        <v>20437306</v>
      </c>
      <c r="D1665" t="s">
        <v>8841</v>
      </c>
      <c r="E1665" t="s">
        <v>8842</v>
      </c>
      <c r="F1665" t="s">
        <v>5585</v>
      </c>
      <c r="G1665" t="s">
        <v>8843</v>
      </c>
      <c r="H1665" t="s">
        <v>8844</v>
      </c>
      <c r="I1665" t="s">
        <v>199</v>
      </c>
      <c r="K1665">
        <v>1</v>
      </c>
      <c r="L1665">
        <v>26.66</v>
      </c>
      <c r="M1665">
        <v>26.66</v>
      </c>
      <c r="N1665" t="s">
        <v>24</v>
      </c>
      <c r="O1665" t="s">
        <v>5808</v>
      </c>
      <c r="P1665" t="s">
        <v>26</v>
      </c>
    </row>
    <row r="1666" spans="1:16" x14ac:dyDescent="0.3">
      <c r="A1666" t="s">
        <v>17</v>
      </c>
      <c r="B1666">
        <v>992634</v>
      </c>
      <c r="C1666">
        <v>20437306</v>
      </c>
      <c r="D1666" t="s">
        <v>8845</v>
      </c>
      <c r="E1666" t="s">
        <v>8846</v>
      </c>
      <c r="F1666" t="s">
        <v>8847</v>
      </c>
      <c r="G1666" t="s">
        <v>8848</v>
      </c>
      <c r="H1666" t="s">
        <v>8848</v>
      </c>
      <c r="I1666" t="s">
        <v>536</v>
      </c>
      <c r="J1666" t="s">
        <v>5095</v>
      </c>
      <c r="K1666">
        <v>1</v>
      </c>
      <c r="L1666">
        <v>26.64</v>
      </c>
      <c r="M1666">
        <v>26.64</v>
      </c>
      <c r="N1666" t="s">
        <v>24</v>
      </c>
      <c r="O1666" t="s">
        <v>5818</v>
      </c>
      <c r="P1666" t="s">
        <v>26</v>
      </c>
    </row>
    <row r="1667" spans="1:16" x14ac:dyDescent="0.3">
      <c r="A1667" t="s">
        <v>17</v>
      </c>
      <c r="B1667">
        <v>992634</v>
      </c>
      <c r="C1667">
        <v>20437306</v>
      </c>
      <c r="D1667" t="s">
        <v>8849</v>
      </c>
      <c r="E1667" t="s">
        <v>8850</v>
      </c>
      <c r="F1667" t="s">
        <v>300</v>
      </c>
      <c r="G1667" t="s">
        <v>8851</v>
      </c>
      <c r="H1667" t="s">
        <v>8851</v>
      </c>
      <c r="I1667" t="s">
        <v>86</v>
      </c>
      <c r="J1667" t="s">
        <v>2250</v>
      </c>
      <c r="K1667">
        <v>1</v>
      </c>
      <c r="L1667">
        <v>26.58</v>
      </c>
      <c r="M1667">
        <v>26.58</v>
      </c>
      <c r="N1667" t="s">
        <v>24</v>
      </c>
      <c r="O1667" t="s">
        <v>6841</v>
      </c>
      <c r="P1667" t="s">
        <v>26</v>
      </c>
    </row>
    <row r="1668" spans="1:16" x14ac:dyDescent="0.3">
      <c r="A1668" t="s">
        <v>17</v>
      </c>
      <c r="B1668">
        <v>992634</v>
      </c>
      <c r="C1668">
        <v>20437306</v>
      </c>
      <c r="D1668" t="s">
        <v>8852</v>
      </c>
      <c r="E1668" t="s">
        <v>8853</v>
      </c>
      <c r="F1668" t="s">
        <v>3006</v>
      </c>
      <c r="G1668" t="s">
        <v>8854</v>
      </c>
      <c r="H1668" t="s">
        <v>8854</v>
      </c>
      <c r="I1668" t="s">
        <v>513</v>
      </c>
      <c r="J1668" t="s">
        <v>2237</v>
      </c>
      <c r="K1668">
        <v>1</v>
      </c>
      <c r="L1668">
        <v>26.53</v>
      </c>
      <c r="M1668">
        <v>26.53</v>
      </c>
      <c r="N1668" t="s">
        <v>24</v>
      </c>
      <c r="O1668" t="s">
        <v>4475</v>
      </c>
      <c r="P1668" t="s">
        <v>26</v>
      </c>
    </row>
    <row r="1669" spans="1:16" x14ac:dyDescent="0.3">
      <c r="A1669" t="s">
        <v>17</v>
      </c>
      <c r="B1669">
        <v>992634</v>
      </c>
      <c r="C1669">
        <v>20437306</v>
      </c>
      <c r="D1669" t="s">
        <v>8855</v>
      </c>
      <c r="E1669" t="s">
        <v>8856</v>
      </c>
      <c r="F1669" t="s">
        <v>3006</v>
      </c>
      <c r="G1669" t="s">
        <v>8857</v>
      </c>
      <c r="H1669" t="s">
        <v>8857</v>
      </c>
      <c r="I1669" t="s">
        <v>3008</v>
      </c>
      <c r="J1669" t="s">
        <v>8858</v>
      </c>
      <c r="K1669">
        <v>1</v>
      </c>
      <c r="L1669">
        <v>26.5</v>
      </c>
      <c r="M1669">
        <v>26.5</v>
      </c>
      <c r="N1669" t="s">
        <v>24</v>
      </c>
      <c r="O1669" t="s">
        <v>4566</v>
      </c>
      <c r="P1669" t="s">
        <v>26</v>
      </c>
    </row>
    <row r="1670" spans="1:16" x14ac:dyDescent="0.3">
      <c r="A1670" t="s">
        <v>17</v>
      </c>
      <c r="B1670">
        <v>992634</v>
      </c>
      <c r="C1670">
        <v>20437306</v>
      </c>
      <c r="D1670" t="s">
        <v>8859</v>
      </c>
      <c r="E1670" t="s">
        <v>8860</v>
      </c>
      <c r="G1670" t="s">
        <v>8861</v>
      </c>
      <c r="H1670" t="s">
        <v>8862</v>
      </c>
      <c r="I1670" t="s">
        <v>50</v>
      </c>
      <c r="K1670">
        <v>1</v>
      </c>
      <c r="L1670">
        <v>26.49</v>
      </c>
      <c r="M1670">
        <v>26.49</v>
      </c>
      <c r="N1670" t="s">
        <v>24</v>
      </c>
      <c r="O1670" t="s">
        <v>3065</v>
      </c>
      <c r="P1670" t="s">
        <v>26</v>
      </c>
    </row>
    <row r="1671" spans="1:16" x14ac:dyDescent="0.3">
      <c r="A1671" t="s">
        <v>17</v>
      </c>
      <c r="B1671">
        <v>992634</v>
      </c>
      <c r="C1671">
        <v>20437306</v>
      </c>
      <c r="D1671" t="s">
        <v>8863</v>
      </c>
      <c r="E1671" t="s">
        <v>8864</v>
      </c>
      <c r="F1671" t="s">
        <v>8865</v>
      </c>
      <c r="G1671" t="s">
        <v>8866</v>
      </c>
      <c r="H1671" t="s">
        <v>8866</v>
      </c>
      <c r="I1671" t="s">
        <v>273</v>
      </c>
      <c r="J1671" t="s">
        <v>2482</v>
      </c>
      <c r="K1671">
        <v>1</v>
      </c>
      <c r="L1671">
        <v>26.46</v>
      </c>
      <c r="M1671">
        <v>26.46</v>
      </c>
      <c r="N1671" t="s">
        <v>24</v>
      </c>
      <c r="O1671" t="s">
        <v>4549</v>
      </c>
      <c r="P1671" t="s">
        <v>26</v>
      </c>
    </row>
    <row r="1672" spans="1:16" x14ac:dyDescent="0.3">
      <c r="A1672" t="s">
        <v>17</v>
      </c>
      <c r="B1672">
        <v>992634</v>
      </c>
      <c r="C1672">
        <v>20437306</v>
      </c>
      <c r="D1672" t="s">
        <v>8872</v>
      </c>
      <c r="E1672" t="s">
        <v>8873</v>
      </c>
      <c r="F1672" t="s">
        <v>91</v>
      </c>
      <c r="G1672" t="s">
        <v>8874</v>
      </c>
      <c r="H1672" t="s">
        <v>8874</v>
      </c>
      <c r="I1672" t="s">
        <v>3008</v>
      </c>
      <c r="J1672" t="s">
        <v>8531</v>
      </c>
      <c r="K1672">
        <v>1</v>
      </c>
      <c r="L1672">
        <v>26.4</v>
      </c>
      <c r="M1672">
        <v>26.4</v>
      </c>
      <c r="N1672" t="s">
        <v>24</v>
      </c>
      <c r="O1672" t="s">
        <v>5534</v>
      </c>
      <c r="P1672" t="s">
        <v>26</v>
      </c>
    </row>
    <row r="1673" spans="1:16" x14ac:dyDescent="0.3">
      <c r="A1673" t="s">
        <v>17</v>
      </c>
      <c r="B1673">
        <v>992634</v>
      </c>
      <c r="C1673">
        <v>20437306</v>
      </c>
      <c r="D1673" t="s">
        <v>8875</v>
      </c>
      <c r="E1673" t="s">
        <v>8876</v>
      </c>
      <c r="F1673" t="s">
        <v>8877</v>
      </c>
      <c r="G1673" t="s">
        <v>8878</v>
      </c>
      <c r="H1673" t="s">
        <v>8878</v>
      </c>
      <c r="I1673" t="s">
        <v>934</v>
      </c>
      <c r="J1673" t="s">
        <v>2285</v>
      </c>
      <c r="K1673">
        <v>1</v>
      </c>
      <c r="L1673">
        <v>26.31</v>
      </c>
      <c r="M1673">
        <v>26.31</v>
      </c>
      <c r="N1673" t="s">
        <v>24</v>
      </c>
      <c r="O1673" t="s">
        <v>144</v>
      </c>
      <c r="P1673" t="s">
        <v>26</v>
      </c>
    </row>
    <row r="1674" spans="1:16" x14ac:dyDescent="0.3">
      <c r="A1674" t="s">
        <v>17</v>
      </c>
      <c r="B1674">
        <v>992634</v>
      </c>
      <c r="C1674">
        <v>20437306</v>
      </c>
      <c r="D1674" t="s">
        <v>8879</v>
      </c>
      <c r="E1674" t="s">
        <v>8880</v>
      </c>
      <c r="F1674" t="s">
        <v>235</v>
      </c>
      <c r="G1674" t="s">
        <v>8881</v>
      </c>
      <c r="H1674" t="s">
        <v>8881</v>
      </c>
      <c r="I1674" t="s">
        <v>3008</v>
      </c>
      <c r="J1674" t="s">
        <v>3009</v>
      </c>
      <c r="K1674">
        <v>1</v>
      </c>
      <c r="L1674">
        <v>26.25</v>
      </c>
      <c r="M1674">
        <v>26.25</v>
      </c>
      <c r="N1674" t="s">
        <v>24</v>
      </c>
      <c r="O1674" t="s">
        <v>4752</v>
      </c>
      <c r="P1674" t="s">
        <v>26</v>
      </c>
    </row>
    <row r="1675" spans="1:16" x14ac:dyDescent="0.3">
      <c r="A1675" t="s">
        <v>17</v>
      </c>
      <c r="B1675">
        <v>992634</v>
      </c>
      <c r="C1675">
        <v>20437306</v>
      </c>
      <c r="D1675" t="s">
        <v>8882</v>
      </c>
      <c r="E1675" t="s">
        <v>8883</v>
      </c>
      <c r="F1675" t="s">
        <v>3199</v>
      </c>
      <c r="G1675" t="s">
        <v>8884</v>
      </c>
      <c r="H1675" t="s">
        <v>8884</v>
      </c>
      <c r="I1675" t="s">
        <v>79</v>
      </c>
      <c r="J1675" t="s">
        <v>8885</v>
      </c>
      <c r="K1675">
        <v>1</v>
      </c>
      <c r="L1675">
        <v>26.24</v>
      </c>
      <c r="M1675">
        <v>26.24</v>
      </c>
      <c r="N1675" t="s">
        <v>24</v>
      </c>
      <c r="O1675" t="s">
        <v>1109</v>
      </c>
      <c r="P1675" t="s">
        <v>26</v>
      </c>
    </row>
    <row r="1676" spans="1:16" x14ac:dyDescent="0.3">
      <c r="A1676" t="s">
        <v>17</v>
      </c>
      <c r="B1676">
        <v>992634</v>
      </c>
      <c r="C1676">
        <v>20437306</v>
      </c>
      <c r="D1676" t="s">
        <v>8886</v>
      </c>
      <c r="E1676" t="s">
        <v>8887</v>
      </c>
      <c r="F1676" t="s">
        <v>7304</v>
      </c>
      <c r="G1676" t="s">
        <v>8888</v>
      </c>
      <c r="H1676" t="s">
        <v>8888</v>
      </c>
      <c r="I1676" t="s">
        <v>513</v>
      </c>
      <c r="J1676" t="s">
        <v>3785</v>
      </c>
      <c r="K1676">
        <v>1</v>
      </c>
      <c r="L1676">
        <v>26.15</v>
      </c>
      <c r="M1676">
        <v>26.15</v>
      </c>
      <c r="N1676" t="s">
        <v>24</v>
      </c>
      <c r="O1676" t="s">
        <v>7377</v>
      </c>
      <c r="P1676" t="s">
        <v>26</v>
      </c>
    </row>
    <row r="1677" spans="1:16" x14ac:dyDescent="0.3">
      <c r="A1677" t="s">
        <v>17</v>
      </c>
      <c r="B1677">
        <v>992634</v>
      </c>
      <c r="C1677">
        <v>20437306</v>
      </c>
      <c r="D1677" t="s">
        <v>8889</v>
      </c>
      <c r="E1677" t="s">
        <v>8890</v>
      </c>
      <c r="F1677" t="s">
        <v>8891</v>
      </c>
      <c r="G1677" t="s">
        <v>8892</v>
      </c>
      <c r="H1677" t="s">
        <v>8893</v>
      </c>
      <c r="I1677" t="s">
        <v>22</v>
      </c>
      <c r="J1677" t="s">
        <v>359</v>
      </c>
      <c r="K1677">
        <v>1</v>
      </c>
      <c r="L1677">
        <v>26.06</v>
      </c>
      <c r="M1677">
        <v>26.06</v>
      </c>
      <c r="N1677" t="s">
        <v>24</v>
      </c>
      <c r="O1677" t="s">
        <v>816</v>
      </c>
      <c r="P1677" t="s">
        <v>26</v>
      </c>
    </row>
    <row r="1678" spans="1:16" x14ac:dyDescent="0.3">
      <c r="A1678" t="s">
        <v>17</v>
      </c>
      <c r="B1678">
        <v>992634</v>
      </c>
      <c r="C1678">
        <v>20437306</v>
      </c>
      <c r="D1678" t="s">
        <v>8894</v>
      </c>
      <c r="E1678" t="s">
        <v>8895</v>
      </c>
      <c r="F1678" t="s">
        <v>4649</v>
      </c>
      <c r="G1678" t="s">
        <v>8896</v>
      </c>
      <c r="H1678" t="s">
        <v>8896</v>
      </c>
      <c r="I1678" t="s">
        <v>79</v>
      </c>
      <c r="J1678" t="s">
        <v>8897</v>
      </c>
      <c r="K1678">
        <v>1</v>
      </c>
      <c r="L1678">
        <v>26</v>
      </c>
      <c r="M1678">
        <v>26</v>
      </c>
      <c r="N1678" t="s">
        <v>24</v>
      </c>
      <c r="O1678" t="s">
        <v>828</v>
      </c>
      <c r="P1678" t="s">
        <v>26</v>
      </c>
    </row>
    <row r="1679" spans="1:16" x14ac:dyDescent="0.3">
      <c r="A1679" t="s">
        <v>17</v>
      </c>
      <c r="B1679">
        <v>992634</v>
      </c>
      <c r="C1679">
        <v>20437306</v>
      </c>
      <c r="D1679" t="s">
        <v>8898</v>
      </c>
      <c r="E1679" t="s">
        <v>8899</v>
      </c>
      <c r="F1679" t="s">
        <v>604</v>
      </c>
      <c r="G1679" t="s">
        <v>8900</v>
      </c>
      <c r="H1679" t="s">
        <v>8900</v>
      </c>
      <c r="I1679" t="s">
        <v>273</v>
      </c>
      <c r="J1679" t="s">
        <v>3206</v>
      </c>
      <c r="K1679">
        <v>1</v>
      </c>
      <c r="L1679">
        <v>25.99</v>
      </c>
      <c r="M1679">
        <v>25.99</v>
      </c>
      <c r="N1679" t="s">
        <v>24</v>
      </c>
      <c r="O1679" t="s">
        <v>8901</v>
      </c>
      <c r="P1679" t="s">
        <v>26</v>
      </c>
    </row>
    <row r="1680" spans="1:16" x14ac:dyDescent="0.3">
      <c r="A1680" t="s">
        <v>17</v>
      </c>
      <c r="B1680">
        <v>992634</v>
      </c>
      <c r="C1680">
        <v>20437306</v>
      </c>
      <c r="D1680" t="s">
        <v>8902</v>
      </c>
      <c r="E1680" t="s">
        <v>8903</v>
      </c>
      <c r="G1680" t="s">
        <v>8904</v>
      </c>
      <c r="H1680" t="s">
        <v>8904</v>
      </c>
      <c r="I1680" t="s">
        <v>513</v>
      </c>
      <c r="K1680">
        <v>1</v>
      </c>
      <c r="L1680">
        <v>25.99</v>
      </c>
      <c r="M1680">
        <v>25.99</v>
      </c>
      <c r="N1680" t="s">
        <v>24</v>
      </c>
      <c r="O1680" t="s">
        <v>5323</v>
      </c>
      <c r="P1680" t="s">
        <v>26</v>
      </c>
    </row>
    <row r="1681" spans="1:16" x14ac:dyDescent="0.3">
      <c r="A1681" t="s">
        <v>17</v>
      </c>
      <c r="B1681">
        <v>992634</v>
      </c>
      <c r="C1681">
        <v>20437306</v>
      </c>
      <c r="D1681" t="s">
        <v>8905</v>
      </c>
      <c r="E1681" t="s">
        <v>8906</v>
      </c>
      <c r="F1681" t="s">
        <v>113</v>
      </c>
      <c r="G1681" t="s">
        <v>8907</v>
      </c>
      <c r="H1681" t="s">
        <v>8907</v>
      </c>
      <c r="I1681" t="s">
        <v>513</v>
      </c>
      <c r="J1681" t="s">
        <v>3106</v>
      </c>
      <c r="K1681">
        <v>1</v>
      </c>
      <c r="L1681">
        <v>25.99</v>
      </c>
      <c r="M1681">
        <v>25.99</v>
      </c>
      <c r="N1681" t="s">
        <v>24</v>
      </c>
      <c r="O1681" t="s">
        <v>3725</v>
      </c>
      <c r="P1681" t="s">
        <v>26</v>
      </c>
    </row>
    <row r="1682" spans="1:16" x14ac:dyDescent="0.3">
      <c r="A1682" t="s">
        <v>17</v>
      </c>
      <c r="B1682">
        <v>992634</v>
      </c>
      <c r="C1682">
        <v>20437306</v>
      </c>
      <c r="D1682" t="s">
        <v>8908</v>
      </c>
      <c r="E1682" t="s">
        <v>8909</v>
      </c>
      <c r="G1682" t="s">
        <v>8910</v>
      </c>
      <c r="H1682" t="s">
        <v>8910</v>
      </c>
      <c r="I1682" t="s">
        <v>1068</v>
      </c>
      <c r="K1682">
        <v>1</v>
      </c>
      <c r="L1682">
        <v>25.99</v>
      </c>
      <c r="M1682">
        <v>25.99</v>
      </c>
      <c r="N1682" t="s">
        <v>24</v>
      </c>
      <c r="O1682" t="s">
        <v>1185</v>
      </c>
      <c r="P1682" t="s">
        <v>26</v>
      </c>
    </row>
    <row r="1683" spans="1:16" x14ac:dyDescent="0.3">
      <c r="A1683" t="s">
        <v>17</v>
      </c>
      <c r="B1683">
        <v>992634</v>
      </c>
      <c r="C1683">
        <v>20437306</v>
      </c>
      <c r="D1683" t="s">
        <v>8911</v>
      </c>
      <c r="E1683" t="s">
        <v>8912</v>
      </c>
      <c r="F1683" t="s">
        <v>7196</v>
      </c>
      <c r="G1683" t="s">
        <v>8913</v>
      </c>
      <c r="H1683" t="s">
        <v>8914</v>
      </c>
      <c r="I1683" t="s">
        <v>513</v>
      </c>
      <c r="K1683">
        <v>1</v>
      </c>
      <c r="L1683">
        <v>25.99</v>
      </c>
      <c r="M1683">
        <v>25.99</v>
      </c>
      <c r="N1683" t="s">
        <v>24</v>
      </c>
      <c r="O1683" t="s">
        <v>1185</v>
      </c>
      <c r="P1683" t="s">
        <v>26</v>
      </c>
    </row>
    <row r="1684" spans="1:16" x14ac:dyDescent="0.3">
      <c r="A1684" t="s">
        <v>17</v>
      </c>
      <c r="B1684">
        <v>992634</v>
      </c>
      <c r="C1684">
        <v>20437306</v>
      </c>
      <c r="D1684" t="s">
        <v>8915</v>
      </c>
      <c r="E1684" t="s">
        <v>8916</v>
      </c>
      <c r="G1684" t="s">
        <v>8917</v>
      </c>
      <c r="H1684" t="s">
        <v>8918</v>
      </c>
      <c r="I1684" t="s">
        <v>536</v>
      </c>
      <c r="K1684">
        <v>1</v>
      </c>
      <c r="L1684">
        <v>25.99</v>
      </c>
      <c r="M1684">
        <v>25.99</v>
      </c>
      <c r="N1684" t="s">
        <v>24</v>
      </c>
      <c r="O1684" t="s">
        <v>4549</v>
      </c>
      <c r="P1684" t="s">
        <v>26</v>
      </c>
    </row>
    <row r="1685" spans="1:16" x14ac:dyDescent="0.3">
      <c r="A1685" t="s">
        <v>17</v>
      </c>
      <c r="B1685">
        <v>992634</v>
      </c>
      <c r="C1685">
        <v>20437306</v>
      </c>
      <c r="D1685" t="s">
        <v>8919</v>
      </c>
      <c r="E1685" t="s">
        <v>8920</v>
      </c>
      <c r="F1685" t="s">
        <v>8921</v>
      </c>
      <c r="G1685" t="s">
        <v>8922</v>
      </c>
      <c r="H1685" t="s">
        <v>8923</v>
      </c>
      <c r="I1685" t="s">
        <v>50</v>
      </c>
      <c r="J1685" t="s">
        <v>381</v>
      </c>
      <c r="K1685">
        <v>1</v>
      </c>
      <c r="L1685">
        <v>25.99</v>
      </c>
      <c r="M1685">
        <v>25.99</v>
      </c>
      <c r="N1685" t="s">
        <v>24</v>
      </c>
      <c r="O1685" t="s">
        <v>3776</v>
      </c>
      <c r="P1685" t="s">
        <v>26</v>
      </c>
    </row>
    <row r="1686" spans="1:16" x14ac:dyDescent="0.3">
      <c r="A1686" t="s">
        <v>17</v>
      </c>
      <c r="B1686">
        <v>992634</v>
      </c>
      <c r="C1686">
        <v>20437306</v>
      </c>
      <c r="D1686" t="s">
        <v>8924</v>
      </c>
      <c r="E1686" t="s">
        <v>8925</v>
      </c>
      <c r="F1686" t="s">
        <v>8926</v>
      </c>
      <c r="G1686" t="s">
        <v>8927</v>
      </c>
      <c r="H1686" t="s">
        <v>8927</v>
      </c>
      <c r="I1686" t="s">
        <v>66</v>
      </c>
      <c r="J1686" t="s">
        <v>795</v>
      </c>
      <c r="K1686">
        <v>1</v>
      </c>
      <c r="L1686">
        <v>25.99</v>
      </c>
      <c r="M1686">
        <v>25.99</v>
      </c>
      <c r="N1686" t="s">
        <v>24</v>
      </c>
      <c r="O1686" t="s">
        <v>2357</v>
      </c>
      <c r="P1686" t="s">
        <v>26</v>
      </c>
    </row>
    <row r="1687" spans="1:16" x14ac:dyDescent="0.3">
      <c r="A1687" t="s">
        <v>17</v>
      </c>
      <c r="B1687">
        <v>992634</v>
      </c>
      <c r="C1687">
        <v>20437306</v>
      </c>
      <c r="D1687" t="s">
        <v>8928</v>
      </c>
      <c r="E1687" t="s">
        <v>8929</v>
      </c>
      <c r="G1687" t="s">
        <v>8930</v>
      </c>
      <c r="H1687" t="s">
        <v>8931</v>
      </c>
      <c r="I1687" t="s">
        <v>273</v>
      </c>
      <c r="K1687">
        <v>1</v>
      </c>
      <c r="L1687">
        <v>25.99</v>
      </c>
      <c r="M1687">
        <v>25.99</v>
      </c>
      <c r="N1687" t="s">
        <v>24</v>
      </c>
      <c r="O1687" t="s">
        <v>5521</v>
      </c>
      <c r="P1687" t="s">
        <v>26</v>
      </c>
    </row>
    <row r="1688" spans="1:16" x14ac:dyDescent="0.3">
      <c r="A1688" t="s">
        <v>17</v>
      </c>
      <c r="B1688">
        <v>992634</v>
      </c>
      <c r="C1688">
        <v>20437306</v>
      </c>
      <c r="D1688" t="s">
        <v>8932</v>
      </c>
      <c r="E1688" t="s">
        <v>8933</v>
      </c>
      <c r="F1688" t="s">
        <v>8934</v>
      </c>
      <c r="G1688" t="s">
        <v>8935</v>
      </c>
      <c r="H1688" t="s">
        <v>8935</v>
      </c>
      <c r="I1688" t="s">
        <v>934</v>
      </c>
      <c r="J1688" t="s">
        <v>2285</v>
      </c>
      <c r="K1688">
        <v>1</v>
      </c>
      <c r="L1688">
        <v>25.98</v>
      </c>
      <c r="M1688">
        <v>25.98</v>
      </c>
      <c r="N1688" t="s">
        <v>24</v>
      </c>
      <c r="O1688" t="s">
        <v>8936</v>
      </c>
      <c r="P1688" t="s">
        <v>26</v>
      </c>
    </row>
    <row r="1689" spans="1:16" x14ac:dyDescent="0.3">
      <c r="A1689" t="s">
        <v>17</v>
      </c>
      <c r="B1689">
        <v>992634</v>
      </c>
      <c r="C1689">
        <v>20437306</v>
      </c>
      <c r="D1689" t="s">
        <v>8932</v>
      </c>
      <c r="E1689" t="s">
        <v>8937</v>
      </c>
      <c r="F1689" t="s">
        <v>8934</v>
      </c>
      <c r="G1689" t="s">
        <v>8935</v>
      </c>
      <c r="H1689" t="s">
        <v>8935</v>
      </c>
      <c r="I1689" t="s">
        <v>934</v>
      </c>
      <c r="J1689" t="s">
        <v>2285</v>
      </c>
      <c r="K1689">
        <v>1</v>
      </c>
      <c r="L1689">
        <v>25.98</v>
      </c>
      <c r="M1689">
        <v>25.98</v>
      </c>
      <c r="N1689" t="s">
        <v>24</v>
      </c>
      <c r="O1689" t="s">
        <v>8938</v>
      </c>
      <c r="P1689" t="s">
        <v>26</v>
      </c>
    </row>
    <row r="1690" spans="1:16" x14ac:dyDescent="0.3">
      <c r="A1690" t="s">
        <v>17</v>
      </c>
      <c r="B1690">
        <v>992634</v>
      </c>
      <c r="C1690">
        <v>20437306</v>
      </c>
      <c r="D1690" t="s">
        <v>8939</v>
      </c>
      <c r="E1690" t="s">
        <v>8940</v>
      </c>
      <c r="F1690" t="s">
        <v>8941</v>
      </c>
      <c r="G1690" t="s">
        <v>8942</v>
      </c>
      <c r="H1690" t="s">
        <v>8942</v>
      </c>
      <c r="I1690" t="s">
        <v>536</v>
      </c>
      <c r="J1690" t="s">
        <v>8369</v>
      </c>
      <c r="K1690">
        <v>1</v>
      </c>
      <c r="L1690">
        <v>25.97</v>
      </c>
      <c r="M1690">
        <v>25.97</v>
      </c>
      <c r="N1690" t="s">
        <v>24</v>
      </c>
      <c r="O1690" t="s">
        <v>2656</v>
      </c>
      <c r="P1690" t="s">
        <v>26</v>
      </c>
    </row>
    <row r="1691" spans="1:16" x14ac:dyDescent="0.3">
      <c r="A1691" t="s">
        <v>17</v>
      </c>
      <c r="B1691">
        <v>992634</v>
      </c>
      <c r="C1691">
        <v>20437306</v>
      </c>
      <c r="D1691" t="s">
        <v>8943</v>
      </c>
      <c r="E1691" t="s">
        <v>8944</v>
      </c>
      <c r="F1691" t="s">
        <v>1198</v>
      </c>
      <c r="G1691" t="s">
        <v>8945</v>
      </c>
      <c r="H1691" t="s">
        <v>8945</v>
      </c>
      <c r="I1691" t="s">
        <v>22</v>
      </c>
      <c r="J1691" t="s">
        <v>721</v>
      </c>
      <c r="K1691">
        <v>1</v>
      </c>
      <c r="L1691">
        <v>25.94</v>
      </c>
      <c r="M1691">
        <v>25.94</v>
      </c>
      <c r="N1691" t="s">
        <v>24</v>
      </c>
      <c r="O1691" t="s">
        <v>126</v>
      </c>
      <c r="P1691" t="s">
        <v>26</v>
      </c>
    </row>
    <row r="1692" spans="1:16" x14ac:dyDescent="0.3">
      <c r="A1692" t="s">
        <v>17</v>
      </c>
      <c r="B1692">
        <v>992634</v>
      </c>
      <c r="C1692">
        <v>20437306</v>
      </c>
      <c r="D1692" t="s">
        <v>8946</v>
      </c>
      <c r="E1692" t="s">
        <v>8947</v>
      </c>
      <c r="F1692" t="s">
        <v>1804</v>
      </c>
      <c r="G1692" t="s">
        <v>8948</v>
      </c>
      <c r="H1692" t="s">
        <v>8948</v>
      </c>
      <c r="I1692" t="s">
        <v>66</v>
      </c>
      <c r="J1692" t="s">
        <v>565</v>
      </c>
      <c r="K1692">
        <v>1</v>
      </c>
      <c r="L1692">
        <v>25.93</v>
      </c>
      <c r="M1692">
        <v>25.93</v>
      </c>
      <c r="N1692" t="s">
        <v>24</v>
      </c>
      <c r="O1692" t="s">
        <v>1033</v>
      </c>
      <c r="P1692" t="s">
        <v>26</v>
      </c>
    </row>
    <row r="1693" spans="1:16" x14ac:dyDescent="0.3">
      <c r="A1693" t="s">
        <v>17</v>
      </c>
      <c r="B1693">
        <v>992634</v>
      </c>
      <c r="C1693">
        <v>20437306</v>
      </c>
      <c r="D1693" t="s">
        <v>8949</v>
      </c>
      <c r="E1693" t="s">
        <v>8950</v>
      </c>
      <c r="F1693" t="s">
        <v>825</v>
      </c>
      <c r="G1693" t="s">
        <v>8951</v>
      </c>
      <c r="H1693" t="s">
        <v>8951</v>
      </c>
      <c r="I1693" t="s">
        <v>3008</v>
      </c>
      <c r="J1693" t="s">
        <v>3009</v>
      </c>
      <c r="K1693">
        <v>1</v>
      </c>
      <c r="L1693">
        <v>25.9</v>
      </c>
      <c r="M1693">
        <v>25.9</v>
      </c>
      <c r="N1693" t="s">
        <v>24</v>
      </c>
      <c r="O1693" t="s">
        <v>4862</v>
      </c>
      <c r="P1693" t="s">
        <v>26</v>
      </c>
    </row>
    <row r="1694" spans="1:16" x14ac:dyDescent="0.3">
      <c r="A1694" t="s">
        <v>17</v>
      </c>
      <c r="B1694">
        <v>992634</v>
      </c>
      <c r="C1694">
        <v>20437306</v>
      </c>
      <c r="D1694" t="s">
        <v>8952</v>
      </c>
      <c r="E1694" t="s">
        <v>8953</v>
      </c>
      <c r="F1694" t="s">
        <v>300</v>
      </c>
      <c r="G1694" t="s">
        <v>8954</v>
      </c>
      <c r="H1694" t="s">
        <v>8954</v>
      </c>
      <c r="I1694" t="s">
        <v>149</v>
      </c>
      <c r="J1694" t="s">
        <v>4108</v>
      </c>
      <c r="K1694">
        <v>1</v>
      </c>
      <c r="L1694">
        <v>25.9</v>
      </c>
      <c r="M1694">
        <v>25.9</v>
      </c>
      <c r="N1694" t="s">
        <v>24</v>
      </c>
      <c r="O1694" t="s">
        <v>3786</v>
      </c>
      <c r="P1694" t="s">
        <v>26</v>
      </c>
    </row>
    <row r="1695" spans="1:16" x14ac:dyDescent="0.3">
      <c r="A1695" t="s">
        <v>17</v>
      </c>
      <c r="B1695">
        <v>992634</v>
      </c>
      <c r="C1695">
        <v>20437306</v>
      </c>
      <c r="D1695" t="s">
        <v>8955</v>
      </c>
      <c r="E1695" t="s">
        <v>8956</v>
      </c>
      <c r="F1695" t="s">
        <v>4612</v>
      </c>
      <c r="G1695" t="s">
        <v>8957</v>
      </c>
      <c r="H1695" t="s">
        <v>8958</v>
      </c>
      <c r="I1695" t="s">
        <v>149</v>
      </c>
      <c r="K1695">
        <v>1</v>
      </c>
      <c r="L1695">
        <v>25.84</v>
      </c>
      <c r="M1695">
        <v>25.84</v>
      </c>
      <c r="N1695" t="s">
        <v>24</v>
      </c>
      <c r="O1695" t="s">
        <v>1185</v>
      </c>
      <c r="P1695" t="s">
        <v>26</v>
      </c>
    </row>
    <row r="1696" spans="1:16" x14ac:dyDescent="0.3">
      <c r="A1696" t="s">
        <v>17</v>
      </c>
      <c r="B1696">
        <v>992634</v>
      </c>
      <c r="C1696">
        <v>20437306</v>
      </c>
      <c r="D1696" t="s">
        <v>8962</v>
      </c>
      <c r="E1696" t="s">
        <v>8963</v>
      </c>
      <c r="F1696" t="s">
        <v>8964</v>
      </c>
      <c r="G1696" t="s">
        <v>8965</v>
      </c>
      <c r="H1696" t="s">
        <v>8965</v>
      </c>
      <c r="I1696" t="s">
        <v>273</v>
      </c>
      <c r="J1696" t="s">
        <v>976</v>
      </c>
      <c r="K1696">
        <v>1</v>
      </c>
      <c r="L1696">
        <v>25.68</v>
      </c>
      <c r="M1696">
        <v>25.68</v>
      </c>
      <c r="N1696" t="s">
        <v>24</v>
      </c>
      <c r="O1696" t="s">
        <v>288</v>
      </c>
      <c r="P1696" t="s">
        <v>26</v>
      </c>
    </row>
    <row r="1697" spans="1:16" x14ac:dyDescent="0.3">
      <c r="A1697" t="s">
        <v>17</v>
      </c>
      <c r="B1697">
        <v>992634</v>
      </c>
      <c r="C1697">
        <v>20437306</v>
      </c>
      <c r="D1697" t="s">
        <v>8966</v>
      </c>
      <c r="E1697" t="s">
        <v>8967</v>
      </c>
      <c r="F1697" t="s">
        <v>347</v>
      </c>
      <c r="G1697" t="s">
        <v>8968</v>
      </c>
      <c r="H1697" t="s">
        <v>8969</v>
      </c>
      <c r="I1697" t="s">
        <v>22</v>
      </c>
      <c r="J1697" t="s">
        <v>8970</v>
      </c>
      <c r="K1697">
        <v>1</v>
      </c>
      <c r="L1697">
        <v>25.67</v>
      </c>
      <c r="M1697">
        <v>25.67</v>
      </c>
      <c r="N1697" t="s">
        <v>24</v>
      </c>
      <c r="O1697" t="s">
        <v>5220</v>
      </c>
      <c r="P1697" t="s">
        <v>26</v>
      </c>
    </row>
    <row r="1698" spans="1:16" x14ac:dyDescent="0.3">
      <c r="A1698" t="s">
        <v>17</v>
      </c>
      <c r="B1698">
        <v>992634</v>
      </c>
      <c r="C1698">
        <v>20437306</v>
      </c>
      <c r="D1698" t="s">
        <v>8971</v>
      </c>
      <c r="E1698" t="s">
        <v>8972</v>
      </c>
      <c r="G1698" t="s">
        <v>8973</v>
      </c>
      <c r="H1698" t="s">
        <v>8974</v>
      </c>
      <c r="I1698" t="s">
        <v>66</v>
      </c>
      <c r="K1698">
        <v>1</v>
      </c>
      <c r="L1698">
        <v>25.64</v>
      </c>
      <c r="M1698">
        <v>25.64</v>
      </c>
      <c r="N1698" t="s">
        <v>24</v>
      </c>
      <c r="O1698" t="s">
        <v>5898</v>
      </c>
      <c r="P1698" t="s">
        <v>26</v>
      </c>
    </row>
    <row r="1699" spans="1:16" x14ac:dyDescent="0.3">
      <c r="A1699" t="s">
        <v>17</v>
      </c>
      <c r="B1699">
        <v>992634</v>
      </c>
      <c r="C1699">
        <v>20437306</v>
      </c>
      <c r="D1699" t="s">
        <v>8975</v>
      </c>
      <c r="E1699" t="s">
        <v>8976</v>
      </c>
      <c r="F1699" t="s">
        <v>819</v>
      </c>
      <c r="G1699" t="s">
        <v>8977</v>
      </c>
      <c r="H1699" t="s">
        <v>8978</v>
      </c>
      <c r="I1699" t="s">
        <v>261</v>
      </c>
      <c r="J1699" t="s">
        <v>822</v>
      </c>
      <c r="K1699">
        <v>1</v>
      </c>
      <c r="L1699">
        <v>25.63</v>
      </c>
      <c r="M1699">
        <v>25.63</v>
      </c>
      <c r="N1699" t="s">
        <v>24</v>
      </c>
      <c r="O1699" t="s">
        <v>4679</v>
      </c>
      <c r="P1699" t="s">
        <v>26</v>
      </c>
    </row>
    <row r="1700" spans="1:16" x14ac:dyDescent="0.3">
      <c r="A1700" t="s">
        <v>17</v>
      </c>
      <c r="B1700">
        <v>992634</v>
      </c>
      <c r="C1700">
        <v>20437306</v>
      </c>
      <c r="D1700" t="s">
        <v>8979</v>
      </c>
      <c r="E1700" t="s">
        <v>8980</v>
      </c>
      <c r="G1700" t="s">
        <v>8981</v>
      </c>
      <c r="H1700" t="s">
        <v>8981</v>
      </c>
      <c r="I1700" t="s">
        <v>536</v>
      </c>
      <c r="J1700" t="s">
        <v>5095</v>
      </c>
      <c r="K1700">
        <v>1</v>
      </c>
      <c r="L1700">
        <v>25.58</v>
      </c>
      <c r="M1700">
        <v>25.58</v>
      </c>
      <c r="N1700" t="s">
        <v>24</v>
      </c>
      <c r="O1700" t="s">
        <v>7083</v>
      </c>
      <c r="P1700" t="s">
        <v>26</v>
      </c>
    </row>
    <row r="1701" spans="1:16" x14ac:dyDescent="0.3">
      <c r="A1701" t="s">
        <v>17</v>
      </c>
      <c r="B1701">
        <v>992634</v>
      </c>
      <c r="C1701">
        <v>20437306</v>
      </c>
      <c r="D1701" t="s">
        <v>8982</v>
      </c>
      <c r="E1701" t="s">
        <v>8983</v>
      </c>
      <c r="F1701" t="s">
        <v>8984</v>
      </c>
      <c r="G1701" t="s">
        <v>8985</v>
      </c>
      <c r="H1701" t="s">
        <v>8986</v>
      </c>
      <c r="I1701" t="s">
        <v>102</v>
      </c>
      <c r="J1701" t="s">
        <v>103</v>
      </c>
      <c r="K1701">
        <v>1</v>
      </c>
      <c r="L1701">
        <v>25.53</v>
      </c>
      <c r="M1701">
        <v>25.53</v>
      </c>
      <c r="N1701" t="s">
        <v>24</v>
      </c>
      <c r="O1701" t="s">
        <v>290</v>
      </c>
      <c r="P1701" t="s">
        <v>26</v>
      </c>
    </row>
    <row r="1702" spans="1:16" x14ac:dyDescent="0.3">
      <c r="A1702" t="s">
        <v>17</v>
      </c>
      <c r="B1702">
        <v>992634</v>
      </c>
      <c r="C1702">
        <v>20437306</v>
      </c>
      <c r="D1702" t="s">
        <v>8987</v>
      </c>
      <c r="E1702" t="s">
        <v>8988</v>
      </c>
      <c r="G1702" t="s">
        <v>8989</v>
      </c>
      <c r="H1702" t="s">
        <v>8989</v>
      </c>
      <c r="I1702" t="s">
        <v>79</v>
      </c>
      <c r="J1702" t="s">
        <v>7802</v>
      </c>
      <c r="K1702">
        <v>1</v>
      </c>
      <c r="L1702">
        <v>25.5</v>
      </c>
      <c r="M1702">
        <v>25.5</v>
      </c>
      <c r="N1702" t="s">
        <v>24</v>
      </c>
      <c r="O1702" t="s">
        <v>2656</v>
      </c>
      <c r="P1702" t="s">
        <v>26</v>
      </c>
    </row>
    <row r="1703" spans="1:16" x14ac:dyDescent="0.3">
      <c r="A1703" t="s">
        <v>17</v>
      </c>
      <c r="B1703">
        <v>992634</v>
      </c>
      <c r="C1703">
        <v>20437306</v>
      </c>
      <c r="D1703" t="s">
        <v>8990</v>
      </c>
      <c r="E1703" t="s">
        <v>8991</v>
      </c>
      <c r="F1703" t="s">
        <v>3006</v>
      </c>
      <c r="G1703" t="s">
        <v>8992</v>
      </c>
      <c r="H1703" t="s">
        <v>8992</v>
      </c>
      <c r="I1703" t="s">
        <v>3008</v>
      </c>
      <c r="J1703" t="s">
        <v>3009</v>
      </c>
      <c r="K1703">
        <v>1</v>
      </c>
      <c r="L1703">
        <v>25.4</v>
      </c>
      <c r="M1703">
        <v>25.4</v>
      </c>
      <c r="N1703" t="s">
        <v>24</v>
      </c>
      <c r="O1703" t="s">
        <v>4536</v>
      </c>
      <c r="P1703" t="s">
        <v>26</v>
      </c>
    </row>
    <row r="1704" spans="1:16" x14ac:dyDescent="0.3">
      <c r="A1704" t="s">
        <v>17</v>
      </c>
      <c r="B1704">
        <v>992634</v>
      </c>
      <c r="C1704">
        <v>20437306</v>
      </c>
      <c r="D1704" t="s">
        <v>8993</v>
      </c>
      <c r="E1704" t="s">
        <v>8994</v>
      </c>
      <c r="F1704" t="s">
        <v>8995</v>
      </c>
      <c r="G1704" t="s">
        <v>8996</v>
      </c>
      <c r="H1704" t="s">
        <v>8996</v>
      </c>
      <c r="I1704" t="s">
        <v>536</v>
      </c>
      <c r="J1704" t="s">
        <v>5095</v>
      </c>
      <c r="K1704">
        <v>1</v>
      </c>
      <c r="L1704">
        <v>25.33</v>
      </c>
      <c r="M1704">
        <v>25.33</v>
      </c>
      <c r="N1704" t="s">
        <v>24</v>
      </c>
      <c r="O1704" t="s">
        <v>5838</v>
      </c>
      <c r="P1704" t="s">
        <v>26</v>
      </c>
    </row>
    <row r="1705" spans="1:16" x14ac:dyDescent="0.3">
      <c r="A1705" t="s">
        <v>17</v>
      </c>
      <c r="B1705">
        <v>992634</v>
      </c>
      <c r="C1705">
        <v>20437306</v>
      </c>
      <c r="D1705" t="s">
        <v>8997</v>
      </c>
      <c r="E1705" t="s">
        <v>8998</v>
      </c>
      <c r="G1705" t="s">
        <v>8999</v>
      </c>
      <c r="H1705" t="s">
        <v>8999</v>
      </c>
      <c r="I1705" t="s">
        <v>536</v>
      </c>
      <c r="J1705" t="s">
        <v>5095</v>
      </c>
      <c r="K1705">
        <v>1</v>
      </c>
      <c r="L1705">
        <v>25.32</v>
      </c>
      <c r="M1705">
        <v>25.32</v>
      </c>
      <c r="N1705" t="s">
        <v>24</v>
      </c>
      <c r="O1705" t="s">
        <v>2958</v>
      </c>
      <c r="P1705" t="s">
        <v>26</v>
      </c>
    </row>
    <row r="1706" spans="1:16" x14ac:dyDescent="0.3">
      <c r="A1706" t="s">
        <v>17</v>
      </c>
      <c r="B1706">
        <v>992634</v>
      </c>
      <c r="C1706">
        <v>20437306</v>
      </c>
      <c r="D1706" t="s">
        <v>8997</v>
      </c>
      <c r="E1706" t="s">
        <v>9000</v>
      </c>
      <c r="G1706" t="s">
        <v>8999</v>
      </c>
      <c r="H1706" t="s">
        <v>8999</v>
      </c>
      <c r="I1706" t="s">
        <v>536</v>
      </c>
      <c r="J1706" t="s">
        <v>5095</v>
      </c>
      <c r="K1706">
        <v>1</v>
      </c>
      <c r="L1706">
        <v>25.32</v>
      </c>
      <c r="M1706">
        <v>25.32</v>
      </c>
      <c r="N1706" t="s">
        <v>24</v>
      </c>
      <c r="O1706" t="s">
        <v>8550</v>
      </c>
      <c r="P1706" t="s">
        <v>26</v>
      </c>
    </row>
    <row r="1707" spans="1:16" x14ac:dyDescent="0.3">
      <c r="A1707" t="s">
        <v>17</v>
      </c>
      <c r="B1707">
        <v>992634</v>
      </c>
      <c r="C1707">
        <v>20437306</v>
      </c>
      <c r="D1707" t="s">
        <v>9001</v>
      </c>
      <c r="E1707" t="s">
        <v>9002</v>
      </c>
      <c r="F1707" t="s">
        <v>1769</v>
      </c>
      <c r="G1707" t="s">
        <v>9003</v>
      </c>
      <c r="H1707" t="s">
        <v>9004</v>
      </c>
      <c r="I1707" t="s">
        <v>50</v>
      </c>
      <c r="J1707" t="s">
        <v>283</v>
      </c>
      <c r="K1707">
        <v>1</v>
      </c>
      <c r="L1707">
        <v>25.29</v>
      </c>
      <c r="M1707">
        <v>25.29</v>
      </c>
      <c r="N1707" t="s">
        <v>24</v>
      </c>
      <c r="O1707" t="s">
        <v>3083</v>
      </c>
      <c r="P1707" t="s">
        <v>26</v>
      </c>
    </row>
    <row r="1708" spans="1:16" x14ac:dyDescent="0.3">
      <c r="A1708" t="s">
        <v>17</v>
      </c>
      <c r="B1708">
        <v>992634</v>
      </c>
      <c r="C1708">
        <v>20437306</v>
      </c>
      <c r="D1708" t="s">
        <v>9005</v>
      </c>
      <c r="E1708" t="s">
        <v>9006</v>
      </c>
      <c r="G1708" t="s">
        <v>9007</v>
      </c>
      <c r="H1708" t="s">
        <v>9008</v>
      </c>
      <c r="I1708" t="s">
        <v>413</v>
      </c>
      <c r="J1708" t="s">
        <v>7215</v>
      </c>
      <c r="K1708">
        <v>1</v>
      </c>
      <c r="L1708">
        <v>25.28</v>
      </c>
      <c r="M1708">
        <v>25.28</v>
      </c>
      <c r="N1708" t="s">
        <v>24</v>
      </c>
      <c r="O1708" t="s">
        <v>3083</v>
      </c>
      <c r="P1708" t="s">
        <v>26</v>
      </c>
    </row>
    <row r="1709" spans="1:16" x14ac:dyDescent="0.3">
      <c r="A1709" t="s">
        <v>17</v>
      </c>
      <c r="B1709">
        <v>992634</v>
      </c>
      <c r="C1709">
        <v>20437306</v>
      </c>
      <c r="D1709" t="s">
        <v>9009</v>
      </c>
      <c r="E1709" t="s">
        <v>9010</v>
      </c>
      <c r="F1709" t="s">
        <v>9011</v>
      </c>
      <c r="G1709" t="s">
        <v>9012</v>
      </c>
      <c r="H1709" t="s">
        <v>9012</v>
      </c>
      <c r="I1709" t="s">
        <v>178</v>
      </c>
      <c r="J1709" t="s">
        <v>1388</v>
      </c>
      <c r="K1709">
        <v>1</v>
      </c>
      <c r="L1709">
        <v>25.23</v>
      </c>
      <c r="M1709">
        <v>25.23</v>
      </c>
      <c r="N1709" t="s">
        <v>24</v>
      </c>
      <c r="O1709" t="s">
        <v>7095</v>
      </c>
      <c r="P1709" t="s">
        <v>26</v>
      </c>
    </row>
    <row r="1710" spans="1:16" x14ac:dyDescent="0.3">
      <c r="A1710" t="s">
        <v>17</v>
      </c>
      <c r="B1710">
        <v>992634</v>
      </c>
      <c r="C1710">
        <v>20437306</v>
      </c>
      <c r="D1710" t="s">
        <v>9013</v>
      </c>
      <c r="E1710" t="s">
        <v>9014</v>
      </c>
      <c r="G1710" t="s">
        <v>9015</v>
      </c>
      <c r="H1710" t="s">
        <v>9015</v>
      </c>
      <c r="I1710" t="s">
        <v>66</v>
      </c>
      <c r="J1710" t="s">
        <v>87</v>
      </c>
      <c r="K1710">
        <v>1</v>
      </c>
      <c r="L1710">
        <v>25.19</v>
      </c>
      <c r="M1710">
        <v>25.19</v>
      </c>
      <c r="N1710" t="s">
        <v>24</v>
      </c>
      <c r="O1710" t="s">
        <v>9016</v>
      </c>
      <c r="P1710" t="s">
        <v>26</v>
      </c>
    </row>
    <row r="1711" spans="1:16" x14ac:dyDescent="0.3">
      <c r="A1711" t="s">
        <v>17</v>
      </c>
      <c r="B1711">
        <v>992634</v>
      </c>
      <c r="C1711">
        <v>20437306</v>
      </c>
      <c r="D1711" t="s">
        <v>9017</v>
      </c>
      <c r="E1711" t="s">
        <v>9018</v>
      </c>
      <c r="F1711" t="s">
        <v>5441</v>
      </c>
      <c r="G1711" t="s">
        <v>9019</v>
      </c>
      <c r="H1711" t="s">
        <v>9019</v>
      </c>
      <c r="I1711" t="s">
        <v>3008</v>
      </c>
      <c r="J1711" t="s">
        <v>8608</v>
      </c>
      <c r="K1711">
        <v>1</v>
      </c>
      <c r="L1711">
        <v>25.1</v>
      </c>
      <c r="M1711">
        <v>25.1</v>
      </c>
      <c r="N1711" t="s">
        <v>24</v>
      </c>
      <c r="O1711" t="s">
        <v>4188</v>
      </c>
      <c r="P1711" t="s">
        <v>26</v>
      </c>
    </row>
    <row r="1712" spans="1:16" x14ac:dyDescent="0.3">
      <c r="A1712" t="s">
        <v>17</v>
      </c>
      <c r="B1712">
        <v>992634</v>
      </c>
      <c r="C1712">
        <v>20437306</v>
      </c>
      <c r="D1712" t="s">
        <v>9017</v>
      </c>
      <c r="E1712" t="s">
        <v>9020</v>
      </c>
      <c r="F1712" t="s">
        <v>5441</v>
      </c>
      <c r="G1712" t="s">
        <v>9019</v>
      </c>
      <c r="H1712" t="s">
        <v>9019</v>
      </c>
      <c r="I1712" t="s">
        <v>3008</v>
      </c>
      <c r="J1712" t="s">
        <v>8608</v>
      </c>
      <c r="K1712">
        <v>1</v>
      </c>
      <c r="L1712">
        <v>25.1</v>
      </c>
      <c r="M1712">
        <v>25.1</v>
      </c>
      <c r="N1712" t="s">
        <v>24</v>
      </c>
      <c r="O1712" t="s">
        <v>4536</v>
      </c>
      <c r="P1712" t="s">
        <v>26</v>
      </c>
    </row>
    <row r="1713" spans="1:16" x14ac:dyDescent="0.3">
      <c r="A1713" t="s">
        <v>17</v>
      </c>
      <c r="B1713">
        <v>992634</v>
      </c>
      <c r="C1713">
        <v>20437306</v>
      </c>
      <c r="D1713" t="s">
        <v>9021</v>
      </c>
      <c r="E1713" t="s">
        <v>9022</v>
      </c>
      <c r="F1713" t="s">
        <v>9023</v>
      </c>
      <c r="G1713" t="s">
        <v>9024</v>
      </c>
      <c r="H1713" t="s">
        <v>9024</v>
      </c>
      <c r="I1713" t="s">
        <v>31</v>
      </c>
      <c r="J1713" t="s">
        <v>1704</v>
      </c>
      <c r="K1713">
        <v>1</v>
      </c>
      <c r="L1713">
        <v>25.1</v>
      </c>
      <c r="M1713">
        <v>25.1</v>
      </c>
      <c r="N1713" t="s">
        <v>24</v>
      </c>
      <c r="O1713" t="s">
        <v>6209</v>
      </c>
      <c r="P1713" t="s">
        <v>26</v>
      </c>
    </row>
    <row r="1714" spans="1:16" x14ac:dyDescent="0.3">
      <c r="A1714" t="s">
        <v>17</v>
      </c>
      <c r="B1714">
        <v>992634</v>
      </c>
      <c r="C1714">
        <v>20437306</v>
      </c>
      <c r="D1714" t="s">
        <v>9025</v>
      </c>
      <c r="E1714" t="s">
        <v>9026</v>
      </c>
      <c r="F1714" t="s">
        <v>825</v>
      </c>
      <c r="G1714" t="s">
        <v>9027</v>
      </c>
      <c r="H1714" t="s">
        <v>9027</v>
      </c>
      <c r="I1714" t="s">
        <v>3008</v>
      </c>
      <c r="J1714" t="s">
        <v>3009</v>
      </c>
      <c r="K1714">
        <v>1</v>
      </c>
      <c r="L1714">
        <v>25.1</v>
      </c>
      <c r="M1714">
        <v>25.1</v>
      </c>
      <c r="N1714" t="s">
        <v>24</v>
      </c>
      <c r="O1714" t="s">
        <v>3344</v>
      </c>
      <c r="P1714" t="s">
        <v>26</v>
      </c>
    </row>
    <row r="1715" spans="1:16" x14ac:dyDescent="0.3">
      <c r="A1715" t="s">
        <v>17</v>
      </c>
      <c r="B1715">
        <v>992634</v>
      </c>
      <c r="C1715">
        <v>20437306</v>
      </c>
      <c r="D1715" t="s">
        <v>9032</v>
      </c>
      <c r="E1715" t="s">
        <v>9033</v>
      </c>
      <c r="F1715" t="s">
        <v>91</v>
      </c>
      <c r="G1715" t="s">
        <v>9034</v>
      </c>
      <c r="H1715" t="s">
        <v>9034</v>
      </c>
      <c r="I1715" t="s">
        <v>513</v>
      </c>
      <c r="J1715" t="s">
        <v>9035</v>
      </c>
      <c r="K1715">
        <v>1</v>
      </c>
      <c r="L1715">
        <v>25</v>
      </c>
      <c r="M1715">
        <v>25</v>
      </c>
      <c r="N1715" t="s">
        <v>24</v>
      </c>
      <c r="O1715" t="s">
        <v>7550</v>
      </c>
      <c r="P1715" t="s">
        <v>26</v>
      </c>
    </row>
    <row r="1716" spans="1:16" x14ac:dyDescent="0.3">
      <c r="A1716" t="s">
        <v>17</v>
      </c>
      <c r="B1716">
        <v>992634</v>
      </c>
      <c r="C1716">
        <v>20437306</v>
      </c>
      <c r="D1716" t="s">
        <v>9036</v>
      </c>
      <c r="E1716" t="s">
        <v>9037</v>
      </c>
      <c r="F1716" t="s">
        <v>395</v>
      </c>
      <c r="G1716" t="s">
        <v>9038</v>
      </c>
      <c r="H1716" t="s">
        <v>9039</v>
      </c>
      <c r="I1716" t="s">
        <v>86</v>
      </c>
      <c r="J1716" t="s">
        <v>5354</v>
      </c>
      <c r="K1716">
        <v>1</v>
      </c>
      <c r="L1716">
        <v>25</v>
      </c>
      <c r="M1716">
        <v>25</v>
      </c>
      <c r="N1716" t="s">
        <v>24</v>
      </c>
      <c r="O1716" t="s">
        <v>4838</v>
      </c>
      <c r="P1716" t="s">
        <v>26</v>
      </c>
    </row>
    <row r="1717" spans="1:16" x14ac:dyDescent="0.3">
      <c r="A1717" t="s">
        <v>17</v>
      </c>
      <c r="B1717">
        <v>992634</v>
      </c>
      <c r="C1717">
        <v>20437306</v>
      </c>
      <c r="D1717" t="s">
        <v>9040</v>
      </c>
      <c r="E1717" t="s">
        <v>9041</v>
      </c>
      <c r="F1717" t="s">
        <v>9042</v>
      </c>
      <c r="G1717" t="s">
        <v>9043</v>
      </c>
      <c r="H1717" t="s">
        <v>9043</v>
      </c>
      <c r="I1717" t="s">
        <v>79</v>
      </c>
      <c r="J1717" t="s">
        <v>4684</v>
      </c>
      <c r="K1717">
        <v>1</v>
      </c>
      <c r="L1717">
        <v>25</v>
      </c>
      <c r="M1717">
        <v>25</v>
      </c>
      <c r="N1717" t="s">
        <v>24</v>
      </c>
      <c r="O1717" t="s">
        <v>4706</v>
      </c>
      <c r="P1717" t="s">
        <v>26</v>
      </c>
    </row>
    <row r="1718" spans="1:16" x14ac:dyDescent="0.3">
      <c r="A1718" t="s">
        <v>17</v>
      </c>
      <c r="B1718">
        <v>992634</v>
      </c>
      <c r="C1718">
        <v>20437306</v>
      </c>
      <c r="D1718" t="s">
        <v>9044</v>
      </c>
      <c r="E1718" t="s">
        <v>9045</v>
      </c>
      <c r="F1718" t="s">
        <v>9046</v>
      </c>
      <c r="G1718" t="s">
        <v>9047</v>
      </c>
      <c r="H1718" t="s">
        <v>9047</v>
      </c>
      <c r="I1718" t="s">
        <v>66</v>
      </c>
      <c r="J1718" t="s">
        <v>6878</v>
      </c>
      <c r="K1718">
        <v>1</v>
      </c>
      <c r="L1718">
        <v>24.99</v>
      </c>
      <c r="M1718">
        <v>24.99</v>
      </c>
      <c r="N1718" t="s">
        <v>24</v>
      </c>
      <c r="O1718" t="s">
        <v>3781</v>
      </c>
      <c r="P1718" t="s">
        <v>26</v>
      </c>
    </row>
    <row r="1719" spans="1:16" x14ac:dyDescent="0.3">
      <c r="A1719" t="s">
        <v>17</v>
      </c>
      <c r="B1719">
        <v>992634</v>
      </c>
      <c r="C1719">
        <v>20437306</v>
      </c>
      <c r="D1719" t="s">
        <v>9048</v>
      </c>
      <c r="E1719" t="s">
        <v>9049</v>
      </c>
      <c r="F1719" t="s">
        <v>9050</v>
      </c>
      <c r="G1719" t="s">
        <v>9051</v>
      </c>
      <c r="H1719" t="s">
        <v>9051</v>
      </c>
      <c r="I1719" t="s">
        <v>86</v>
      </c>
      <c r="J1719" t="s">
        <v>711</v>
      </c>
      <c r="K1719">
        <v>1</v>
      </c>
      <c r="L1719">
        <v>24.99</v>
      </c>
      <c r="M1719">
        <v>24.99</v>
      </c>
      <c r="N1719" t="s">
        <v>24</v>
      </c>
      <c r="O1719" t="s">
        <v>699</v>
      </c>
      <c r="P1719" t="s">
        <v>26</v>
      </c>
    </row>
    <row r="1720" spans="1:16" x14ac:dyDescent="0.3">
      <c r="A1720" t="s">
        <v>17</v>
      </c>
      <c r="B1720">
        <v>992634</v>
      </c>
      <c r="C1720">
        <v>20437306</v>
      </c>
      <c r="D1720" t="s">
        <v>9052</v>
      </c>
      <c r="E1720" t="s">
        <v>9053</v>
      </c>
      <c r="F1720" t="s">
        <v>2509</v>
      </c>
      <c r="G1720" t="s">
        <v>9054</v>
      </c>
      <c r="H1720" t="s">
        <v>9055</v>
      </c>
      <c r="I1720" t="s">
        <v>66</v>
      </c>
      <c r="K1720">
        <v>1</v>
      </c>
      <c r="L1720">
        <v>24.99</v>
      </c>
      <c r="M1720">
        <v>24.99</v>
      </c>
      <c r="N1720" t="s">
        <v>24</v>
      </c>
      <c r="O1720" t="s">
        <v>4270</v>
      </c>
      <c r="P1720" t="s">
        <v>26</v>
      </c>
    </row>
    <row r="1721" spans="1:16" x14ac:dyDescent="0.3">
      <c r="A1721" t="s">
        <v>17</v>
      </c>
      <c r="B1721">
        <v>992634</v>
      </c>
      <c r="C1721">
        <v>20437306</v>
      </c>
      <c r="D1721" t="s">
        <v>9056</v>
      </c>
      <c r="E1721" t="s">
        <v>9057</v>
      </c>
      <c r="G1721" t="s">
        <v>9058</v>
      </c>
      <c r="H1721" t="s">
        <v>9058</v>
      </c>
      <c r="I1721" t="s">
        <v>261</v>
      </c>
      <c r="J1721" t="s">
        <v>2290</v>
      </c>
      <c r="K1721">
        <v>1</v>
      </c>
      <c r="L1721">
        <v>24.99</v>
      </c>
      <c r="M1721">
        <v>24.99</v>
      </c>
      <c r="N1721" t="s">
        <v>24</v>
      </c>
      <c r="O1721" t="s">
        <v>4706</v>
      </c>
      <c r="P1721" t="s">
        <v>26</v>
      </c>
    </row>
    <row r="1722" spans="1:16" x14ac:dyDescent="0.3">
      <c r="A1722" t="s">
        <v>17</v>
      </c>
      <c r="B1722">
        <v>992634</v>
      </c>
      <c r="C1722">
        <v>20437306</v>
      </c>
      <c r="D1722" t="s">
        <v>9059</v>
      </c>
      <c r="E1722" t="s">
        <v>9060</v>
      </c>
      <c r="F1722" t="s">
        <v>270</v>
      </c>
      <c r="G1722" t="s">
        <v>9061</v>
      </c>
      <c r="H1722" t="s">
        <v>9061</v>
      </c>
      <c r="I1722" t="s">
        <v>513</v>
      </c>
      <c r="J1722" t="s">
        <v>9062</v>
      </c>
      <c r="K1722">
        <v>1</v>
      </c>
      <c r="L1722">
        <v>24.99</v>
      </c>
      <c r="M1722">
        <v>24.99</v>
      </c>
      <c r="N1722" t="s">
        <v>24</v>
      </c>
      <c r="O1722" t="s">
        <v>4055</v>
      </c>
      <c r="P1722" t="s">
        <v>26</v>
      </c>
    </row>
    <row r="1723" spans="1:16" x14ac:dyDescent="0.3">
      <c r="A1723" t="s">
        <v>17</v>
      </c>
      <c r="B1723">
        <v>992634</v>
      </c>
      <c r="C1723">
        <v>20437306</v>
      </c>
      <c r="D1723" t="s">
        <v>9063</v>
      </c>
      <c r="E1723" t="s">
        <v>9064</v>
      </c>
      <c r="G1723" t="s">
        <v>9065</v>
      </c>
      <c r="H1723" t="s">
        <v>9066</v>
      </c>
      <c r="I1723" t="s">
        <v>273</v>
      </c>
      <c r="K1723">
        <v>1</v>
      </c>
      <c r="L1723">
        <v>24.99</v>
      </c>
      <c r="M1723">
        <v>24.99</v>
      </c>
      <c r="N1723" t="s">
        <v>24</v>
      </c>
      <c r="O1723" t="s">
        <v>6562</v>
      </c>
      <c r="P1723" t="s">
        <v>26</v>
      </c>
    </row>
    <row r="1724" spans="1:16" x14ac:dyDescent="0.3">
      <c r="A1724" t="s">
        <v>17</v>
      </c>
      <c r="B1724">
        <v>992634</v>
      </c>
      <c r="C1724">
        <v>20437306</v>
      </c>
      <c r="D1724" t="s">
        <v>9067</v>
      </c>
      <c r="E1724" t="s">
        <v>9068</v>
      </c>
      <c r="G1724" t="s">
        <v>9069</v>
      </c>
      <c r="H1724" t="s">
        <v>9070</v>
      </c>
      <c r="I1724" t="s">
        <v>273</v>
      </c>
      <c r="J1724" t="s">
        <v>1180</v>
      </c>
      <c r="K1724">
        <v>1</v>
      </c>
      <c r="L1724">
        <v>24.99</v>
      </c>
      <c r="M1724">
        <v>24.99</v>
      </c>
      <c r="N1724" t="s">
        <v>24</v>
      </c>
      <c r="O1724" t="s">
        <v>4560</v>
      </c>
      <c r="P1724" t="s">
        <v>26</v>
      </c>
    </row>
    <row r="1725" spans="1:16" x14ac:dyDescent="0.3">
      <c r="A1725" t="s">
        <v>17</v>
      </c>
      <c r="B1725">
        <v>992634</v>
      </c>
      <c r="C1725">
        <v>20437306</v>
      </c>
      <c r="D1725" t="s">
        <v>9071</v>
      </c>
      <c r="E1725" t="s">
        <v>9072</v>
      </c>
      <c r="G1725" t="s">
        <v>9073</v>
      </c>
      <c r="H1725" t="s">
        <v>9074</v>
      </c>
      <c r="I1725" t="s">
        <v>31</v>
      </c>
      <c r="K1725">
        <v>1</v>
      </c>
      <c r="L1725">
        <v>24.99</v>
      </c>
      <c r="M1725">
        <v>24.99</v>
      </c>
      <c r="N1725" t="s">
        <v>24</v>
      </c>
      <c r="O1725" t="s">
        <v>5949</v>
      </c>
      <c r="P1725" t="s">
        <v>26</v>
      </c>
    </row>
    <row r="1726" spans="1:16" x14ac:dyDescent="0.3">
      <c r="A1726" t="s">
        <v>17</v>
      </c>
      <c r="B1726">
        <v>992634</v>
      </c>
      <c r="C1726">
        <v>20437306</v>
      </c>
      <c r="D1726" t="s">
        <v>9075</v>
      </c>
      <c r="E1726" t="s">
        <v>9076</v>
      </c>
      <c r="G1726" t="s">
        <v>9077</v>
      </c>
      <c r="H1726" t="s">
        <v>9077</v>
      </c>
      <c r="I1726" t="s">
        <v>536</v>
      </c>
      <c r="J1726" t="s">
        <v>5557</v>
      </c>
      <c r="K1726">
        <v>1</v>
      </c>
      <c r="L1726">
        <v>24.99</v>
      </c>
      <c r="M1726">
        <v>24.99</v>
      </c>
      <c r="N1726" t="s">
        <v>24</v>
      </c>
      <c r="O1726" t="s">
        <v>1562</v>
      </c>
      <c r="P1726" t="s">
        <v>26</v>
      </c>
    </row>
    <row r="1727" spans="1:16" x14ac:dyDescent="0.3">
      <c r="A1727" t="s">
        <v>17</v>
      </c>
      <c r="B1727">
        <v>992634</v>
      </c>
      <c r="C1727">
        <v>20437306</v>
      </c>
      <c r="D1727" t="s">
        <v>9078</v>
      </c>
      <c r="E1727" t="s">
        <v>9079</v>
      </c>
      <c r="G1727" t="s">
        <v>9080</v>
      </c>
      <c r="H1727" t="s">
        <v>9081</v>
      </c>
      <c r="I1727" t="s">
        <v>178</v>
      </c>
      <c r="K1727">
        <v>1</v>
      </c>
      <c r="L1727">
        <v>24.99</v>
      </c>
      <c r="M1727">
        <v>24.99</v>
      </c>
      <c r="N1727" t="s">
        <v>24</v>
      </c>
      <c r="O1727" t="s">
        <v>239</v>
      </c>
      <c r="P1727" t="s">
        <v>26</v>
      </c>
    </row>
    <row r="1728" spans="1:16" x14ac:dyDescent="0.3">
      <c r="A1728" t="s">
        <v>17</v>
      </c>
      <c r="B1728">
        <v>992634</v>
      </c>
      <c r="C1728">
        <v>20437306</v>
      </c>
      <c r="D1728" t="s">
        <v>9082</v>
      </c>
      <c r="E1728" t="s">
        <v>9083</v>
      </c>
      <c r="F1728" t="s">
        <v>9084</v>
      </c>
      <c r="G1728" t="s">
        <v>9085</v>
      </c>
      <c r="H1728" t="s">
        <v>9085</v>
      </c>
      <c r="I1728" t="s">
        <v>536</v>
      </c>
      <c r="J1728" t="s">
        <v>537</v>
      </c>
      <c r="K1728">
        <v>1</v>
      </c>
      <c r="L1728">
        <v>24.99</v>
      </c>
      <c r="M1728">
        <v>24.99</v>
      </c>
      <c r="N1728" t="s">
        <v>24</v>
      </c>
      <c r="O1728" t="s">
        <v>8126</v>
      </c>
      <c r="P1728" t="s">
        <v>26</v>
      </c>
    </row>
    <row r="1729" spans="1:16" x14ac:dyDescent="0.3">
      <c r="A1729" t="s">
        <v>17</v>
      </c>
      <c r="B1729">
        <v>992634</v>
      </c>
      <c r="C1729">
        <v>20437306</v>
      </c>
      <c r="D1729" t="s">
        <v>9086</v>
      </c>
      <c r="E1729" t="s">
        <v>9087</v>
      </c>
      <c r="G1729" t="s">
        <v>9088</v>
      </c>
      <c r="H1729" t="s">
        <v>9088</v>
      </c>
      <c r="I1729" t="s">
        <v>513</v>
      </c>
      <c r="K1729">
        <v>1</v>
      </c>
      <c r="L1729">
        <v>24.99</v>
      </c>
      <c r="M1729">
        <v>24.99</v>
      </c>
      <c r="N1729" t="s">
        <v>24</v>
      </c>
      <c r="O1729" t="s">
        <v>4554</v>
      </c>
      <c r="P1729" t="s">
        <v>26</v>
      </c>
    </row>
    <row r="1730" spans="1:16" x14ac:dyDescent="0.3">
      <c r="A1730" t="s">
        <v>17</v>
      </c>
      <c r="B1730">
        <v>992634</v>
      </c>
      <c r="C1730">
        <v>20437306</v>
      </c>
      <c r="D1730" t="s">
        <v>9089</v>
      </c>
      <c r="E1730" t="s">
        <v>9090</v>
      </c>
      <c r="F1730" t="s">
        <v>3006</v>
      </c>
      <c r="G1730" t="s">
        <v>9091</v>
      </c>
      <c r="H1730" t="s">
        <v>9092</v>
      </c>
      <c r="I1730" t="s">
        <v>342</v>
      </c>
      <c r="J1730" t="s">
        <v>343</v>
      </c>
      <c r="K1730">
        <v>1</v>
      </c>
      <c r="L1730">
        <v>24.99</v>
      </c>
      <c r="M1730">
        <v>24.99</v>
      </c>
      <c r="N1730" t="s">
        <v>24</v>
      </c>
      <c r="O1730" t="s">
        <v>144</v>
      </c>
      <c r="P1730" t="s">
        <v>26</v>
      </c>
    </row>
    <row r="1731" spans="1:16" x14ac:dyDescent="0.3">
      <c r="A1731" t="s">
        <v>17</v>
      </c>
      <c r="B1731">
        <v>992634</v>
      </c>
      <c r="C1731">
        <v>20437306</v>
      </c>
      <c r="D1731" t="s">
        <v>9093</v>
      </c>
      <c r="E1731" t="s">
        <v>9094</v>
      </c>
      <c r="F1731" t="s">
        <v>9095</v>
      </c>
      <c r="G1731" t="s">
        <v>9096</v>
      </c>
      <c r="H1731" t="s">
        <v>9096</v>
      </c>
      <c r="I1731" t="s">
        <v>261</v>
      </c>
      <c r="J1731" t="s">
        <v>1509</v>
      </c>
      <c r="K1731">
        <v>1</v>
      </c>
      <c r="L1731">
        <v>24.99</v>
      </c>
      <c r="M1731">
        <v>24.99</v>
      </c>
      <c r="N1731" t="s">
        <v>24</v>
      </c>
      <c r="O1731" t="s">
        <v>4862</v>
      </c>
      <c r="P1731" t="s">
        <v>26</v>
      </c>
    </row>
    <row r="1732" spans="1:16" x14ac:dyDescent="0.3">
      <c r="A1732" t="s">
        <v>17</v>
      </c>
      <c r="B1732">
        <v>992634</v>
      </c>
      <c r="C1732">
        <v>20437306</v>
      </c>
      <c r="D1732" t="s">
        <v>9097</v>
      </c>
      <c r="E1732" t="s">
        <v>9098</v>
      </c>
      <c r="F1732" t="s">
        <v>235</v>
      </c>
      <c r="G1732" t="s">
        <v>9099</v>
      </c>
      <c r="H1732" t="s">
        <v>9100</v>
      </c>
      <c r="I1732" t="s">
        <v>413</v>
      </c>
      <c r="J1732" t="s">
        <v>7215</v>
      </c>
      <c r="K1732">
        <v>1</v>
      </c>
      <c r="L1732">
        <v>24.98</v>
      </c>
      <c r="M1732">
        <v>24.98</v>
      </c>
      <c r="N1732" t="s">
        <v>24</v>
      </c>
      <c r="O1732" t="s">
        <v>6296</v>
      </c>
      <c r="P1732" t="s">
        <v>26</v>
      </c>
    </row>
    <row r="1733" spans="1:16" x14ac:dyDescent="0.3">
      <c r="A1733" t="s">
        <v>17</v>
      </c>
      <c r="B1733">
        <v>992634</v>
      </c>
      <c r="C1733">
        <v>20437306</v>
      </c>
      <c r="D1733" t="s">
        <v>9101</v>
      </c>
      <c r="E1733" t="s">
        <v>9102</v>
      </c>
      <c r="F1733" t="s">
        <v>9103</v>
      </c>
      <c r="G1733" t="s">
        <v>9104</v>
      </c>
      <c r="H1733" t="s">
        <v>9104</v>
      </c>
      <c r="I1733" t="s">
        <v>536</v>
      </c>
      <c r="J1733" t="s">
        <v>696</v>
      </c>
      <c r="K1733">
        <v>1</v>
      </c>
      <c r="L1733">
        <v>24.98</v>
      </c>
      <c r="M1733">
        <v>24.98</v>
      </c>
      <c r="N1733" t="s">
        <v>24</v>
      </c>
      <c r="O1733" t="s">
        <v>1408</v>
      </c>
      <c r="P1733" t="s">
        <v>26</v>
      </c>
    </row>
    <row r="1734" spans="1:16" x14ac:dyDescent="0.3">
      <c r="A1734" t="s">
        <v>17</v>
      </c>
      <c r="B1734">
        <v>992634</v>
      </c>
      <c r="C1734">
        <v>20437306</v>
      </c>
      <c r="D1734" t="s">
        <v>9105</v>
      </c>
      <c r="E1734" t="s">
        <v>9106</v>
      </c>
      <c r="F1734" t="s">
        <v>9107</v>
      </c>
      <c r="G1734" t="s">
        <v>9108</v>
      </c>
      <c r="H1734" t="s">
        <v>9109</v>
      </c>
      <c r="I1734" t="s">
        <v>50</v>
      </c>
      <c r="J1734" t="s">
        <v>116</v>
      </c>
      <c r="K1734">
        <v>1</v>
      </c>
      <c r="L1734">
        <v>24.98</v>
      </c>
      <c r="M1734">
        <v>24.98</v>
      </c>
      <c r="N1734" t="s">
        <v>24</v>
      </c>
      <c r="O1734" t="s">
        <v>5164</v>
      </c>
      <c r="P1734" t="s">
        <v>26</v>
      </c>
    </row>
    <row r="1735" spans="1:16" x14ac:dyDescent="0.3">
      <c r="A1735" t="s">
        <v>17</v>
      </c>
      <c r="B1735">
        <v>992634</v>
      </c>
      <c r="C1735">
        <v>20437306</v>
      </c>
      <c r="D1735" t="s">
        <v>9105</v>
      </c>
      <c r="E1735" t="s">
        <v>9110</v>
      </c>
      <c r="F1735" t="s">
        <v>9107</v>
      </c>
      <c r="G1735" t="s">
        <v>9108</v>
      </c>
      <c r="H1735" t="s">
        <v>9109</v>
      </c>
      <c r="I1735" t="s">
        <v>50</v>
      </c>
      <c r="J1735" t="s">
        <v>116</v>
      </c>
      <c r="K1735">
        <v>1</v>
      </c>
      <c r="L1735">
        <v>24.98</v>
      </c>
      <c r="M1735">
        <v>24.98</v>
      </c>
      <c r="N1735" t="s">
        <v>24</v>
      </c>
      <c r="O1735" t="s">
        <v>6606</v>
      </c>
      <c r="P1735" t="s">
        <v>26</v>
      </c>
    </row>
    <row r="1736" spans="1:16" x14ac:dyDescent="0.3">
      <c r="A1736" t="s">
        <v>17</v>
      </c>
      <c r="B1736">
        <v>992634</v>
      </c>
      <c r="C1736">
        <v>20437306</v>
      </c>
      <c r="D1736" t="s">
        <v>9116</v>
      </c>
      <c r="E1736" t="s">
        <v>9117</v>
      </c>
      <c r="F1736" t="s">
        <v>9118</v>
      </c>
      <c r="G1736" t="s">
        <v>9119</v>
      </c>
      <c r="H1736" t="s">
        <v>9119</v>
      </c>
      <c r="I1736" t="s">
        <v>536</v>
      </c>
      <c r="J1736" t="s">
        <v>5557</v>
      </c>
      <c r="K1736">
        <v>1</v>
      </c>
      <c r="L1736">
        <v>24.97</v>
      </c>
      <c r="M1736">
        <v>24.97</v>
      </c>
      <c r="N1736" t="s">
        <v>24</v>
      </c>
      <c r="O1736" t="s">
        <v>3786</v>
      </c>
      <c r="P1736" t="s">
        <v>26</v>
      </c>
    </row>
    <row r="1737" spans="1:16" x14ac:dyDescent="0.3">
      <c r="A1737" t="s">
        <v>17</v>
      </c>
      <c r="B1737">
        <v>992634</v>
      </c>
      <c r="C1737">
        <v>20437306</v>
      </c>
      <c r="D1737" t="s">
        <v>9120</v>
      </c>
      <c r="E1737" t="s">
        <v>9121</v>
      </c>
      <c r="F1737" t="s">
        <v>9122</v>
      </c>
      <c r="G1737" t="s">
        <v>9123</v>
      </c>
      <c r="H1737" t="s">
        <v>9123</v>
      </c>
      <c r="I1737" t="s">
        <v>66</v>
      </c>
      <c r="J1737" t="s">
        <v>795</v>
      </c>
      <c r="K1737">
        <v>1</v>
      </c>
      <c r="L1737">
        <v>24.94</v>
      </c>
      <c r="M1737">
        <v>24.94</v>
      </c>
      <c r="N1737" t="s">
        <v>24</v>
      </c>
      <c r="O1737" t="s">
        <v>2559</v>
      </c>
      <c r="P1737" t="s">
        <v>26</v>
      </c>
    </row>
    <row r="1738" spans="1:16" x14ac:dyDescent="0.3">
      <c r="A1738" t="s">
        <v>17</v>
      </c>
      <c r="B1738">
        <v>992634</v>
      </c>
      <c r="C1738">
        <v>20437306</v>
      </c>
      <c r="D1738" t="s">
        <v>9124</v>
      </c>
      <c r="E1738" t="s">
        <v>9125</v>
      </c>
      <c r="F1738" t="s">
        <v>9126</v>
      </c>
      <c r="G1738" t="s">
        <v>9127</v>
      </c>
      <c r="H1738" t="s">
        <v>9127</v>
      </c>
      <c r="I1738" t="s">
        <v>261</v>
      </c>
      <c r="J1738" t="s">
        <v>9128</v>
      </c>
      <c r="K1738">
        <v>1</v>
      </c>
      <c r="L1738">
        <v>24.79</v>
      </c>
      <c r="M1738">
        <v>24.79</v>
      </c>
      <c r="N1738" t="s">
        <v>24</v>
      </c>
      <c r="O1738" t="s">
        <v>4536</v>
      </c>
      <c r="P1738" t="s">
        <v>26</v>
      </c>
    </row>
    <row r="1739" spans="1:16" x14ac:dyDescent="0.3">
      <c r="A1739" t="s">
        <v>17</v>
      </c>
      <c r="B1739">
        <v>992634</v>
      </c>
      <c r="C1739">
        <v>20437306</v>
      </c>
      <c r="D1739" t="s">
        <v>9129</v>
      </c>
      <c r="E1739" t="s">
        <v>9130</v>
      </c>
      <c r="F1739" t="s">
        <v>825</v>
      </c>
      <c r="G1739" t="s">
        <v>9131</v>
      </c>
      <c r="H1739" t="s">
        <v>9131</v>
      </c>
      <c r="I1739" t="s">
        <v>58</v>
      </c>
      <c r="J1739" t="s">
        <v>59</v>
      </c>
      <c r="K1739">
        <v>1</v>
      </c>
      <c r="L1739">
        <v>24.78</v>
      </c>
      <c r="M1739">
        <v>24.78</v>
      </c>
      <c r="N1739" t="s">
        <v>24</v>
      </c>
      <c r="O1739" t="s">
        <v>5294</v>
      </c>
      <c r="P1739" t="s">
        <v>26</v>
      </c>
    </row>
    <row r="1740" spans="1:16" x14ac:dyDescent="0.3">
      <c r="A1740" t="s">
        <v>17</v>
      </c>
      <c r="B1740">
        <v>992634</v>
      </c>
      <c r="C1740">
        <v>20437306</v>
      </c>
      <c r="D1740" t="s">
        <v>9132</v>
      </c>
      <c r="E1740" t="s">
        <v>9133</v>
      </c>
      <c r="G1740" t="s">
        <v>9134</v>
      </c>
      <c r="H1740" t="s">
        <v>9134</v>
      </c>
      <c r="I1740" t="s">
        <v>79</v>
      </c>
      <c r="J1740" t="s">
        <v>5029</v>
      </c>
      <c r="K1740">
        <v>1</v>
      </c>
      <c r="L1740">
        <v>24.73</v>
      </c>
      <c r="M1740">
        <v>24.73</v>
      </c>
      <c r="N1740" t="s">
        <v>24</v>
      </c>
      <c r="O1740" t="s">
        <v>5818</v>
      </c>
      <c r="P1740" t="s">
        <v>26</v>
      </c>
    </row>
    <row r="1741" spans="1:16" x14ac:dyDescent="0.3">
      <c r="A1741" t="s">
        <v>17</v>
      </c>
      <c r="B1741">
        <v>992634</v>
      </c>
      <c r="C1741">
        <v>20437306</v>
      </c>
      <c r="D1741" t="s">
        <v>9139</v>
      </c>
      <c r="E1741" t="s">
        <v>9140</v>
      </c>
      <c r="F1741" t="s">
        <v>825</v>
      </c>
      <c r="G1741" t="s">
        <v>9141</v>
      </c>
      <c r="H1741" t="s">
        <v>9141</v>
      </c>
      <c r="I1741" t="s">
        <v>3008</v>
      </c>
      <c r="J1741" t="s">
        <v>3009</v>
      </c>
      <c r="K1741">
        <v>1</v>
      </c>
      <c r="L1741">
        <v>24.7</v>
      </c>
      <c r="M1741">
        <v>24.7</v>
      </c>
      <c r="N1741" t="s">
        <v>24</v>
      </c>
      <c r="O1741" t="s">
        <v>3324</v>
      </c>
      <c r="P1741" t="s">
        <v>26</v>
      </c>
    </row>
    <row r="1742" spans="1:16" x14ac:dyDescent="0.3">
      <c r="A1742" t="s">
        <v>17</v>
      </c>
      <c r="B1742">
        <v>992634</v>
      </c>
      <c r="C1742">
        <v>20437306</v>
      </c>
      <c r="D1742" t="s">
        <v>9142</v>
      </c>
      <c r="E1742" t="s">
        <v>9143</v>
      </c>
      <c r="F1742" t="s">
        <v>235</v>
      </c>
      <c r="G1742" t="s">
        <v>9144</v>
      </c>
      <c r="H1742" t="s">
        <v>9144</v>
      </c>
      <c r="I1742" t="s">
        <v>513</v>
      </c>
      <c r="J1742" t="s">
        <v>3785</v>
      </c>
      <c r="K1742">
        <v>1</v>
      </c>
      <c r="L1742">
        <v>24.68</v>
      </c>
      <c r="M1742">
        <v>24.68</v>
      </c>
      <c r="N1742" t="s">
        <v>24</v>
      </c>
      <c r="O1742" t="s">
        <v>6338</v>
      </c>
      <c r="P1742" t="s">
        <v>26</v>
      </c>
    </row>
    <row r="1743" spans="1:16" x14ac:dyDescent="0.3">
      <c r="A1743" t="s">
        <v>17</v>
      </c>
      <c r="B1743">
        <v>992634</v>
      </c>
      <c r="C1743">
        <v>20437306</v>
      </c>
      <c r="D1743" t="s">
        <v>9145</v>
      </c>
      <c r="E1743" t="s">
        <v>9146</v>
      </c>
      <c r="F1743" t="s">
        <v>1584</v>
      </c>
      <c r="G1743" t="s">
        <v>9147</v>
      </c>
      <c r="H1743" t="s">
        <v>9147</v>
      </c>
      <c r="I1743" t="s">
        <v>22</v>
      </c>
      <c r="J1743" t="s">
        <v>705</v>
      </c>
      <c r="K1743">
        <v>1</v>
      </c>
      <c r="L1743">
        <v>24.68</v>
      </c>
      <c r="M1743">
        <v>24.68</v>
      </c>
      <c r="N1743" t="s">
        <v>24</v>
      </c>
      <c r="O1743" t="s">
        <v>5544</v>
      </c>
      <c r="P1743" t="s">
        <v>26</v>
      </c>
    </row>
    <row r="1744" spans="1:16" x14ac:dyDescent="0.3">
      <c r="A1744" t="s">
        <v>17</v>
      </c>
      <c r="B1744">
        <v>992634</v>
      </c>
      <c r="C1744">
        <v>20437306</v>
      </c>
      <c r="D1744" t="s">
        <v>9148</v>
      </c>
      <c r="E1744" t="s">
        <v>9149</v>
      </c>
      <c r="G1744" t="s">
        <v>9150</v>
      </c>
      <c r="H1744" t="s">
        <v>9150</v>
      </c>
      <c r="I1744" t="s">
        <v>513</v>
      </c>
      <c r="K1744">
        <v>1</v>
      </c>
      <c r="L1744">
        <v>24.65</v>
      </c>
      <c r="M1744">
        <v>24.65</v>
      </c>
      <c r="N1744" t="s">
        <v>24</v>
      </c>
      <c r="O1744" t="s">
        <v>6357</v>
      </c>
      <c r="P1744" t="s">
        <v>26</v>
      </c>
    </row>
    <row r="1745" spans="1:16" x14ac:dyDescent="0.3">
      <c r="A1745" t="s">
        <v>17</v>
      </c>
      <c r="B1745">
        <v>992634</v>
      </c>
      <c r="C1745">
        <v>20437306</v>
      </c>
      <c r="D1745" t="s">
        <v>9151</v>
      </c>
      <c r="E1745" t="s">
        <v>9152</v>
      </c>
      <c r="G1745" t="s">
        <v>9153</v>
      </c>
      <c r="H1745" t="s">
        <v>9154</v>
      </c>
      <c r="I1745" t="s">
        <v>199</v>
      </c>
      <c r="K1745">
        <v>1</v>
      </c>
      <c r="L1745">
        <v>24.64</v>
      </c>
      <c r="M1745">
        <v>24.64</v>
      </c>
      <c r="N1745" t="s">
        <v>24</v>
      </c>
      <c r="O1745" t="s">
        <v>4698</v>
      </c>
      <c r="P1745" t="s">
        <v>26</v>
      </c>
    </row>
    <row r="1746" spans="1:16" x14ac:dyDescent="0.3">
      <c r="A1746" t="s">
        <v>17</v>
      </c>
      <c r="B1746">
        <v>992634</v>
      </c>
      <c r="C1746">
        <v>20437306</v>
      </c>
      <c r="D1746" t="s">
        <v>9155</v>
      </c>
      <c r="E1746" t="s">
        <v>9156</v>
      </c>
      <c r="F1746" t="s">
        <v>553</v>
      </c>
      <c r="G1746" t="s">
        <v>9157</v>
      </c>
      <c r="H1746" t="s">
        <v>9158</v>
      </c>
      <c r="I1746" t="s">
        <v>58</v>
      </c>
      <c r="J1746" t="s">
        <v>125</v>
      </c>
      <c r="K1746">
        <v>1</v>
      </c>
      <c r="L1746">
        <v>24.63</v>
      </c>
      <c r="M1746">
        <v>24.63</v>
      </c>
      <c r="N1746" t="s">
        <v>24</v>
      </c>
      <c r="O1746" t="s">
        <v>2011</v>
      </c>
      <c r="P1746" t="s">
        <v>26</v>
      </c>
    </row>
    <row r="1747" spans="1:16" x14ac:dyDescent="0.3">
      <c r="A1747" t="s">
        <v>17</v>
      </c>
      <c r="B1747">
        <v>992634</v>
      </c>
      <c r="C1747">
        <v>20437306</v>
      </c>
      <c r="D1747" t="s">
        <v>9159</v>
      </c>
      <c r="E1747" t="s">
        <v>9160</v>
      </c>
      <c r="F1747" t="s">
        <v>9161</v>
      </c>
      <c r="G1747" t="s">
        <v>9162</v>
      </c>
      <c r="H1747" t="s">
        <v>9162</v>
      </c>
      <c r="I1747" t="s">
        <v>86</v>
      </c>
      <c r="J1747" t="s">
        <v>711</v>
      </c>
      <c r="K1747">
        <v>1</v>
      </c>
      <c r="L1747">
        <v>24.6</v>
      </c>
      <c r="M1747">
        <v>24.6</v>
      </c>
      <c r="N1747" t="s">
        <v>24</v>
      </c>
      <c r="O1747" t="s">
        <v>4997</v>
      </c>
      <c r="P1747" t="s">
        <v>26</v>
      </c>
    </row>
    <row r="1748" spans="1:16" x14ac:dyDescent="0.3">
      <c r="A1748" t="s">
        <v>17</v>
      </c>
      <c r="B1748">
        <v>992634</v>
      </c>
      <c r="C1748">
        <v>20437306</v>
      </c>
      <c r="D1748" t="s">
        <v>9163</v>
      </c>
      <c r="E1748" t="s">
        <v>9164</v>
      </c>
      <c r="F1748" t="s">
        <v>9165</v>
      </c>
      <c r="G1748" t="s">
        <v>9166</v>
      </c>
      <c r="H1748" t="s">
        <v>9167</v>
      </c>
      <c r="I1748" t="s">
        <v>31</v>
      </c>
      <c r="J1748" t="s">
        <v>1704</v>
      </c>
      <c r="K1748">
        <v>1</v>
      </c>
      <c r="L1748">
        <v>24.59</v>
      </c>
      <c r="M1748">
        <v>24.59</v>
      </c>
      <c r="N1748" t="s">
        <v>24</v>
      </c>
      <c r="O1748" t="s">
        <v>5684</v>
      </c>
      <c r="P1748" t="s">
        <v>26</v>
      </c>
    </row>
    <row r="1749" spans="1:16" x14ac:dyDescent="0.3">
      <c r="A1749" t="s">
        <v>17</v>
      </c>
      <c r="B1749">
        <v>992634</v>
      </c>
      <c r="C1749">
        <v>20437306</v>
      </c>
      <c r="D1749" t="s">
        <v>9168</v>
      </c>
      <c r="E1749" t="s">
        <v>9169</v>
      </c>
      <c r="G1749" t="s">
        <v>9170</v>
      </c>
      <c r="H1749" t="s">
        <v>9170</v>
      </c>
      <c r="I1749" t="s">
        <v>536</v>
      </c>
      <c r="J1749" t="s">
        <v>5095</v>
      </c>
      <c r="K1749">
        <v>1</v>
      </c>
      <c r="L1749">
        <v>24.58</v>
      </c>
      <c r="M1749">
        <v>24.58</v>
      </c>
      <c r="N1749" t="s">
        <v>24</v>
      </c>
      <c r="O1749" t="s">
        <v>1033</v>
      </c>
      <c r="P1749" t="s">
        <v>26</v>
      </c>
    </row>
    <row r="1750" spans="1:16" x14ac:dyDescent="0.3">
      <c r="A1750" t="s">
        <v>17</v>
      </c>
      <c r="B1750">
        <v>992634</v>
      </c>
      <c r="C1750">
        <v>20437306</v>
      </c>
      <c r="D1750" t="s">
        <v>9168</v>
      </c>
      <c r="E1750" t="s">
        <v>9171</v>
      </c>
      <c r="G1750" t="s">
        <v>9170</v>
      </c>
      <c r="H1750" t="s">
        <v>9170</v>
      </c>
      <c r="I1750" t="s">
        <v>536</v>
      </c>
      <c r="J1750" t="s">
        <v>5095</v>
      </c>
      <c r="K1750">
        <v>1</v>
      </c>
      <c r="L1750">
        <v>24.58</v>
      </c>
      <c r="M1750">
        <v>24.58</v>
      </c>
      <c r="N1750" t="s">
        <v>24</v>
      </c>
      <c r="O1750" t="s">
        <v>1320</v>
      </c>
      <c r="P1750" t="s">
        <v>26</v>
      </c>
    </row>
    <row r="1751" spans="1:16" x14ac:dyDescent="0.3">
      <c r="A1751" t="s">
        <v>17</v>
      </c>
      <c r="B1751">
        <v>992634</v>
      </c>
      <c r="C1751">
        <v>20437306</v>
      </c>
      <c r="D1751" t="s">
        <v>9172</v>
      </c>
      <c r="E1751" t="s">
        <v>9173</v>
      </c>
      <c r="F1751" t="s">
        <v>2893</v>
      </c>
      <c r="G1751" t="s">
        <v>9174</v>
      </c>
      <c r="H1751" t="s">
        <v>9175</v>
      </c>
      <c r="I1751" t="s">
        <v>50</v>
      </c>
      <c r="J1751" t="s">
        <v>976</v>
      </c>
      <c r="K1751">
        <v>1</v>
      </c>
      <c r="L1751">
        <v>24.55</v>
      </c>
      <c r="M1751">
        <v>24.55</v>
      </c>
      <c r="N1751" t="s">
        <v>24</v>
      </c>
      <c r="O1751" t="s">
        <v>4155</v>
      </c>
      <c r="P1751" t="s">
        <v>26</v>
      </c>
    </row>
    <row r="1752" spans="1:16" x14ac:dyDescent="0.3">
      <c r="A1752" t="s">
        <v>17</v>
      </c>
      <c r="B1752">
        <v>992634</v>
      </c>
      <c r="C1752">
        <v>20437306</v>
      </c>
      <c r="D1752" t="s">
        <v>9176</v>
      </c>
      <c r="E1752" t="s">
        <v>9177</v>
      </c>
      <c r="G1752" t="s">
        <v>9178</v>
      </c>
      <c r="H1752" t="s">
        <v>9178</v>
      </c>
      <c r="I1752" t="s">
        <v>79</v>
      </c>
      <c r="J1752" t="s">
        <v>4047</v>
      </c>
      <c r="K1752">
        <v>1</v>
      </c>
      <c r="L1752">
        <v>24.5</v>
      </c>
      <c r="M1752">
        <v>24.5</v>
      </c>
      <c r="N1752" t="s">
        <v>24</v>
      </c>
      <c r="O1752" t="s">
        <v>6049</v>
      </c>
      <c r="P1752" t="s">
        <v>26</v>
      </c>
    </row>
    <row r="1753" spans="1:16" x14ac:dyDescent="0.3">
      <c r="A1753" t="s">
        <v>17</v>
      </c>
      <c r="B1753">
        <v>992634</v>
      </c>
      <c r="C1753">
        <v>20437306</v>
      </c>
      <c r="D1753" t="s">
        <v>9179</v>
      </c>
      <c r="E1753" t="s">
        <v>9180</v>
      </c>
      <c r="G1753" t="s">
        <v>9181</v>
      </c>
      <c r="H1753" t="s">
        <v>9181</v>
      </c>
      <c r="I1753" t="s">
        <v>3008</v>
      </c>
      <c r="J1753" t="s">
        <v>3009</v>
      </c>
      <c r="K1753">
        <v>1</v>
      </c>
      <c r="L1753">
        <v>24.4</v>
      </c>
      <c r="M1753">
        <v>24.4</v>
      </c>
      <c r="N1753" t="s">
        <v>24</v>
      </c>
      <c r="O1753" t="s">
        <v>3906</v>
      </c>
      <c r="P1753" t="s">
        <v>26</v>
      </c>
    </row>
    <row r="1754" spans="1:16" x14ac:dyDescent="0.3">
      <c r="A1754" t="s">
        <v>17</v>
      </c>
      <c r="B1754">
        <v>992634</v>
      </c>
      <c r="C1754">
        <v>20437306</v>
      </c>
      <c r="D1754" t="s">
        <v>9182</v>
      </c>
      <c r="E1754" t="s">
        <v>9183</v>
      </c>
      <c r="F1754" t="s">
        <v>91</v>
      </c>
      <c r="G1754" t="s">
        <v>9184</v>
      </c>
      <c r="H1754" t="s">
        <v>9184</v>
      </c>
      <c r="I1754" t="s">
        <v>3008</v>
      </c>
      <c r="J1754" t="s">
        <v>8531</v>
      </c>
      <c r="K1754">
        <v>1</v>
      </c>
      <c r="L1754">
        <v>24.4</v>
      </c>
      <c r="M1754">
        <v>24.4</v>
      </c>
      <c r="N1754" t="s">
        <v>24</v>
      </c>
      <c r="O1754" t="s">
        <v>2180</v>
      </c>
      <c r="P1754" t="s">
        <v>26</v>
      </c>
    </row>
    <row r="1755" spans="1:16" x14ac:dyDescent="0.3">
      <c r="A1755" t="s">
        <v>17</v>
      </c>
      <c r="B1755">
        <v>992634</v>
      </c>
      <c r="C1755">
        <v>20437306</v>
      </c>
      <c r="D1755" t="s">
        <v>9185</v>
      </c>
      <c r="E1755" t="s">
        <v>9186</v>
      </c>
      <c r="F1755" t="s">
        <v>9187</v>
      </c>
      <c r="G1755" t="s">
        <v>9188</v>
      </c>
      <c r="H1755" t="s">
        <v>9188</v>
      </c>
      <c r="I1755" t="s">
        <v>50</v>
      </c>
      <c r="J1755" t="s">
        <v>381</v>
      </c>
      <c r="K1755">
        <v>1</v>
      </c>
      <c r="L1755">
        <v>24.39</v>
      </c>
      <c r="M1755">
        <v>24.39</v>
      </c>
      <c r="N1755" t="s">
        <v>24</v>
      </c>
      <c r="O1755" t="s">
        <v>6410</v>
      </c>
      <c r="P1755" t="s">
        <v>26</v>
      </c>
    </row>
    <row r="1756" spans="1:16" x14ac:dyDescent="0.3">
      <c r="A1756" t="s">
        <v>17</v>
      </c>
      <c r="B1756">
        <v>992634</v>
      </c>
      <c r="C1756">
        <v>20437306</v>
      </c>
      <c r="D1756" t="s">
        <v>9189</v>
      </c>
      <c r="E1756" t="s">
        <v>9190</v>
      </c>
      <c r="F1756" t="s">
        <v>9191</v>
      </c>
      <c r="G1756" t="s">
        <v>9192</v>
      </c>
      <c r="H1756" t="s">
        <v>9192</v>
      </c>
      <c r="I1756" t="s">
        <v>86</v>
      </c>
      <c r="J1756" t="s">
        <v>711</v>
      </c>
      <c r="K1756">
        <v>1</v>
      </c>
      <c r="L1756">
        <v>24.36</v>
      </c>
      <c r="M1756">
        <v>24.36</v>
      </c>
      <c r="N1756" t="s">
        <v>24</v>
      </c>
      <c r="O1756" t="s">
        <v>5813</v>
      </c>
      <c r="P1756" t="s">
        <v>26</v>
      </c>
    </row>
    <row r="1757" spans="1:16" x14ac:dyDescent="0.3">
      <c r="A1757" t="s">
        <v>17</v>
      </c>
      <c r="B1757">
        <v>992634</v>
      </c>
      <c r="C1757">
        <v>20437306</v>
      </c>
      <c r="D1757" t="s">
        <v>9196</v>
      </c>
      <c r="E1757" t="s">
        <v>9197</v>
      </c>
      <c r="F1757" t="s">
        <v>9198</v>
      </c>
      <c r="G1757" t="s">
        <v>9199</v>
      </c>
      <c r="H1757" t="s">
        <v>9199</v>
      </c>
      <c r="I1757" t="s">
        <v>513</v>
      </c>
      <c r="J1757" t="s">
        <v>7412</v>
      </c>
      <c r="K1757">
        <v>1</v>
      </c>
      <c r="L1757">
        <v>24.31</v>
      </c>
      <c r="M1757">
        <v>24.31</v>
      </c>
      <c r="N1757" t="s">
        <v>24</v>
      </c>
      <c r="O1757" t="s">
        <v>4591</v>
      </c>
      <c r="P1757" t="s">
        <v>26</v>
      </c>
    </row>
    <row r="1758" spans="1:16" x14ac:dyDescent="0.3">
      <c r="A1758" t="s">
        <v>17</v>
      </c>
      <c r="B1758">
        <v>992634</v>
      </c>
      <c r="C1758">
        <v>20437306</v>
      </c>
      <c r="D1758" t="s">
        <v>9200</v>
      </c>
      <c r="E1758" t="s">
        <v>9201</v>
      </c>
      <c r="F1758" t="s">
        <v>2032</v>
      </c>
      <c r="G1758" t="s">
        <v>9202</v>
      </c>
      <c r="H1758" t="s">
        <v>9202</v>
      </c>
      <c r="I1758" t="s">
        <v>149</v>
      </c>
      <c r="J1758" t="s">
        <v>9203</v>
      </c>
      <c r="K1758">
        <v>1</v>
      </c>
      <c r="L1758">
        <v>24.25</v>
      </c>
      <c r="M1758">
        <v>24.25</v>
      </c>
      <c r="N1758" t="s">
        <v>24</v>
      </c>
      <c r="O1758" t="s">
        <v>3786</v>
      </c>
      <c r="P1758" t="s">
        <v>26</v>
      </c>
    </row>
    <row r="1759" spans="1:16" x14ac:dyDescent="0.3">
      <c r="A1759" t="s">
        <v>17</v>
      </c>
      <c r="B1759">
        <v>992634</v>
      </c>
      <c r="C1759">
        <v>20437306</v>
      </c>
      <c r="D1759" t="s">
        <v>9204</v>
      </c>
      <c r="E1759" t="s">
        <v>9205</v>
      </c>
      <c r="F1759" t="s">
        <v>91</v>
      </c>
      <c r="G1759" t="s">
        <v>9206</v>
      </c>
      <c r="H1759" t="s">
        <v>9206</v>
      </c>
      <c r="I1759" t="s">
        <v>3008</v>
      </c>
      <c r="J1759" t="s">
        <v>3009</v>
      </c>
      <c r="K1759">
        <v>1</v>
      </c>
      <c r="L1759">
        <v>24.1</v>
      </c>
      <c r="M1759">
        <v>24.1</v>
      </c>
      <c r="N1759" t="s">
        <v>24</v>
      </c>
      <c r="O1759" t="s">
        <v>1562</v>
      </c>
      <c r="P1759" t="s">
        <v>26</v>
      </c>
    </row>
    <row r="1760" spans="1:16" x14ac:dyDescent="0.3">
      <c r="A1760" t="s">
        <v>17</v>
      </c>
      <c r="B1760">
        <v>992634</v>
      </c>
      <c r="C1760">
        <v>20437306</v>
      </c>
      <c r="D1760" t="s">
        <v>9207</v>
      </c>
      <c r="E1760" t="s">
        <v>9208</v>
      </c>
      <c r="F1760" t="s">
        <v>825</v>
      </c>
      <c r="G1760" t="s">
        <v>9209</v>
      </c>
      <c r="H1760" t="s">
        <v>9209</v>
      </c>
      <c r="I1760" t="s">
        <v>3008</v>
      </c>
      <c r="J1760" t="s">
        <v>3009</v>
      </c>
      <c r="K1760">
        <v>1</v>
      </c>
      <c r="L1760">
        <v>24.1</v>
      </c>
      <c r="M1760">
        <v>24.1</v>
      </c>
      <c r="N1760" t="s">
        <v>24</v>
      </c>
      <c r="O1760" t="s">
        <v>3955</v>
      </c>
      <c r="P1760" t="s">
        <v>26</v>
      </c>
    </row>
    <row r="1761" spans="1:16" x14ac:dyDescent="0.3">
      <c r="A1761" t="s">
        <v>17</v>
      </c>
      <c r="B1761">
        <v>992634</v>
      </c>
      <c r="C1761">
        <v>20437306</v>
      </c>
      <c r="D1761" t="s">
        <v>9210</v>
      </c>
      <c r="E1761" t="s">
        <v>9211</v>
      </c>
      <c r="G1761" t="s">
        <v>9212</v>
      </c>
      <c r="H1761" t="s">
        <v>9213</v>
      </c>
      <c r="I1761" t="s">
        <v>833</v>
      </c>
      <c r="K1761">
        <v>1</v>
      </c>
      <c r="L1761">
        <v>24.09</v>
      </c>
      <c r="M1761">
        <v>24.09</v>
      </c>
      <c r="N1761" t="s">
        <v>24</v>
      </c>
      <c r="O1761" t="s">
        <v>344</v>
      </c>
      <c r="P1761" t="s">
        <v>26</v>
      </c>
    </row>
    <row r="1762" spans="1:16" x14ac:dyDescent="0.3">
      <c r="A1762" t="s">
        <v>17</v>
      </c>
      <c r="B1762">
        <v>992634</v>
      </c>
      <c r="C1762">
        <v>20437306</v>
      </c>
      <c r="D1762" t="s">
        <v>9214</v>
      </c>
      <c r="E1762" t="s">
        <v>9215</v>
      </c>
      <c r="F1762" t="s">
        <v>9216</v>
      </c>
      <c r="G1762" t="s">
        <v>9217</v>
      </c>
      <c r="H1762" t="s">
        <v>9218</v>
      </c>
      <c r="I1762" t="s">
        <v>413</v>
      </c>
      <c r="J1762" t="s">
        <v>773</v>
      </c>
      <c r="K1762">
        <v>1</v>
      </c>
      <c r="L1762">
        <v>24.05</v>
      </c>
      <c r="M1762">
        <v>24.05</v>
      </c>
      <c r="N1762" t="s">
        <v>24</v>
      </c>
      <c r="O1762" t="s">
        <v>6296</v>
      </c>
      <c r="P1762" t="s">
        <v>26</v>
      </c>
    </row>
    <row r="1763" spans="1:16" x14ac:dyDescent="0.3">
      <c r="A1763" t="s">
        <v>17</v>
      </c>
      <c r="B1763">
        <v>992634</v>
      </c>
      <c r="C1763">
        <v>20437306</v>
      </c>
      <c r="D1763" t="s">
        <v>9219</v>
      </c>
      <c r="E1763" t="s">
        <v>9220</v>
      </c>
      <c r="F1763" t="s">
        <v>9221</v>
      </c>
      <c r="G1763" t="s">
        <v>9222</v>
      </c>
      <c r="H1763" t="s">
        <v>9222</v>
      </c>
      <c r="I1763" t="s">
        <v>536</v>
      </c>
      <c r="J1763" t="s">
        <v>696</v>
      </c>
      <c r="K1763">
        <v>1</v>
      </c>
      <c r="L1763">
        <v>23.99</v>
      </c>
      <c r="M1763">
        <v>23.99</v>
      </c>
      <c r="N1763" t="s">
        <v>24</v>
      </c>
      <c r="O1763" t="s">
        <v>2540</v>
      </c>
      <c r="P1763" t="s">
        <v>26</v>
      </c>
    </row>
    <row r="1764" spans="1:16" x14ac:dyDescent="0.3">
      <c r="A1764" t="s">
        <v>17</v>
      </c>
      <c r="B1764">
        <v>992634</v>
      </c>
      <c r="C1764">
        <v>20437306</v>
      </c>
      <c r="D1764" t="s">
        <v>9229</v>
      </c>
      <c r="E1764" t="s">
        <v>9230</v>
      </c>
      <c r="G1764" t="s">
        <v>9231</v>
      </c>
      <c r="H1764" t="s">
        <v>9232</v>
      </c>
      <c r="I1764" t="s">
        <v>149</v>
      </c>
      <c r="K1764">
        <v>1</v>
      </c>
      <c r="L1764">
        <v>23.99</v>
      </c>
      <c r="M1764">
        <v>23.99</v>
      </c>
      <c r="N1764" t="s">
        <v>24</v>
      </c>
      <c r="O1764" t="s">
        <v>2656</v>
      </c>
      <c r="P1764" t="s">
        <v>26</v>
      </c>
    </row>
    <row r="1765" spans="1:16" x14ac:dyDescent="0.3">
      <c r="A1765" t="s">
        <v>17</v>
      </c>
      <c r="B1765">
        <v>992634</v>
      </c>
      <c r="C1765">
        <v>20437306</v>
      </c>
      <c r="D1765" t="s">
        <v>9233</v>
      </c>
      <c r="E1765" t="s">
        <v>9234</v>
      </c>
      <c r="F1765" t="s">
        <v>113</v>
      </c>
      <c r="G1765" t="s">
        <v>9235</v>
      </c>
      <c r="H1765" t="s">
        <v>9235</v>
      </c>
      <c r="I1765" t="s">
        <v>513</v>
      </c>
      <c r="J1765" t="s">
        <v>3106</v>
      </c>
      <c r="K1765">
        <v>1</v>
      </c>
      <c r="L1765">
        <v>23.99</v>
      </c>
      <c r="M1765">
        <v>23.99</v>
      </c>
      <c r="N1765" t="s">
        <v>24</v>
      </c>
      <c r="O1765" t="s">
        <v>7244</v>
      </c>
      <c r="P1765" t="s">
        <v>26</v>
      </c>
    </row>
    <row r="1766" spans="1:16" x14ac:dyDescent="0.3">
      <c r="A1766" t="s">
        <v>17</v>
      </c>
      <c r="B1766">
        <v>992634</v>
      </c>
      <c r="C1766">
        <v>20437306</v>
      </c>
      <c r="D1766" t="s">
        <v>9236</v>
      </c>
      <c r="E1766" t="s">
        <v>9237</v>
      </c>
      <c r="F1766" t="s">
        <v>9238</v>
      </c>
      <c r="G1766" t="s">
        <v>9239</v>
      </c>
      <c r="H1766" t="s">
        <v>9240</v>
      </c>
      <c r="I1766" t="s">
        <v>513</v>
      </c>
      <c r="K1766">
        <v>1</v>
      </c>
      <c r="L1766">
        <v>23.99</v>
      </c>
      <c r="M1766">
        <v>23.99</v>
      </c>
      <c r="N1766" t="s">
        <v>24</v>
      </c>
      <c r="O1766" t="s">
        <v>4475</v>
      </c>
      <c r="P1766" t="s">
        <v>26</v>
      </c>
    </row>
    <row r="1767" spans="1:16" x14ac:dyDescent="0.3">
      <c r="A1767" t="s">
        <v>17</v>
      </c>
      <c r="B1767">
        <v>992634</v>
      </c>
      <c r="C1767">
        <v>20437306</v>
      </c>
      <c r="D1767" t="s">
        <v>9241</v>
      </c>
      <c r="E1767" t="s">
        <v>9242</v>
      </c>
      <c r="G1767" t="s">
        <v>9243</v>
      </c>
      <c r="H1767" t="s">
        <v>9243</v>
      </c>
      <c r="I1767" t="s">
        <v>513</v>
      </c>
      <c r="K1767">
        <v>1</v>
      </c>
      <c r="L1767">
        <v>23.99</v>
      </c>
      <c r="M1767">
        <v>23.99</v>
      </c>
      <c r="N1767" t="s">
        <v>24</v>
      </c>
      <c r="O1767" t="s">
        <v>2180</v>
      </c>
      <c r="P1767" t="s">
        <v>26</v>
      </c>
    </row>
    <row r="1768" spans="1:16" x14ac:dyDescent="0.3">
      <c r="A1768" t="s">
        <v>17</v>
      </c>
      <c r="B1768">
        <v>992634</v>
      </c>
      <c r="C1768">
        <v>20437306</v>
      </c>
      <c r="D1768" t="s">
        <v>9244</v>
      </c>
      <c r="E1768" t="s">
        <v>9245</v>
      </c>
      <c r="G1768" t="s">
        <v>9246</v>
      </c>
      <c r="H1768" t="s">
        <v>9247</v>
      </c>
      <c r="I1768" t="s">
        <v>261</v>
      </c>
      <c r="K1768">
        <v>1</v>
      </c>
      <c r="L1768">
        <v>23.99</v>
      </c>
      <c r="M1768">
        <v>23.99</v>
      </c>
      <c r="N1768" t="s">
        <v>24</v>
      </c>
      <c r="O1768" t="s">
        <v>8657</v>
      </c>
      <c r="P1768" t="s">
        <v>26</v>
      </c>
    </row>
    <row r="1769" spans="1:16" x14ac:dyDescent="0.3">
      <c r="A1769" t="s">
        <v>17</v>
      </c>
      <c r="B1769">
        <v>992634</v>
      </c>
      <c r="C1769">
        <v>20437306</v>
      </c>
      <c r="D1769" t="s">
        <v>9248</v>
      </c>
      <c r="E1769" t="s">
        <v>9249</v>
      </c>
      <c r="F1769" t="s">
        <v>9250</v>
      </c>
      <c r="G1769" t="s">
        <v>9251</v>
      </c>
      <c r="H1769" t="s">
        <v>9251</v>
      </c>
      <c r="I1769" t="s">
        <v>261</v>
      </c>
      <c r="J1769" t="s">
        <v>2290</v>
      </c>
      <c r="K1769">
        <v>1</v>
      </c>
      <c r="L1769">
        <v>23.99</v>
      </c>
      <c r="M1769">
        <v>23.99</v>
      </c>
      <c r="N1769" t="s">
        <v>24</v>
      </c>
      <c r="O1769" t="s">
        <v>8482</v>
      </c>
      <c r="P1769" t="s">
        <v>26</v>
      </c>
    </row>
    <row r="1770" spans="1:16" x14ac:dyDescent="0.3">
      <c r="A1770" t="s">
        <v>17</v>
      </c>
      <c r="B1770">
        <v>992634</v>
      </c>
      <c r="C1770">
        <v>20437306</v>
      </c>
      <c r="D1770" t="s">
        <v>9252</v>
      </c>
      <c r="E1770" t="s">
        <v>9253</v>
      </c>
      <c r="F1770" t="s">
        <v>9254</v>
      </c>
      <c r="G1770" t="s">
        <v>9255</v>
      </c>
      <c r="H1770" t="s">
        <v>9256</v>
      </c>
      <c r="I1770" t="s">
        <v>934</v>
      </c>
      <c r="J1770" t="s">
        <v>6380</v>
      </c>
      <c r="K1770">
        <v>1</v>
      </c>
      <c r="L1770">
        <v>23.99</v>
      </c>
      <c r="M1770">
        <v>23.99</v>
      </c>
      <c r="N1770" t="s">
        <v>24</v>
      </c>
      <c r="O1770" t="s">
        <v>706</v>
      </c>
      <c r="P1770" t="s">
        <v>26</v>
      </c>
    </row>
    <row r="1771" spans="1:16" x14ac:dyDescent="0.3">
      <c r="A1771" t="s">
        <v>17</v>
      </c>
      <c r="B1771">
        <v>992634</v>
      </c>
      <c r="C1771">
        <v>20437306</v>
      </c>
      <c r="D1771" t="s">
        <v>9257</v>
      </c>
      <c r="E1771" t="s">
        <v>9258</v>
      </c>
      <c r="F1771" t="s">
        <v>9259</v>
      </c>
      <c r="G1771" t="s">
        <v>9260</v>
      </c>
      <c r="H1771" t="s">
        <v>9261</v>
      </c>
      <c r="I1771" t="s">
        <v>22</v>
      </c>
      <c r="K1771">
        <v>1</v>
      </c>
      <c r="L1771">
        <v>23.99</v>
      </c>
      <c r="M1771">
        <v>23.99</v>
      </c>
      <c r="N1771" t="s">
        <v>24</v>
      </c>
      <c r="O1771" t="s">
        <v>2551</v>
      </c>
      <c r="P1771" t="s">
        <v>26</v>
      </c>
    </row>
    <row r="1772" spans="1:16" x14ac:dyDescent="0.3">
      <c r="A1772" t="s">
        <v>17</v>
      </c>
      <c r="B1772">
        <v>992634</v>
      </c>
      <c r="C1772">
        <v>20437306</v>
      </c>
      <c r="D1772" t="s">
        <v>9262</v>
      </c>
      <c r="E1772" t="s">
        <v>9263</v>
      </c>
      <c r="G1772" t="s">
        <v>9264</v>
      </c>
      <c r="H1772" t="s">
        <v>9265</v>
      </c>
      <c r="I1772" t="s">
        <v>948</v>
      </c>
      <c r="K1772">
        <v>1</v>
      </c>
      <c r="L1772">
        <v>23.99</v>
      </c>
      <c r="M1772">
        <v>23.99</v>
      </c>
      <c r="N1772" t="s">
        <v>24</v>
      </c>
      <c r="O1772" t="s">
        <v>1033</v>
      </c>
      <c r="P1772" t="s">
        <v>26</v>
      </c>
    </row>
    <row r="1773" spans="1:16" x14ac:dyDescent="0.3">
      <c r="A1773" t="s">
        <v>17</v>
      </c>
      <c r="B1773">
        <v>992634</v>
      </c>
      <c r="C1773">
        <v>20437306</v>
      </c>
      <c r="D1773" t="s">
        <v>9266</v>
      </c>
      <c r="E1773" t="s">
        <v>9267</v>
      </c>
      <c r="G1773" t="s">
        <v>9268</v>
      </c>
      <c r="H1773" t="s">
        <v>9269</v>
      </c>
      <c r="I1773" t="s">
        <v>667</v>
      </c>
      <c r="J1773" t="s">
        <v>1807</v>
      </c>
      <c r="K1773">
        <v>1</v>
      </c>
      <c r="L1773">
        <v>23.99</v>
      </c>
      <c r="M1773">
        <v>23.99</v>
      </c>
      <c r="N1773" t="s">
        <v>24</v>
      </c>
      <c r="O1773" t="s">
        <v>8075</v>
      </c>
      <c r="P1773" t="s">
        <v>26</v>
      </c>
    </row>
    <row r="1774" spans="1:16" x14ac:dyDescent="0.3">
      <c r="A1774" t="s">
        <v>17</v>
      </c>
      <c r="B1774">
        <v>992634</v>
      </c>
      <c r="C1774">
        <v>20437306</v>
      </c>
      <c r="D1774" t="s">
        <v>9270</v>
      </c>
      <c r="E1774" t="s">
        <v>9271</v>
      </c>
      <c r="F1774" t="s">
        <v>390</v>
      </c>
      <c r="G1774" t="s">
        <v>9272</v>
      </c>
      <c r="H1774" t="s">
        <v>9272</v>
      </c>
      <c r="I1774" t="s">
        <v>149</v>
      </c>
      <c r="J1774" t="s">
        <v>1155</v>
      </c>
      <c r="K1774">
        <v>1</v>
      </c>
      <c r="L1774">
        <v>23.99</v>
      </c>
      <c r="M1774">
        <v>23.99</v>
      </c>
      <c r="N1774" t="s">
        <v>24</v>
      </c>
      <c r="O1774" t="s">
        <v>4968</v>
      </c>
      <c r="P1774" t="s">
        <v>26</v>
      </c>
    </row>
    <row r="1775" spans="1:16" x14ac:dyDescent="0.3">
      <c r="A1775" t="s">
        <v>17</v>
      </c>
      <c r="B1775">
        <v>992634</v>
      </c>
      <c r="C1775">
        <v>20437306</v>
      </c>
      <c r="D1775" t="s">
        <v>9273</v>
      </c>
      <c r="E1775" t="s">
        <v>9274</v>
      </c>
      <c r="G1775" t="s">
        <v>9275</v>
      </c>
      <c r="H1775" t="s">
        <v>9275</v>
      </c>
      <c r="I1775" t="s">
        <v>513</v>
      </c>
      <c r="K1775">
        <v>1</v>
      </c>
      <c r="L1775">
        <v>23.99</v>
      </c>
      <c r="M1775">
        <v>23.99</v>
      </c>
      <c r="N1775" t="s">
        <v>24</v>
      </c>
      <c r="O1775" t="s">
        <v>4475</v>
      </c>
      <c r="P1775" t="s">
        <v>26</v>
      </c>
    </row>
    <row r="1776" spans="1:16" x14ac:dyDescent="0.3">
      <c r="A1776" t="s">
        <v>17</v>
      </c>
      <c r="B1776">
        <v>992634</v>
      </c>
      <c r="C1776">
        <v>20437306</v>
      </c>
      <c r="D1776" t="s">
        <v>9276</v>
      </c>
      <c r="E1776" t="s">
        <v>9277</v>
      </c>
      <c r="F1776" t="s">
        <v>776</v>
      </c>
      <c r="G1776" t="s">
        <v>9278</v>
      </c>
      <c r="H1776" t="s">
        <v>9279</v>
      </c>
      <c r="I1776" t="s">
        <v>178</v>
      </c>
      <c r="J1776" t="s">
        <v>652</v>
      </c>
      <c r="K1776">
        <v>1</v>
      </c>
      <c r="L1776">
        <v>23.99</v>
      </c>
      <c r="M1776">
        <v>23.99</v>
      </c>
      <c r="N1776" t="s">
        <v>24</v>
      </c>
      <c r="O1776" t="s">
        <v>2065</v>
      </c>
      <c r="P1776" t="s">
        <v>26</v>
      </c>
    </row>
    <row r="1777" spans="1:16" x14ac:dyDescent="0.3">
      <c r="A1777" t="s">
        <v>17</v>
      </c>
      <c r="B1777">
        <v>992634</v>
      </c>
      <c r="C1777">
        <v>20437306</v>
      </c>
      <c r="D1777" t="s">
        <v>9280</v>
      </c>
      <c r="E1777" t="s">
        <v>9281</v>
      </c>
      <c r="F1777" t="s">
        <v>9282</v>
      </c>
      <c r="G1777" t="s">
        <v>9283</v>
      </c>
      <c r="H1777" t="s">
        <v>9283</v>
      </c>
      <c r="I1777" t="s">
        <v>513</v>
      </c>
      <c r="J1777" t="s">
        <v>3785</v>
      </c>
      <c r="K1777">
        <v>1</v>
      </c>
      <c r="L1777">
        <v>23.98</v>
      </c>
      <c r="M1777">
        <v>23.98</v>
      </c>
      <c r="N1777" t="s">
        <v>24</v>
      </c>
      <c r="O1777" t="s">
        <v>4560</v>
      </c>
      <c r="P1777" t="s">
        <v>26</v>
      </c>
    </row>
    <row r="1778" spans="1:16" x14ac:dyDescent="0.3">
      <c r="A1778" t="s">
        <v>17</v>
      </c>
      <c r="B1778">
        <v>992634</v>
      </c>
      <c r="C1778">
        <v>20437306</v>
      </c>
      <c r="D1778" t="s">
        <v>9284</v>
      </c>
      <c r="E1778" t="s">
        <v>9285</v>
      </c>
      <c r="G1778" t="s">
        <v>9286</v>
      </c>
      <c r="H1778" t="s">
        <v>9287</v>
      </c>
      <c r="I1778" t="s">
        <v>273</v>
      </c>
      <c r="K1778">
        <v>1</v>
      </c>
      <c r="L1778">
        <v>23.97</v>
      </c>
      <c r="M1778">
        <v>23.97</v>
      </c>
      <c r="N1778" t="s">
        <v>24</v>
      </c>
      <c r="O1778" t="s">
        <v>6296</v>
      </c>
      <c r="P1778" t="s">
        <v>26</v>
      </c>
    </row>
    <row r="1779" spans="1:16" x14ac:dyDescent="0.3">
      <c r="A1779" t="s">
        <v>17</v>
      </c>
      <c r="B1779">
        <v>992634</v>
      </c>
      <c r="C1779">
        <v>20437306</v>
      </c>
      <c r="D1779" t="s">
        <v>9288</v>
      </c>
      <c r="E1779" t="s">
        <v>9289</v>
      </c>
      <c r="F1779" t="s">
        <v>493</v>
      </c>
      <c r="G1779" t="s">
        <v>9290</v>
      </c>
      <c r="H1779" t="s">
        <v>9291</v>
      </c>
      <c r="I1779" t="s">
        <v>102</v>
      </c>
      <c r="J1779" t="s">
        <v>2996</v>
      </c>
      <c r="K1779">
        <v>1</v>
      </c>
      <c r="L1779">
        <v>23.97</v>
      </c>
      <c r="M1779">
        <v>23.97</v>
      </c>
      <c r="N1779" t="s">
        <v>24</v>
      </c>
      <c r="O1779" t="s">
        <v>6296</v>
      </c>
      <c r="P1779" t="s">
        <v>26</v>
      </c>
    </row>
    <row r="1780" spans="1:16" x14ac:dyDescent="0.3">
      <c r="A1780" t="s">
        <v>17</v>
      </c>
      <c r="B1780">
        <v>992634</v>
      </c>
      <c r="C1780">
        <v>20437306</v>
      </c>
      <c r="D1780" t="s">
        <v>9292</v>
      </c>
      <c r="E1780" t="s">
        <v>9293</v>
      </c>
      <c r="G1780" t="s">
        <v>9294</v>
      </c>
      <c r="H1780" t="s">
        <v>9295</v>
      </c>
      <c r="I1780" t="s">
        <v>833</v>
      </c>
      <c r="J1780" t="s">
        <v>6458</v>
      </c>
      <c r="K1780">
        <v>1</v>
      </c>
      <c r="L1780">
        <v>23.9</v>
      </c>
      <c r="M1780">
        <v>23.9</v>
      </c>
      <c r="N1780" t="s">
        <v>24</v>
      </c>
      <c r="O1780" t="s">
        <v>336</v>
      </c>
      <c r="P1780" t="s">
        <v>26</v>
      </c>
    </row>
    <row r="1781" spans="1:16" x14ac:dyDescent="0.3">
      <c r="A1781" t="s">
        <v>17</v>
      </c>
      <c r="B1781">
        <v>992634</v>
      </c>
      <c r="C1781">
        <v>20437306</v>
      </c>
      <c r="D1781" t="s">
        <v>9296</v>
      </c>
      <c r="E1781" t="s">
        <v>9297</v>
      </c>
      <c r="F1781" t="s">
        <v>1769</v>
      </c>
      <c r="G1781" t="s">
        <v>9298</v>
      </c>
      <c r="H1781" t="s">
        <v>9298</v>
      </c>
      <c r="I1781" t="s">
        <v>50</v>
      </c>
      <c r="J1781" t="s">
        <v>3668</v>
      </c>
      <c r="K1781">
        <v>1</v>
      </c>
      <c r="L1781">
        <v>23.82</v>
      </c>
      <c r="M1781">
        <v>23.82</v>
      </c>
      <c r="N1781" t="s">
        <v>24</v>
      </c>
      <c r="O1781" t="s">
        <v>8936</v>
      </c>
      <c r="P1781" t="s">
        <v>26</v>
      </c>
    </row>
    <row r="1782" spans="1:16" x14ac:dyDescent="0.3">
      <c r="A1782" t="s">
        <v>17</v>
      </c>
      <c r="B1782">
        <v>992634</v>
      </c>
      <c r="C1782">
        <v>20437306</v>
      </c>
      <c r="D1782" t="s">
        <v>9299</v>
      </c>
      <c r="E1782" t="s">
        <v>9300</v>
      </c>
      <c r="F1782" t="s">
        <v>1804</v>
      </c>
      <c r="G1782" t="s">
        <v>9301</v>
      </c>
      <c r="H1782" t="s">
        <v>9302</v>
      </c>
      <c r="I1782" t="s">
        <v>22</v>
      </c>
      <c r="J1782" t="s">
        <v>652</v>
      </c>
      <c r="K1782">
        <v>1</v>
      </c>
      <c r="L1782">
        <v>23.79</v>
      </c>
      <c r="M1782">
        <v>23.79</v>
      </c>
      <c r="N1782" t="s">
        <v>24</v>
      </c>
      <c r="O1782" t="s">
        <v>2020</v>
      </c>
      <c r="P1782" t="s">
        <v>26</v>
      </c>
    </row>
    <row r="1783" spans="1:16" x14ac:dyDescent="0.3">
      <c r="A1783" t="s">
        <v>17</v>
      </c>
      <c r="B1783">
        <v>992634</v>
      </c>
      <c r="C1783">
        <v>20437306</v>
      </c>
      <c r="D1783" t="s">
        <v>9303</v>
      </c>
      <c r="E1783" t="s">
        <v>9304</v>
      </c>
      <c r="G1783" t="s">
        <v>9305</v>
      </c>
      <c r="H1783" t="s">
        <v>9305</v>
      </c>
      <c r="I1783" t="s">
        <v>3008</v>
      </c>
      <c r="J1783" t="s">
        <v>3009</v>
      </c>
      <c r="K1783">
        <v>1</v>
      </c>
      <c r="L1783">
        <v>23.7</v>
      </c>
      <c r="M1783">
        <v>23.7</v>
      </c>
      <c r="N1783" t="s">
        <v>24</v>
      </c>
      <c r="O1783" t="s">
        <v>2402</v>
      </c>
      <c r="P1783" t="s">
        <v>26</v>
      </c>
    </row>
    <row r="1784" spans="1:16" x14ac:dyDescent="0.3">
      <c r="A1784" t="s">
        <v>17</v>
      </c>
      <c r="B1784">
        <v>992634</v>
      </c>
      <c r="C1784">
        <v>20437306</v>
      </c>
      <c r="D1784" t="s">
        <v>9306</v>
      </c>
      <c r="E1784" t="s">
        <v>9307</v>
      </c>
      <c r="F1784" t="s">
        <v>825</v>
      </c>
      <c r="G1784" t="s">
        <v>9308</v>
      </c>
      <c r="H1784" t="s">
        <v>9308</v>
      </c>
      <c r="I1784" t="s">
        <v>273</v>
      </c>
      <c r="J1784" t="s">
        <v>976</v>
      </c>
      <c r="K1784">
        <v>1</v>
      </c>
      <c r="L1784">
        <v>23.54</v>
      </c>
      <c r="M1784">
        <v>23.54</v>
      </c>
      <c r="N1784" t="s">
        <v>24</v>
      </c>
      <c r="O1784" t="s">
        <v>7413</v>
      </c>
      <c r="P1784" t="s">
        <v>26</v>
      </c>
    </row>
    <row r="1785" spans="1:16" x14ac:dyDescent="0.3">
      <c r="A1785" t="s">
        <v>17</v>
      </c>
      <c r="B1785">
        <v>992634</v>
      </c>
      <c r="C1785">
        <v>20437306</v>
      </c>
      <c r="D1785" t="s">
        <v>9309</v>
      </c>
      <c r="E1785" t="s">
        <v>9310</v>
      </c>
      <c r="F1785" t="s">
        <v>9238</v>
      </c>
      <c r="G1785" t="s">
        <v>9311</v>
      </c>
      <c r="H1785" t="s">
        <v>9312</v>
      </c>
      <c r="I1785" t="s">
        <v>273</v>
      </c>
      <c r="J1785" t="s">
        <v>976</v>
      </c>
      <c r="K1785">
        <v>1</v>
      </c>
      <c r="L1785">
        <v>23.5</v>
      </c>
      <c r="M1785">
        <v>23.5</v>
      </c>
      <c r="N1785" t="s">
        <v>24</v>
      </c>
      <c r="O1785" t="s">
        <v>375</v>
      </c>
      <c r="P1785" t="s">
        <v>26</v>
      </c>
    </row>
    <row r="1786" spans="1:16" x14ac:dyDescent="0.3">
      <c r="A1786" t="s">
        <v>17</v>
      </c>
      <c r="B1786">
        <v>992634</v>
      </c>
      <c r="C1786">
        <v>20437306</v>
      </c>
      <c r="D1786" t="s">
        <v>9313</v>
      </c>
      <c r="E1786" t="s">
        <v>9314</v>
      </c>
      <c r="F1786" t="s">
        <v>825</v>
      </c>
      <c r="G1786" t="s">
        <v>9315</v>
      </c>
      <c r="H1786" t="s">
        <v>9316</v>
      </c>
      <c r="I1786" t="s">
        <v>50</v>
      </c>
      <c r="J1786" t="s">
        <v>381</v>
      </c>
      <c r="K1786">
        <v>1</v>
      </c>
      <c r="L1786">
        <v>23.44</v>
      </c>
      <c r="M1786">
        <v>23.44</v>
      </c>
      <c r="N1786" t="s">
        <v>24</v>
      </c>
      <c r="O1786" t="s">
        <v>3712</v>
      </c>
      <c r="P1786" t="s">
        <v>26</v>
      </c>
    </row>
    <row r="1787" spans="1:16" x14ac:dyDescent="0.3">
      <c r="A1787" t="s">
        <v>17</v>
      </c>
      <c r="B1787">
        <v>992634</v>
      </c>
      <c r="C1787">
        <v>20437306</v>
      </c>
      <c r="D1787" t="s">
        <v>9317</v>
      </c>
      <c r="E1787" t="s">
        <v>9318</v>
      </c>
      <c r="F1787" t="s">
        <v>300</v>
      </c>
      <c r="G1787" t="s">
        <v>9319</v>
      </c>
      <c r="H1787" t="s">
        <v>9320</v>
      </c>
      <c r="I1787" t="s">
        <v>186</v>
      </c>
      <c r="J1787" t="s">
        <v>187</v>
      </c>
      <c r="K1787">
        <v>1</v>
      </c>
      <c r="L1787">
        <v>23.41</v>
      </c>
      <c r="M1787">
        <v>23.41</v>
      </c>
      <c r="N1787" t="s">
        <v>24</v>
      </c>
      <c r="O1787" t="s">
        <v>4055</v>
      </c>
      <c r="P1787" t="s">
        <v>26</v>
      </c>
    </row>
    <row r="1788" spans="1:16" x14ac:dyDescent="0.3">
      <c r="A1788" t="s">
        <v>17</v>
      </c>
      <c r="B1788">
        <v>992634</v>
      </c>
      <c r="C1788">
        <v>20437306</v>
      </c>
      <c r="D1788" t="s">
        <v>9321</v>
      </c>
      <c r="E1788" t="s">
        <v>9322</v>
      </c>
      <c r="G1788" t="s">
        <v>9323</v>
      </c>
      <c r="H1788" t="s">
        <v>9323</v>
      </c>
      <c r="I1788" t="s">
        <v>261</v>
      </c>
      <c r="J1788" t="s">
        <v>6449</v>
      </c>
      <c r="K1788">
        <v>1</v>
      </c>
      <c r="L1788">
        <v>23.4</v>
      </c>
      <c r="M1788">
        <v>23.4</v>
      </c>
      <c r="N1788" t="s">
        <v>24</v>
      </c>
      <c r="O1788" t="s">
        <v>699</v>
      </c>
      <c r="P1788" t="s">
        <v>26</v>
      </c>
    </row>
    <row r="1789" spans="1:16" x14ac:dyDescent="0.3">
      <c r="A1789" t="s">
        <v>17</v>
      </c>
      <c r="B1789">
        <v>992634</v>
      </c>
      <c r="C1789">
        <v>20437306</v>
      </c>
      <c r="D1789" t="s">
        <v>9324</v>
      </c>
      <c r="E1789" t="s">
        <v>9325</v>
      </c>
      <c r="F1789" t="s">
        <v>91</v>
      </c>
      <c r="G1789" t="s">
        <v>9326</v>
      </c>
      <c r="H1789" t="s">
        <v>9326</v>
      </c>
      <c r="I1789" t="s">
        <v>3008</v>
      </c>
      <c r="J1789" t="s">
        <v>8608</v>
      </c>
      <c r="K1789">
        <v>1</v>
      </c>
      <c r="L1789">
        <v>23.37</v>
      </c>
      <c r="M1789">
        <v>23.37</v>
      </c>
      <c r="N1789" t="s">
        <v>24</v>
      </c>
      <c r="O1789" t="s">
        <v>4752</v>
      </c>
      <c r="P1789" t="s">
        <v>26</v>
      </c>
    </row>
    <row r="1790" spans="1:16" x14ac:dyDescent="0.3">
      <c r="A1790" t="s">
        <v>17</v>
      </c>
      <c r="B1790">
        <v>992634</v>
      </c>
      <c r="C1790">
        <v>20437306</v>
      </c>
      <c r="D1790" t="s">
        <v>9327</v>
      </c>
      <c r="E1790" t="s">
        <v>9328</v>
      </c>
      <c r="F1790" t="s">
        <v>9329</v>
      </c>
      <c r="G1790" t="s">
        <v>9330</v>
      </c>
      <c r="H1790" t="s">
        <v>9330</v>
      </c>
      <c r="I1790" t="s">
        <v>22</v>
      </c>
      <c r="J1790" t="s">
        <v>787</v>
      </c>
      <c r="K1790">
        <v>1</v>
      </c>
      <c r="L1790">
        <v>23.35</v>
      </c>
      <c r="M1790">
        <v>23.35</v>
      </c>
      <c r="N1790" t="s">
        <v>24</v>
      </c>
      <c r="O1790" t="s">
        <v>4413</v>
      </c>
      <c r="P1790" t="s">
        <v>26</v>
      </c>
    </row>
    <row r="1791" spans="1:16" x14ac:dyDescent="0.3">
      <c r="A1791" t="s">
        <v>17</v>
      </c>
      <c r="B1791">
        <v>992634</v>
      </c>
      <c r="C1791">
        <v>20437306</v>
      </c>
      <c r="D1791" t="s">
        <v>9331</v>
      </c>
      <c r="E1791" t="s">
        <v>9332</v>
      </c>
      <c r="G1791" t="s">
        <v>9333</v>
      </c>
      <c r="H1791" t="s">
        <v>9334</v>
      </c>
      <c r="I1791" t="s">
        <v>273</v>
      </c>
      <c r="K1791">
        <v>1</v>
      </c>
      <c r="L1791">
        <v>23.33</v>
      </c>
      <c r="M1791">
        <v>23.33</v>
      </c>
      <c r="N1791" t="s">
        <v>24</v>
      </c>
      <c r="O1791" t="s">
        <v>1070</v>
      </c>
      <c r="P1791" t="s">
        <v>26</v>
      </c>
    </row>
    <row r="1792" spans="1:16" x14ac:dyDescent="0.3">
      <c r="A1792" t="s">
        <v>17</v>
      </c>
      <c r="B1792">
        <v>992634</v>
      </c>
      <c r="C1792">
        <v>20437306</v>
      </c>
      <c r="D1792" t="s">
        <v>9335</v>
      </c>
      <c r="E1792" t="s">
        <v>9336</v>
      </c>
      <c r="G1792" t="s">
        <v>9337</v>
      </c>
      <c r="H1792" t="s">
        <v>9338</v>
      </c>
      <c r="I1792" t="s">
        <v>261</v>
      </c>
      <c r="J1792" t="s">
        <v>822</v>
      </c>
      <c r="K1792">
        <v>1</v>
      </c>
      <c r="L1792">
        <v>23.3</v>
      </c>
      <c r="M1792">
        <v>23.3</v>
      </c>
      <c r="N1792" t="s">
        <v>24</v>
      </c>
      <c r="O1792" t="s">
        <v>5684</v>
      </c>
      <c r="P1792" t="s">
        <v>26</v>
      </c>
    </row>
    <row r="1793" spans="1:16" x14ac:dyDescent="0.3">
      <c r="A1793" t="s">
        <v>17</v>
      </c>
      <c r="B1793">
        <v>992634</v>
      </c>
      <c r="C1793">
        <v>20437306</v>
      </c>
      <c r="D1793" t="s">
        <v>9339</v>
      </c>
      <c r="E1793" t="s">
        <v>9340</v>
      </c>
      <c r="F1793" t="s">
        <v>1777</v>
      </c>
      <c r="G1793" t="s">
        <v>9341</v>
      </c>
      <c r="H1793" t="s">
        <v>9342</v>
      </c>
      <c r="I1793" t="s">
        <v>261</v>
      </c>
      <c r="J1793" t="s">
        <v>262</v>
      </c>
      <c r="K1793">
        <v>1</v>
      </c>
      <c r="L1793">
        <v>23.29</v>
      </c>
      <c r="M1793">
        <v>23.29</v>
      </c>
      <c r="N1793" t="s">
        <v>24</v>
      </c>
      <c r="O1793" t="s">
        <v>3083</v>
      </c>
      <c r="P1793" t="s">
        <v>26</v>
      </c>
    </row>
    <row r="1794" spans="1:16" x14ac:dyDescent="0.3">
      <c r="A1794" t="s">
        <v>17</v>
      </c>
      <c r="B1794">
        <v>992634</v>
      </c>
      <c r="C1794">
        <v>20437306</v>
      </c>
      <c r="D1794" t="s">
        <v>9343</v>
      </c>
      <c r="E1794" t="s">
        <v>9344</v>
      </c>
      <c r="F1794" t="s">
        <v>9345</v>
      </c>
      <c r="G1794" t="s">
        <v>9346</v>
      </c>
      <c r="H1794" t="s">
        <v>9346</v>
      </c>
      <c r="I1794" t="s">
        <v>86</v>
      </c>
      <c r="J1794" t="s">
        <v>711</v>
      </c>
      <c r="K1794">
        <v>1</v>
      </c>
      <c r="L1794">
        <v>23.27</v>
      </c>
      <c r="M1794">
        <v>23.27</v>
      </c>
      <c r="N1794" t="s">
        <v>24</v>
      </c>
      <c r="O1794" t="s">
        <v>6869</v>
      </c>
      <c r="P1794" t="s">
        <v>26</v>
      </c>
    </row>
    <row r="1795" spans="1:16" x14ac:dyDescent="0.3">
      <c r="A1795" t="s">
        <v>17</v>
      </c>
      <c r="B1795">
        <v>992634</v>
      </c>
      <c r="C1795">
        <v>20437306</v>
      </c>
      <c r="D1795" t="s">
        <v>9347</v>
      </c>
      <c r="E1795" t="s">
        <v>9348</v>
      </c>
      <c r="F1795" t="s">
        <v>2794</v>
      </c>
      <c r="G1795" t="s">
        <v>9349</v>
      </c>
      <c r="H1795" t="s">
        <v>9349</v>
      </c>
      <c r="I1795" t="s">
        <v>477</v>
      </c>
      <c r="J1795" t="s">
        <v>6855</v>
      </c>
      <c r="K1795">
        <v>1</v>
      </c>
      <c r="L1795">
        <v>23.26</v>
      </c>
      <c r="M1795">
        <v>23.26</v>
      </c>
      <c r="N1795" t="s">
        <v>24</v>
      </c>
      <c r="O1795" t="s">
        <v>1410</v>
      </c>
      <c r="P1795" t="s">
        <v>26</v>
      </c>
    </row>
    <row r="1796" spans="1:16" x14ac:dyDescent="0.3">
      <c r="A1796" t="s">
        <v>17</v>
      </c>
      <c r="B1796">
        <v>992634</v>
      </c>
      <c r="C1796">
        <v>20437306</v>
      </c>
      <c r="D1796" t="s">
        <v>9350</v>
      </c>
      <c r="E1796" t="s">
        <v>9351</v>
      </c>
      <c r="F1796" t="s">
        <v>9352</v>
      </c>
      <c r="G1796" t="s">
        <v>9353</v>
      </c>
      <c r="H1796" t="s">
        <v>9353</v>
      </c>
      <c r="I1796" t="s">
        <v>513</v>
      </c>
      <c r="J1796" t="s">
        <v>3785</v>
      </c>
      <c r="K1796">
        <v>1</v>
      </c>
      <c r="L1796">
        <v>23.16</v>
      </c>
      <c r="M1796">
        <v>23.16</v>
      </c>
      <c r="N1796" t="s">
        <v>24</v>
      </c>
      <c r="O1796" t="s">
        <v>1705</v>
      </c>
      <c r="P1796" t="s">
        <v>26</v>
      </c>
    </row>
    <row r="1797" spans="1:16" x14ac:dyDescent="0.3">
      <c r="A1797" t="s">
        <v>17</v>
      </c>
      <c r="B1797">
        <v>992634</v>
      </c>
      <c r="C1797">
        <v>20437306</v>
      </c>
      <c r="D1797" t="s">
        <v>9354</v>
      </c>
      <c r="E1797" t="s">
        <v>9355</v>
      </c>
      <c r="F1797" t="s">
        <v>270</v>
      </c>
      <c r="G1797" t="s">
        <v>9356</v>
      </c>
      <c r="H1797" t="s">
        <v>9356</v>
      </c>
      <c r="I1797" t="s">
        <v>513</v>
      </c>
      <c r="J1797" t="s">
        <v>3785</v>
      </c>
      <c r="K1797">
        <v>1</v>
      </c>
      <c r="L1797">
        <v>23.16</v>
      </c>
      <c r="M1797">
        <v>23.16</v>
      </c>
      <c r="N1797" t="s">
        <v>24</v>
      </c>
      <c r="O1797" t="s">
        <v>4787</v>
      </c>
      <c r="P1797" t="s">
        <v>26</v>
      </c>
    </row>
    <row r="1798" spans="1:16" x14ac:dyDescent="0.3">
      <c r="A1798" t="s">
        <v>17</v>
      </c>
      <c r="B1798">
        <v>992634</v>
      </c>
      <c r="C1798">
        <v>20437306</v>
      </c>
      <c r="D1798" t="s">
        <v>9357</v>
      </c>
      <c r="E1798" t="s">
        <v>9358</v>
      </c>
      <c r="F1798" t="s">
        <v>270</v>
      </c>
      <c r="G1798" t="s">
        <v>9359</v>
      </c>
      <c r="H1798" t="s">
        <v>9359</v>
      </c>
      <c r="I1798" t="s">
        <v>513</v>
      </c>
      <c r="J1798" t="s">
        <v>3785</v>
      </c>
      <c r="K1798">
        <v>1</v>
      </c>
      <c r="L1798">
        <v>23.16</v>
      </c>
      <c r="M1798">
        <v>23.16</v>
      </c>
      <c r="N1798" t="s">
        <v>24</v>
      </c>
      <c r="O1798" t="s">
        <v>3941</v>
      </c>
      <c r="P1798" t="s">
        <v>26</v>
      </c>
    </row>
    <row r="1799" spans="1:16" x14ac:dyDescent="0.3">
      <c r="A1799" t="s">
        <v>17</v>
      </c>
      <c r="B1799">
        <v>992634</v>
      </c>
      <c r="C1799">
        <v>20437306</v>
      </c>
      <c r="D1799" t="s">
        <v>9360</v>
      </c>
      <c r="E1799" t="s">
        <v>9361</v>
      </c>
      <c r="F1799" t="s">
        <v>154</v>
      </c>
      <c r="G1799" t="s">
        <v>9362</v>
      </c>
      <c r="H1799" t="s">
        <v>9362</v>
      </c>
      <c r="I1799" t="s">
        <v>513</v>
      </c>
      <c r="J1799" t="s">
        <v>3785</v>
      </c>
      <c r="K1799">
        <v>1</v>
      </c>
      <c r="L1799">
        <v>23.05</v>
      </c>
      <c r="M1799">
        <v>23.05</v>
      </c>
      <c r="N1799" t="s">
        <v>24</v>
      </c>
      <c r="O1799" t="s">
        <v>7099</v>
      </c>
      <c r="P1799" t="s">
        <v>26</v>
      </c>
    </row>
    <row r="1800" spans="1:16" x14ac:dyDescent="0.3">
      <c r="A1800" t="s">
        <v>17</v>
      </c>
      <c r="B1800">
        <v>992634</v>
      </c>
      <c r="C1800">
        <v>20437306</v>
      </c>
      <c r="D1800" t="s">
        <v>9363</v>
      </c>
      <c r="E1800" t="s">
        <v>9364</v>
      </c>
      <c r="F1800" t="s">
        <v>3492</v>
      </c>
      <c r="G1800" t="s">
        <v>9365</v>
      </c>
      <c r="H1800" t="s">
        <v>9365</v>
      </c>
      <c r="I1800" t="s">
        <v>513</v>
      </c>
      <c r="J1800" t="s">
        <v>3785</v>
      </c>
      <c r="K1800">
        <v>1</v>
      </c>
      <c r="L1800">
        <v>23</v>
      </c>
      <c r="M1800">
        <v>23</v>
      </c>
      <c r="N1800" t="s">
        <v>24</v>
      </c>
      <c r="O1800" t="s">
        <v>3574</v>
      </c>
      <c r="P1800" t="s">
        <v>26</v>
      </c>
    </row>
    <row r="1801" spans="1:16" x14ac:dyDescent="0.3">
      <c r="A1801" t="s">
        <v>17</v>
      </c>
      <c r="B1801">
        <v>992634</v>
      </c>
      <c r="C1801">
        <v>20437306</v>
      </c>
      <c r="D1801" t="s">
        <v>9366</v>
      </c>
      <c r="E1801" t="s">
        <v>9367</v>
      </c>
      <c r="F1801" t="s">
        <v>9368</v>
      </c>
      <c r="G1801" t="s">
        <v>9369</v>
      </c>
      <c r="H1801" t="s">
        <v>9369</v>
      </c>
      <c r="I1801" t="s">
        <v>536</v>
      </c>
      <c r="J1801" t="s">
        <v>4917</v>
      </c>
      <c r="K1801">
        <v>1</v>
      </c>
      <c r="L1801">
        <v>22.99</v>
      </c>
      <c r="M1801">
        <v>22.99</v>
      </c>
      <c r="N1801" t="s">
        <v>24</v>
      </c>
      <c r="O1801" t="s">
        <v>4736</v>
      </c>
      <c r="P1801" t="s">
        <v>26</v>
      </c>
    </row>
    <row r="1802" spans="1:16" x14ac:dyDescent="0.3">
      <c r="A1802" t="s">
        <v>17</v>
      </c>
      <c r="B1802">
        <v>992634</v>
      </c>
      <c r="C1802">
        <v>20437306</v>
      </c>
      <c r="D1802" t="s">
        <v>9370</v>
      </c>
      <c r="E1802" t="s">
        <v>9371</v>
      </c>
      <c r="F1802" t="s">
        <v>9372</v>
      </c>
      <c r="G1802" t="s">
        <v>9373</v>
      </c>
      <c r="H1802" t="s">
        <v>9373</v>
      </c>
      <c r="I1802" t="s">
        <v>178</v>
      </c>
      <c r="J1802" t="s">
        <v>1388</v>
      </c>
      <c r="K1802">
        <v>1</v>
      </c>
      <c r="L1802">
        <v>22.99</v>
      </c>
      <c r="M1802">
        <v>22.99</v>
      </c>
      <c r="N1802" t="s">
        <v>24</v>
      </c>
      <c r="O1802" t="s">
        <v>2180</v>
      </c>
      <c r="P1802" t="s">
        <v>26</v>
      </c>
    </row>
    <row r="1803" spans="1:16" x14ac:dyDescent="0.3">
      <c r="A1803" t="s">
        <v>17</v>
      </c>
      <c r="B1803">
        <v>992634</v>
      </c>
      <c r="C1803">
        <v>20437306</v>
      </c>
      <c r="D1803" t="s">
        <v>9374</v>
      </c>
      <c r="E1803" t="s">
        <v>9375</v>
      </c>
      <c r="G1803" t="s">
        <v>9376</v>
      </c>
      <c r="H1803" t="s">
        <v>9377</v>
      </c>
      <c r="I1803" t="s">
        <v>261</v>
      </c>
      <c r="J1803" t="s">
        <v>822</v>
      </c>
      <c r="K1803">
        <v>1</v>
      </c>
      <c r="L1803">
        <v>22.99</v>
      </c>
      <c r="M1803">
        <v>22.99</v>
      </c>
      <c r="N1803" t="s">
        <v>24</v>
      </c>
      <c r="O1803" t="s">
        <v>9378</v>
      </c>
      <c r="P1803" t="s">
        <v>26</v>
      </c>
    </row>
    <row r="1804" spans="1:16" x14ac:dyDescent="0.3">
      <c r="A1804" t="s">
        <v>17</v>
      </c>
      <c r="B1804">
        <v>992634</v>
      </c>
      <c r="C1804">
        <v>20437306</v>
      </c>
      <c r="D1804" t="s">
        <v>9379</v>
      </c>
      <c r="E1804" t="s">
        <v>9380</v>
      </c>
      <c r="G1804" t="s">
        <v>9381</v>
      </c>
      <c r="H1804" t="s">
        <v>9382</v>
      </c>
      <c r="I1804" t="s">
        <v>273</v>
      </c>
      <c r="K1804">
        <v>1</v>
      </c>
      <c r="L1804">
        <v>22.99</v>
      </c>
      <c r="M1804">
        <v>22.99</v>
      </c>
      <c r="N1804" t="s">
        <v>24</v>
      </c>
      <c r="O1804" t="s">
        <v>4270</v>
      </c>
      <c r="P1804" t="s">
        <v>26</v>
      </c>
    </row>
    <row r="1805" spans="1:16" x14ac:dyDescent="0.3">
      <c r="A1805" t="s">
        <v>17</v>
      </c>
      <c r="B1805">
        <v>992634</v>
      </c>
      <c r="C1805">
        <v>20437306</v>
      </c>
      <c r="D1805" t="s">
        <v>9383</v>
      </c>
      <c r="E1805" t="s">
        <v>9384</v>
      </c>
      <c r="G1805" t="s">
        <v>9385</v>
      </c>
      <c r="H1805" t="s">
        <v>9386</v>
      </c>
      <c r="I1805" t="s">
        <v>66</v>
      </c>
      <c r="K1805">
        <v>1</v>
      </c>
      <c r="L1805">
        <v>22.99</v>
      </c>
      <c r="M1805">
        <v>22.99</v>
      </c>
      <c r="N1805" t="s">
        <v>24</v>
      </c>
      <c r="O1805" t="s">
        <v>6196</v>
      </c>
      <c r="P1805" t="s">
        <v>26</v>
      </c>
    </row>
    <row r="1806" spans="1:16" x14ac:dyDescent="0.3">
      <c r="A1806" t="s">
        <v>17</v>
      </c>
      <c r="B1806">
        <v>992634</v>
      </c>
      <c r="C1806">
        <v>20437306</v>
      </c>
      <c r="D1806" t="s">
        <v>9387</v>
      </c>
      <c r="E1806" t="s">
        <v>9388</v>
      </c>
      <c r="F1806" t="s">
        <v>9389</v>
      </c>
      <c r="G1806" t="s">
        <v>9390</v>
      </c>
      <c r="H1806" t="s">
        <v>9390</v>
      </c>
      <c r="I1806" t="s">
        <v>536</v>
      </c>
      <c r="J1806" t="s">
        <v>696</v>
      </c>
      <c r="K1806">
        <v>1</v>
      </c>
      <c r="L1806">
        <v>22.98</v>
      </c>
      <c r="M1806">
        <v>22.98</v>
      </c>
      <c r="N1806" t="s">
        <v>24</v>
      </c>
      <c r="O1806" t="s">
        <v>7244</v>
      </c>
      <c r="P1806" t="s">
        <v>26</v>
      </c>
    </row>
    <row r="1807" spans="1:16" x14ac:dyDescent="0.3">
      <c r="A1807" t="s">
        <v>17</v>
      </c>
      <c r="B1807">
        <v>992634</v>
      </c>
      <c r="C1807">
        <v>20437306</v>
      </c>
      <c r="D1807" t="s">
        <v>9421</v>
      </c>
      <c r="E1807" t="s">
        <v>9422</v>
      </c>
      <c r="F1807" t="s">
        <v>9423</v>
      </c>
      <c r="G1807" t="s">
        <v>9424</v>
      </c>
      <c r="H1807" t="s">
        <v>9424</v>
      </c>
      <c r="I1807" t="s">
        <v>513</v>
      </c>
      <c r="J1807" t="s">
        <v>3106</v>
      </c>
      <c r="K1807">
        <v>1</v>
      </c>
      <c r="L1807">
        <v>22.97</v>
      </c>
      <c r="M1807">
        <v>22.97</v>
      </c>
      <c r="N1807" t="s">
        <v>24</v>
      </c>
      <c r="O1807" t="s">
        <v>3574</v>
      </c>
      <c r="P1807" t="s">
        <v>26</v>
      </c>
    </row>
    <row r="1808" spans="1:16" x14ac:dyDescent="0.3">
      <c r="A1808" t="s">
        <v>17</v>
      </c>
      <c r="B1808">
        <v>992634</v>
      </c>
      <c r="C1808">
        <v>20437306</v>
      </c>
      <c r="D1808" t="s">
        <v>9417</v>
      </c>
      <c r="E1808" t="s">
        <v>9418</v>
      </c>
      <c r="F1808" t="s">
        <v>9419</v>
      </c>
      <c r="G1808" t="s">
        <v>9420</v>
      </c>
      <c r="H1808" t="s">
        <v>9420</v>
      </c>
      <c r="I1808" t="s">
        <v>513</v>
      </c>
      <c r="J1808" t="s">
        <v>3106</v>
      </c>
      <c r="K1808">
        <v>1</v>
      </c>
      <c r="L1808">
        <v>22.97</v>
      </c>
      <c r="M1808">
        <v>22.97</v>
      </c>
      <c r="N1808" t="s">
        <v>24</v>
      </c>
      <c r="O1808" t="s">
        <v>5974</v>
      </c>
      <c r="P1808" t="s">
        <v>26</v>
      </c>
    </row>
    <row r="1809" spans="1:16" x14ac:dyDescent="0.3">
      <c r="A1809" t="s">
        <v>17</v>
      </c>
      <c r="B1809">
        <v>992634</v>
      </c>
      <c r="C1809">
        <v>20437306</v>
      </c>
      <c r="D1809" t="s">
        <v>9391</v>
      </c>
      <c r="E1809" t="s">
        <v>9392</v>
      </c>
      <c r="F1809" t="s">
        <v>216</v>
      </c>
      <c r="G1809" t="s">
        <v>9393</v>
      </c>
      <c r="H1809" t="s">
        <v>9393</v>
      </c>
      <c r="I1809" t="s">
        <v>86</v>
      </c>
      <c r="J1809" t="s">
        <v>87</v>
      </c>
      <c r="K1809">
        <v>1</v>
      </c>
      <c r="L1809">
        <v>22.97</v>
      </c>
      <c r="M1809">
        <v>22.97</v>
      </c>
      <c r="N1809" t="s">
        <v>24</v>
      </c>
      <c r="O1809" t="s">
        <v>336</v>
      </c>
      <c r="P1809" t="s">
        <v>26</v>
      </c>
    </row>
    <row r="1810" spans="1:16" x14ac:dyDescent="0.3">
      <c r="A1810" t="s">
        <v>17</v>
      </c>
      <c r="B1810">
        <v>992634</v>
      </c>
      <c r="C1810">
        <v>20437306</v>
      </c>
      <c r="D1810" t="s">
        <v>9394</v>
      </c>
      <c r="E1810" t="s">
        <v>9395</v>
      </c>
      <c r="F1810" t="s">
        <v>77</v>
      </c>
      <c r="G1810" t="s">
        <v>9396</v>
      </c>
      <c r="H1810" t="s">
        <v>9396</v>
      </c>
      <c r="I1810" t="s">
        <v>261</v>
      </c>
      <c r="J1810" t="s">
        <v>2290</v>
      </c>
      <c r="K1810">
        <v>1</v>
      </c>
      <c r="L1810">
        <v>22.97</v>
      </c>
      <c r="M1810">
        <v>22.97</v>
      </c>
      <c r="N1810" t="s">
        <v>24</v>
      </c>
      <c r="O1810" t="s">
        <v>8550</v>
      </c>
      <c r="P1810" t="s">
        <v>26</v>
      </c>
    </row>
    <row r="1811" spans="1:16" x14ac:dyDescent="0.3">
      <c r="A1811" t="s">
        <v>17</v>
      </c>
      <c r="B1811">
        <v>992634</v>
      </c>
      <c r="C1811">
        <v>20437306</v>
      </c>
      <c r="D1811" t="s">
        <v>9397</v>
      </c>
      <c r="E1811" t="s">
        <v>9398</v>
      </c>
      <c r="F1811" t="s">
        <v>216</v>
      </c>
      <c r="G1811" t="s">
        <v>9399</v>
      </c>
      <c r="H1811" t="s">
        <v>9399</v>
      </c>
      <c r="I1811" t="s">
        <v>86</v>
      </c>
      <c r="J1811" t="s">
        <v>87</v>
      </c>
      <c r="K1811">
        <v>1</v>
      </c>
      <c r="L1811">
        <v>22.97</v>
      </c>
      <c r="M1811">
        <v>22.97</v>
      </c>
      <c r="N1811" t="s">
        <v>24</v>
      </c>
      <c r="O1811" t="s">
        <v>290</v>
      </c>
      <c r="P1811" t="s">
        <v>26</v>
      </c>
    </row>
    <row r="1812" spans="1:16" x14ac:dyDescent="0.3">
      <c r="A1812" t="s">
        <v>17</v>
      </c>
      <c r="B1812">
        <v>992634</v>
      </c>
      <c r="C1812">
        <v>20437306</v>
      </c>
      <c r="D1812" t="s">
        <v>9413</v>
      </c>
      <c r="E1812" t="s">
        <v>9414</v>
      </c>
      <c r="F1812" t="s">
        <v>9415</v>
      </c>
      <c r="G1812" t="s">
        <v>9416</v>
      </c>
      <c r="H1812" t="s">
        <v>9416</v>
      </c>
      <c r="I1812" t="s">
        <v>536</v>
      </c>
      <c r="J1812" t="s">
        <v>537</v>
      </c>
      <c r="K1812">
        <v>1</v>
      </c>
      <c r="L1812">
        <v>22.97</v>
      </c>
      <c r="M1812">
        <v>22.97</v>
      </c>
      <c r="N1812" t="s">
        <v>24</v>
      </c>
      <c r="O1812" t="s">
        <v>1033</v>
      </c>
      <c r="P1812" t="s">
        <v>26</v>
      </c>
    </row>
    <row r="1813" spans="1:16" x14ac:dyDescent="0.3">
      <c r="A1813" t="s">
        <v>17</v>
      </c>
      <c r="B1813">
        <v>992634</v>
      </c>
      <c r="C1813">
        <v>20437306</v>
      </c>
      <c r="D1813" t="s">
        <v>9401</v>
      </c>
      <c r="E1813" t="s">
        <v>9402</v>
      </c>
      <c r="F1813" t="s">
        <v>9403</v>
      </c>
      <c r="G1813" t="s">
        <v>9404</v>
      </c>
      <c r="H1813" t="s">
        <v>9404</v>
      </c>
      <c r="I1813" t="s">
        <v>536</v>
      </c>
      <c r="J1813" t="s">
        <v>5095</v>
      </c>
      <c r="K1813">
        <v>1</v>
      </c>
      <c r="L1813">
        <v>22.97</v>
      </c>
      <c r="M1813">
        <v>22.97</v>
      </c>
      <c r="N1813" t="s">
        <v>24</v>
      </c>
      <c r="O1813" t="s">
        <v>5949</v>
      </c>
      <c r="P1813" t="s">
        <v>26</v>
      </c>
    </row>
    <row r="1814" spans="1:16" x14ac:dyDescent="0.3">
      <c r="A1814" t="s">
        <v>17</v>
      </c>
      <c r="B1814">
        <v>992634</v>
      </c>
      <c r="C1814">
        <v>20437306</v>
      </c>
      <c r="D1814" t="s">
        <v>9405</v>
      </c>
      <c r="E1814" t="s">
        <v>9406</v>
      </c>
      <c r="F1814" t="s">
        <v>9407</v>
      </c>
      <c r="G1814" t="s">
        <v>9408</v>
      </c>
      <c r="H1814" t="s">
        <v>9408</v>
      </c>
      <c r="I1814" t="s">
        <v>513</v>
      </c>
      <c r="J1814" t="s">
        <v>3106</v>
      </c>
      <c r="K1814">
        <v>1</v>
      </c>
      <c r="L1814">
        <v>22.97</v>
      </c>
      <c r="M1814">
        <v>22.97</v>
      </c>
      <c r="N1814" t="s">
        <v>24</v>
      </c>
      <c r="O1814" t="s">
        <v>5818</v>
      </c>
      <c r="P1814" t="s">
        <v>26</v>
      </c>
    </row>
    <row r="1815" spans="1:16" x14ac:dyDescent="0.3">
      <c r="A1815" t="s">
        <v>17</v>
      </c>
      <c r="B1815">
        <v>992634</v>
      </c>
      <c r="C1815">
        <v>20437306</v>
      </c>
      <c r="D1815" t="s">
        <v>9409</v>
      </c>
      <c r="E1815" t="s">
        <v>9410</v>
      </c>
      <c r="F1815" t="s">
        <v>9411</v>
      </c>
      <c r="G1815" t="s">
        <v>9412</v>
      </c>
      <c r="H1815" t="s">
        <v>9412</v>
      </c>
      <c r="I1815" t="s">
        <v>513</v>
      </c>
      <c r="J1815" t="s">
        <v>3106</v>
      </c>
      <c r="K1815">
        <v>1</v>
      </c>
      <c r="L1815">
        <v>22.97</v>
      </c>
      <c r="M1815">
        <v>22.97</v>
      </c>
      <c r="N1815" t="s">
        <v>24</v>
      </c>
      <c r="O1815" t="s">
        <v>6662</v>
      </c>
      <c r="P1815" t="s">
        <v>26</v>
      </c>
    </row>
    <row r="1816" spans="1:16" x14ac:dyDescent="0.3">
      <c r="A1816" t="s">
        <v>17</v>
      </c>
      <c r="B1816">
        <v>992634</v>
      </c>
      <c r="C1816">
        <v>20437306</v>
      </c>
      <c r="D1816" t="s">
        <v>9425</v>
      </c>
      <c r="E1816" t="s">
        <v>9426</v>
      </c>
      <c r="F1816" t="s">
        <v>9427</v>
      </c>
      <c r="G1816" t="s">
        <v>9428</v>
      </c>
      <c r="H1816" t="s">
        <v>9428</v>
      </c>
      <c r="I1816" t="s">
        <v>536</v>
      </c>
      <c r="J1816" t="s">
        <v>5095</v>
      </c>
      <c r="K1816">
        <v>1</v>
      </c>
      <c r="L1816">
        <v>22.94</v>
      </c>
      <c r="M1816">
        <v>22.94</v>
      </c>
      <c r="N1816" t="s">
        <v>24</v>
      </c>
      <c r="O1816" t="s">
        <v>7244</v>
      </c>
      <c r="P1816" t="s">
        <v>26</v>
      </c>
    </row>
    <row r="1817" spans="1:16" x14ac:dyDescent="0.3">
      <c r="A1817" t="s">
        <v>17</v>
      </c>
      <c r="B1817">
        <v>992634</v>
      </c>
      <c r="C1817">
        <v>20437306</v>
      </c>
      <c r="D1817" t="s">
        <v>9429</v>
      </c>
      <c r="E1817" t="s">
        <v>9430</v>
      </c>
      <c r="F1817" t="s">
        <v>825</v>
      </c>
      <c r="G1817" t="s">
        <v>9431</v>
      </c>
      <c r="H1817" t="s">
        <v>9431</v>
      </c>
      <c r="I1817" t="s">
        <v>3008</v>
      </c>
      <c r="J1817" t="s">
        <v>3009</v>
      </c>
      <c r="K1817">
        <v>1</v>
      </c>
      <c r="L1817">
        <v>22.8</v>
      </c>
      <c r="M1817">
        <v>22.8</v>
      </c>
      <c r="N1817" t="s">
        <v>24</v>
      </c>
      <c r="O1817" t="s">
        <v>4256</v>
      </c>
      <c r="P1817" t="s">
        <v>26</v>
      </c>
    </row>
    <row r="1818" spans="1:16" x14ac:dyDescent="0.3">
      <c r="A1818" t="s">
        <v>17</v>
      </c>
      <c r="B1818">
        <v>992634</v>
      </c>
      <c r="C1818">
        <v>20437306</v>
      </c>
      <c r="D1818" t="s">
        <v>9432</v>
      </c>
      <c r="E1818" t="s">
        <v>9433</v>
      </c>
      <c r="F1818" t="s">
        <v>2691</v>
      </c>
      <c r="G1818" t="s">
        <v>9434</v>
      </c>
      <c r="H1818" t="s">
        <v>9434</v>
      </c>
      <c r="I1818" t="s">
        <v>102</v>
      </c>
      <c r="J1818" t="s">
        <v>9435</v>
      </c>
      <c r="K1818">
        <v>1</v>
      </c>
      <c r="L1818">
        <v>22.65</v>
      </c>
      <c r="M1818">
        <v>22.65</v>
      </c>
      <c r="N1818" t="s">
        <v>24</v>
      </c>
      <c r="O1818" t="s">
        <v>7929</v>
      </c>
      <c r="P1818" t="s">
        <v>26</v>
      </c>
    </row>
    <row r="1819" spans="1:16" x14ac:dyDescent="0.3">
      <c r="A1819" t="s">
        <v>17</v>
      </c>
      <c r="B1819">
        <v>992634</v>
      </c>
      <c r="C1819">
        <v>20437306</v>
      </c>
      <c r="D1819" t="s">
        <v>9436</v>
      </c>
      <c r="E1819" t="s">
        <v>9437</v>
      </c>
      <c r="F1819" t="s">
        <v>3006</v>
      </c>
      <c r="G1819" t="s">
        <v>9438</v>
      </c>
      <c r="H1819" t="s">
        <v>9438</v>
      </c>
      <c r="I1819" t="s">
        <v>3008</v>
      </c>
      <c r="J1819" t="s">
        <v>3009</v>
      </c>
      <c r="K1819">
        <v>1</v>
      </c>
      <c r="L1819">
        <v>22.4</v>
      </c>
      <c r="M1819">
        <v>22.4</v>
      </c>
      <c r="N1819" t="s">
        <v>24</v>
      </c>
      <c r="O1819" t="s">
        <v>6612</v>
      </c>
      <c r="P1819" t="s">
        <v>26</v>
      </c>
    </row>
    <row r="1820" spans="1:16" x14ac:dyDescent="0.3">
      <c r="A1820" t="s">
        <v>17</v>
      </c>
      <c r="B1820">
        <v>992634</v>
      </c>
      <c r="C1820">
        <v>20437306</v>
      </c>
      <c r="D1820" t="s">
        <v>9439</v>
      </c>
      <c r="E1820" t="s">
        <v>9440</v>
      </c>
      <c r="F1820" t="s">
        <v>390</v>
      </c>
      <c r="G1820" t="s">
        <v>9441</v>
      </c>
      <c r="H1820" t="s">
        <v>9441</v>
      </c>
      <c r="I1820" t="s">
        <v>536</v>
      </c>
      <c r="J1820" t="s">
        <v>5095</v>
      </c>
      <c r="K1820">
        <v>1</v>
      </c>
      <c r="L1820">
        <v>22.36</v>
      </c>
      <c r="M1820">
        <v>22.36</v>
      </c>
      <c r="N1820" t="s">
        <v>24</v>
      </c>
      <c r="O1820" t="s">
        <v>5622</v>
      </c>
      <c r="P1820" t="s">
        <v>26</v>
      </c>
    </row>
    <row r="1821" spans="1:16" x14ac:dyDescent="0.3">
      <c r="A1821" t="s">
        <v>17</v>
      </c>
      <c r="B1821">
        <v>992634</v>
      </c>
      <c r="C1821">
        <v>20437306</v>
      </c>
      <c r="D1821" t="s">
        <v>9442</v>
      </c>
      <c r="E1821" t="s">
        <v>9445</v>
      </c>
      <c r="F1821" t="s">
        <v>2032</v>
      </c>
      <c r="G1821" t="s">
        <v>9444</v>
      </c>
      <c r="H1821" t="s">
        <v>9444</v>
      </c>
      <c r="I1821" t="s">
        <v>948</v>
      </c>
      <c r="J1821" t="s">
        <v>1319</v>
      </c>
      <c r="K1821">
        <v>1</v>
      </c>
      <c r="L1821">
        <v>22.29</v>
      </c>
      <c r="M1821">
        <v>22.29</v>
      </c>
      <c r="N1821" t="s">
        <v>24</v>
      </c>
      <c r="O1821" t="s">
        <v>2910</v>
      </c>
      <c r="P1821" t="s">
        <v>26</v>
      </c>
    </row>
    <row r="1822" spans="1:16" x14ac:dyDescent="0.3">
      <c r="A1822" t="s">
        <v>17</v>
      </c>
      <c r="B1822">
        <v>992634</v>
      </c>
      <c r="C1822">
        <v>20437306</v>
      </c>
      <c r="D1822" t="s">
        <v>9442</v>
      </c>
      <c r="E1822" t="s">
        <v>9443</v>
      </c>
      <c r="F1822" t="s">
        <v>2032</v>
      </c>
      <c r="G1822" t="s">
        <v>9444</v>
      </c>
      <c r="H1822" t="s">
        <v>9444</v>
      </c>
      <c r="I1822" t="s">
        <v>948</v>
      </c>
      <c r="J1822" t="s">
        <v>1319</v>
      </c>
      <c r="K1822">
        <v>1</v>
      </c>
      <c r="L1822">
        <v>22.29</v>
      </c>
      <c r="M1822">
        <v>22.29</v>
      </c>
      <c r="N1822" t="s">
        <v>24</v>
      </c>
      <c r="O1822" t="s">
        <v>4706</v>
      </c>
      <c r="P1822" t="s">
        <v>26</v>
      </c>
    </row>
    <row r="1823" spans="1:16" x14ac:dyDescent="0.3">
      <c r="A1823" t="s">
        <v>17</v>
      </c>
      <c r="B1823">
        <v>992634</v>
      </c>
      <c r="C1823">
        <v>20437306</v>
      </c>
      <c r="D1823" t="s">
        <v>9446</v>
      </c>
      <c r="E1823" t="s">
        <v>9447</v>
      </c>
      <c r="F1823" t="s">
        <v>9216</v>
      </c>
      <c r="G1823" t="s">
        <v>9448</v>
      </c>
      <c r="H1823" t="s">
        <v>9448</v>
      </c>
      <c r="I1823" t="s">
        <v>102</v>
      </c>
      <c r="K1823">
        <v>1</v>
      </c>
      <c r="L1823">
        <v>22.17</v>
      </c>
      <c r="M1823">
        <v>22.17</v>
      </c>
      <c r="N1823" t="s">
        <v>24</v>
      </c>
      <c r="O1823" t="s">
        <v>7550</v>
      </c>
      <c r="P1823" t="s">
        <v>26</v>
      </c>
    </row>
    <row r="1824" spans="1:16" x14ac:dyDescent="0.3">
      <c r="A1824" t="s">
        <v>17</v>
      </c>
      <c r="B1824">
        <v>992634</v>
      </c>
      <c r="C1824">
        <v>20437306</v>
      </c>
      <c r="D1824" t="s">
        <v>9449</v>
      </c>
      <c r="E1824" t="s">
        <v>9450</v>
      </c>
      <c r="F1824" t="s">
        <v>427</v>
      </c>
      <c r="G1824" t="s">
        <v>9451</v>
      </c>
      <c r="H1824" t="s">
        <v>9451</v>
      </c>
      <c r="I1824" t="s">
        <v>102</v>
      </c>
      <c r="J1824" t="s">
        <v>589</v>
      </c>
      <c r="K1824">
        <v>1</v>
      </c>
      <c r="L1824">
        <v>22.14</v>
      </c>
      <c r="M1824">
        <v>22.14</v>
      </c>
      <c r="N1824" t="s">
        <v>24</v>
      </c>
      <c r="O1824" t="s">
        <v>5111</v>
      </c>
      <c r="P1824" t="s">
        <v>26</v>
      </c>
    </row>
    <row r="1825" spans="1:16" x14ac:dyDescent="0.3">
      <c r="A1825" t="s">
        <v>17</v>
      </c>
      <c r="B1825">
        <v>992634</v>
      </c>
      <c r="C1825">
        <v>20437306</v>
      </c>
      <c r="D1825" t="s">
        <v>9452</v>
      </c>
      <c r="E1825" t="s">
        <v>9453</v>
      </c>
      <c r="F1825" t="s">
        <v>9454</v>
      </c>
      <c r="G1825" t="s">
        <v>9455</v>
      </c>
      <c r="H1825" t="s">
        <v>9455</v>
      </c>
      <c r="I1825" t="s">
        <v>22</v>
      </c>
      <c r="J1825" t="s">
        <v>359</v>
      </c>
      <c r="K1825">
        <v>1</v>
      </c>
      <c r="L1825">
        <v>22.13</v>
      </c>
      <c r="M1825">
        <v>22.13</v>
      </c>
      <c r="N1825" t="s">
        <v>24</v>
      </c>
      <c r="O1825" t="s">
        <v>110</v>
      </c>
      <c r="P1825" t="s">
        <v>26</v>
      </c>
    </row>
    <row r="1826" spans="1:16" x14ac:dyDescent="0.3">
      <c r="A1826" t="s">
        <v>17</v>
      </c>
      <c r="B1826">
        <v>992634</v>
      </c>
      <c r="C1826">
        <v>20437306</v>
      </c>
      <c r="D1826" t="s">
        <v>9456</v>
      </c>
      <c r="E1826" t="s">
        <v>9457</v>
      </c>
      <c r="F1826" t="s">
        <v>91</v>
      </c>
      <c r="G1826" t="s">
        <v>9458</v>
      </c>
      <c r="H1826" t="s">
        <v>9458</v>
      </c>
      <c r="I1826" t="s">
        <v>513</v>
      </c>
      <c r="J1826" t="s">
        <v>3785</v>
      </c>
      <c r="K1826">
        <v>1</v>
      </c>
      <c r="L1826">
        <v>22.1</v>
      </c>
      <c r="M1826">
        <v>22.1</v>
      </c>
      <c r="N1826" t="s">
        <v>24</v>
      </c>
      <c r="O1826" t="s">
        <v>3169</v>
      </c>
      <c r="P1826" t="s">
        <v>26</v>
      </c>
    </row>
    <row r="1827" spans="1:16" x14ac:dyDescent="0.3">
      <c r="A1827" t="s">
        <v>17</v>
      </c>
      <c r="B1827">
        <v>992634</v>
      </c>
      <c r="C1827">
        <v>20437306</v>
      </c>
      <c r="D1827" t="s">
        <v>9462</v>
      </c>
      <c r="E1827" t="s">
        <v>9463</v>
      </c>
      <c r="F1827" t="s">
        <v>9464</v>
      </c>
      <c r="G1827" t="s">
        <v>9465</v>
      </c>
      <c r="H1827" t="s">
        <v>9465</v>
      </c>
      <c r="I1827" t="s">
        <v>536</v>
      </c>
      <c r="J1827" t="s">
        <v>537</v>
      </c>
      <c r="K1827">
        <v>1</v>
      </c>
      <c r="L1827">
        <v>22.08</v>
      </c>
      <c r="M1827">
        <v>22.08</v>
      </c>
      <c r="N1827" t="s">
        <v>24</v>
      </c>
      <c r="O1827" t="s">
        <v>7173</v>
      </c>
      <c r="P1827" t="s">
        <v>26</v>
      </c>
    </row>
    <row r="1828" spans="1:16" x14ac:dyDescent="0.3">
      <c r="A1828" t="s">
        <v>17</v>
      </c>
      <c r="B1828">
        <v>992634</v>
      </c>
      <c r="C1828">
        <v>20437306</v>
      </c>
      <c r="D1828" t="s">
        <v>9459</v>
      </c>
      <c r="E1828" t="s">
        <v>9460</v>
      </c>
      <c r="F1828" t="s">
        <v>825</v>
      </c>
      <c r="G1828" t="s">
        <v>9461</v>
      </c>
      <c r="H1828" t="s">
        <v>9461</v>
      </c>
      <c r="I1828" t="s">
        <v>273</v>
      </c>
      <c r="J1828" t="s">
        <v>4108</v>
      </c>
      <c r="K1828">
        <v>1</v>
      </c>
      <c r="L1828">
        <v>22.08</v>
      </c>
      <c r="M1828">
        <v>22.08</v>
      </c>
      <c r="N1828" t="s">
        <v>24</v>
      </c>
      <c r="O1828" t="s">
        <v>5605</v>
      </c>
      <c r="P1828" t="s">
        <v>26</v>
      </c>
    </row>
    <row r="1829" spans="1:16" x14ac:dyDescent="0.3">
      <c r="A1829" t="s">
        <v>17</v>
      </c>
      <c r="B1829">
        <v>992634</v>
      </c>
      <c r="C1829">
        <v>20437306</v>
      </c>
      <c r="D1829" t="s">
        <v>9466</v>
      </c>
      <c r="E1829" t="s">
        <v>9467</v>
      </c>
      <c r="F1829" t="s">
        <v>9468</v>
      </c>
      <c r="G1829" t="s">
        <v>9469</v>
      </c>
      <c r="H1829" t="s">
        <v>9469</v>
      </c>
      <c r="I1829" t="s">
        <v>261</v>
      </c>
      <c r="J1829" t="s">
        <v>1509</v>
      </c>
      <c r="K1829">
        <v>1</v>
      </c>
      <c r="L1829">
        <v>22.07</v>
      </c>
      <c r="M1829">
        <v>22.07</v>
      </c>
      <c r="N1829" t="s">
        <v>24</v>
      </c>
      <c r="O1829" t="s">
        <v>2569</v>
      </c>
      <c r="P1829" t="s">
        <v>26</v>
      </c>
    </row>
    <row r="1830" spans="1:16" x14ac:dyDescent="0.3">
      <c r="A1830" t="s">
        <v>17</v>
      </c>
      <c r="B1830">
        <v>992634</v>
      </c>
      <c r="C1830">
        <v>20437306</v>
      </c>
      <c r="D1830" t="s">
        <v>9470</v>
      </c>
      <c r="E1830" t="s">
        <v>9471</v>
      </c>
      <c r="F1830" t="s">
        <v>3076</v>
      </c>
      <c r="G1830" t="s">
        <v>9472</v>
      </c>
      <c r="H1830" t="s">
        <v>9473</v>
      </c>
      <c r="I1830" t="s">
        <v>261</v>
      </c>
      <c r="J1830" t="s">
        <v>8045</v>
      </c>
      <c r="K1830">
        <v>1</v>
      </c>
      <c r="L1830">
        <v>22.06</v>
      </c>
      <c r="M1830">
        <v>22.06</v>
      </c>
      <c r="N1830" t="s">
        <v>24</v>
      </c>
      <c r="O1830" t="s">
        <v>6301</v>
      </c>
      <c r="P1830" t="s">
        <v>26</v>
      </c>
    </row>
    <row r="1831" spans="1:16" x14ac:dyDescent="0.3">
      <c r="A1831" t="s">
        <v>17</v>
      </c>
      <c r="B1831">
        <v>992634</v>
      </c>
      <c r="C1831">
        <v>20437306</v>
      </c>
      <c r="D1831" t="s">
        <v>9506</v>
      </c>
      <c r="E1831" t="s">
        <v>9507</v>
      </c>
      <c r="F1831" t="s">
        <v>967</v>
      </c>
      <c r="G1831" t="s">
        <v>9508</v>
      </c>
      <c r="H1831" t="s">
        <v>9508</v>
      </c>
      <c r="I1831" t="s">
        <v>536</v>
      </c>
      <c r="J1831" t="s">
        <v>537</v>
      </c>
      <c r="K1831">
        <v>1</v>
      </c>
      <c r="L1831">
        <v>21.99</v>
      </c>
      <c r="M1831">
        <v>21.99</v>
      </c>
      <c r="N1831" t="s">
        <v>24</v>
      </c>
      <c r="O1831" t="s">
        <v>1033</v>
      </c>
      <c r="P1831" t="s">
        <v>26</v>
      </c>
    </row>
    <row r="1832" spans="1:16" x14ac:dyDescent="0.3">
      <c r="A1832" t="s">
        <v>17</v>
      </c>
      <c r="B1832">
        <v>992634</v>
      </c>
      <c r="C1832">
        <v>20437306</v>
      </c>
      <c r="D1832" t="s">
        <v>9502</v>
      </c>
      <c r="E1832" t="s">
        <v>9503</v>
      </c>
      <c r="G1832" t="s">
        <v>9504</v>
      </c>
      <c r="H1832" t="s">
        <v>9505</v>
      </c>
      <c r="I1832" t="s">
        <v>273</v>
      </c>
      <c r="K1832">
        <v>1</v>
      </c>
      <c r="L1832">
        <v>21.99</v>
      </c>
      <c r="M1832">
        <v>21.99</v>
      </c>
      <c r="N1832" t="s">
        <v>24</v>
      </c>
      <c r="O1832" t="s">
        <v>6296</v>
      </c>
      <c r="P1832" t="s">
        <v>26</v>
      </c>
    </row>
    <row r="1833" spans="1:16" x14ac:dyDescent="0.3">
      <c r="A1833" t="s">
        <v>17</v>
      </c>
      <c r="B1833">
        <v>992634</v>
      </c>
      <c r="C1833">
        <v>20437306</v>
      </c>
      <c r="D1833" t="s">
        <v>9498</v>
      </c>
      <c r="E1833" t="s">
        <v>9499</v>
      </c>
      <c r="G1833" t="s">
        <v>9500</v>
      </c>
      <c r="H1833" t="s">
        <v>9501</v>
      </c>
      <c r="I1833" t="s">
        <v>50</v>
      </c>
      <c r="K1833">
        <v>1</v>
      </c>
      <c r="L1833">
        <v>21.99</v>
      </c>
      <c r="M1833">
        <v>21.99</v>
      </c>
      <c r="N1833" t="s">
        <v>24</v>
      </c>
      <c r="O1833" t="s">
        <v>7339</v>
      </c>
      <c r="P1833" t="s">
        <v>26</v>
      </c>
    </row>
    <row r="1834" spans="1:16" x14ac:dyDescent="0.3">
      <c r="A1834" t="s">
        <v>17</v>
      </c>
      <c r="B1834">
        <v>992634</v>
      </c>
      <c r="C1834">
        <v>20437306</v>
      </c>
      <c r="D1834" t="s">
        <v>9494</v>
      </c>
      <c r="E1834" t="s">
        <v>9495</v>
      </c>
      <c r="F1834" t="s">
        <v>3429</v>
      </c>
      <c r="G1834" t="s">
        <v>9496</v>
      </c>
      <c r="H1834" t="s">
        <v>9497</v>
      </c>
      <c r="I1834" t="s">
        <v>50</v>
      </c>
      <c r="J1834" t="s">
        <v>1823</v>
      </c>
      <c r="K1834">
        <v>1</v>
      </c>
      <c r="L1834">
        <v>21.99</v>
      </c>
      <c r="M1834">
        <v>21.99</v>
      </c>
      <c r="N1834" t="s">
        <v>24</v>
      </c>
      <c r="O1834" t="s">
        <v>6464</v>
      </c>
      <c r="P1834" t="s">
        <v>26</v>
      </c>
    </row>
    <row r="1835" spans="1:16" x14ac:dyDescent="0.3">
      <c r="A1835" t="s">
        <v>17</v>
      </c>
      <c r="B1835">
        <v>992634</v>
      </c>
      <c r="C1835">
        <v>20437306</v>
      </c>
      <c r="D1835" t="s">
        <v>9490</v>
      </c>
      <c r="E1835" t="s">
        <v>9491</v>
      </c>
      <c r="F1835" t="s">
        <v>1864</v>
      </c>
      <c r="G1835" t="s">
        <v>9492</v>
      </c>
      <c r="H1835" t="s">
        <v>9493</v>
      </c>
      <c r="I1835" t="s">
        <v>1068</v>
      </c>
      <c r="K1835">
        <v>1</v>
      </c>
      <c r="L1835">
        <v>21.99</v>
      </c>
      <c r="M1835">
        <v>21.99</v>
      </c>
      <c r="N1835" t="s">
        <v>24</v>
      </c>
      <c r="O1835" t="s">
        <v>2516</v>
      </c>
      <c r="P1835" t="s">
        <v>26</v>
      </c>
    </row>
    <row r="1836" spans="1:16" x14ac:dyDescent="0.3">
      <c r="A1836" t="s">
        <v>17</v>
      </c>
      <c r="B1836">
        <v>992634</v>
      </c>
      <c r="C1836">
        <v>20437306</v>
      </c>
      <c r="D1836" t="s">
        <v>9485</v>
      </c>
      <c r="E1836" t="s">
        <v>9486</v>
      </c>
      <c r="F1836" t="s">
        <v>9487</v>
      </c>
      <c r="G1836" t="s">
        <v>9488</v>
      </c>
      <c r="H1836" t="s">
        <v>9489</v>
      </c>
      <c r="I1836" t="s">
        <v>273</v>
      </c>
      <c r="K1836">
        <v>1</v>
      </c>
      <c r="L1836">
        <v>21.99</v>
      </c>
      <c r="M1836">
        <v>21.99</v>
      </c>
      <c r="N1836" t="s">
        <v>24</v>
      </c>
      <c r="O1836" t="s">
        <v>2577</v>
      </c>
      <c r="P1836" t="s">
        <v>26</v>
      </c>
    </row>
    <row r="1837" spans="1:16" x14ac:dyDescent="0.3">
      <c r="A1837" t="s">
        <v>17</v>
      </c>
      <c r="B1837">
        <v>992634</v>
      </c>
      <c r="C1837">
        <v>20437306</v>
      </c>
      <c r="D1837" t="s">
        <v>9481</v>
      </c>
      <c r="E1837" t="s">
        <v>9482</v>
      </c>
      <c r="F1837" t="s">
        <v>9483</v>
      </c>
      <c r="G1837" t="s">
        <v>9484</v>
      </c>
      <c r="H1837" t="s">
        <v>9484</v>
      </c>
      <c r="I1837" t="s">
        <v>79</v>
      </c>
      <c r="J1837" t="s">
        <v>4047</v>
      </c>
      <c r="K1837">
        <v>1</v>
      </c>
      <c r="L1837">
        <v>21.99</v>
      </c>
      <c r="M1837">
        <v>21.99</v>
      </c>
      <c r="N1837" t="s">
        <v>24</v>
      </c>
      <c r="O1837" t="s">
        <v>5220</v>
      </c>
      <c r="P1837" t="s">
        <v>26</v>
      </c>
    </row>
    <row r="1838" spans="1:16" x14ac:dyDescent="0.3">
      <c r="A1838" t="s">
        <v>17</v>
      </c>
      <c r="B1838">
        <v>992634</v>
      </c>
      <c r="C1838">
        <v>20437306</v>
      </c>
      <c r="D1838" t="s">
        <v>9478</v>
      </c>
      <c r="E1838" t="s">
        <v>9479</v>
      </c>
      <c r="G1838" t="s">
        <v>9480</v>
      </c>
      <c r="H1838" t="s">
        <v>9480</v>
      </c>
      <c r="I1838" t="s">
        <v>86</v>
      </c>
      <c r="K1838">
        <v>1</v>
      </c>
      <c r="L1838">
        <v>21.99</v>
      </c>
      <c r="M1838">
        <v>21.99</v>
      </c>
      <c r="N1838" t="s">
        <v>24</v>
      </c>
      <c r="O1838" t="s">
        <v>6914</v>
      </c>
      <c r="P1838" t="s">
        <v>26</v>
      </c>
    </row>
    <row r="1839" spans="1:16" x14ac:dyDescent="0.3">
      <c r="A1839" t="s">
        <v>17</v>
      </c>
      <c r="B1839">
        <v>992634</v>
      </c>
      <c r="C1839">
        <v>20437306</v>
      </c>
      <c r="D1839" t="s">
        <v>9474</v>
      </c>
      <c r="E1839" t="s">
        <v>9475</v>
      </c>
      <c r="F1839" t="s">
        <v>235</v>
      </c>
      <c r="G1839" t="s">
        <v>9476</v>
      </c>
      <c r="H1839" t="s">
        <v>9476</v>
      </c>
      <c r="I1839" t="s">
        <v>513</v>
      </c>
      <c r="J1839" t="s">
        <v>9477</v>
      </c>
      <c r="K1839">
        <v>1</v>
      </c>
      <c r="L1839">
        <v>21.99</v>
      </c>
      <c r="M1839">
        <v>21.99</v>
      </c>
      <c r="N1839" t="s">
        <v>24</v>
      </c>
      <c r="O1839" t="s">
        <v>4787</v>
      </c>
      <c r="P1839" t="s">
        <v>26</v>
      </c>
    </row>
    <row r="1840" spans="1:16" x14ac:dyDescent="0.3">
      <c r="A1840" t="s">
        <v>17</v>
      </c>
      <c r="B1840">
        <v>992634</v>
      </c>
      <c r="C1840">
        <v>20437306</v>
      </c>
      <c r="D1840" t="s">
        <v>9514</v>
      </c>
      <c r="E1840" t="s">
        <v>9515</v>
      </c>
      <c r="F1840" t="s">
        <v>9516</v>
      </c>
      <c r="G1840" t="s">
        <v>9517</v>
      </c>
      <c r="H1840" t="s">
        <v>9517</v>
      </c>
      <c r="I1840" t="s">
        <v>536</v>
      </c>
      <c r="J1840" t="s">
        <v>766</v>
      </c>
      <c r="K1840">
        <v>1</v>
      </c>
      <c r="L1840">
        <v>21.98</v>
      </c>
      <c r="M1840">
        <v>21.98</v>
      </c>
      <c r="N1840" t="s">
        <v>24</v>
      </c>
      <c r="O1840" t="s">
        <v>6914</v>
      </c>
      <c r="P1840" t="s">
        <v>26</v>
      </c>
    </row>
    <row r="1841" spans="1:16" x14ac:dyDescent="0.3">
      <c r="A1841" t="s">
        <v>17</v>
      </c>
      <c r="B1841">
        <v>992634</v>
      </c>
      <c r="C1841">
        <v>20437306</v>
      </c>
      <c r="D1841" t="s">
        <v>9509</v>
      </c>
      <c r="E1841" t="s">
        <v>9510</v>
      </c>
      <c r="F1841" t="s">
        <v>9511</v>
      </c>
      <c r="G1841" t="s">
        <v>9512</v>
      </c>
      <c r="H1841" t="s">
        <v>9513</v>
      </c>
      <c r="I1841" t="s">
        <v>50</v>
      </c>
      <c r="J1841" t="s">
        <v>116</v>
      </c>
      <c r="K1841">
        <v>1</v>
      </c>
      <c r="L1841">
        <v>21.98</v>
      </c>
      <c r="M1841">
        <v>21.98</v>
      </c>
      <c r="N1841" t="s">
        <v>24</v>
      </c>
      <c r="O1841" t="s">
        <v>7597</v>
      </c>
      <c r="P1841" t="s">
        <v>26</v>
      </c>
    </row>
    <row r="1842" spans="1:16" x14ac:dyDescent="0.3">
      <c r="A1842" t="s">
        <v>17</v>
      </c>
      <c r="B1842">
        <v>992634</v>
      </c>
      <c r="C1842">
        <v>20437306</v>
      </c>
      <c r="D1842" t="s">
        <v>9542</v>
      </c>
      <c r="E1842" t="s">
        <v>9543</v>
      </c>
      <c r="F1842" t="s">
        <v>9544</v>
      </c>
      <c r="G1842" t="s">
        <v>9545</v>
      </c>
      <c r="H1842" t="s">
        <v>9545</v>
      </c>
      <c r="I1842" t="s">
        <v>536</v>
      </c>
      <c r="J1842" t="s">
        <v>5095</v>
      </c>
      <c r="K1842">
        <v>1</v>
      </c>
      <c r="L1842">
        <v>21.97</v>
      </c>
      <c r="M1842">
        <v>21.97</v>
      </c>
      <c r="N1842" t="s">
        <v>24</v>
      </c>
      <c r="O1842" t="s">
        <v>7083</v>
      </c>
      <c r="P1842" t="s">
        <v>26</v>
      </c>
    </row>
    <row r="1843" spans="1:16" x14ac:dyDescent="0.3">
      <c r="A1843" t="s">
        <v>17</v>
      </c>
      <c r="B1843">
        <v>992634</v>
      </c>
      <c r="C1843">
        <v>20437306</v>
      </c>
      <c r="D1843" t="s">
        <v>9518</v>
      </c>
      <c r="E1843" t="s">
        <v>9541</v>
      </c>
      <c r="F1843" t="s">
        <v>9520</v>
      </c>
      <c r="G1843" t="s">
        <v>9521</v>
      </c>
      <c r="H1843" t="s">
        <v>9521</v>
      </c>
      <c r="I1843" t="s">
        <v>934</v>
      </c>
      <c r="J1843" t="s">
        <v>2285</v>
      </c>
      <c r="K1843">
        <v>1</v>
      </c>
      <c r="L1843">
        <v>21.97</v>
      </c>
      <c r="M1843">
        <v>21.97</v>
      </c>
      <c r="N1843" t="s">
        <v>24</v>
      </c>
      <c r="O1843" t="s">
        <v>81</v>
      </c>
      <c r="P1843" t="s">
        <v>26</v>
      </c>
    </row>
    <row r="1844" spans="1:16" x14ac:dyDescent="0.3">
      <c r="A1844" t="s">
        <v>17</v>
      </c>
      <c r="B1844">
        <v>992634</v>
      </c>
      <c r="C1844">
        <v>20437306</v>
      </c>
      <c r="D1844" t="s">
        <v>9538</v>
      </c>
      <c r="E1844" t="s">
        <v>9539</v>
      </c>
      <c r="F1844" t="s">
        <v>154</v>
      </c>
      <c r="G1844" t="s">
        <v>9540</v>
      </c>
      <c r="H1844" t="s">
        <v>9540</v>
      </c>
      <c r="I1844" t="s">
        <v>513</v>
      </c>
      <c r="J1844" t="s">
        <v>3106</v>
      </c>
      <c r="K1844">
        <v>1</v>
      </c>
      <c r="L1844">
        <v>21.97</v>
      </c>
      <c r="M1844">
        <v>21.97</v>
      </c>
      <c r="N1844" t="s">
        <v>24</v>
      </c>
      <c r="O1844" t="s">
        <v>5622</v>
      </c>
      <c r="P1844" t="s">
        <v>26</v>
      </c>
    </row>
    <row r="1845" spans="1:16" x14ac:dyDescent="0.3">
      <c r="A1845" t="s">
        <v>17</v>
      </c>
      <c r="B1845">
        <v>992634</v>
      </c>
      <c r="C1845">
        <v>20437306</v>
      </c>
      <c r="D1845" t="s">
        <v>9518</v>
      </c>
      <c r="E1845" t="s">
        <v>9537</v>
      </c>
      <c r="F1845" t="s">
        <v>9520</v>
      </c>
      <c r="G1845" t="s">
        <v>9521</v>
      </c>
      <c r="H1845" t="s">
        <v>9521</v>
      </c>
      <c r="I1845" t="s">
        <v>934</v>
      </c>
      <c r="J1845" t="s">
        <v>2285</v>
      </c>
      <c r="K1845">
        <v>1</v>
      </c>
      <c r="L1845">
        <v>21.97</v>
      </c>
      <c r="M1845">
        <v>21.97</v>
      </c>
      <c r="N1845" t="s">
        <v>24</v>
      </c>
      <c r="O1845" t="s">
        <v>81</v>
      </c>
      <c r="P1845" t="s">
        <v>26</v>
      </c>
    </row>
    <row r="1846" spans="1:16" x14ac:dyDescent="0.3">
      <c r="A1846" t="s">
        <v>17</v>
      </c>
      <c r="B1846">
        <v>992634</v>
      </c>
      <c r="C1846">
        <v>20437306</v>
      </c>
      <c r="D1846" t="s">
        <v>9533</v>
      </c>
      <c r="E1846" t="s">
        <v>9534</v>
      </c>
      <c r="F1846" t="s">
        <v>9535</v>
      </c>
      <c r="G1846" t="s">
        <v>9536</v>
      </c>
      <c r="H1846" t="s">
        <v>9536</v>
      </c>
      <c r="I1846" t="s">
        <v>536</v>
      </c>
      <c r="J1846" t="s">
        <v>537</v>
      </c>
      <c r="K1846">
        <v>1</v>
      </c>
      <c r="L1846">
        <v>21.97</v>
      </c>
      <c r="M1846">
        <v>21.97</v>
      </c>
      <c r="N1846" t="s">
        <v>24</v>
      </c>
      <c r="O1846" t="s">
        <v>2958</v>
      </c>
      <c r="P1846" t="s">
        <v>26</v>
      </c>
    </row>
    <row r="1847" spans="1:16" x14ac:dyDescent="0.3">
      <c r="A1847" t="s">
        <v>17</v>
      </c>
      <c r="B1847">
        <v>992634</v>
      </c>
      <c r="C1847">
        <v>20437306</v>
      </c>
      <c r="D1847" t="s">
        <v>9518</v>
      </c>
      <c r="E1847" t="s">
        <v>9532</v>
      </c>
      <c r="F1847" t="s">
        <v>9520</v>
      </c>
      <c r="G1847" t="s">
        <v>9521</v>
      </c>
      <c r="H1847" t="s">
        <v>9521</v>
      </c>
      <c r="I1847" t="s">
        <v>934</v>
      </c>
      <c r="J1847" t="s">
        <v>2285</v>
      </c>
      <c r="K1847">
        <v>1</v>
      </c>
      <c r="L1847">
        <v>21.97</v>
      </c>
      <c r="M1847">
        <v>21.97</v>
      </c>
      <c r="N1847" t="s">
        <v>24</v>
      </c>
      <c r="O1847" t="s">
        <v>288</v>
      </c>
      <c r="P1847" t="s">
        <v>26</v>
      </c>
    </row>
    <row r="1848" spans="1:16" x14ac:dyDescent="0.3">
      <c r="A1848" t="s">
        <v>17</v>
      </c>
      <c r="B1848">
        <v>992634</v>
      </c>
      <c r="C1848">
        <v>20437306</v>
      </c>
      <c r="D1848" t="s">
        <v>9518</v>
      </c>
      <c r="E1848" t="s">
        <v>9531</v>
      </c>
      <c r="F1848" t="s">
        <v>9520</v>
      </c>
      <c r="G1848" t="s">
        <v>9521</v>
      </c>
      <c r="H1848" t="s">
        <v>9521</v>
      </c>
      <c r="I1848" t="s">
        <v>934</v>
      </c>
      <c r="J1848" t="s">
        <v>2285</v>
      </c>
      <c r="K1848">
        <v>1</v>
      </c>
      <c r="L1848">
        <v>21.97</v>
      </c>
      <c r="M1848">
        <v>21.97</v>
      </c>
      <c r="N1848" t="s">
        <v>24</v>
      </c>
      <c r="O1848" t="s">
        <v>288</v>
      </c>
      <c r="P1848" t="s">
        <v>26</v>
      </c>
    </row>
    <row r="1849" spans="1:16" x14ac:dyDescent="0.3">
      <c r="A1849" t="s">
        <v>17</v>
      </c>
      <c r="B1849">
        <v>992634</v>
      </c>
      <c r="C1849">
        <v>20437306</v>
      </c>
      <c r="D1849" t="s">
        <v>9527</v>
      </c>
      <c r="E1849" t="s">
        <v>9528</v>
      </c>
      <c r="F1849" t="s">
        <v>9529</v>
      </c>
      <c r="G1849" t="s">
        <v>9530</v>
      </c>
      <c r="H1849" t="s">
        <v>9530</v>
      </c>
      <c r="I1849" t="s">
        <v>513</v>
      </c>
      <c r="J1849" t="s">
        <v>3106</v>
      </c>
      <c r="K1849">
        <v>1</v>
      </c>
      <c r="L1849">
        <v>21.97</v>
      </c>
      <c r="M1849">
        <v>21.97</v>
      </c>
      <c r="N1849" t="s">
        <v>24</v>
      </c>
      <c r="O1849" t="s">
        <v>7048</v>
      </c>
      <c r="P1849" t="s">
        <v>26</v>
      </c>
    </row>
    <row r="1850" spans="1:16" x14ac:dyDescent="0.3">
      <c r="A1850" t="s">
        <v>17</v>
      </c>
      <c r="B1850">
        <v>992634</v>
      </c>
      <c r="C1850">
        <v>20437306</v>
      </c>
      <c r="D1850" t="s">
        <v>9523</v>
      </c>
      <c r="E1850" t="s">
        <v>9524</v>
      </c>
      <c r="F1850" t="s">
        <v>9525</v>
      </c>
      <c r="G1850" t="s">
        <v>9526</v>
      </c>
      <c r="H1850" t="s">
        <v>9526</v>
      </c>
      <c r="I1850" t="s">
        <v>536</v>
      </c>
      <c r="J1850" t="s">
        <v>5095</v>
      </c>
      <c r="K1850">
        <v>1</v>
      </c>
      <c r="L1850">
        <v>21.97</v>
      </c>
      <c r="M1850">
        <v>21.97</v>
      </c>
      <c r="N1850" t="s">
        <v>24</v>
      </c>
      <c r="O1850" t="s">
        <v>6410</v>
      </c>
      <c r="P1850" t="s">
        <v>26</v>
      </c>
    </row>
    <row r="1851" spans="1:16" x14ac:dyDescent="0.3">
      <c r="A1851" t="s">
        <v>17</v>
      </c>
      <c r="B1851">
        <v>992634</v>
      </c>
      <c r="C1851">
        <v>20437306</v>
      </c>
      <c r="D1851" t="s">
        <v>9518</v>
      </c>
      <c r="E1851" t="s">
        <v>9522</v>
      </c>
      <c r="F1851" t="s">
        <v>9520</v>
      </c>
      <c r="G1851" t="s">
        <v>9521</v>
      </c>
      <c r="H1851" t="s">
        <v>9521</v>
      </c>
      <c r="I1851" t="s">
        <v>934</v>
      </c>
      <c r="J1851" t="s">
        <v>2285</v>
      </c>
      <c r="K1851">
        <v>1</v>
      </c>
      <c r="L1851">
        <v>21.97</v>
      </c>
      <c r="M1851">
        <v>21.97</v>
      </c>
      <c r="N1851" t="s">
        <v>24</v>
      </c>
      <c r="O1851" t="s">
        <v>290</v>
      </c>
      <c r="P1851" t="s">
        <v>26</v>
      </c>
    </row>
    <row r="1852" spans="1:16" x14ac:dyDescent="0.3">
      <c r="A1852" t="s">
        <v>17</v>
      </c>
      <c r="B1852">
        <v>992634</v>
      </c>
      <c r="C1852">
        <v>20437306</v>
      </c>
      <c r="D1852" t="s">
        <v>9518</v>
      </c>
      <c r="E1852" t="s">
        <v>9519</v>
      </c>
      <c r="F1852" t="s">
        <v>9520</v>
      </c>
      <c r="G1852" t="s">
        <v>9521</v>
      </c>
      <c r="H1852" t="s">
        <v>9521</v>
      </c>
      <c r="I1852" t="s">
        <v>934</v>
      </c>
      <c r="J1852" t="s">
        <v>2285</v>
      </c>
      <c r="K1852">
        <v>1</v>
      </c>
      <c r="L1852">
        <v>21.97</v>
      </c>
      <c r="M1852">
        <v>21.97</v>
      </c>
      <c r="N1852" t="s">
        <v>24</v>
      </c>
      <c r="O1852" t="s">
        <v>81</v>
      </c>
      <c r="P1852" t="s">
        <v>26</v>
      </c>
    </row>
    <row r="1853" spans="1:16" x14ac:dyDescent="0.3">
      <c r="A1853" t="s">
        <v>17</v>
      </c>
      <c r="B1853">
        <v>992634</v>
      </c>
      <c r="C1853">
        <v>20437306</v>
      </c>
      <c r="D1853" t="s">
        <v>9546</v>
      </c>
      <c r="E1853" t="s">
        <v>9547</v>
      </c>
      <c r="F1853" t="s">
        <v>548</v>
      </c>
      <c r="G1853" t="s">
        <v>9548</v>
      </c>
      <c r="H1853" t="s">
        <v>9549</v>
      </c>
      <c r="I1853" t="s">
        <v>934</v>
      </c>
      <c r="J1853" t="s">
        <v>1750</v>
      </c>
      <c r="K1853">
        <v>1</v>
      </c>
      <c r="L1853">
        <v>21.94</v>
      </c>
      <c r="M1853">
        <v>21.94</v>
      </c>
      <c r="N1853" t="s">
        <v>24</v>
      </c>
      <c r="O1853" t="s">
        <v>642</v>
      </c>
      <c r="P1853" t="s">
        <v>26</v>
      </c>
    </row>
    <row r="1854" spans="1:16" x14ac:dyDescent="0.3">
      <c r="A1854" t="s">
        <v>17</v>
      </c>
      <c r="B1854">
        <v>992634</v>
      </c>
      <c r="C1854">
        <v>20437306</v>
      </c>
      <c r="D1854" t="s">
        <v>9550</v>
      </c>
      <c r="E1854" t="s">
        <v>9556</v>
      </c>
      <c r="F1854" t="s">
        <v>9552</v>
      </c>
      <c r="G1854" t="s">
        <v>9553</v>
      </c>
      <c r="H1854" t="s">
        <v>9554</v>
      </c>
      <c r="I1854" t="s">
        <v>199</v>
      </c>
      <c r="J1854" t="s">
        <v>1313</v>
      </c>
      <c r="K1854">
        <v>1</v>
      </c>
      <c r="L1854">
        <v>21.93</v>
      </c>
      <c r="M1854">
        <v>21.93</v>
      </c>
      <c r="N1854" t="s">
        <v>24</v>
      </c>
      <c r="O1854" t="s">
        <v>375</v>
      </c>
      <c r="P1854" t="s">
        <v>26</v>
      </c>
    </row>
    <row r="1855" spans="1:16" x14ac:dyDescent="0.3">
      <c r="A1855" t="s">
        <v>17</v>
      </c>
      <c r="B1855">
        <v>992634</v>
      </c>
      <c r="C1855">
        <v>20437306</v>
      </c>
      <c r="D1855" t="s">
        <v>9550</v>
      </c>
      <c r="E1855" t="s">
        <v>9555</v>
      </c>
      <c r="F1855" t="s">
        <v>9552</v>
      </c>
      <c r="G1855" t="s">
        <v>9553</v>
      </c>
      <c r="H1855" t="s">
        <v>9554</v>
      </c>
      <c r="I1855" t="s">
        <v>199</v>
      </c>
      <c r="J1855" t="s">
        <v>1313</v>
      </c>
      <c r="K1855">
        <v>1</v>
      </c>
      <c r="L1855">
        <v>21.93</v>
      </c>
      <c r="M1855">
        <v>21.93</v>
      </c>
      <c r="N1855" t="s">
        <v>24</v>
      </c>
      <c r="O1855" t="s">
        <v>144</v>
      </c>
      <c r="P1855" t="s">
        <v>26</v>
      </c>
    </row>
    <row r="1856" spans="1:16" x14ac:dyDescent="0.3">
      <c r="A1856" t="s">
        <v>17</v>
      </c>
      <c r="B1856">
        <v>992634</v>
      </c>
      <c r="C1856">
        <v>20437306</v>
      </c>
      <c r="D1856" t="s">
        <v>9550</v>
      </c>
      <c r="E1856" t="s">
        <v>9551</v>
      </c>
      <c r="F1856" t="s">
        <v>9552</v>
      </c>
      <c r="G1856" t="s">
        <v>9553</v>
      </c>
      <c r="H1856" t="s">
        <v>9554</v>
      </c>
      <c r="I1856" t="s">
        <v>199</v>
      </c>
      <c r="J1856" t="s">
        <v>1313</v>
      </c>
      <c r="K1856">
        <v>1</v>
      </c>
      <c r="L1856">
        <v>21.93</v>
      </c>
      <c r="M1856">
        <v>21.93</v>
      </c>
      <c r="N1856" t="s">
        <v>24</v>
      </c>
      <c r="O1856" t="s">
        <v>336</v>
      </c>
      <c r="P1856" t="s">
        <v>26</v>
      </c>
    </row>
    <row r="1857" spans="1:16" x14ac:dyDescent="0.3">
      <c r="A1857" t="s">
        <v>17</v>
      </c>
      <c r="B1857">
        <v>992634</v>
      </c>
      <c r="C1857">
        <v>20437306</v>
      </c>
      <c r="D1857" t="s">
        <v>9557</v>
      </c>
      <c r="E1857" t="s">
        <v>9558</v>
      </c>
      <c r="F1857" t="s">
        <v>2712</v>
      </c>
      <c r="G1857" t="s">
        <v>9559</v>
      </c>
      <c r="H1857" t="s">
        <v>9559</v>
      </c>
      <c r="I1857" t="s">
        <v>536</v>
      </c>
      <c r="J1857" t="s">
        <v>5557</v>
      </c>
      <c r="K1857">
        <v>1</v>
      </c>
      <c r="L1857">
        <v>21.92</v>
      </c>
      <c r="M1857">
        <v>21.92</v>
      </c>
      <c r="N1857" t="s">
        <v>24</v>
      </c>
      <c r="O1857" t="s">
        <v>2960</v>
      </c>
      <c r="P1857" t="s">
        <v>26</v>
      </c>
    </row>
    <row r="1858" spans="1:16" x14ac:dyDescent="0.3">
      <c r="A1858" t="s">
        <v>17</v>
      </c>
      <c r="B1858">
        <v>992634</v>
      </c>
      <c r="C1858">
        <v>20437306</v>
      </c>
      <c r="D1858" t="s">
        <v>9560</v>
      </c>
      <c r="E1858" t="s">
        <v>9561</v>
      </c>
      <c r="F1858" t="s">
        <v>2691</v>
      </c>
      <c r="G1858" t="s">
        <v>9562</v>
      </c>
      <c r="H1858" t="s">
        <v>9562</v>
      </c>
      <c r="I1858" t="s">
        <v>102</v>
      </c>
      <c r="J1858" t="s">
        <v>9435</v>
      </c>
      <c r="K1858">
        <v>1</v>
      </c>
      <c r="L1858">
        <v>21.84</v>
      </c>
      <c r="M1858">
        <v>21.84</v>
      </c>
      <c r="N1858" t="s">
        <v>24</v>
      </c>
      <c r="O1858" t="s">
        <v>6184</v>
      </c>
      <c r="P1858" t="s">
        <v>26</v>
      </c>
    </row>
    <row r="1859" spans="1:16" x14ac:dyDescent="0.3">
      <c r="A1859" t="s">
        <v>17</v>
      </c>
      <c r="B1859">
        <v>992634</v>
      </c>
      <c r="C1859">
        <v>20437306</v>
      </c>
      <c r="D1859" t="s">
        <v>9563</v>
      </c>
      <c r="E1859" t="s">
        <v>9564</v>
      </c>
      <c r="G1859" t="s">
        <v>9565</v>
      </c>
      <c r="H1859" t="s">
        <v>9566</v>
      </c>
      <c r="I1859" t="s">
        <v>50</v>
      </c>
      <c r="J1859" t="s">
        <v>1415</v>
      </c>
      <c r="K1859">
        <v>1</v>
      </c>
      <c r="L1859">
        <v>21.83</v>
      </c>
      <c r="M1859">
        <v>21.83</v>
      </c>
      <c r="N1859" t="s">
        <v>24</v>
      </c>
      <c r="O1859" t="s">
        <v>1120</v>
      </c>
      <c r="P1859" t="s">
        <v>26</v>
      </c>
    </row>
    <row r="1860" spans="1:16" x14ac:dyDescent="0.3">
      <c r="A1860" t="s">
        <v>17</v>
      </c>
      <c r="B1860">
        <v>992634</v>
      </c>
      <c r="C1860">
        <v>20437306</v>
      </c>
      <c r="D1860" t="s">
        <v>9570</v>
      </c>
      <c r="E1860" t="s">
        <v>9571</v>
      </c>
      <c r="F1860" t="s">
        <v>235</v>
      </c>
      <c r="G1860" t="s">
        <v>9572</v>
      </c>
      <c r="H1860" t="s">
        <v>9572</v>
      </c>
      <c r="I1860" t="s">
        <v>513</v>
      </c>
      <c r="J1860" t="s">
        <v>3785</v>
      </c>
      <c r="K1860">
        <v>1</v>
      </c>
      <c r="L1860">
        <v>21.79</v>
      </c>
      <c r="M1860">
        <v>21.79</v>
      </c>
      <c r="N1860" t="s">
        <v>24</v>
      </c>
      <c r="O1860" t="s">
        <v>5838</v>
      </c>
      <c r="P1860" t="s">
        <v>26</v>
      </c>
    </row>
    <row r="1861" spans="1:16" x14ac:dyDescent="0.3">
      <c r="A1861" t="s">
        <v>17</v>
      </c>
      <c r="B1861">
        <v>992634</v>
      </c>
      <c r="C1861">
        <v>20437306</v>
      </c>
      <c r="D1861" t="s">
        <v>9567</v>
      </c>
      <c r="E1861" t="s">
        <v>9568</v>
      </c>
      <c r="F1861" t="s">
        <v>235</v>
      </c>
      <c r="G1861" t="s">
        <v>9569</v>
      </c>
      <c r="H1861" t="s">
        <v>9569</v>
      </c>
      <c r="I1861" t="s">
        <v>513</v>
      </c>
      <c r="J1861" t="s">
        <v>3785</v>
      </c>
      <c r="K1861">
        <v>1</v>
      </c>
      <c r="L1861">
        <v>21.79</v>
      </c>
      <c r="M1861">
        <v>21.79</v>
      </c>
      <c r="N1861" t="s">
        <v>24</v>
      </c>
      <c r="O1861" t="s">
        <v>1961</v>
      </c>
      <c r="P1861" t="s">
        <v>26</v>
      </c>
    </row>
    <row r="1862" spans="1:16" x14ac:dyDescent="0.3">
      <c r="A1862" t="s">
        <v>17</v>
      </c>
      <c r="B1862">
        <v>992634</v>
      </c>
      <c r="C1862">
        <v>20437306</v>
      </c>
      <c r="D1862" t="s">
        <v>9573</v>
      </c>
      <c r="E1862" t="s">
        <v>9574</v>
      </c>
      <c r="G1862" t="s">
        <v>9575</v>
      </c>
      <c r="H1862" t="s">
        <v>9576</v>
      </c>
      <c r="I1862" t="s">
        <v>50</v>
      </c>
      <c r="K1862">
        <v>1</v>
      </c>
      <c r="L1862">
        <v>21.7</v>
      </c>
      <c r="M1862">
        <v>21.7</v>
      </c>
      <c r="N1862" t="s">
        <v>24</v>
      </c>
      <c r="O1862" t="s">
        <v>7339</v>
      </c>
      <c r="P1862" t="s">
        <v>26</v>
      </c>
    </row>
    <row r="1863" spans="1:16" x14ac:dyDescent="0.3">
      <c r="A1863" t="s">
        <v>17</v>
      </c>
      <c r="B1863">
        <v>992634</v>
      </c>
      <c r="C1863">
        <v>20437306</v>
      </c>
      <c r="D1863" t="s">
        <v>9577</v>
      </c>
      <c r="E1863" t="s">
        <v>9578</v>
      </c>
      <c r="F1863" t="s">
        <v>9579</v>
      </c>
      <c r="G1863" t="s">
        <v>9580</v>
      </c>
      <c r="H1863" t="s">
        <v>9581</v>
      </c>
      <c r="I1863" t="s">
        <v>833</v>
      </c>
      <c r="J1863" t="s">
        <v>3970</v>
      </c>
      <c r="K1863">
        <v>1</v>
      </c>
      <c r="L1863">
        <v>21.67</v>
      </c>
      <c r="M1863">
        <v>21.67</v>
      </c>
      <c r="N1863" t="s">
        <v>24</v>
      </c>
      <c r="O1863" t="s">
        <v>144</v>
      </c>
      <c r="P1863" t="s">
        <v>26</v>
      </c>
    </row>
    <row r="1864" spans="1:16" x14ac:dyDescent="0.3">
      <c r="A1864" t="s">
        <v>17</v>
      </c>
      <c r="B1864">
        <v>992634</v>
      </c>
      <c r="C1864">
        <v>20437306</v>
      </c>
      <c r="D1864" t="s">
        <v>9582</v>
      </c>
      <c r="E1864" t="s">
        <v>9583</v>
      </c>
      <c r="F1864" t="s">
        <v>9584</v>
      </c>
      <c r="G1864" t="s">
        <v>9585</v>
      </c>
      <c r="H1864" t="s">
        <v>9585</v>
      </c>
      <c r="I1864" t="s">
        <v>536</v>
      </c>
      <c r="J1864" t="s">
        <v>8369</v>
      </c>
      <c r="K1864">
        <v>1</v>
      </c>
      <c r="L1864">
        <v>21.66</v>
      </c>
      <c r="M1864">
        <v>21.66</v>
      </c>
      <c r="N1864" t="s">
        <v>24</v>
      </c>
      <c r="O1864" t="s">
        <v>4413</v>
      </c>
      <c r="P1864" t="s">
        <v>26</v>
      </c>
    </row>
    <row r="1865" spans="1:16" x14ac:dyDescent="0.3">
      <c r="A1865" t="s">
        <v>17</v>
      </c>
      <c r="B1865">
        <v>992634</v>
      </c>
      <c r="C1865">
        <v>20437306</v>
      </c>
      <c r="D1865" t="s">
        <v>9586</v>
      </c>
      <c r="E1865" t="s">
        <v>9590</v>
      </c>
      <c r="F1865" t="s">
        <v>5707</v>
      </c>
      <c r="G1865" t="s">
        <v>9588</v>
      </c>
      <c r="H1865" t="s">
        <v>9588</v>
      </c>
      <c r="I1865" t="s">
        <v>66</v>
      </c>
      <c r="J1865" t="s">
        <v>6878</v>
      </c>
      <c r="K1865">
        <v>1</v>
      </c>
      <c r="L1865">
        <v>21.6</v>
      </c>
      <c r="M1865">
        <v>21.6</v>
      </c>
      <c r="N1865" t="s">
        <v>24</v>
      </c>
      <c r="O1865" t="s">
        <v>4118</v>
      </c>
      <c r="P1865" t="s">
        <v>26</v>
      </c>
    </row>
    <row r="1866" spans="1:16" x14ac:dyDescent="0.3">
      <c r="A1866" t="s">
        <v>17</v>
      </c>
      <c r="B1866">
        <v>992634</v>
      </c>
      <c r="C1866">
        <v>20437306</v>
      </c>
      <c r="D1866" t="s">
        <v>9586</v>
      </c>
      <c r="E1866" t="s">
        <v>9587</v>
      </c>
      <c r="F1866" t="s">
        <v>5707</v>
      </c>
      <c r="G1866" t="s">
        <v>9588</v>
      </c>
      <c r="H1866" t="s">
        <v>9588</v>
      </c>
      <c r="I1866" t="s">
        <v>66</v>
      </c>
      <c r="J1866" t="s">
        <v>6878</v>
      </c>
      <c r="K1866">
        <v>1</v>
      </c>
      <c r="L1866">
        <v>21.6</v>
      </c>
      <c r="M1866">
        <v>21.6</v>
      </c>
      <c r="N1866" t="s">
        <v>24</v>
      </c>
      <c r="O1866" t="s">
        <v>9589</v>
      </c>
      <c r="P1866" t="s">
        <v>26</v>
      </c>
    </row>
    <row r="1867" spans="1:16" x14ac:dyDescent="0.3">
      <c r="A1867" t="s">
        <v>17</v>
      </c>
      <c r="B1867">
        <v>992634</v>
      </c>
      <c r="C1867">
        <v>20437306</v>
      </c>
      <c r="D1867" t="s">
        <v>9594</v>
      </c>
      <c r="E1867" t="s">
        <v>9595</v>
      </c>
      <c r="F1867" t="s">
        <v>5707</v>
      </c>
      <c r="G1867" t="s">
        <v>9596</v>
      </c>
      <c r="H1867" t="s">
        <v>9596</v>
      </c>
      <c r="I1867" t="s">
        <v>66</v>
      </c>
      <c r="J1867" t="s">
        <v>6878</v>
      </c>
      <c r="K1867">
        <v>1</v>
      </c>
      <c r="L1867">
        <v>21.59</v>
      </c>
      <c r="M1867">
        <v>21.59</v>
      </c>
      <c r="N1867" t="s">
        <v>24</v>
      </c>
      <c r="O1867" t="s">
        <v>4511</v>
      </c>
      <c r="P1867" t="s">
        <v>26</v>
      </c>
    </row>
    <row r="1868" spans="1:16" x14ac:dyDescent="0.3">
      <c r="A1868" t="s">
        <v>17</v>
      </c>
      <c r="B1868">
        <v>992634</v>
      </c>
      <c r="C1868">
        <v>20437306</v>
      </c>
      <c r="D1868" t="s">
        <v>9591</v>
      </c>
      <c r="E1868" t="s">
        <v>9592</v>
      </c>
      <c r="G1868" t="s">
        <v>9593</v>
      </c>
      <c r="H1868" t="s">
        <v>9593</v>
      </c>
      <c r="I1868" t="s">
        <v>22</v>
      </c>
      <c r="J1868" t="s">
        <v>386</v>
      </c>
      <c r="K1868">
        <v>1</v>
      </c>
      <c r="L1868">
        <v>21.59</v>
      </c>
      <c r="M1868">
        <v>21.59</v>
      </c>
      <c r="N1868" t="s">
        <v>24</v>
      </c>
      <c r="O1868" t="s">
        <v>4206</v>
      </c>
      <c r="P1868" t="s">
        <v>26</v>
      </c>
    </row>
    <row r="1869" spans="1:16" x14ac:dyDescent="0.3">
      <c r="A1869" t="s">
        <v>17</v>
      </c>
      <c r="B1869">
        <v>992634</v>
      </c>
      <c r="C1869">
        <v>20437306</v>
      </c>
      <c r="D1869" t="s">
        <v>9597</v>
      </c>
      <c r="E1869" t="s">
        <v>9598</v>
      </c>
      <c r="F1869" t="s">
        <v>390</v>
      </c>
      <c r="G1869" t="s">
        <v>9599</v>
      </c>
      <c r="H1869" t="s">
        <v>9600</v>
      </c>
      <c r="I1869" t="s">
        <v>273</v>
      </c>
      <c r="K1869">
        <v>1</v>
      </c>
      <c r="L1869">
        <v>21.5</v>
      </c>
      <c r="M1869">
        <v>21.5</v>
      </c>
      <c r="N1869" t="s">
        <v>24</v>
      </c>
      <c r="O1869" t="s">
        <v>4787</v>
      </c>
      <c r="P1869" t="s">
        <v>26</v>
      </c>
    </row>
    <row r="1870" spans="1:16" x14ac:dyDescent="0.3">
      <c r="A1870" t="s">
        <v>17</v>
      </c>
      <c r="B1870">
        <v>992634</v>
      </c>
      <c r="C1870">
        <v>20437306</v>
      </c>
      <c r="D1870" t="s">
        <v>9601</v>
      </c>
      <c r="E1870" t="s">
        <v>9602</v>
      </c>
      <c r="F1870" t="s">
        <v>9603</v>
      </c>
      <c r="G1870" t="s">
        <v>9604</v>
      </c>
      <c r="H1870" t="s">
        <v>9604</v>
      </c>
      <c r="I1870" t="s">
        <v>513</v>
      </c>
      <c r="J1870" t="s">
        <v>7412</v>
      </c>
      <c r="K1870">
        <v>1</v>
      </c>
      <c r="L1870">
        <v>21.48</v>
      </c>
      <c r="M1870">
        <v>21.48</v>
      </c>
      <c r="N1870" t="s">
        <v>24</v>
      </c>
      <c r="O1870" t="s">
        <v>4554</v>
      </c>
      <c r="P1870" t="s">
        <v>26</v>
      </c>
    </row>
    <row r="1871" spans="1:16" x14ac:dyDescent="0.3">
      <c r="A1871" t="s">
        <v>17</v>
      </c>
      <c r="B1871">
        <v>992634</v>
      </c>
      <c r="C1871">
        <v>20437306</v>
      </c>
      <c r="D1871" t="s">
        <v>9609</v>
      </c>
      <c r="E1871" t="s">
        <v>9610</v>
      </c>
      <c r="F1871" t="s">
        <v>9611</v>
      </c>
      <c r="G1871" t="s">
        <v>9612</v>
      </c>
      <c r="H1871" t="s">
        <v>9612</v>
      </c>
      <c r="I1871" t="s">
        <v>934</v>
      </c>
      <c r="J1871" t="s">
        <v>6380</v>
      </c>
      <c r="K1871">
        <v>1</v>
      </c>
      <c r="L1871">
        <v>21.47</v>
      </c>
      <c r="M1871">
        <v>21.47</v>
      </c>
      <c r="N1871" t="s">
        <v>24</v>
      </c>
      <c r="O1871" t="s">
        <v>4413</v>
      </c>
      <c r="P1871" t="s">
        <v>26</v>
      </c>
    </row>
    <row r="1872" spans="1:16" x14ac:dyDescent="0.3">
      <c r="A1872" t="s">
        <v>17</v>
      </c>
      <c r="B1872">
        <v>992634</v>
      </c>
      <c r="C1872">
        <v>20437306</v>
      </c>
      <c r="D1872" t="s">
        <v>9605</v>
      </c>
      <c r="E1872" t="s">
        <v>9606</v>
      </c>
      <c r="F1872" t="s">
        <v>9607</v>
      </c>
      <c r="G1872" t="s">
        <v>9608</v>
      </c>
      <c r="H1872" t="s">
        <v>9608</v>
      </c>
      <c r="I1872" t="s">
        <v>50</v>
      </c>
      <c r="J1872" t="s">
        <v>906</v>
      </c>
      <c r="K1872">
        <v>1</v>
      </c>
      <c r="L1872">
        <v>21.47</v>
      </c>
      <c r="M1872">
        <v>21.47</v>
      </c>
      <c r="N1872" t="s">
        <v>24</v>
      </c>
      <c r="O1872" t="s">
        <v>4566</v>
      </c>
      <c r="P1872" t="s">
        <v>26</v>
      </c>
    </row>
    <row r="1873" spans="1:16" x14ac:dyDescent="0.3">
      <c r="A1873" t="s">
        <v>17</v>
      </c>
      <c r="B1873">
        <v>992634</v>
      </c>
      <c r="C1873">
        <v>20437306</v>
      </c>
      <c r="D1873" t="s">
        <v>9613</v>
      </c>
      <c r="E1873" t="s">
        <v>9614</v>
      </c>
      <c r="F1873" t="s">
        <v>3006</v>
      </c>
      <c r="G1873" t="s">
        <v>9615</v>
      </c>
      <c r="H1873" t="s">
        <v>9615</v>
      </c>
      <c r="I1873" t="s">
        <v>513</v>
      </c>
      <c r="J1873" t="s">
        <v>2237</v>
      </c>
      <c r="K1873">
        <v>1</v>
      </c>
      <c r="L1873">
        <v>21.46</v>
      </c>
      <c r="M1873">
        <v>21.46</v>
      </c>
      <c r="N1873" t="s">
        <v>24</v>
      </c>
      <c r="O1873" t="s">
        <v>5323</v>
      </c>
      <c r="P1873" t="s">
        <v>26</v>
      </c>
    </row>
    <row r="1874" spans="1:16" x14ac:dyDescent="0.3">
      <c r="A1874" t="s">
        <v>17</v>
      </c>
      <c r="B1874">
        <v>992634</v>
      </c>
      <c r="C1874">
        <v>20437306</v>
      </c>
      <c r="D1874" t="s">
        <v>9616</v>
      </c>
      <c r="E1874" t="s">
        <v>9617</v>
      </c>
      <c r="F1874" t="s">
        <v>9618</v>
      </c>
      <c r="G1874" t="s">
        <v>9619</v>
      </c>
      <c r="H1874" t="s">
        <v>9619</v>
      </c>
      <c r="I1874" t="s">
        <v>273</v>
      </c>
      <c r="J1874" t="s">
        <v>323</v>
      </c>
      <c r="K1874">
        <v>1</v>
      </c>
      <c r="L1874">
        <v>21.43</v>
      </c>
      <c r="M1874">
        <v>21.43</v>
      </c>
      <c r="N1874" t="s">
        <v>24</v>
      </c>
      <c r="O1874" t="s">
        <v>6357</v>
      </c>
      <c r="P1874" t="s">
        <v>26</v>
      </c>
    </row>
    <row r="1875" spans="1:16" x14ac:dyDescent="0.3">
      <c r="A1875" t="s">
        <v>17</v>
      </c>
      <c r="B1875">
        <v>992634</v>
      </c>
      <c r="C1875">
        <v>20437306</v>
      </c>
      <c r="D1875" t="s">
        <v>9620</v>
      </c>
      <c r="E1875" t="s">
        <v>9621</v>
      </c>
      <c r="F1875" t="s">
        <v>9622</v>
      </c>
      <c r="G1875" t="s">
        <v>9623</v>
      </c>
      <c r="H1875" t="s">
        <v>9624</v>
      </c>
      <c r="I1875" t="s">
        <v>50</v>
      </c>
      <c r="J1875" t="s">
        <v>381</v>
      </c>
      <c r="K1875">
        <v>1</v>
      </c>
      <c r="L1875">
        <v>21.38</v>
      </c>
      <c r="M1875">
        <v>21.38</v>
      </c>
      <c r="N1875" t="s">
        <v>24</v>
      </c>
      <c r="O1875" t="s">
        <v>239</v>
      </c>
      <c r="P1875" t="s">
        <v>26</v>
      </c>
    </row>
    <row r="1876" spans="1:16" x14ac:dyDescent="0.3">
      <c r="A1876" t="s">
        <v>17</v>
      </c>
      <c r="B1876">
        <v>992634</v>
      </c>
      <c r="C1876">
        <v>20437306</v>
      </c>
      <c r="D1876" t="s">
        <v>9625</v>
      </c>
      <c r="E1876" t="s">
        <v>9626</v>
      </c>
      <c r="F1876" t="s">
        <v>3006</v>
      </c>
      <c r="G1876" t="s">
        <v>9627</v>
      </c>
      <c r="H1876" t="s">
        <v>9627</v>
      </c>
      <c r="I1876" t="s">
        <v>3008</v>
      </c>
      <c r="J1876" t="s">
        <v>3009</v>
      </c>
      <c r="K1876">
        <v>1</v>
      </c>
      <c r="L1876">
        <v>21.3</v>
      </c>
      <c r="M1876">
        <v>21.3</v>
      </c>
      <c r="N1876" t="s">
        <v>24</v>
      </c>
      <c r="O1876" t="s">
        <v>5048</v>
      </c>
      <c r="P1876" t="s">
        <v>26</v>
      </c>
    </row>
    <row r="1877" spans="1:16" x14ac:dyDescent="0.3">
      <c r="A1877" t="s">
        <v>17</v>
      </c>
      <c r="B1877">
        <v>992634</v>
      </c>
      <c r="C1877">
        <v>20437306</v>
      </c>
      <c r="D1877" t="s">
        <v>9628</v>
      </c>
      <c r="E1877" t="s">
        <v>9629</v>
      </c>
      <c r="F1877" t="s">
        <v>2288</v>
      </c>
      <c r="G1877" t="s">
        <v>9630</v>
      </c>
      <c r="H1877" t="s">
        <v>9630</v>
      </c>
      <c r="I1877" t="s">
        <v>261</v>
      </c>
      <c r="J1877" t="s">
        <v>2290</v>
      </c>
      <c r="K1877">
        <v>1</v>
      </c>
      <c r="L1877">
        <v>21.28</v>
      </c>
      <c r="M1877">
        <v>21.28</v>
      </c>
      <c r="N1877" t="s">
        <v>24</v>
      </c>
      <c r="O1877" t="s">
        <v>7262</v>
      </c>
      <c r="P1877" t="s">
        <v>26</v>
      </c>
    </row>
    <row r="1878" spans="1:16" x14ac:dyDescent="0.3">
      <c r="A1878" t="s">
        <v>17</v>
      </c>
      <c r="B1878">
        <v>992634</v>
      </c>
      <c r="C1878">
        <v>20437306</v>
      </c>
      <c r="D1878" t="s">
        <v>9631</v>
      </c>
      <c r="E1878" t="s">
        <v>9632</v>
      </c>
      <c r="F1878" t="s">
        <v>390</v>
      </c>
      <c r="G1878" t="s">
        <v>9633</v>
      </c>
      <c r="H1878" t="s">
        <v>9633</v>
      </c>
      <c r="I1878" t="s">
        <v>273</v>
      </c>
      <c r="J1878" t="s">
        <v>2482</v>
      </c>
      <c r="K1878">
        <v>1</v>
      </c>
      <c r="L1878">
        <v>21.25</v>
      </c>
      <c r="M1878">
        <v>21.25</v>
      </c>
      <c r="N1878" t="s">
        <v>24</v>
      </c>
      <c r="O1878" t="s">
        <v>5493</v>
      </c>
      <c r="P1878" t="s">
        <v>26</v>
      </c>
    </row>
    <row r="1879" spans="1:16" x14ac:dyDescent="0.3">
      <c r="A1879" t="s">
        <v>17</v>
      </c>
      <c r="B1879">
        <v>992634</v>
      </c>
      <c r="C1879">
        <v>20437306</v>
      </c>
      <c r="D1879" t="s">
        <v>9634</v>
      </c>
      <c r="E1879" t="s">
        <v>9635</v>
      </c>
      <c r="F1879" t="s">
        <v>9636</v>
      </c>
      <c r="G1879" t="s">
        <v>9637</v>
      </c>
      <c r="H1879" t="s">
        <v>9638</v>
      </c>
      <c r="I1879" t="s">
        <v>199</v>
      </c>
      <c r="J1879" t="s">
        <v>1313</v>
      </c>
      <c r="K1879">
        <v>1</v>
      </c>
      <c r="L1879">
        <v>21.24</v>
      </c>
      <c r="M1879">
        <v>21.24</v>
      </c>
      <c r="N1879" t="s">
        <v>24</v>
      </c>
      <c r="O1879" t="s">
        <v>5818</v>
      </c>
      <c r="P1879" t="s">
        <v>26</v>
      </c>
    </row>
    <row r="1880" spans="1:16" x14ac:dyDescent="0.3">
      <c r="A1880" t="s">
        <v>17</v>
      </c>
      <c r="B1880">
        <v>992634</v>
      </c>
      <c r="C1880">
        <v>20437306</v>
      </c>
      <c r="D1880" t="s">
        <v>9639</v>
      </c>
      <c r="E1880" t="s">
        <v>9640</v>
      </c>
      <c r="F1880" t="s">
        <v>9641</v>
      </c>
      <c r="G1880" t="s">
        <v>9642</v>
      </c>
      <c r="H1880" t="s">
        <v>9643</v>
      </c>
      <c r="I1880" t="s">
        <v>102</v>
      </c>
      <c r="J1880" t="s">
        <v>589</v>
      </c>
      <c r="K1880">
        <v>1</v>
      </c>
      <c r="L1880">
        <v>21.19</v>
      </c>
      <c r="M1880">
        <v>21.19</v>
      </c>
      <c r="N1880" t="s">
        <v>24</v>
      </c>
      <c r="O1880" t="s">
        <v>239</v>
      </c>
      <c r="P1880" t="s">
        <v>26</v>
      </c>
    </row>
    <row r="1881" spans="1:16" x14ac:dyDescent="0.3">
      <c r="A1881" t="s">
        <v>17</v>
      </c>
      <c r="B1881">
        <v>992634</v>
      </c>
      <c r="C1881">
        <v>20437306</v>
      </c>
      <c r="D1881" t="s">
        <v>9644</v>
      </c>
      <c r="E1881" t="s">
        <v>9645</v>
      </c>
      <c r="F1881" t="s">
        <v>427</v>
      </c>
      <c r="G1881" t="s">
        <v>9646</v>
      </c>
      <c r="H1881" t="s">
        <v>9646</v>
      </c>
      <c r="I1881" t="s">
        <v>50</v>
      </c>
      <c r="J1881" t="s">
        <v>1325</v>
      </c>
      <c r="K1881">
        <v>1</v>
      </c>
      <c r="L1881">
        <v>21.1</v>
      </c>
      <c r="M1881">
        <v>21.1</v>
      </c>
      <c r="N1881" t="s">
        <v>24</v>
      </c>
      <c r="O1881" t="s">
        <v>4413</v>
      </c>
      <c r="P1881" t="s">
        <v>26</v>
      </c>
    </row>
    <row r="1882" spans="1:16" x14ac:dyDescent="0.3">
      <c r="A1882" t="s">
        <v>17</v>
      </c>
      <c r="B1882">
        <v>992634</v>
      </c>
      <c r="C1882">
        <v>20437306</v>
      </c>
      <c r="D1882" t="s">
        <v>9647</v>
      </c>
      <c r="E1882" t="s">
        <v>9648</v>
      </c>
      <c r="F1882" t="s">
        <v>9649</v>
      </c>
      <c r="G1882" t="s">
        <v>9650</v>
      </c>
      <c r="H1882" t="s">
        <v>9650</v>
      </c>
      <c r="I1882" t="s">
        <v>273</v>
      </c>
      <c r="J1882" t="s">
        <v>976</v>
      </c>
      <c r="K1882">
        <v>1</v>
      </c>
      <c r="L1882">
        <v>21.09</v>
      </c>
      <c r="M1882">
        <v>21.09</v>
      </c>
      <c r="N1882" t="s">
        <v>24</v>
      </c>
      <c r="O1882" t="s">
        <v>716</v>
      </c>
      <c r="P1882" t="s">
        <v>26</v>
      </c>
    </row>
    <row r="1883" spans="1:16" x14ac:dyDescent="0.3">
      <c r="A1883" t="s">
        <v>17</v>
      </c>
      <c r="B1883">
        <v>992634</v>
      </c>
      <c r="C1883">
        <v>20437306</v>
      </c>
      <c r="D1883" t="s">
        <v>9651</v>
      </c>
      <c r="E1883" t="s">
        <v>9657</v>
      </c>
      <c r="F1883" t="s">
        <v>2794</v>
      </c>
      <c r="G1883" t="s">
        <v>9653</v>
      </c>
      <c r="H1883" t="s">
        <v>9653</v>
      </c>
      <c r="I1883" t="s">
        <v>477</v>
      </c>
      <c r="J1883" t="s">
        <v>8871</v>
      </c>
      <c r="K1883">
        <v>1</v>
      </c>
      <c r="L1883">
        <v>21.07</v>
      </c>
      <c r="M1883">
        <v>21.07</v>
      </c>
      <c r="N1883" t="s">
        <v>24</v>
      </c>
      <c r="O1883" t="s">
        <v>3410</v>
      </c>
      <c r="P1883" t="s">
        <v>26</v>
      </c>
    </row>
    <row r="1884" spans="1:16" x14ac:dyDescent="0.3">
      <c r="A1884" t="s">
        <v>17</v>
      </c>
      <c r="B1884">
        <v>992634</v>
      </c>
      <c r="C1884">
        <v>20437306</v>
      </c>
      <c r="D1884" t="s">
        <v>9651</v>
      </c>
      <c r="E1884" t="s">
        <v>9656</v>
      </c>
      <c r="F1884" t="s">
        <v>2794</v>
      </c>
      <c r="G1884" t="s">
        <v>9653</v>
      </c>
      <c r="H1884" t="s">
        <v>9653</v>
      </c>
      <c r="I1884" t="s">
        <v>477</v>
      </c>
      <c r="J1884" t="s">
        <v>8871</v>
      </c>
      <c r="K1884">
        <v>1</v>
      </c>
      <c r="L1884">
        <v>21.07</v>
      </c>
      <c r="M1884">
        <v>21.07</v>
      </c>
      <c r="N1884" t="s">
        <v>24</v>
      </c>
      <c r="O1884" t="s">
        <v>7020</v>
      </c>
      <c r="P1884" t="s">
        <v>26</v>
      </c>
    </row>
    <row r="1885" spans="1:16" x14ac:dyDescent="0.3">
      <c r="A1885" t="s">
        <v>17</v>
      </c>
      <c r="B1885">
        <v>992634</v>
      </c>
      <c r="C1885">
        <v>20437306</v>
      </c>
      <c r="D1885" t="s">
        <v>9651</v>
      </c>
      <c r="E1885" t="s">
        <v>9655</v>
      </c>
      <c r="F1885" t="s">
        <v>2794</v>
      </c>
      <c r="G1885" t="s">
        <v>9653</v>
      </c>
      <c r="H1885" t="s">
        <v>9653</v>
      </c>
      <c r="I1885" t="s">
        <v>477</v>
      </c>
      <c r="J1885" t="s">
        <v>8871</v>
      </c>
      <c r="K1885">
        <v>1</v>
      </c>
      <c r="L1885">
        <v>21.07</v>
      </c>
      <c r="M1885">
        <v>21.07</v>
      </c>
      <c r="N1885" t="s">
        <v>24</v>
      </c>
      <c r="O1885" t="s">
        <v>538</v>
      </c>
      <c r="P1885" t="s">
        <v>26</v>
      </c>
    </row>
    <row r="1886" spans="1:16" x14ac:dyDescent="0.3">
      <c r="A1886" t="s">
        <v>17</v>
      </c>
      <c r="B1886">
        <v>992634</v>
      </c>
      <c r="C1886">
        <v>20437306</v>
      </c>
      <c r="D1886" t="s">
        <v>9651</v>
      </c>
      <c r="E1886" t="s">
        <v>9654</v>
      </c>
      <c r="F1886" t="s">
        <v>2794</v>
      </c>
      <c r="G1886" t="s">
        <v>9653</v>
      </c>
      <c r="H1886" t="s">
        <v>9653</v>
      </c>
      <c r="I1886" t="s">
        <v>477</v>
      </c>
      <c r="J1886" t="s">
        <v>8871</v>
      </c>
      <c r="K1886">
        <v>1</v>
      </c>
      <c r="L1886">
        <v>21.07</v>
      </c>
      <c r="M1886">
        <v>21.07</v>
      </c>
      <c r="N1886" t="s">
        <v>24</v>
      </c>
      <c r="O1886" t="s">
        <v>7244</v>
      </c>
      <c r="P1886" t="s">
        <v>26</v>
      </c>
    </row>
    <row r="1887" spans="1:16" x14ac:dyDescent="0.3">
      <c r="A1887" t="s">
        <v>17</v>
      </c>
      <c r="B1887">
        <v>992634</v>
      </c>
      <c r="C1887">
        <v>20437306</v>
      </c>
      <c r="D1887" t="s">
        <v>9651</v>
      </c>
      <c r="E1887" t="s">
        <v>9652</v>
      </c>
      <c r="F1887" t="s">
        <v>2794</v>
      </c>
      <c r="G1887" t="s">
        <v>9653</v>
      </c>
      <c r="H1887" t="s">
        <v>9653</v>
      </c>
      <c r="I1887" t="s">
        <v>477</v>
      </c>
      <c r="J1887" t="s">
        <v>8871</v>
      </c>
      <c r="K1887">
        <v>1</v>
      </c>
      <c r="L1887">
        <v>21.07</v>
      </c>
      <c r="M1887">
        <v>21.07</v>
      </c>
      <c r="N1887" t="s">
        <v>24</v>
      </c>
      <c r="O1887" t="s">
        <v>2569</v>
      </c>
      <c r="P1887" t="s">
        <v>26</v>
      </c>
    </row>
    <row r="1888" spans="1:16" x14ac:dyDescent="0.3">
      <c r="A1888" t="s">
        <v>17</v>
      </c>
      <c r="B1888">
        <v>992634</v>
      </c>
      <c r="C1888">
        <v>20437306</v>
      </c>
      <c r="D1888" t="s">
        <v>9658</v>
      </c>
      <c r="E1888" t="s">
        <v>9659</v>
      </c>
      <c r="F1888" t="s">
        <v>604</v>
      </c>
      <c r="G1888" t="s">
        <v>9660</v>
      </c>
      <c r="H1888" t="s">
        <v>9660</v>
      </c>
      <c r="I1888" t="s">
        <v>86</v>
      </c>
      <c r="J1888" t="s">
        <v>677</v>
      </c>
      <c r="K1888">
        <v>1</v>
      </c>
      <c r="L1888">
        <v>21</v>
      </c>
      <c r="M1888">
        <v>21</v>
      </c>
      <c r="N1888" t="s">
        <v>24</v>
      </c>
      <c r="O1888" t="s">
        <v>7935</v>
      </c>
      <c r="P1888" t="s">
        <v>26</v>
      </c>
    </row>
    <row r="1889" spans="1:16" x14ac:dyDescent="0.3">
      <c r="A1889" t="s">
        <v>17</v>
      </c>
      <c r="B1889">
        <v>992634</v>
      </c>
      <c r="C1889">
        <v>20437306</v>
      </c>
      <c r="D1889" t="s">
        <v>9690</v>
      </c>
      <c r="E1889" t="s">
        <v>9691</v>
      </c>
      <c r="G1889" t="s">
        <v>9692</v>
      </c>
      <c r="H1889" t="s">
        <v>9693</v>
      </c>
      <c r="I1889" t="s">
        <v>398</v>
      </c>
      <c r="K1889">
        <v>1</v>
      </c>
      <c r="L1889">
        <v>20.99</v>
      </c>
      <c r="M1889">
        <v>20.99</v>
      </c>
      <c r="N1889" t="s">
        <v>24</v>
      </c>
      <c r="O1889" t="s">
        <v>5746</v>
      </c>
      <c r="P1889" t="s">
        <v>26</v>
      </c>
    </row>
    <row r="1890" spans="1:16" x14ac:dyDescent="0.3">
      <c r="A1890" t="s">
        <v>17</v>
      </c>
      <c r="B1890">
        <v>992634</v>
      </c>
      <c r="C1890">
        <v>20437306</v>
      </c>
      <c r="D1890" t="s">
        <v>9685</v>
      </c>
      <c r="E1890" t="s">
        <v>9686</v>
      </c>
      <c r="F1890" t="s">
        <v>9687</v>
      </c>
      <c r="G1890" t="s">
        <v>9688</v>
      </c>
      <c r="H1890" t="s">
        <v>9689</v>
      </c>
      <c r="I1890" t="s">
        <v>58</v>
      </c>
      <c r="J1890" t="s">
        <v>6476</v>
      </c>
      <c r="K1890">
        <v>1</v>
      </c>
      <c r="L1890">
        <v>20.99</v>
      </c>
      <c r="M1890">
        <v>20.99</v>
      </c>
      <c r="N1890" t="s">
        <v>24</v>
      </c>
      <c r="O1890" t="s">
        <v>6464</v>
      </c>
      <c r="P1890" t="s">
        <v>26</v>
      </c>
    </row>
    <row r="1891" spans="1:16" x14ac:dyDescent="0.3">
      <c r="A1891" t="s">
        <v>17</v>
      </c>
      <c r="B1891">
        <v>992634</v>
      </c>
      <c r="C1891">
        <v>20437306</v>
      </c>
      <c r="D1891" t="s">
        <v>9680</v>
      </c>
      <c r="E1891" t="s">
        <v>9681</v>
      </c>
      <c r="F1891" t="s">
        <v>7811</v>
      </c>
      <c r="G1891" t="s">
        <v>9682</v>
      </c>
      <c r="H1891" t="s">
        <v>9683</v>
      </c>
      <c r="I1891" t="s">
        <v>273</v>
      </c>
      <c r="K1891">
        <v>1</v>
      </c>
      <c r="L1891">
        <v>20.99</v>
      </c>
      <c r="M1891">
        <v>20.99</v>
      </c>
      <c r="N1891" t="s">
        <v>24</v>
      </c>
      <c r="O1891" t="s">
        <v>9684</v>
      </c>
      <c r="P1891" t="s">
        <v>26</v>
      </c>
    </row>
    <row r="1892" spans="1:16" x14ac:dyDescent="0.3">
      <c r="A1892" t="s">
        <v>17</v>
      </c>
      <c r="B1892">
        <v>992634</v>
      </c>
      <c r="C1892">
        <v>20437306</v>
      </c>
      <c r="D1892" t="s">
        <v>9676</v>
      </c>
      <c r="E1892" t="s">
        <v>9677</v>
      </c>
      <c r="G1892" t="s">
        <v>9678</v>
      </c>
      <c r="H1892" t="s">
        <v>9679</v>
      </c>
      <c r="I1892" t="s">
        <v>66</v>
      </c>
      <c r="J1892" t="s">
        <v>6878</v>
      </c>
      <c r="K1892">
        <v>1</v>
      </c>
      <c r="L1892">
        <v>20.99</v>
      </c>
      <c r="M1892">
        <v>20.99</v>
      </c>
      <c r="N1892" t="s">
        <v>24</v>
      </c>
      <c r="O1892" t="s">
        <v>4685</v>
      </c>
      <c r="P1892" t="s">
        <v>26</v>
      </c>
    </row>
    <row r="1893" spans="1:16" x14ac:dyDescent="0.3">
      <c r="A1893" t="s">
        <v>17</v>
      </c>
      <c r="B1893">
        <v>992634</v>
      </c>
      <c r="C1893">
        <v>20437306</v>
      </c>
      <c r="D1893" t="s">
        <v>9672</v>
      </c>
      <c r="E1893" t="s">
        <v>9673</v>
      </c>
      <c r="F1893" t="s">
        <v>7811</v>
      </c>
      <c r="G1893" t="s">
        <v>9674</v>
      </c>
      <c r="H1893" t="s">
        <v>9675</v>
      </c>
      <c r="I1893" t="s">
        <v>477</v>
      </c>
      <c r="J1893" t="s">
        <v>6458</v>
      </c>
      <c r="K1893">
        <v>1</v>
      </c>
      <c r="L1893">
        <v>20.99</v>
      </c>
      <c r="M1893">
        <v>20.99</v>
      </c>
      <c r="N1893" t="s">
        <v>24</v>
      </c>
      <c r="O1893" t="s">
        <v>6612</v>
      </c>
      <c r="P1893" t="s">
        <v>26</v>
      </c>
    </row>
    <row r="1894" spans="1:16" x14ac:dyDescent="0.3">
      <c r="A1894" t="s">
        <v>17</v>
      </c>
      <c r="B1894">
        <v>992634</v>
      </c>
      <c r="C1894">
        <v>20437306</v>
      </c>
      <c r="D1894" t="s">
        <v>9668</v>
      </c>
      <c r="E1894" t="s">
        <v>9669</v>
      </c>
      <c r="F1894" t="s">
        <v>9670</v>
      </c>
      <c r="G1894" t="s">
        <v>9671</v>
      </c>
      <c r="H1894" t="s">
        <v>9671</v>
      </c>
      <c r="I1894" t="s">
        <v>79</v>
      </c>
      <c r="J1894" t="s">
        <v>80</v>
      </c>
      <c r="K1894">
        <v>1</v>
      </c>
      <c r="L1894">
        <v>20.99</v>
      </c>
      <c r="M1894">
        <v>20.99</v>
      </c>
      <c r="N1894" t="s">
        <v>24</v>
      </c>
      <c r="O1894" t="s">
        <v>5813</v>
      </c>
      <c r="P1894" t="s">
        <v>26</v>
      </c>
    </row>
    <row r="1895" spans="1:16" x14ac:dyDescent="0.3">
      <c r="A1895" t="s">
        <v>17</v>
      </c>
      <c r="B1895">
        <v>992634</v>
      </c>
      <c r="C1895">
        <v>20437306</v>
      </c>
      <c r="D1895" t="s">
        <v>9661</v>
      </c>
      <c r="E1895" t="s">
        <v>9662</v>
      </c>
      <c r="F1895" t="s">
        <v>134</v>
      </c>
      <c r="G1895" t="s">
        <v>9663</v>
      </c>
      <c r="H1895" t="s">
        <v>9663</v>
      </c>
      <c r="I1895" t="s">
        <v>302</v>
      </c>
      <c r="J1895" t="s">
        <v>435</v>
      </c>
      <c r="K1895">
        <v>1</v>
      </c>
      <c r="L1895">
        <v>20.99</v>
      </c>
      <c r="M1895">
        <v>20.99</v>
      </c>
      <c r="N1895" t="s">
        <v>24</v>
      </c>
      <c r="O1895" t="s">
        <v>2910</v>
      </c>
      <c r="P1895" t="s">
        <v>26</v>
      </c>
    </row>
    <row r="1896" spans="1:16" x14ac:dyDescent="0.3">
      <c r="A1896" t="s">
        <v>17</v>
      </c>
      <c r="B1896">
        <v>992634</v>
      </c>
      <c r="C1896">
        <v>20437306</v>
      </c>
      <c r="D1896" t="s">
        <v>9697</v>
      </c>
      <c r="E1896" t="s">
        <v>9698</v>
      </c>
      <c r="G1896" t="s">
        <v>9699</v>
      </c>
      <c r="H1896" t="s">
        <v>9699</v>
      </c>
      <c r="I1896" t="s">
        <v>536</v>
      </c>
      <c r="J1896" t="s">
        <v>5095</v>
      </c>
      <c r="K1896">
        <v>1</v>
      </c>
      <c r="L1896">
        <v>20.97</v>
      </c>
      <c r="M1896">
        <v>20.97</v>
      </c>
      <c r="N1896" t="s">
        <v>24</v>
      </c>
      <c r="O1896" t="s">
        <v>2483</v>
      </c>
      <c r="P1896" t="s">
        <v>26</v>
      </c>
    </row>
    <row r="1897" spans="1:16" x14ac:dyDescent="0.3">
      <c r="A1897" t="s">
        <v>17</v>
      </c>
      <c r="B1897">
        <v>992634</v>
      </c>
      <c r="C1897">
        <v>20437306</v>
      </c>
      <c r="D1897" t="s">
        <v>9694</v>
      </c>
      <c r="E1897" t="s">
        <v>9695</v>
      </c>
      <c r="F1897" t="s">
        <v>3006</v>
      </c>
      <c r="G1897" t="s">
        <v>9696</v>
      </c>
      <c r="H1897" t="s">
        <v>9696</v>
      </c>
      <c r="I1897" t="s">
        <v>513</v>
      </c>
      <c r="J1897" t="s">
        <v>3106</v>
      </c>
      <c r="K1897">
        <v>1</v>
      </c>
      <c r="L1897">
        <v>20.97</v>
      </c>
      <c r="M1897">
        <v>20.97</v>
      </c>
      <c r="N1897" t="s">
        <v>24</v>
      </c>
      <c r="O1897" t="s">
        <v>1917</v>
      </c>
      <c r="P1897" t="s">
        <v>26</v>
      </c>
    </row>
    <row r="1898" spans="1:16" x14ac:dyDescent="0.3">
      <c r="A1898" t="s">
        <v>17</v>
      </c>
      <c r="B1898">
        <v>992634</v>
      </c>
      <c r="C1898">
        <v>20437306</v>
      </c>
      <c r="D1898" t="s">
        <v>9700</v>
      </c>
      <c r="E1898" t="s">
        <v>9701</v>
      </c>
      <c r="F1898" t="s">
        <v>9702</v>
      </c>
      <c r="G1898" t="s">
        <v>9703</v>
      </c>
      <c r="H1898" t="s">
        <v>9703</v>
      </c>
      <c r="I1898" t="s">
        <v>58</v>
      </c>
      <c r="J1898" t="s">
        <v>6476</v>
      </c>
      <c r="K1898">
        <v>1</v>
      </c>
      <c r="L1898">
        <v>20.93</v>
      </c>
      <c r="M1898">
        <v>20.93</v>
      </c>
      <c r="N1898" t="s">
        <v>24</v>
      </c>
      <c r="O1898" t="s">
        <v>1917</v>
      </c>
      <c r="P1898" t="s">
        <v>26</v>
      </c>
    </row>
    <row r="1899" spans="1:16" x14ac:dyDescent="0.3">
      <c r="A1899" t="s">
        <v>17</v>
      </c>
      <c r="B1899">
        <v>992634</v>
      </c>
      <c r="C1899">
        <v>20437306</v>
      </c>
      <c r="D1899" t="s">
        <v>9707</v>
      </c>
      <c r="E1899" t="s">
        <v>9708</v>
      </c>
      <c r="F1899" t="s">
        <v>3006</v>
      </c>
      <c r="G1899" t="s">
        <v>9709</v>
      </c>
      <c r="H1899" t="s">
        <v>9709</v>
      </c>
      <c r="I1899" t="s">
        <v>3008</v>
      </c>
      <c r="J1899" t="s">
        <v>8858</v>
      </c>
      <c r="K1899">
        <v>1</v>
      </c>
      <c r="L1899">
        <v>20.9</v>
      </c>
      <c r="M1899">
        <v>20.9</v>
      </c>
      <c r="N1899" t="s">
        <v>24</v>
      </c>
      <c r="O1899" t="s">
        <v>1070</v>
      </c>
      <c r="P1899" t="s">
        <v>26</v>
      </c>
    </row>
    <row r="1900" spans="1:16" x14ac:dyDescent="0.3">
      <c r="A1900" t="s">
        <v>17</v>
      </c>
      <c r="B1900">
        <v>992634</v>
      </c>
      <c r="C1900">
        <v>20437306</v>
      </c>
      <c r="D1900" t="s">
        <v>9704</v>
      </c>
      <c r="E1900" t="s">
        <v>9705</v>
      </c>
      <c r="F1900" t="s">
        <v>235</v>
      </c>
      <c r="G1900" t="s">
        <v>9706</v>
      </c>
      <c r="H1900" t="s">
        <v>9706</v>
      </c>
      <c r="I1900" t="s">
        <v>3008</v>
      </c>
      <c r="J1900" t="s">
        <v>5817</v>
      </c>
      <c r="K1900">
        <v>1</v>
      </c>
      <c r="L1900">
        <v>20.9</v>
      </c>
      <c r="M1900">
        <v>20.9</v>
      </c>
      <c r="N1900" t="s">
        <v>24</v>
      </c>
      <c r="O1900" t="s">
        <v>8901</v>
      </c>
      <c r="P1900" t="s">
        <v>26</v>
      </c>
    </row>
    <row r="1901" spans="1:16" x14ac:dyDescent="0.3">
      <c r="A1901" t="s">
        <v>17</v>
      </c>
      <c r="B1901">
        <v>992634</v>
      </c>
      <c r="C1901">
        <v>20437306</v>
      </c>
      <c r="D1901" t="s">
        <v>9710</v>
      </c>
      <c r="E1901" t="s">
        <v>9711</v>
      </c>
      <c r="F1901" t="s">
        <v>9712</v>
      </c>
      <c r="G1901" t="s">
        <v>9713</v>
      </c>
      <c r="H1901" t="s">
        <v>9713</v>
      </c>
      <c r="I1901" t="s">
        <v>273</v>
      </c>
      <c r="J1901" t="s">
        <v>1180</v>
      </c>
      <c r="K1901">
        <v>1</v>
      </c>
      <c r="L1901">
        <v>20.88</v>
      </c>
      <c r="M1901">
        <v>20.88</v>
      </c>
      <c r="N1901" t="s">
        <v>24</v>
      </c>
      <c r="O1901" t="s">
        <v>4118</v>
      </c>
      <c r="P1901" t="s">
        <v>26</v>
      </c>
    </row>
    <row r="1902" spans="1:16" x14ac:dyDescent="0.3">
      <c r="A1902" t="s">
        <v>17</v>
      </c>
      <c r="B1902">
        <v>992634</v>
      </c>
      <c r="C1902">
        <v>20437306</v>
      </c>
      <c r="D1902" t="s">
        <v>9714</v>
      </c>
      <c r="E1902" t="s">
        <v>9715</v>
      </c>
      <c r="G1902" t="s">
        <v>9716</v>
      </c>
      <c r="H1902" t="s">
        <v>9717</v>
      </c>
      <c r="I1902" t="s">
        <v>94</v>
      </c>
      <c r="K1902">
        <v>1</v>
      </c>
      <c r="L1902">
        <v>20.82</v>
      </c>
      <c r="M1902">
        <v>20.82</v>
      </c>
      <c r="N1902" t="s">
        <v>24</v>
      </c>
      <c r="O1902" t="s">
        <v>8459</v>
      </c>
      <c r="P1902" t="s">
        <v>26</v>
      </c>
    </row>
    <row r="1903" spans="1:16" x14ac:dyDescent="0.3">
      <c r="A1903" t="s">
        <v>17</v>
      </c>
      <c r="B1903">
        <v>992634</v>
      </c>
      <c r="C1903">
        <v>20437306</v>
      </c>
      <c r="D1903" t="s">
        <v>9726</v>
      </c>
      <c r="E1903" t="s">
        <v>9729</v>
      </c>
      <c r="F1903" t="s">
        <v>1905</v>
      </c>
      <c r="G1903" t="s">
        <v>9728</v>
      </c>
      <c r="H1903" t="s">
        <v>9728</v>
      </c>
      <c r="I1903" t="s">
        <v>273</v>
      </c>
      <c r="J1903" t="s">
        <v>1180</v>
      </c>
      <c r="K1903">
        <v>1</v>
      </c>
      <c r="L1903">
        <v>20.77</v>
      </c>
      <c r="M1903">
        <v>20.77</v>
      </c>
      <c r="N1903" t="s">
        <v>24</v>
      </c>
      <c r="O1903" t="s">
        <v>1541</v>
      </c>
      <c r="P1903" t="s">
        <v>26</v>
      </c>
    </row>
    <row r="1904" spans="1:16" x14ac:dyDescent="0.3">
      <c r="A1904" t="s">
        <v>17</v>
      </c>
      <c r="B1904">
        <v>992634</v>
      </c>
      <c r="C1904">
        <v>20437306</v>
      </c>
      <c r="D1904" t="s">
        <v>9726</v>
      </c>
      <c r="E1904" t="s">
        <v>9727</v>
      </c>
      <c r="F1904" t="s">
        <v>1905</v>
      </c>
      <c r="G1904" t="s">
        <v>9728</v>
      </c>
      <c r="H1904" t="s">
        <v>9728</v>
      </c>
      <c r="I1904" t="s">
        <v>273</v>
      </c>
      <c r="J1904" t="s">
        <v>1180</v>
      </c>
      <c r="K1904">
        <v>1</v>
      </c>
      <c r="L1904">
        <v>20.77</v>
      </c>
      <c r="M1904">
        <v>20.77</v>
      </c>
      <c r="N1904" t="s">
        <v>24</v>
      </c>
      <c r="O1904" t="s">
        <v>1541</v>
      </c>
      <c r="P1904" t="s">
        <v>26</v>
      </c>
    </row>
    <row r="1905" spans="1:16" x14ac:dyDescent="0.3">
      <c r="A1905" t="s">
        <v>17</v>
      </c>
      <c r="B1905">
        <v>992634</v>
      </c>
      <c r="C1905">
        <v>20437306</v>
      </c>
      <c r="D1905" t="s">
        <v>9722</v>
      </c>
      <c r="E1905" t="s">
        <v>9723</v>
      </c>
      <c r="F1905" t="s">
        <v>9724</v>
      </c>
      <c r="G1905" t="s">
        <v>9725</v>
      </c>
      <c r="H1905" t="s">
        <v>9725</v>
      </c>
      <c r="I1905" t="s">
        <v>149</v>
      </c>
      <c r="J1905" t="s">
        <v>1817</v>
      </c>
      <c r="K1905">
        <v>1</v>
      </c>
      <c r="L1905">
        <v>20.77</v>
      </c>
      <c r="M1905">
        <v>20.77</v>
      </c>
      <c r="N1905" t="s">
        <v>24</v>
      </c>
      <c r="O1905" t="s">
        <v>4566</v>
      </c>
      <c r="P1905" t="s">
        <v>26</v>
      </c>
    </row>
    <row r="1906" spans="1:16" x14ac:dyDescent="0.3">
      <c r="A1906" t="s">
        <v>17</v>
      </c>
      <c r="B1906">
        <v>992634</v>
      </c>
      <c r="C1906">
        <v>20437306</v>
      </c>
      <c r="D1906" t="s">
        <v>9718</v>
      </c>
      <c r="E1906" t="s">
        <v>9719</v>
      </c>
      <c r="F1906" t="s">
        <v>9720</v>
      </c>
      <c r="G1906" t="s">
        <v>9721</v>
      </c>
      <c r="H1906" t="s">
        <v>9721</v>
      </c>
      <c r="I1906" t="s">
        <v>536</v>
      </c>
      <c r="J1906" t="s">
        <v>8134</v>
      </c>
      <c r="K1906">
        <v>1</v>
      </c>
      <c r="L1906">
        <v>20.77</v>
      </c>
      <c r="M1906">
        <v>20.77</v>
      </c>
      <c r="N1906" t="s">
        <v>24</v>
      </c>
      <c r="O1906" t="s">
        <v>6662</v>
      </c>
      <c r="P1906" t="s">
        <v>26</v>
      </c>
    </row>
    <row r="1907" spans="1:16" x14ac:dyDescent="0.3">
      <c r="A1907" t="s">
        <v>17</v>
      </c>
      <c r="B1907">
        <v>992634</v>
      </c>
      <c r="C1907">
        <v>20437306</v>
      </c>
      <c r="D1907" t="s">
        <v>9730</v>
      </c>
      <c r="E1907" t="s">
        <v>9731</v>
      </c>
      <c r="F1907" t="s">
        <v>825</v>
      </c>
      <c r="G1907" t="s">
        <v>9732</v>
      </c>
      <c r="H1907" t="s">
        <v>9732</v>
      </c>
      <c r="I1907" t="s">
        <v>3008</v>
      </c>
      <c r="J1907" t="s">
        <v>5817</v>
      </c>
      <c r="K1907">
        <v>1</v>
      </c>
      <c r="L1907">
        <v>20.7</v>
      </c>
      <c r="M1907">
        <v>20.7</v>
      </c>
      <c r="N1907" t="s">
        <v>24</v>
      </c>
      <c r="O1907" t="s">
        <v>4787</v>
      </c>
      <c r="P1907" t="s">
        <v>26</v>
      </c>
    </row>
    <row r="1908" spans="1:16" x14ac:dyDescent="0.3">
      <c r="A1908" t="s">
        <v>17</v>
      </c>
      <c r="B1908">
        <v>992634</v>
      </c>
      <c r="C1908">
        <v>20437306</v>
      </c>
      <c r="D1908" t="s">
        <v>9737</v>
      </c>
      <c r="E1908" t="s">
        <v>9738</v>
      </c>
      <c r="F1908" t="s">
        <v>1418</v>
      </c>
      <c r="G1908" t="s">
        <v>9739</v>
      </c>
      <c r="H1908" t="s">
        <v>9740</v>
      </c>
      <c r="I1908" t="s">
        <v>102</v>
      </c>
      <c r="K1908">
        <v>1</v>
      </c>
      <c r="L1908">
        <v>20.64</v>
      </c>
      <c r="M1908">
        <v>20.64</v>
      </c>
      <c r="N1908" t="s">
        <v>24</v>
      </c>
      <c r="O1908" t="s">
        <v>3083</v>
      </c>
      <c r="P1908" t="s">
        <v>26</v>
      </c>
    </row>
    <row r="1909" spans="1:16" x14ac:dyDescent="0.3">
      <c r="A1909" t="s">
        <v>17</v>
      </c>
      <c r="B1909">
        <v>992634</v>
      </c>
      <c r="C1909">
        <v>20437306</v>
      </c>
      <c r="D1909" t="s">
        <v>9741</v>
      </c>
      <c r="E1909" t="s">
        <v>9742</v>
      </c>
      <c r="F1909" t="s">
        <v>91</v>
      </c>
      <c r="G1909" t="s">
        <v>9743</v>
      </c>
      <c r="H1909" t="s">
        <v>9743</v>
      </c>
      <c r="I1909" t="s">
        <v>261</v>
      </c>
      <c r="J1909" t="s">
        <v>1509</v>
      </c>
      <c r="K1909">
        <v>1</v>
      </c>
      <c r="L1909">
        <v>20.5</v>
      </c>
      <c r="M1909">
        <v>20.5</v>
      </c>
      <c r="N1909" t="s">
        <v>24</v>
      </c>
      <c r="O1909" t="s">
        <v>6914</v>
      </c>
      <c r="P1909" t="s">
        <v>26</v>
      </c>
    </row>
    <row r="1910" spans="1:16" x14ac:dyDescent="0.3">
      <c r="A1910" t="s">
        <v>17</v>
      </c>
      <c r="B1910">
        <v>992634</v>
      </c>
      <c r="C1910">
        <v>20437306</v>
      </c>
      <c r="D1910" t="s">
        <v>9744</v>
      </c>
      <c r="E1910" t="s">
        <v>9745</v>
      </c>
      <c r="F1910" t="s">
        <v>967</v>
      </c>
      <c r="G1910" t="s">
        <v>9746</v>
      </c>
      <c r="H1910" t="s">
        <v>9746</v>
      </c>
      <c r="I1910" t="s">
        <v>536</v>
      </c>
      <c r="J1910" t="s">
        <v>537</v>
      </c>
      <c r="K1910">
        <v>1</v>
      </c>
      <c r="L1910">
        <v>20.49</v>
      </c>
      <c r="M1910">
        <v>20.49</v>
      </c>
      <c r="N1910" t="s">
        <v>24</v>
      </c>
      <c r="O1910" t="s">
        <v>1562</v>
      </c>
      <c r="P1910" t="s">
        <v>26</v>
      </c>
    </row>
    <row r="1911" spans="1:16" x14ac:dyDescent="0.3">
      <c r="A1911" t="s">
        <v>17</v>
      </c>
      <c r="B1911">
        <v>992634</v>
      </c>
      <c r="C1911">
        <v>20437306</v>
      </c>
      <c r="D1911" t="s">
        <v>9747</v>
      </c>
      <c r="E1911" t="s">
        <v>9748</v>
      </c>
      <c r="F1911" t="s">
        <v>9749</v>
      </c>
      <c r="G1911" t="s">
        <v>9750</v>
      </c>
      <c r="H1911" t="s">
        <v>9750</v>
      </c>
      <c r="I1911" t="s">
        <v>934</v>
      </c>
      <c r="J1911" t="s">
        <v>2957</v>
      </c>
      <c r="K1911">
        <v>1</v>
      </c>
      <c r="L1911">
        <v>20.46</v>
      </c>
      <c r="M1911">
        <v>20.46</v>
      </c>
      <c r="N1911" t="s">
        <v>24</v>
      </c>
      <c r="O1911" t="s">
        <v>2438</v>
      </c>
      <c r="P1911" t="s">
        <v>26</v>
      </c>
    </row>
    <row r="1912" spans="1:16" x14ac:dyDescent="0.3">
      <c r="A1912" t="s">
        <v>17</v>
      </c>
      <c r="B1912">
        <v>992634</v>
      </c>
      <c r="C1912">
        <v>20437306</v>
      </c>
      <c r="D1912" t="s">
        <v>9755</v>
      </c>
      <c r="E1912" t="s">
        <v>9756</v>
      </c>
      <c r="F1912" t="s">
        <v>9221</v>
      </c>
      <c r="G1912" t="s">
        <v>9757</v>
      </c>
      <c r="H1912" t="s">
        <v>9757</v>
      </c>
      <c r="I1912" t="s">
        <v>536</v>
      </c>
      <c r="J1912" t="s">
        <v>5095</v>
      </c>
      <c r="K1912">
        <v>1</v>
      </c>
      <c r="L1912">
        <v>20.29</v>
      </c>
      <c r="M1912">
        <v>20.29</v>
      </c>
      <c r="N1912" t="s">
        <v>24</v>
      </c>
      <c r="O1912" t="s">
        <v>5493</v>
      </c>
      <c r="P1912" t="s">
        <v>26</v>
      </c>
    </row>
    <row r="1913" spans="1:16" x14ac:dyDescent="0.3">
      <c r="A1913" t="s">
        <v>17</v>
      </c>
      <c r="B1913">
        <v>992634</v>
      </c>
      <c r="C1913">
        <v>20437306</v>
      </c>
      <c r="D1913" t="s">
        <v>9751</v>
      </c>
      <c r="E1913" t="s">
        <v>9752</v>
      </c>
      <c r="F1913" t="s">
        <v>553</v>
      </c>
      <c r="G1913" t="s">
        <v>9753</v>
      </c>
      <c r="H1913" t="s">
        <v>9754</v>
      </c>
      <c r="I1913" t="s">
        <v>58</v>
      </c>
      <c r="J1913" t="s">
        <v>125</v>
      </c>
      <c r="K1913">
        <v>1</v>
      </c>
      <c r="L1913">
        <v>20.29</v>
      </c>
      <c r="M1913">
        <v>20.29</v>
      </c>
      <c r="N1913" t="s">
        <v>24</v>
      </c>
      <c r="O1913" t="s">
        <v>239</v>
      </c>
      <c r="P1913" t="s">
        <v>26</v>
      </c>
    </row>
    <row r="1914" spans="1:16" x14ac:dyDescent="0.3">
      <c r="A1914" t="s">
        <v>17</v>
      </c>
      <c r="B1914">
        <v>992634</v>
      </c>
      <c r="C1914">
        <v>20437306</v>
      </c>
      <c r="D1914" t="s">
        <v>9758</v>
      </c>
      <c r="E1914" t="s">
        <v>9759</v>
      </c>
      <c r="F1914" t="s">
        <v>7672</v>
      </c>
      <c r="G1914" t="s">
        <v>9760</v>
      </c>
      <c r="H1914" t="s">
        <v>9760</v>
      </c>
      <c r="I1914" t="s">
        <v>513</v>
      </c>
      <c r="J1914" t="s">
        <v>3106</v>
      </c>
      <c r="K1914">
        <v>1</v>
      </c>
      <c r="L1914">
        <v>20.28</v>
      </c>
      <c r="M1914">
        <v>20.28</v>
      </c>
      <c r="N1914" t="s">
        <v>24</v>
      </c>
      <c r="O1914" t="s">
        <v>6841</v>
      </c>
      <c r="P1914" t="s">
        <v>26</v>
      </c>
    </row>
    <row r="1915" spans="1:16" x14ac:dyDescent="0.3">
      <c r="A1915" t="s">
        <v>17</v>
      </c>
      <c r="B1915">
        <v>992634</v>
      </c>
      <c r="C1915">
        <v>20437306</v>
      </c>
      <c r="D1915" t="s">
        <v>9761</v>
      </c>
      <c r="E1915" t="s">
        <v>9762</v>
      </c>
      <c r="F1915" t="s">
        <v>9763</v>
      </c>
      <c r="G1915" t="s">
        <v>9764</v>
      </c>
      <c r="H1915" t="s">
        <v>9765</v>
      </c>
      <c r="I1915" t="s">
        <v>50</v>
      </c>
      <c r="J1915" t="s">
        <v>116</v>
      </c>
      <c r="K1915">
        <v>1</v>
      </c>
      <c r="L1915">
        <v>20.27</v>
      </c>
      <c r="M1915">
        <v>20.27</v>
      </c>
      <c r="N1915" t="s">
        <v>24</v>
      </c>
      <c r="O1915" t="s">
        <v>1604</v>
      </c>
      <c r="P1915" t="s">
        <v>26</v>
      </c>
    </row>
    <row r="1916" spans="1:16" x14ac:dyDescent="0.3">
      <c r="A1916" t="s">
        <v>17</v>
      </c>
      <c r="B1916">
        <v>992634</v>
      </c>
      <c r="C1916">
        <v>20437306</v>
      </c>
      <c r="D1916" t="s">
        <v>9766</v>
      </c>
      <c r="E1916" t="s">
        <v>9767</v>
      </c>
      <c r="F1916" t="s">
        <v>300</v>
      </c>
      <c r="G1916" t="s">
        <v>9768</v>
      </c>
      <c r="H1916" t="s">
        <v>9768</v>
      </c>
      <c r="I1916" t="s">
        <v>22</v>
      </c>
      <c r="J1916" t="s">
        <v>386</v>
      </c>
      <c r="K1916">
        <v>1</v>
      </c>
      <c r="L1916">
        <v>20.16</v>
      </c>
      <c r="M1916">
        <v>20.16</v>
      </c>
      <c r="N1916" t="s">
        <v>24</v>
      </c>
      <c r="O1916" t="s">
        <v>6612</v>
      </c>
      <c r="P1916" t="s">
        <v>26</v>
      </c>
    </row>
    <row r="1917" spans="1:16" x14ac:dyDescent="0.3">
      <c r="A1917" t="s">
        <v>17</v>
      </c>
      <c r="B1917">
        <v>992634</v>
      </c>
      <c r="C1917">
        <v>20437306</v>
      </c>
      <c r="D1917" t="s">
        <v>9769</v>
      </c>
      <c r="E1917" t="s">
        <v>9770</v>
      </c>
      <c r="F1917" t="s">
        <v>825</v>
      </c>
      <c r="G1917" t="s">
        <v>9771</v>
      </c>
      <c r="H1917" t="s">
        <v>9771</v>
      </c>
      <c r="I1917" t="s">
        <v>58</v>
      </c>
      <c r="J1917" t="s">
        <v>59</v>
      </c>
      <c r="K1917">
        <v>1</v>
      </c>
      <c r="L1917">
        <v>20.100000000000001</v>
      </c>
      <c r="M1917">
        <v>20.100000000000001</v>
      </c>
      <c r="N1917" t="s">
        <v>24</v>
      </c>
      <c r="O1917" t="s">
        <v>2377</v>
      </c>
      <c r="P1917" t="s">
        <v>26</v>
      </c>
    </row>
    <row r="1918" spans="1:16" x14ac:dyDescent="0.3">
      <c r="A1918" t="s">
        <v>17</v>
      </c>
      <c r="B1918">
        <v>992634</v>
      </c>
      <c r="C1918">
        <v>20437306</v>
      </c>
      <c r="D1918" t="s">
        <v>9772</v>
      </c>
      <c r="E1918" t="s">
        <v>9773</v>
      </c>
      <c r="F1918" t="s">
        <v>9046</v>
      </c>
      <c r="G1918" t="s">
        <v>9774</v>
      </c>
      <c r="H1918" t="s">
        <v>9774</v>
      </c>
      <c r="I1918" t="s">
        <v>66</v>
      </c>
      <c r="J1918" t="s">
        <v>1087</v>
      </c>
      <c r="K1918">
        <v>1</v>
      </c>
      <c r="L1918">
        <v>20.09</v>
      </c>
      <c r="M1918">
        <v>20.09</v>
      </c>
      <c r="N1918" t="s">
        <v>24</v>
      </c>
      <c r="O1918" t="s">
        <v>263</v>
      </c>
      <c r="P1918" t="s">
        <v>26</v>
      </c>
    </row>
    <row r="1919" spans="1:16" x14ac:dyDescent="0.3">
      <c r="A1919" t="s">
        <v>17</v>
      </c>
      <c r="B1919">
        <v>992634</v>
      </c>
      <c r="C1919">
        <v>20437306</v>
      </c>
      <c r="D1919" t="s">
        <v>9775</v>
      </c>
      <c r="E1919" t="s">
        <v>9776</v>
      </c>
      <c r="F1919" t="s">
        <v>3973</v>
      </c>
      <c r="G1919" t="s">
        <v>9777</v>
      </c>
      <c r="H1919" t="s">
        <v>9777</v>
      </c>
      <c r="I1919" t="s">
        <v>934</v>
      </c>
      <c r="J1919" t="s">
        <v>2285</v>
      </c>
      <c r="K1919">
        <v>1</v>
      </c>
      <c r="L1919">
        <v>20.079999999999998</v>
      </c>
      <c r="M1919">
        <v>20.079999999999998</v>
      </c>
      <c r="N1919" t="s">
        <v>24</v>
      </c>
      <c r="O1919" t="s">
        <v>7350</v>
      </c>
      <c r="P1919" t="s">
        <v>26</v>
      </c>
    </row>
    <row r="1920" spans="1:16" x14ac:dyDescent="0.3">
      <c r="A1920" t="s">
        <v>17</v>
      </c>
      <c r="B1920">
        <v>992634</v>
      </c>
      <c r="C1920">
        <v>20437306</v>
      </c>
      <c r="D1920" t="s">
        <v>9778</v>
      </c>
      <c r="E1920" t="s">
        <v>9779</v>
      </c>
      <c r="F1920" t="s">
        <v>9780</v>
      </c>
      <c r="G1920" t="s">
        <v>9781</v>
      </c>
      <c r="H1920" t="s">
        <v>9781</v>
      </c>
      <c r="I1920" t="s">
        <v>86</v>
      </c>
      <c r="J1920" t="s">
        <v>87</v>
      </c>
      <c r="K1920">
        <v>1</v>
      </c>
      <c r="L1920">
        <v>20</v>
      </c>
      <c r="M1920">
        <v>20</v>
      </c>
      <c r="N1920" t="s">
        <v>24</v>
      </c>
      <c r="O1920" t="s">
        <v>714</v>
      </c>
      <c r="P1920" t="s">
        <v>26</v>
      </c>
    </row>
    <row r="1921" spans="1:16" x14ac:dyDescent="0.3">
      <c r="A1921" t="s">
        <v>17</v>
      </c>
      <c r="B1921">
        <v>992634</v>
      </c>
      <c r="C1921">
        <v>20437306</v>
      </c>
      <c r="D1921" t="s">
        <v>9810</v>
      </c>
      <c r="E1921" t="s">
        <v>9832</v>
      </c>
      <c r="F1921" t="s">
        <v>604</v>
      </c>
      <c r="G1921" t="s">
        <v>9812</v>
      </c>
      <c r="H1921" t="s">
        <v>9813</v>
      </c>
      <c r="I1921" t="s">
        <v>86</v>
      </c>
      <c r="J1921" t="s">
        <v>2250</v>
      </c>
      <c r="K1921">
        <v>1</v>
      </c>
      <c r="L1921">
        <v>19.989999999999998</v>
      </c>
      <c r="M1921">
        <v>19.989999999999998</v>
      </c>
      <c r="N1921" t="s">
        <v>24</v>
      </c>
      <c r="O1921" t="s">
        <v>288</v>
      </c>
      <c r="P1921" t="s">
        <v>26</v>
      </c>
    </row>
    <row r="1922" spans="1:16" x14ac:dyDescent="0.3">
      <c r="A1922" t="s">
        <v>17</v>
      </c>
      <c r="B1922">
        <v>992634</v>
      </c>
      <c r="C1922">
        <v>20437306</v>
      </c>
      <c r="D1922" t="s">
        <v>9827</v>
      </c>
      <c r="E1922" t="s">
        <v>9828</v>
      </c>
      <c r="F1922" t="s">
        <v>9829</v>
      </c>
      <c r="G1922" t="s">
        <v>9830</v>
      </c>
      <c r="H1922" t="s">
        <v>9831</v>
      </c>
      <c r="I1922" t="s">
        <v>50</v>
      </c>
      <c r="J1922" t="s">
        <v>906</v>
      </c>
      <c r="K1922">
        <v>1</v>
      </c>
      <c r="L1922">
        <v>19.989999999999998</v>
      </c>
      <c r="M1922">
        <v>19.989999999999998</v>
      </c>
      <c r="N1922" t="s">
        <v>24</v>
      </c>
      <c r="O1922" t="s">
        <v>144</v>
      </c>
      <c r="P1922" t="s">
        <v>26</v>
      </c>
    </row>
    <row r="1923" spans="1:16" x14ac:dyDescent="0.3">
      <c r="A1923" t="s">
        <v>17</v>
      </c>
      <c r="B1923">
        <v>992634</v>
      </c>
      <c r="C1923">
        <v>20437306</v>
      </c>
      <c r="D1923" t="s">
        <v>9824</v>
      </c>
      <c r="E1923" t="s">
        <v>9825</v>
      </c>
      <c r="F1923" t="s">
        <v>390</v>
      </c>
      <c r="G1923" t="s">
        <v>9826</v>
      </c>
      <c r="H1923" t="s">
        <v>9826</v>
      </c>
      <c r="I1923" t="s">
        <v>536</v>
      </c>
      <c r="J1923" t="s">
        <v>5095</v>
      </c>
      <c r="K1923">
        <v>1</v>
      </c>
      <c r="L1923">
        <v>19.989999999999998</v>
      </c>
      <c r="M1923">
        <v>19.989999999999998</v>
      </c>
      <c r="N1923" t="s">
        <v>24</v>
      </c>
      <c r="O1923" t="s">
        <v>5534</v>
      </c>
      <c r="P1923" t="s">
        <v>26</v>
      </c>
    </row>
    <row r="1924" spans="1:16" x14ac:dyDescent="0.3">
      <c r="A1924" t="s">
        <v>17</v>
      </c>
      <c r="B1924">
        <v>992634</v>
      </c>
      <c r="C1924">
        <v>20437306</v>
      </c>
      <c r="D1924" t="s">
        <v>9821</v>
      </c>
      <c r="E1924" t="s">
        <v>9822</v>
      </c>
      <c r="G1924" t="s">
        <v>9823</v>
      </c>
      <c r="H1924" t="s">
        <v>9823</v>
      </c>
      <c r="I1924" t="s">
        <v>513</v>
      </c>
      <c r="K1924">
        <v>1</v>
      </c>
      <c r="L1924">
        <v>19.989999999999998</v>
      </c>
      <c r="M1924">
        <v>19.989999999999998</v>
      </c>
      <c r="N1924" t="s">
        <v>24</v>
      </c>
      <c r="O1924" t="s">
        <v>1223</v>
      </c>
      <c r="P1924" t="s">
        <v>26</v>
      </c>
    </row>
    <row r="1925" spans="1:16" x14ac:dyDescent="0.3">
      <c r="A1925" t="s">
        <v>17</v>
      </c>
      <c r="B1925">
        <v>992634</v>
      </c>
      <c r="C1925">
        <v>20437306</v>
      </c>
      <c r="D1925" t="s">
        <v>9817</v>
      </c>
      <c r="E1925" t="s">
        <v>9818</v>
      </c>
      <c r="F1925" t="s">
        <v>9819</v>
      </c>
      <c r="G1925" t="s">
        <v>9820</v>
      </c>
      <c r="H1925" t="s">
        <v>9820</v>
      </c>
      <c r="I1925" t="s">
        <v>536</v>
      </c>
      <c r="J1925" t="s">
        <v>8369</v>
      </c>
      <c r="K1925">
        <v>1</v>
      </c>
      <c r="L1925">
        <v>19.989999999999998</v>
      </c>
      <c r="M1925">
        <v>19.989999999999998</v>
      </c>
      <c r="N1925" t="s">
        <v>24</v>
      </c>
      <c r="O1925" t="s">
        <v>4787</v>
      </c>
      <c r="P1925" t="s">
        <v>26</v>
      </c>
    </row>
    <row r="1926" spans="1:16" x14ac:dyDescent="0.3">
      <c r="A1926" t="s">
        <v>17</v>
      </c>
      <c r="B1926">
        <v>992634</v>
      </c>
      <c r="C1926">
        <v>20437306</v>
      </c>
      <c r="D1926" t="s">
        <v>9814</v>
      </c>
      <c r="E1926" t="s">
        <v>9815</v>
      </c>
      <c r="F1926" t="s">
        <v>1777</v>
      </c>
      <c r="G1926" t="s">
        <v>9816</v>
      </c>
      <c r="H1926" t="s">
        <v>9816</v>
      </c>
      <c r="I1926" t="s">
        <v>261</v>
      </c>
      <c r="J1926" t="s">
        <v>1780</v>
      </c>
      <c r="K1926">
        <v>1</v>
      </c>
      <c r="L1926">
        <v>19.989999999999998</v>
      </c>
      <c r="M1926">
        <v>19.989999999999998</v>
      </c>
      <c r="N1926" t="s">
        <v>24</v>
      </c>
      <c r="O1926" t="s">
        <v>7048</v>
      </c>
      <c r="P1926" t="s">
        <v>26</v>
      </c>
    </row>
    <row r="1927" spans="1:16" x14ac:dyDescent="0.3">
      <c r="A1927" t="s">
        <v>17</v>
      </c>
      <c r="B1927">
        <v>992634</v>
      </c>
      <c r="C1927">
        <v>20437306</v>
      </c>
      <c r="D1927" t="s">
        <v>9810</v>
      </c>
      <c r="E1927" t="s">
        <v>9811</v>
      </c>
      <c r="F1927" t="s">
        <v>604</v>
      </c>
      <c r="G1927" t="s">
        <v>9812</v>
      </c>
      <c r="H1927" t="s">
        <v>9813</v>
      </c>
      <c r="I1927" t="s">
        <v>86</v>
      </c>
      <c r="J1927" t="s">
        <v>2250</v>
      </c>
      <c r="K1927">
        <v>1</v>
      </c>
      <c r="L1927">
        <v>19.989999999999998</v>
      </c>
      <c r="M1927">
        <v>19.989999999999998</v>
      </c>
      <c r="N1927" t="s">
        <v>24</v>
      </c>
      <c r="O1927" t="s">
        <v>288</v>
      </c>
      <c r="P1927" t="s">
        <v>26</v>
      </c>
    </row>
    <row r="1928" spans="1:16" x14ac:dyDescent="0.3">
      <c r="A1928" t="s">
        <v>17</v>
      </c>
      <c r="B1928">
        <v>992634</v>
      </c>
      <c r="C1928">
        <v>20437306</v>
      </c>
      <c r="D1928" t="s">
        <v>9807</v>
      </c>
      <c r="E1928" t="s">
        <v>9808</v>
      </c>
      <c r="G1928" t="s">
        <v>9809</v>
      </c>
      <c r="H1928" t="s">
        <v>9809</v>
      </c>
      <c r="I1928" t="s">
        <v>261</v>
      </c>
      <c r="K1928">
        <v>1</v>
      </c>
      <c r="L1928">
        <v>19.989999999999998</v>
      </c>
      <c r="M1928">
        <v>19.989999999999998</v>
      </c>
      <c r="N1928" t="s">
        <v>24</v>
      </c>
      <c r="O1928" t="s">
        <v>4413</v>
      </c>
      <c r="P1928" t="s">
        <v>26</v>
      </c>
    </row>
    <row r="1929" spans="1:16" x14ac:dyDescent="0.3">
      <c r="A1929" t="s">
        <v>17</v>
      </c>
      <c r="B1929">
        <v>992634</v>
      </c>
      <c r="C1929">
        <v>20437306</v>
      </c>
      <c r="D1929" t="s">
        <v>9802</v>
      </c>
      <c r="E1929" t="s">
        <v>9803</v>
      </c>
      <c r="F1929" t="s">
        <v>9804</v>
      </c>
      <c r="G1929" t="s">
        <v>9805</v>
      </c>
      <c r="H1929" t="s">
        <v>9806</v>
      </c>
      <c r="I1929" t="s">
        <v>50</v>
      </c>
      <c r="J1929" t="s">
        <v>381</v>
      </c>
      <c r="K1929">
        <v>1</v>
      </c>
      <c r="L1929">
        <v>19.989999999999998</v>
      </c>
      <c r="M1929">
        <v>19.989999999999998</v>
      </c>
      <c r="N1929" t="s">
        <v>24</v>
      </c>
      <c r="O1929" t="s">
        <v>5241</v>
      </c>
      <c r="P1929" t="s">
        <v>26</v>
      </c>
    </row>
    <row r="1930" spans="1:16" x14ac:dyDescent="0.3">
      <c r="A1930" t="s">
        <v>17</v>
      </c>
      <c r="B1930">
        <v>992634</v>
      </c>
      <c r="C1930">
        <v>20437306</v>
      </c>
      <c r="D1930" t="s">
        <v>9798</v>
      </c>
      <c r="E1930" t="s">
        <v>9799</v>
      </c>
      <c r="F1930" t="s">
        <v>9800</v>
      </c>
      <c r="G1930" t="s">
        <v>9801</v>
      </c>
      <c r="H1930" t="s">
        <v>9801</v>
      </c>
      <c r="I1930" t="s">
        <v>79</v>
      </c>
      <c r="J1930" t="s">
        <v>4047</v>
      </c>
      <c r="K1930">
        <v>1</v>
      </c>
      <c r="L1930">
        <v>19.989999999999998</v>
      </c>
      <c r="M1930">
        <v>19.989999999999998</v>
      </c>
      <c r="N1930" t="s">
        <v>24</v>
      </c>
      <c r="O1930" t="s">
        <v>4904</v>
      </c>
      <c r="P1930" t="s">
        <v>26</v>
      </c>
    </row>
    <row r="1931" spans="1:16" x14ac:dyDescent="0.3">
      <c r="A1931" t="s">
        <v>17</v>
      </c>
      <c r="B1931">
        <v>992634</v>
      </c>
      <c r="C1931">
        <v>20437306</v>
      </c>
      <c r="D1931" t="s">
        <v>9794</v>
      </c>
      <c r="E1931" t="s">
        <v>9795</v>
      </c>
      <c r="F1931" t="s">
        <v>9796</v>
      </c>
      <c r="G1931" t="s">
        <v>9797</v>
      </c>
      <c r="H1931" t="s">
        <v>9797</v>
      </c>
      <c r="I1931" t="s">
        <v>79</v>
      </c>
      <c r="J1931" t="s">
        <v>4047</v>
      </c>
      <c r="K1931">
        <v>1</v>
      </c>
      <c r="L1931">
        <v>19.989999999999998</v>
      </c>
      <c r="M1931">
        <v>19.989999999999998</v>
      </c>
      <c r="N1931" t="s">
        <v>24</v>
      </c>
      <c r="O1931" t="s">
        <v>7173</v>
      </c>
      <c r="P1931" t="s">
        <v>26</v>
      </c>
    </row>
    <row r="1932" spans="1:16" x14ac:dyDescent="0.3">
      <c r="A1932" t="s">
        <v>17</v>
      </c>
      <c r="B1932">
        <v>992634</v>
      </c>
      <c r="C1932">
        <v>20437306</v>
      </c>
      <c r="D1932" t="s">
        <v>9790</v>
      </c>
      <c r="E1932" t="s">
        <v>9791</v>
      </c>
      <c r="G1932" t="s">
        <v>9792</v>
      </c>
      <c r="H1932" t="s">
        <v>9793</v>
      </c>
      <c r="I1932" t="s">
        <v>50</v>
      </c>
      <c r="J1932" t="s">
        <v>381</v>
      </c>
      <c r="K1932">
        <v>1</v>
      </c>
      <c r="L1932">
        <v>19.989999999999998</v>
      </c>
      <c r="M1932">
        <v>19.989999999999998</v>
      </c>
      <c r="N1932" t="s">
        <v>24</v>
      </c>
      <c r="O1932" t="s">
        <v>1059</v>
      </c>
      <c r="P1932" t="s">
        <v>26</v>
      </c>
    </row>
    <row r="1933" spans="1:16" x14ac:dyDescent="0.3">
      <c r="A1933" t="s">
        <v>17</v>
      </c>
      <c r="B1933">
        <v>992634</v>
      </c>
      <c r="C1933">
        <v>20437306</v>
      </c>
      <c r="D1933" t="s">
        <v>9786</v>
      </c>
      <c r="E1933" t="s">
        <v>9787</v>
      </c>
      <c r="F1933" t="s">
        <v>7600</v>
      </c>
      <c r="G1933" t="s">
        <v>9788</v>
      </c>
      <c r="H1933" t="s">
        <v>9789</v>
      </c>
      <c r="I1933" t="s">
        <v>186</v>
      </c>
      <c r="J1933" t="s">
        <v>23</v>
      </c>
      <c r="K1933">
        <v>1</v>
      </c>
      <c r="L1933">
        <v>19.989999999999998</v>
      </c>
      <c r="M1933">
        <v>19.989999999999998</v>
      </c>
      <c r="N1933" t="s">
        <v>24</v>
      </c>
      <c r="O1933" t="s">
        <v>5701</v>
      </c>
      <c r="P1933" t="s">
        <v>26</v>
      </c>
    </row>
    <row r="1934" spans="1:16" x14ac:dyDescent="0.3">
      <c r="A1934" t="s">
        <v>17</v>
      </c>
      <c r="B1934">
        <v>992634</v>
      </c>
      <c r="C1934">
        <v>20437306</v>
      </c>
      <c r="D1934" t="s">
        <v>9782</v>
      </c>
      <c r="E1934" t="s">
        <v>9783</v>
      </c>
      <c r="F1934" t="s">
        <v>9784</v>
      </c>
      <c r="G1934" t="s">
        <v>9785</v>
      </c>
      <c r="H1934" t="s">
        <v>9785</v>
      </c>
      <c r="I1934" t="s">
        <v>536</v>
      </c>
      <c r="J1934" t="s">
        <v>696</v>
      </c>
      <c r="K1934">
        <v>1</v>
      </c>
      <c r="L1934">
        <v>19.989999999999998</v>
      </c>
      <c r="M1934">
        <v>19.989999999999998</v>
      </c>
      <c r="N1934" t="s">
        <v>24</v>
      </c>
      <c r="O1934" t="s">
        <v>6662</v>
      </c>
      <c r="P1934" t="s">
        <v>26</v>
      </c>
    </row>
    <row r="1935" spans="1:16" x14ac:dyDescent="0.3">
      <c r="A1935" t="s">
        <v>17</v>
      </c>
      <c r="B1935">
        <v>992634</v>
      </c>
      <c r="C1935">
        <v>20437306</v>
      </c>
      <c r="D1935" t="s">
        <v>9836</v>
      </c>
      <c r="E1935" t="s">
        <v>9837</v>
      </c>
      <c r="F1935" t="s">
        <v>9838</v>
      </c>
      <c r="G1935" t="s">
        <v>9839</v>
      </c>
      <c r="H1935" t="s">
        <v>9839</v>
      </c>
      <c r="I1935" t="s">
        <v>536</v>
      </c>
      <c r="J1935" t="s">
        <v>8134</v>
      </c>
      <c r="K1935">
        <v>1</v>
      </c>
      <c r="L1935">
        <v>19.98</v>
      </c>
      <c r="M1935">
        <v>19.98</v>
      </c>
      <c r="N1935" t="s">
        <v>24</v>
      </c>
      <c r="O1935" t="s">
        <v>4698</v>
      </c>
      <c r="P1935" t="s">
        <v>26</v>
      </c>
    </row>
    <row r="1936" spans="1:16" x14ac:dyDescent="0.3">
      <c r="A1936" t="s">
        <v>17</v>
      </c>
      <c r="B1936">
        <v>992634</v>
      </c>
      <c r="C1936">
        <v>20437306</v>
      </c>
      <c r="D1936" t="s">
        <v>9833</v>
      </c>
      <c r="E1936" t="s">
        <v>9834</v>
      </c>
      <c r="G1936" t="s">
        <v>9835</v>
      </c>
      <c r="H1936" t="s">
        <v>9835</v>
      </c>
      <c r="I1936" t="s">
        <v>79</v>
      </c>
      <c r="J1936" t="s">
        <v>8369</v>
      </c>
      <c r="K1936">
        <v>1</v>
      </c>
      <c r="L1936">
        <v>19.98</v>
      </c>
      <c r="M1936">
        <v>19.98</v>
      </c>
      <c r="N1936" t="s">
        <v>24</v>
      </c>
      <c r="O1936" t="s">
        <v>2221</v>
      </c>
      <c r="P1936" t="s">
        <v>26</v>
      </c>
    </row>
    <row r="1937" spans="1:16" x14ac:dyDescent="0.3">
      <c r="A1937" t="s">
        <v>17</v>
      </c>
      <c r="B1937">
        <v>992634</v>
      </c>
      <c r="C1937">
        <v>20437306</v>
      </c>
      <c r="D1937" t="s">
        <v>9872</v>
      </c>
      <c r="E1937" t="s">
        <v>9873</v>
      </c>
      <c r="F1937" t="s">
        <v>9874</v>
      </c>
      <c r="G1937" t="s">
        <v>9875</v>
      </c>
      <c r="H1937" t="s">
        <v>9876</v>
      </c>
      <c r="I1937" t="s">
        <v>102</v>
      </c>
      <c r="J1937" t="s">
        <v>6054</v>
      </c>
      <c r="K1937">
        <v>1</v>
      </c>
      <c r="L1937">
        <v>19.97</v>
      </c>
      <c r="M1937">
        <v>19.97</v>
      </c>
      <c r="N1937" t="s">
        <v>24</v>
      </c>
      <c r="O1937" t="s">
        <v>6841</v>
      </c>
      <c r="P1937" t="s">
        <v>26</v>
      </c>
    </row>
    <row r="1938" spans="1:16" x14ac:dyDescent="0.3">
      <c r="A1938" t="s">
        <v>17</v>
      </c>
      <c r="B1938">
        <v>992634</v>
      </c>
      <c r="C1938">
        <v>20437306</v>
      </c>
      <c r="D1938" t="s">
        <v>9863</v>
      </c>
      <c r="E1938" t="s">
        <v>9864</v>
      </c>
      <c r="F1938" t="s">
        <v>9865</v>
      </c>
      <c r="G1938" t="s">
        <v>9866</v>
      </c>
      <c r="H1938" t="s">
        <v>9867</v>
      </c>
      <c r="I1938" t="s">
        <v>22</v>
      </c>
      <c r="J1938" t="s">
        <v>9868</v>
      </c>
      <c r="K1938">
        <v>1</v>
      </c>
      <c r="L1938">
        <v>19.97</v>
      </c>
      <c r="M1938">
        <v>19.97</v>
      </c>
      <c r="N1938" t="s">
        <v>24</v>
      </c>
      <c r="O1938" t="s">
        <v>4560</v>
      </c>
      <c r="P1938" t="s">
        <v>26</v>
      </c>
    </row>
    <row r="1939" spans="1:16" x14ac:dyDescent="0.3">
      <c r="A1939" t="s">
        <v>17</v>
      </c>
      <c r="B1939">
        <v>992634</v>
      </c>
      <c r="C1939">
        <v>20437306</v>
      </c>
      <c r="D1939" t="s">
        <v>9859</v>
      </c>
      <c r="E1939" t="s">
        <v>9860</v>
      </c>
      <c r="F1939" t="s">
        <v>9861</v>
      </c>
      <c r="G1939" t="s">
        <v>9862</v>
      </c>
      <c r="H1939" t="s">
        <v>9862</v>
      </c>
      <c r="I1939" t="s">
        <v>536</v>
      </c>
      <c r="J1939" t="s">
        <v>5095</v>
      </c>
      <c r="K1939">
        <v>1</v>
      </c>
      <c r="L1939">
        <v>19.97</v>
      </c>
      <c r="M1939">
        <v>19.97</v>
      </c>
      <c r="N1939" t="s">
        <v>24</v>
      </c>
      <c r="O1939" t="s">
        <v>6410</v>
      </c>
      <c r="P1939" t="s">
        <v>26</v>
      </c>
    </row>
    <row r="1940" spans="1:16" x14ac:dyDescent="0.3">
      <c r="A1940" t="s">
        <v>17</v>
      </c>
      <c r="B1940">
        <v>992634</v>
      </c>
      <c r="C1940">
        <v>20437306</v>
      </c>
      <c r="D1940" t="s">
        <v>9853</v>
      </c>
      <c r="E1940" t="s">
        <v>9854</v>
      </c>
      <c r="F1940" t="s">
        <v>9855</v>
      </c>
      <c r="G1940" t="s">
        <v>9856</v>
      </c>
      <c r="H1940" t="s">
        <v>9857</v>
      </c>
      <c r="I1940" t="s">
        <v>102</v>
      </c>
      <c r="J1940" t="s">
        <v>9858</v>
      </c>
      <c r="K1940">
        <v>1</v>
      </c>
      <c r="L1940">
        <v>19.97</v>
      </c>
      <c r="M1940">
        <v>19.97</v>
      </c>
      <c r="N1940" t="s">
        <v>24</v>
      </c>
      <c r="O1940" t="s">
        <v>2065</v>
      </c>
      <c r="P1940" t="s">
        <v>26</v>
      </c>
    </row>
    <row r="1941" spans="1:16" x14ac:dyDescent="0.3">
      <c r="A1941" t="s">
        <v>17</v>
      </c>
      <c r="B1941">
        <v>992634</v>
      </c>
      <c r="C1941">
        <v>20437306</v>
      </c>
      <c r="D1941" t="s">
        <v>9849</v>
      </c>
      <c r="E1941" t="s">
        <v>9850</v>
      </c>
      <c r="G1941" t="s">
        <v>9851</v>
      </c>
      <c r="H1941" t="s">
        <v>9852</v>
      </c>
      <c r="I1941" t="s">
        <v>667</v>
      </c>
      <c r="K1941">
        <v>1</v>
      </c>
      <c r="L1941">
        <v>19.97</v>
      </c>
      <c r="M1941">
        <v>19.97</v>
      </c>
      <c r="N1941" t="s">
        <v>24</v>
      </c>
      <c r="O1941" t="s">
        <v>4950</v>
      </c>
      <c r="P1941" t="s">
        <v>26</v>
      </c>
    </row>
    <row r="1942" spans="1:16" x14ac:dyDescent="0.3">
      <c r="A1942" t="s">
        <v>17</v>
      </c>
      <c r="B1942">
        <v>992634</v>
      </c>
      <c r="C1942">
        <v>20437306</v>
      </c>
      <c r="D1942" t="s">
        <v>9845</v>
      </c>
      <c r="E1942" t="s">
        <v>9846</v>
      </c>
      <c r="F1942" t="s">
        <v>9847</v>
      </c>
      <c r="G1942" t="s">
        <v>9848</v>
      </c>
      <c r="H1942" t="s">
        <v>9848</v>
      </c>
      <c r="I1942" t="s">
        <v>536</v>
      </c>
      <c r="J1942" t="s">
        <v>5095</v>
      </c>
      <c r="K1942">
        <v>1</v>
      </c>
      <c r="L1942">
        <v>19.97</v>
      </c>
      <c r="M1942">
        <v>19.97</v>
      </c>
      <c r="N1942" t="s">
        <v>24</v>
      </c>
      <c r="O1942" t="s">
        <v>7339</v>
      </c>
      <c r="P1942" t="s">
        <v>26</v>
      </c>
    </row>
    <row r="1943" spans="1:16" x14ac:dyDescent="0.3">
      <c r="A1943" t="s">
        <v>17</v>
      </c>
      <c r="B1943">
        <v>992634</v>
      </c>
      <c r="C1943">
        <v>20437306</v>
      </c>
      <c r="D1943" t="s">
        <v>9877</v>
      </c>
      <c r="E1943" t="s">
        <v>9881</v>
      </c>
      <c r="F1943" t="s">
        <v>9879</v>
      </c>
      <c r="G1943" t="s">
        <v>9880</v>
      </c>
      <c r="H1943" t="s">
        <v>9880</v>
      </c>
      <c r="I1943" t="s">
        <v>536</v>
      </c>
      <c r="J1943" t="s">
        <v>8134</v>
      </c>
      <c r="K1943">
        <v>1</v>
      </c>
      <c r="L1943">
        <v>19.96</v>
      </c>
      <c r="M1943">
        <v>19.96</v>
      </c>
      <c r="N1943" t="s">
        <v>24</v>
      </c>
      <c r="O1943" t="s">
        <v>5605</v>
      </c>
      <c r="P1943" t="s">
        <v>26</v>
      </c>
    </row>
    <row r="1944" spans="1:16" x14ac:dyDescent="0.3">
      <c r="A1944" t="s">
        <v>17</v>
      </c>
      <c r="B1944">
        <v>992634</v>
      </c>
      <c r="C1944">
        <v>20437306</v>
      </c>
      <c r="D1944" t="s">
        <v>9877</v>
      </c>
      <c r="E1944" t="s">
        <v>9878</v>
      </c>
      <c r="F1944" t="s">
        <v>9879</v>
      </c>
      <c r="G1944" t="s">
        <v>9880</v>
      </c>
      <c r="H1944" t="s">
        <v>9880</v>
      </c>
      <c r="I1944" t="s">
        <v>536</v>
      </c>
      <c r="J1944" t="s">
        <v>8134</v>
      </c>
      <c r="K1944">
        <v>1</v>
      </c>
      <c r="L1944">
        <v>19.96</v>
      </c>
      <c r="M1944">
        <v>19.96</v>
      </c>
      <c r="N1944" t="s">
        <v>24</v>
      </c>
      <c r="O1944" t="s">
        <v>3344</v>
      </c>
      <c r="P1944" t="s">
        <v>26</v>
      </c>
    </row>
    <row r="1945" spans="1:16" x14ac:dyDescent="0.3">
      <c r="A1945" t="s">
        <v>17</v>
      </c>
      <c r="B1945">
        <v>992634</v>
      </c>
      <c r="C1945">
        <v>20437306</v>
      </c>
      <c r="D1945" t="s">
        <v>9882</v>
      </c>
      <c r="E1945" t="s">
        <v>9883</v>
      </c>
      <c r="F1945" t="s">
        <v>9884</v>
      </c>
      <c r="G1945" t="s">
        <v>9885</v>
      </c>
      <c r="H1945" t="s">
        <v>9886</v>
      </c>
      <c r="I1945" t="s">
        <v>102</v>
      </c>
      <c r="J1945" t="s">
        <v>589</v>
      </c>
      <c r="K1945">
        <v>1</v>
      </c>
      <c r="L1945">
        <v>19.95</v>
      </c>
      <c r="M1945">
        <v>19.95</v>
      </c>
      <c r="N1945" t="s">
        <v>24</v>
      </c>
      <c r="O1945" t="s">
        <v>706</v>
      </c>
      <c r="P1945" t="s">
        <v>26</v>
      </c>
    </row>
    <row r="1946" spans="1:16" x14ac:dyDescent="0.3">
      <c r="A1946" t="s">
        <v>17</v>
      </c>
      <c r="B1946">
        <v>992634</v>
      </c>
      <c r="C1946">
        <v>20437306</v>
      </c>
      <c r="D1946" t="s">
        <v>9887</v>
      </c>
      <c r="E1946" t="s">
        <v>9888</v>
      </c>
      <c r="F1946" t="s">
        <v>3086</v>
      </c>
      <c r="G1946" t="s">
        <v>9889</v>
      </c>
      <c r="H1946" t="s">
        <v>9889</v>
      </c>
      <c r="I1946" t="s">
        <v>86</v>
      </c>
      <c r="J1946" t="s">
        <v>1325</v>
      </c>
      <c r="K1946">
        <v>1</v>
      </c>
      <c r="L1946">
        <v>19.940000000000001</v>
      </c>
      <c r="M1946">
        <v>19.940000000000001</v>
      </c>
      <c r="N1946" t="s">
        <v>24</v>
      </c>
      <c r="O1946" t="s">
        <v>2377</v>
      </c>
      <c r="P1946" t="s">
        <v>26</v>
      </c>
    </row>
    <row r="1947" spans="1:16" x14ac:dyDescent="0.3">
      <c r="A1947" t="s">
        <v>17</v>
      </c>
      <c r="B1947">
        <v>992634</v>
      </c>
      <c r="C1947">
        <v>20437306</v>
      </c>
      <c r="D1947" t="s">
        <v>9890</v>
      </c>
      <c r="E1947" t="s">
        <v>9891</v>
      </c>
      <c r="F1947" t="s">
        <v>825</v>
      </c>
      <c r="G1947" t="s">
        <v>9892</v>
      </c>
      <c r="H1947" t="s">
        <v>9892</v>
      </c>
      <c r="I1947" t="s">
        <v>3008</v>
      </c>
      <c r="J1947" t="s">
        <v>3009</v>
      </c>
      <c r="K1947">
        <v>1</v>
      </c>
      <c r="L1947">
        <v>19.93</v>
      </c>
      <c r="M1947">
        <v>19.93</v>
      </c>
      <c r="N1947" t="s">
        <v>24</v>
      </c>
      <c r="O1947" t="s">
        <v>5614</v>
      </c>
      <c r="P1947" t="s">
        <v>26</v>
      </c>
    </row>
    <row r="1948" spans="1:16" x14ac:dyDescent="0.3">
      <c r="A1948" t="s">
        <v>17</v>
      </c>
      <c r="B1948">
        <v>992634</v>
      </c>
      <c r="C1948">
        <v>20437306</v>
      </c>
      <c r="D1948" t="s">
        <v>9893</v>
      </c>
      <c r="E1948" t="s">
        <v>9894</v>
      </c>
      <c r="F1948" t="s">
        <v>9895</v>
      </c>
      <c r="G1948" t="s">
        <v>9896</v>
      </c>
      <c r="H1948" t="s">
        <v>9896</v>
      </c>
      <c r="I1948" t="s">
        <v>536</v>
      </c>
      <c r="J1948" t="s">
        <v>8369</v>
      </c>
      <c r="K1948">
        <v>1</v>
      </c>
      <c r="L1948">
        <v>19.920000000000002</v>
      </c>
      <c r="M1948">
        <v>19.920000000000002</v>
      </c>
      <c r="N1948" t="s">
        <v>24</v>
      </c>
      <c r="O1948" t="s">
        <v>1410</v>
      </c>
      <c r="P1948" t="s">
        <v>26</v>
      </c>
    </row>
    <row r="1949" spans="1:16" x14ac:dyDescent="0.3">
      <c r="A1949" t="s">
        <v>17</v>
      </c>
      <c r="B1949">
        <v>992634</v>
      </c>
      <c r="C1949">
        <v>20437306</v>
      </c>
      <c r="D1949" t="s">
        <v>9897</v>
      </c>
      <c r="E1949" t="s">
        <v>9898</v>
      </c>
      <c r="F1949" t="s">
        <v>9899</v>
      </c>
      <c r="G1949" t="s">
        <v>9900</v>
      </c>
      <c r="H1949" t="s">
        <v>9900</v>
      </c>
      <c r="I1949" t="s">
        <v>261</v>
      </c>
      <c r="J1949" t="s">
        <v>2290</v>
      </c>
      <c r="K1949">
        <v>1</v>
      </c>
      <c r="L1949">
        <v>19.91</v>
      </c>
      <c r="M1949">
        <v>19.91</v>
      </c>
      <c r="N1949" t="s">
        <v>24</v>
      </c>
      <c r="O1949" t="s">
        <v>5818</v>
      </c>
      <c r="P1949" t="s">
        <v>26</v>
      </c>
    </row>
    <row r="1950" spans="1:16" x14ac:dyDescent="0.3">
      <c r="A1950" t="s">
        <v>17</v>
      </c>
      <c r="B1950">
        <v>992634</v>
      </c>
      <c r="C1950">
        <v>20437306</v>
      </c>
      <c r="D1950" t="s">
        <v>9901</v>
      </c>
      <c r="E1950" t="s">
        <v>9902</v>
      </c>
      <c r="F1950" t="s">
        <v>91</v>
      </c>
      <c r="G1950" t="s">
        <v>9903</v>
      </c>
      <c r="H1950" t="s">
        <v>9903</v>
      </c>
      <c r="I1950" t="s">
        <v>3008</v>
      </c>
      <c r="J1950" t="s">
        <v>3009</v>
      </c>
      <c r="K1950">
        <v>1</v>
      </c>
      <c r="L1950">
        <v>19.899999999999999</v>
      </c>
      <c r="M1950">
        <v>19.899999999999999</v>
      </c>
      <c r="N1950" t="s">
        <v>24</v>
      </c>
      <c r="O1950" t="s">
        <v>4055</v>
      </c>
      <c r="P1950" t="s">
        <v>26</v>
      </c>
    </row>
    <row r="1951" spans="1:16" x14ac:dyDescent="0.3">
      <c r="A1951" t="s">
        <v>17</v>
      </c>
      <c r="B1951">
        <v>992634</v>
      </c>
      <c r="C1951">
        <v>20437306</v>
      </c>
      <c r="D1951" t="s">
        <v>9904</v>
      </c>
      <c r="E1951" t="s">
        <v>9905</v>
      </c>
      <c r="F1951" t="s">
        <v>819</v>
      </c>
      <c r="G1951" t="s">
        <v>9906</v>
      </c>
      <c r="H1951" t="s">
        <v>9907</v>
      </c>
      <c r="I1951" t="s">
        <v>261</v>
      </c>
      <c r="J1951" t="s">
        <v>822</v>
      </c>
      <c r="K1951">
        <v>1</v>
      </c>
      <c r="L1951">
        <v>19.86</v>
      </c>
      <c r="M1951">
        <v>19.86</v>
      </c>
      <c r="N1951" t="s">
        <v>24</v>
      </c>
      <c r="O1951" t="s">
        <v>4867</v>
      </c>
      <c r="P1951" t="s">
        <v>26</v>
      </c>
    </row>
    <row r="1952" spans="1:16" x14ac:dyDescent="0.3">
      <c r="A1952" t="s">
        <v>17</v>
      </c>
      <c r="B1952">
        <v>992634</v>
      </c>
      <c r="C1952">
        <v>20437306</v>
      </c>
      <c r="D1952" t="s">
        <v>9908</v>
      </c>
      <c r="E1952" t="s">
        <v>9909</v>
      </c>
      <c r="F1952" t="s">
        <v>3076</v>
      </c>
      <c r="G1952" t="s">
        <v>9910</v>
      </c>
      <c r="H1952" t="s">
        <v>9910</v>
      </c>
      <c r="I1952" t="s">
        <v>261</v>
      </c>
      <c r="J1952" t="s">
        <v>1272</v>
      </c>
      <c r="K1952">
        <v>1</v>
      </c>
      <c r="L1952">
        <v>19.73</v>
      </c>
      <c r="M1952">
        <v>19.73</v>
      </c>
      <c r="N1952" t="s">
        <v>24</v>
      </c>
      <c r="O1952" t="s">
        <v>5898</v>
      </c>
      <c r="P1952" t="s">
        <v>26</v>
      </c>
    </row>
    <row r="1953" spans="1:16" x14ac:dyDescent="0.3">
      <c r="A1953" t="s">
        <v>17</v>
      </c>
      <c r="B1953">
        <v>992634</v>
      </c>
      <c r="C1953">
        <v>20437306</v>
      </c>
      <c r="D1953" t="s">
        <v>9911</v>
      </c>
      <c r="E1953" t="s">
        <v>9912</v>
      </c>
      <c r="F1953" t="s">
        <v>825</v>
      </c>
      <c r="G1953" t="s">
        <v>9913</v>
      </c>
      <c r="H1953" t="s">
        <v>9913</v>
      </c>
      <c r="I1953" t="s">
        <v>1136</v>
      </c>
      <c r="J1953" t="s">
        <v>3901</v>
      </c>
      <c r="K1953">
        <v>1</v>
      </c>
      <c r="L1953">
        <v>19.71</v>
      </c>
      <c r="M1953">
        <v>19.71</v>
      </c>
      <c r="N1953" t="s">
        <v>24</v>
      </c>
      <c r="O1953" t="s">
        <v>7377</v>
      </c>
      <c r="P1953" t="s">
        <v>26</v>
      </c>
    </row>
    <row r="1954" spans="1:16" x14ac:dyDescent="0.3">
      <c r="A1954" t="s">
        <v>17</v>
      </c>
      <c r="B1954">
        <v>992634</v>
      </c>
      <c r="C1954">
        <v>20437306</v>
      </c>
      <c r="D1954" t="s">
        <v>9914</v>
      </c>
      <c r="E1954" t="s">
        <v>9915</v>
      </c>
      <c r="F1954" t="s">
        <v>9916</v>
      </c>
      <c r="G1954" t="s">
        <v>9917</v>
      </c>
      <c r="H1954" t="s">
        <v>9918</v>
      </c>
      <c r="I1954" t="s">
        <v>102</v>
      </c>
      <c r="J1954" t="s">
        <v>6054</v>
      </c>
      <c r="K1954">
        <v>1</v>
      </c>
      <c r="L1954">
        <v>19.64</v>
      </c>
      <c r="M1954">
        <v>19.64</v>
      </c>
      <c r="N1954" t="s">
        <v>24</v>
      </c>
      <c r="O1954" t="s">
        <v>3180</v>
      </c>
      <c r="P1954" t="s">
        <v>26</v>
      </c>
    </row>
    <row r="1955" spans="1:16" x14ac:dyDescent="0.3">
      <c r="A1955" t="s">
        <v>17</v>
      </c>
      <c r="B1955">
        <v>992634</v>
      </c>
      <c r="C1955">
        <v>20437306</v>
      </c>
      <c r="D1955" t="s">
        <v>9919</v>
      </c>
      <c r="E1955" t="s">
        <v>9920</v>
      </c>
      <c r="F1955" t="s">
        <v>9921</v>
      </c>
      <c r="G1955" t="s">
        <v>9922</v>
      </c>
      <c r="H1955" t="s">
        <v>9922</v>
      </c>
      <c r="I1955" t="s">
        <v>536</v>
      </c>
      <c r="J1955" t="s">
        <v>766</v>
      </c>
      <c r="K1955">
        <v>1</v>
      </c>
      <c r="L1955">
        <v>19.559999999999999</v>
      </c>
      <c r="M1955">
        <v>19.559999999999999</v>
      </c>
      <c r="N1955" t="s">
        <v>24</v>
      </c>
      <c r="O1955" t="s">
        <v>7504</v>
      </c>
      <c r="P1955" t="s">
        <v>26</v>
      </c>
    </row>
    <row r="1956" spans="1:16" x14ac:dyDescent="0.3">
      <c r="A1956" t="s">
        <v>17</v>
      </c>
      <c r="B1956">
        <v>992634</v>
      </c>
      <c r="C1956">
        <v>20437306</v>
      </c>
      <c r="D1956" t="s">
        <v>9923</v>
      </c>
      <c r="E1956" t="s">
        <v>9924</v>
      </c>
      <c r="F1956" t="s">
        <v>9925</v>
      </c>
      <c r="G1956" t="s">
        <v>9926</v>
      </c>
      <c r="H1956" t="s">
        <v>9926</v>
      </c>
      <c r="I1956" t="s">
        <v>22</v>
      </c>
      <c r="J1956" t="s">
        <v>705</v>
      </c>
      <c r="K1956">
        <v>1</v>
      </c>
      <c r="L1956">
        <v>19.52</v>
      </c>
      <c r="M1956">
        <v>19.52</v>
      </c>
      <c r="N1956" t="s">
        <v>24</v>
      </c>
      <c r="O1956" t="s">
        <v>1185</v>
      </c>
      <c r="P1956" t="s">
        <v>26</v>
      </c>
    </row>
    <row r="1957" spans="1:16" x14ac:dyDescent="0.3">
      <c r="A1957" t="s">
        <v>17</v>
      </c>
      <c r="B1957">
        <v>992634</v>
      </c>
      <c r="C1957">
        <v>20437306</v>
      </c>
      <c r="D1957" t="s">
        <v>9927</v>
      </c>
      <c r="E1957" t="s">
        <v>9928</v>
      </c>
      <c r="F1957" t="s">
        <v>3571</v>
      </c>
      <c r="G1957" t="s">
        <v>9929</v>
      </c>
      <c r="H1957" t="s">
        <v>9929</v>
      </c>
      <c r="I1957" t="s">
        <v>178</v>
      </c>
      <c r="J1957" t="s">
        <v>9930</v>
      </c>
      <c r="K1957">
        <v>1</v>
      </c>
      <c r="L1957">
        <v>19.5</v>
      </c>
      <c r="M1957">
        <v>19.5</v>
      </c>
      <c r="N1957" t="s">
        <v>24</v>
      </c>
      <c r="O1957" t="s">
        <v>4055</v>
      </c>
      <c r="P1957" t="s">
        <v>26</v>
      </c>
    </row>
    <row r="1958" spans="1:16" x14ac:dyDescent="0.3">
      <c r="A1958" t="s">
        <v>17</v>
      </c>
      <c r="B1958">
        <v>992634</v>
      </c>
      <c r="C1958">
        <v>20437306</v>
      </c>
      <c r="D1958" t="s">
        <v>9931</v>
      </c>
      <c r="E1958" t="s">
        <v>9939</v>
      </c>
      <c r="F1958" t="s">
        <v>9933</v>
      </c>
      <c r="G1958" t="s">
        <v>9934</v>
      </c>
      <c r="H1958" t="s">
        <v>9935</v>
      </c>
      <c r="I1958" t="s">
        <v>50</v>
      </c>
      <c r="J1958" t="s">
        <v>381</v>
      </c>
      <c r="K1958">
        <v>1</v>
      </c>
      <c r="L1958">
        <v>19.48</v>
      </c>
      <c r="M1958">
        <v>19.48</v>
      </c>
      <c r="N1958" t="s">
        <v>24</v>
      </c>
      <c r="O1958" t="s">
        <v>6719</v>
      </c>
      <c r="P1958" t="s">
        <v>26</v>
      </c>
    </row>
    <row r="1959" spans="1:16" x14ac:dyDescent="0.3">
      <c r="A1959" t="s">
        <v>17</v>
      </c>
      <c r="B1959">
        <v>992634</v>
      </c>
      <c r="C1959">
        <v>20437306</v>
      </c>
      <c r="D1959" t="s">
        <v>9936</v>
      </c>
      <c r="E1959" t="s">
        <v>9937</v>
      </c>
      <c r="F1959" t="s">
        <v>1584</v>
      </c>
      <c r="G1959" t="s">
        <v>9938</v>
      </c>
      <c r="H1959" t="s">
        <v>9938</v>
      </c>
      <c r="I1959" t="s">
        <v>22</v>
      </c>
      <c r="J1959" t="s">
        <v>705</v>
      </c>
      <c r="K1959">
        <v>1</v>
      </c>
      <c r="L1959">
        <v>19.48</v>
      </c>
      <c r="M1959">
        <v>19.48</v>
      </c>
      <c r="N1959" t="s">
        <v>24</v>
      </c>
      <c r="O1959" t="s">
        <v>6662</v>
      </c>
      <c r="P1959" t="s">
        <v>26</v>
      </c>
    </row>
    <row r="1960" spans="1:16" x14ac:dyDescent="0.3">
      <c r="A1960" t="s">
        <v>17</v>
      </c>
      <c r="B1960">
        <v>992634</v>
      </c>
      <c r="C1960">
        <v>20437306</v>
      </c>
      <c r="D1960" t="s">
        <v>9931</v>
      </c>
      <c r="E1960" t="s">
        <v>9932</v>
      </c>
      <c r="F1960" t="s">
        <v>9933</v>
      </c>
      <c r="G1960" t="s">
        <v>9934</v>
      </c>
      <c r="H1960" t="s">
        <v>9935</v>
      </c>
      <c r="I1960" t="s">
        <v>50</v>
      </c>
      <c r="J1960" t="s">
        <v>381</v>
      </c>
      <c r="K1960">
        <v>1</v>
      </c>
      <c r="L1960">
        <v>19.48</v>
      </c>
      <c r="M1960">
        <v>19.48</v>
      </c>
      <c r="N1960" t="s">
        <v>24</v>
      </c>
      <c r="O1960" t="s">
        <v>5530</v>
      </c>
      <c r="P1960" t="s">
        <v>26</v>
      </c>
    </row>
    <row r="1961" spans="1:16" x14ac:dyDescent="0.3">
      <c r="A1961" t="s">
        <v>17</v>
      </c>
      <c r="B1961">
        <v>992634</v>
      </c>
      <c r="C1961">
        <v>20437306</v>
      </c>
      <c r="D1961" t="s">
        <v>9940</v>
      </c>
      <c r="E1961" t="s">
        <v>9944</v>
      </c>
      <c r="F1961" t="s">
        <v>9942</v>
      </c>
      <c r="G1961" t="s">
        <v>9943</v>
      </c>
      <c r="H1961" t="s">
        <v>9943</v>
      </c>
      <c r="I1961" t="s">
        <v>102</v>
      </c>
      <c r="J1961" t="s">
        <v>589</v>
      </c>
      <c r="K1961">
        <v>1</v>
      </c>
      <c r="L1961">
        <v>19.47</v>
      </c>
      <c r="M1961">
        <v>19.47</v>
      </c>
      <c r="N1961" t="s">
        <v>24</v>
      </c>
      <c r="O1961" t="s">
        <v>6414</v>
      </c>
      <c r="P1961" t="s">
        <v>26</v>
      </c>
    </row>
    <row r="1962" spans="1:16" x14ac:dyDescent="0.3">
      <c r="A1962" t="s">
        <v>17</v>
      </c>
      <c r="B1962">
        <v>992634</v>
      </c>
      <c r="C1962">
        <v>20437306</v>
      </c>
      <c r="D1962" t="s">
        <v>9940</v>
      </c>
      <c r="E1962" t="s">
        <v>9941</v>
      </c>
      <c r="F1962" t="s">
        <v>9942</v>
      </c>
      <c r="G1962" t="s">
        <v>9943</v>
      </c>
      <c r="H1962" t="s">
        <v>9943</v>
      </c>
      <c r="I1962" t="s">
        <v>102</v>
      </c>
      <c r="J1962" t="s">
        <v>589</v>
      </c>
      <c r="K1962">
        <v>1</v>
      </c>
      <c r="L1962">
        <v>19.47</v>
      </c>
      <c r="M1962">
        <v>19.47</v>
      </c>
      <c r="N1962" t="s">
        <v>24</v>
      </c>
      <c r="O1962" t="s">
        <v>6414</v>
      </c>
      <c r="P1962" t="s">
        <v>26</v>
      </c>
    </row>
    <row r="1963" spans="1:16" x14ac:dyDescent="0.3">
      <c r="A1963" t="s">
        <v>17</v>
      </c>
      <c r="B1963">
        <v>992634</v>
      </c>
      <c r="C1963">
        <v>20437306</v>
      </c>
      <c r="D1963" t="s">
        <v>9945</v>
      </c>
      <c r="E1963" t="s">
        <v>9946</v>
      </c>
      <c r="F1963" t="s">
        <v>235</v>
      </c>
      <c r="G1963" t="s">
        <v>9947</v>
      </c>
      <c r="H1963" t="s">
        <v>9947</v>
      </c>
      <c r="I1963" t="s">
        <v>178</v>
      </c>
      <c r="J1963" t="s">
        <v>1175</v>
      </c>
      <c r="K1963">
        <v>1</v>
      </c>
      <c r="L1963">
        <v>19.46</v>
      </c>
      <c r="M1963">
        <v>19.46</v>
      </c>
      <c r="N1963" t="s">
        <v>24</v>
      </c>
      <c r="O1963" t="s">
        <v>4344</v>
      </c>
      <c r="P1963" t="s">
        <v>26</v>
      </c>
    </row>
    <row r="1964" spans="1:16" x14ac:dyDescent="0.3">
      <c r="A1964" t="s">
        <v>17</v>
      </c>
      <c r="B1964">
        <v>992634</v>
      </c>
      <c r="C1964">
        <v>20437306</v>
      </c>
      <c r="D1964" t="s">
        <v>9948</v>
      </c>
      <c r="E1964" t="s">
        <v>9949</v>
      </c>
      <c r="F1964" t="s">
        <v>9950</v>
      </c>
      <c r="G1964" t="s">
        <v>9951</v>
      </c>
      <c r="H1964" t="s">
        <v>9951</v>
      </c>
      <c r="I1964" t="s">
        <v>536</v>
      </c>
      <c r="J1964" t="s">
        <v>5095</v>
      </c>
      <c r="K1964">
        <v>1</v>
      </c>
      <c r="L1964">
        <v>19.440000000000001</v>
      </c>
      <c r="M1964">
        <v>19.440000000000001</v>
      </c>
      <c r="N1964" t="s">
        <v>24</v>
      </c>
      <c r="O1964" t="s">
        <v>2525</v>
      </c>
      <c r="P1964" t="s">
        <v>26</v>
      </c>
    </row>
    <row r="1965" spans="1:16" x14ac:dyDescent="0.3">
      <c r="A1965" t="s">
        <v>17</v>
      </c>
      <c r="B1965">
        <v>992634</v>
      </c>
      <c r="C1965">
        <v>20437306</v>
      </c>
      <c r="D1965" t="s">
        <v>9952</v>
      </c>
      <c r="E1965" t="s">
        <v>9953</v>
      </c>
      <c r="G1965" t="s">
        <v>9954</v>
      </c>
      <c r="H1965" t="s">
        <v>9955</v>
      </c>
      <c r="I1965" t="s">
        <v>66</v>
      </c>
      <c r="K1965">
        <v>1</v>
      </c>
      <c r="L1965">
        <v>19.39</v>
      </c>
      <c r="M1965">
        <v>19.39</v>
      </c>
      <c r="N1965" t="s">
        <v>24</v>
      </c>
      <c r="O1965" t="s">
        <v>8126</v>
      </c>
      <c r="P1965" t="s">
        <v>26</v>
      </c>
    </row>
    <row r="1966" spans="1:16" x14ac:dyDescent="0.3">
      <c r="A1966" t="s">
        <v>17</v>
      </c>
      <c r="B1966">
        <v>992634</v>
      </c>
      <c r="C1966">
        <v>20437306</v>
      </c>
      <c r="D1966" t="s">
        <v>9956</v>
      </c>
      <c r="E1966" t="s">
        <v>9957</v>
      </c>
      <c r="F1966" t="s">
        <v>6252</v>
      </c>
      <c r="G1966" t="s">
        <v>9958</v>
      </c>
      <c r="H1966" t="s">
        <v>9958</v>
      </c>
      <c r="I1966" t="s">
        <v>536</v>
      </c>
      <c r="J1966" t="s">
        <v>8369</v>
      </c>
      <c r="K1966">
        <v>1</v>
      </c>
      <c r="L1966">
        <v>19.350000000000001</v>
      </c>
      <c r="M1966">
        <v>19.350000000000001</v>
      </c>
      <c r="N1966" t="s">
        <v>24</v>
      </c>
      <c r="O1966" t="s">
        <v>2901</v>
      </c>
      <c r="P1966" t="s">
        <v>26</v>
      </c>
    </row>
    <row r="1967" spans="1:16" x14ac:dyDescent="0.3">
      <c r="A1967" t="s">
        <v>17</v>
      </c>
      <c r="B1967">
        <v>992634</v>
      </c>
      <c r="C1967">
        <v>20437306</v>
      </c>
      <c r="D1967" t="s">
        <v>9959</v>
      </c>
      <c r="E1967" t="s">
        <v>9960</v>
      </c>
      <c r="F1967" t="s">
        <v>808</v>
      </c>
      <c r="G1967" t="s">
        <v>9961</v>
      </c>
      <c r="H1967" t="s">
        <v>9961</v>
      </c>
      <c r="I1967" t="s">
        <v>178</v>
      </c>
      <c r="J1967" t="s">
        <v>531</v>
      </c>
      <c r="K1967">
        <v>1</v>
      </c>
      <c r="L1967">
        <v>19.329999999999998</v>
      </c>
      <c r="M1967">
        <v>19.329999999999998</v>
      </c>
      <c r="N1967" t="s">
        <v>24</v>
      </c>
      <c r="O1967" t="s">
        <v>5898</v>
      </c>
      <c r="P1967" t="s">
        <v>26</v>
      </c>
    </row>
    <row r="1968" spans="1:16" x14ac:dyDescent="0.3">
      <c r="A1968" t="s">
        <v>17</v>
      </c>
      <c r="B1968">
        <v>992634</v>
      </c>
      <c r="C1968">
        <v>20437306</v>
      </c>
      <c r="D1968" t="s">
        <v>9962</v>
      </c>
      <c r="E1968" t="s">
        <v>9963</v>
      </c>
      <c r="F1968" t="s">
        <v>9964</v>
      </c>
      <c r="G1968" t="s">
        <v>9965</v>
      </c>
      <c r="H1968" t="s">
        <v>9965</v>
      </c>
      <c r="I1968" t="s">
        <v>513</v>
      </c>
      <c r="J1968" t="s">
        <v>7412</v>
      </c>
      <c r="K1968">
        <v>1</v>
      </c>
      <c r="L1968">
        <v>19.3</v>
      </c>
      <c r="M1968">
        <v>19.3</v>
      </c>
      <c r="N1968" t="s">
        <v>24</v>
      </c>
      <c r="O1968" t="s">
        <v>1223</v>
      </c>
      <c r="P1968" t="s">
        <v>26</v>
      </c>
    </row>
    <row r="1969" spans="1:16" x14ac:dyDescent="0.3">
      <c r="A1969" t="s">
        <v>17</v>
      </c>
      <c r="B1969">
        <v>992634</v>
      </c>
      <c r="C1969">
        <v>20437306</v>
      </c>
      <c r="D1969" t="s">
        <v>9966</v>
      </c>
      <c r="E1969" t="s">
        <v>9967</v>
      </c>
      <c r="F1969" t="s">
        <v>3006</v>
      </c>
      <c r="G1969" t="s">
        <v>9968</v>
      </c>
      <c r="H1969" t="s">
        <v>9968</v>
      </c>
      <c r="I1969" t="s">
        <v>3008</v>
      </c>
      <c r="J1969" t="s">
        <v>5817</v>
      </c>
      <c r="K1969">
        <v>1</v>
      </c>
      <c r="L1969">
        <v>19.2</v>
      </c>
      <c r="M1969">
        <v>19.2</v>
      </c>
      <c r="N1969" t="s">
        <v>24</v>
      </c>
      <c r="O1969" t="s">
        <v>1044</v>
      </c>
      <c r="P1969" t="s">
        <v>26</v>
      </c>
    </row>
    <row r="1970" spans="1:16" x14ac:dyDescent="0.3">
      <c r="A1970" t="s">
        <v>17</v>
      </c>
      <c r="B1970">
        <v>992634</v>
      </c>
      <c r="C1970">
        <v>20437306</v>
      </c>
      <c r="D1970" t="s">
        <v>9972</v>
      </c>
      <c r="E1970" t="s">
        <v>9973</v>
      </c>
      <c r="F1970" t="s">
        <v>9974</v>
      </c>
      <c r="G1970" t="s">
        <v>9975</v>
      </c>
      <c r="H1970" t="s">
        <v>9975</v>
      </c>
      <c r="I1970" t="s">
        <v>273</v>
      </c>
      <c r="J1970" t="s">
        <v>2482</v>
      </c>
      <c r="K1970">
        <v>1</v>
      </c>
      <c r="L1970">
        <v>19.190000000000001</v>
      </c>
      <c r="M1970">
        <v>19.190000000000001</v>
      </c>
      <c r="N1970" t="s">
        <v>24</v>
      </c>
      <c r="O1970" t="s">
        <v>336</v>
      </c>
      <c r="P1970" t="s">
        <v>26</v>
      </c>
    </row>
    <row r="1971" spans="1:16" x14ac:dyDescent="0.3">
      <c r="A1971" t="s">
        <v>17</v>
      </c>
      <c r="B1971">
        <v>992634</v>
      </c>
      <c r="C1971">
        <v>20437306</v>
      </c>
      <c r="D1971" t="s">
        <v>9969</v>
      </c>
      <c r="E1971" t="s">
        <v>9970</v>
      </c>
      <c r="F1971" t="s">
        <v>390</v>
      </c>
      <c r="G1971" t="s">
        <v>9971</v>
      </c>
      <c r="H1971" t="s">
        <v>9971</v>
      </c>
      <c r="I1971" t="s">
        <v>536</v>
      </c>
      <c r="J1971" t="s">
        <v>5095</v>
      </c>
      <c r="K1971">
        <v>1</v>
      </c>
      <c r="L1971">
        <v>19.190000000000001</v>
      </c>
      <c r="M1971">
        <v>19.190000000000001</v>
      </c>
      <c r="N1971" t="s">
        <v>24</v>
      </c>
      <c r="O1971" t="s">
        <v>3574</v>
      </c>
      <c r="P1971" t="s">
        <v>26</v>
      </c>
    </row>
    <row r="1972" spans="1:16" x14ac:dyDescent="0.3">
      <c r="A1972" t="s">
        <v>17</v>
      </c>
      <c r="B1972">
        <v>992634</v>
      </c>
      <c r="C1972">
        <v>20437306</v>
      </c>
      <c r="D1972" t="s">
        <v>9976</v>
      </c>
      <c r="E1972" t="s">
        <v>9977</v>
      </c>
      <c r="F1972" t="s">
        <v>427</v>
      </c>
      <c r="G1972" t="s">
        <v>9978</v>
      </c>
      <c r="H1972" t="s">
        <v>9978</v>
      </c>
      <c r="I1972" t="s">
        <v>3008</v>
      </c>
      <c r="J1972" t="s">
        <v>3009</v>
      </c>
      <c r="K1972">
        <v>1</v>
      </c>
      <c r="L1972">
        <v>19.100000000000001</v>
      </c>
      <c r="M1972">
        <v>19.100000000000001</v>
      </c>
      <c r="N1972" t="s">
        <v>24</v>
      </c>
      <c r="O1972" t="s">
        <v>6357</v>
      </c>
      <c r="P1972" t="s">
        <v>26</v>
      </c>
    </row>
    <row r="1973" spans="1:16" x14ac:dyDescent="0.3">
      <c r="A1973" t="s">
        <v>17</v>
      </c>
      <c r="B1973">
        <v>992634</v>
      </c>
      <c r="C1973">
        <v>20437306</v>
      </c>
      <c r="D1973" t="s">
        <v>9979</v>
      </c>
      <c r="E1973" t="s">
        <v>9980</v>
      </c>
      <c r="G1973" t="s">
        <v>9981</v>
      </c>
      <c r="H1973" t="s">
        <v>9981</v>
      </c>
      <c r="I1973" t="s">
        <v>178</v>
      </c>
      <c r="J1973" t="s">
        <v>1388</v>
      </c>
      <c r="K1973">
        <v>1</v>
      </c>
      <c r="L1973">
        <v>19.05</v>
      </c>
      <c r="M1973">
        <v>19.05</v>
      </c>
      <c r="N1973" t="s">
        <v>24</v>
      </c>
      <c r="O1973" t="s">
        <v>1320</v>
      </c>
      <c r="P1973" t="s">
        <v>26</v>
      </c>
    </row>
    <row r="1974" spans="1:16" x14ac:dyDescent="0.3">
      <c r="A1974" t="s">
        <v>17</v>
      </c>
      <c r="B1974">
        <v>992634</v>
      </c>
      <c r="C1974">
        <v>20437306</v>
      </c>
      <c r="D1974" t="s">
        <v>9982</v>
      </c>
      <c r="E1974" t="s">
        <v>9983</v>
      </c>
      <c r="G1974" t="s">
        <v>9984</v>
      </c>
      <c r="H1974" t="s">
        <v>9985</v>
      </c>
      <c r="I1974" t="s">
        <v>4986</v>
      </c>
      <c r="K1974">
        <v>1</v>
      </c>
      <c r="L1974">
        <v>19.04</v>
      </c>
      <c r="M1974">
        <v>19.04</v>
      </c>
      <c r="N1974" t="s">
        <v>24</v>
      </c>
      <c r="O1974" t="s">
        <v>1185</v>
      </c>
      <c r="P1974" t="s">
        <v>26</v>
      </c>
    </row>
    <row r="1975" spans="1:16" x14ac:dyDescent="0.3">
      <c r="A1975" t="s">
        <v>17</v>
      </c>
      <c r="B1975">
        <v>992634</v>
      </c>
      <c r="C1975">
        <v>20437306</v>
      </c>
      <c r="D1975" t="s">
        <v>9986</v>
      </c>
      <c r="E1975" t="s">
        <v>9987</v>
      </c>
      <c r="F1975" t="s">
        <v>9988</v>
      </c>
      <c r="G1975" t="s">
        <v>9989</v>
      </c>
      <c r="H1975" t="s">
        <v>9990</v>
      </c>
      <c r="I1975" t="s">
        <v>50</v>
      </c>
      <c r="J1975" t="s">
        <v>1325</v>
      </c>
      <c r="K1975">
        <v>1</v>
      </c>
      <c r="L1975">
        <v>19</v>
      </c>
      <c r="M1975">
        <v>19</v>
      </c>
      <c r="N1975" t="s">
        <v>24</v>
      </c>
      <c r="O1975" t="s">
        <v>6296</v>
      </c>
      <c r="P1975" t="s">
        <v>26</v>
      </c>
    </row>
    <row r="1976" spans="1:16" x14ac:dyDescent="0.3">
      <c r="A1976" t="s">
        <v>17</v>
      </c>
      <c r="B1976">
        <v>992634</v>
      </c>
      <c r="C1976">
        <v>20437306</v>
      </c>
      <c r="D1976" t="s">
        <v>10008</v>
      </c>
      <c r="E1976" t="s">
        <v>10009</v>
      </c>
      <c r="G1976" t="s">
        <v>10010</v>
      </c>
      <c r="H1976" t="s">
        <v>10010</v>
      </c>
      <c r="I1976" t="s">
        <v>79</v>
      </c>
      <c r="J1976" t="s">
        <v>4684</v>
      </c>
      <c r="K1976">
        <v>1</v>
      </c>
      <c r="L1976">
        <v>18.989999999999998</v>
      </c>
      <c r="M1976">
        <v>18.989999999999998</v>
      </c>
      <c r="N1976" t="s">
        <v>24</v>
      </c>
      <c r="O1976" t="s">
        <v>4698</v>
      </c>
      <c r="P1976" t="s">
        <v>26</v>
      </c>
    </row>
    <row r="1977" spans="1:16" x14ac:dyDescent="0.3">
      <c r="A1977" t="s">
        <v>17</v>
      </c>
      <c r="B1977">
        <v>992634</v>
      </c>
      <c r="C1977">
        <v>20437306</v>
      </c>
      <c r="D1977" t="s">
        <v>10004</v>
      </c>
      <c r="E1977" t="s">
        <v>10005</v>
      </c>
      <c r="G1977" t="s">
        <v>10006</v>
      </c>
      <c r="H1977" t="s">
        <v>10007</v>
      </c>
      <c r="I1977" t="s">
        <v>273</v>
      </c>
      <c r="K1977">
        <v>1</v>
      </c>
      <c r="L1977">
        <v>18.989999999999998</v>
      </c>
      <c r="M1977">
        <v>18.989999999999998</v>
      </c>
      <c r="N1977" t="s">
        <v>24</v>
      </c>
      <c r="O1977" t="s">
        <v>2569</v>
      </c>
      <c r="P1977" t="s">
        <v>26</v>
      </c>
    </row>
    <row r="1978" spans="1:16" x14ac:dyDescent="0.3">
      <c r="A1978" t="s">
        <v>17</v>
      </c>
      <c r="B1978">
        <v>992634</v>
      </c>
      <c r="C1978">
        <v>20437306</v>
      </c>
      <c r="D1978" t="s">
        <v>10000</v>
      </c>
      <c r="E1978" t="s">
        <v>10001</v>
      </c>
      <c r="G1978" t="s">
        <v>10002</v>
      </c>
      <c r="H1978" t="s">
        <v>10003</v>
      </c>
      <c r="I1978" t="s">
        <v>273</v>
      </c>
      <c r="J1978" t="s">
        <v>2749</v>
      </c>
      <c r="K1978">
        <v>1</v>
      </c>
      <c r="L1978">
        <v>18.989999999999998</v>
      </c>
      <c r="M1978">
        <v>18.989999999999998</v>
      </c>
      <c r="N1978" t="s">
        <v>24</v>
      </c>
      <c r="O1978" t="s">
        <v>7377</v>
      </c>
      <c r="P1978" t="s">
        <v>26</v>
      </c>
    </row>
    <row r="1979" spans="1:16" x14ac:dyDescent="0.3">
      <c r="A1979" t="s">
        <v>17</v>
      </c>
      <c r="B1979">
        <v>992634</v>
      </c>
      <c r="C1979">
        <v>20437306</v>
      </c>
      <c r="D1979" t="s">
        <v>9995</v>
      </c>
      <c r="E1979" t="s">
        <v>9996</v>
      </c>
      <c r="G1979" t="s">
        <v>9997</v>
      </c>
      <c r="H1979" t="s">
        <v>9998</v>
      </c>
      <c r="I1979" t="s">
        <v>58</v>
      </c>
      <c r="J1979" t="s">
        <v>9999</v>
      </c>
      <c r="K1979">
        <v>1</v>
      </c>
      <c r="L1979">
        <v>18.989999999999998</v>
      </c>
      <c r="M1979">
        <v>18.989999999999998</v>
      </c>
      <c r="N1979" t="s">
        <v>24</v>
      </c>
      <c r="O1979" t="s">
        <v>4706</v>
      </c>
      <c r="P1979" t="s">
        <v>26</v>
      </c>
    </row>
    <row r="1980" spans="1:16" x14ac:dyDescent="0.3">
      <c r="A1980" t="s">
        <v>17</v>
      </c>
      <c r="B1980">
        <v>992634</v>
      </c>
      <c r="C1980">
        <v>20437306</v>
      </c>
      <c r="D1980" t="s">
        <v>9991</v>
      </c>
      <c r="E1980" t="s">
        <v>9992</v>
      </c>
      <c r="F1980" t="s">
        <v>4478</v>
      </c>
      <c r="G1980" t="s">
        <v>9993</v>
      </c>
      <c r="H1980" t="s">
        <v>9994</v>
      </c>
      <c r="I1980" t="s">
        <v>58</v>
      </c>
      <c r="J1980" t="s">
        <v>4735</v>
      </c>
      <c r="K1980">
        <v>1</v>
      </c>
      <c r="L1980">
        <v>18.989999999999998</v>
      </c>
      <c r="M1980">
        <v>18.989999999999998</v>
      </c>
      <c r="N1980" t="s">
        <v>24</v>
      </c>
      <c r="O1980" t="s">
        <v>1070</v>
      </c>
      <c r="P1980" t="s">
        <v>26</v>
      </c>
    </row>
    <row r="1981" spans="1:16" x14ac:dyDescent="0.3">
      <c r="A1981" t="s">
        <v>17</v>
      </c>
      <c r="B1981">
        <v>992634</v>
      </c>
      <c r="C1981">
        <v>20437306</v>
      </c>
      <c r="D1981" t="s">
        <v>10011</v>
      </c>
      <c r="E1981" t="s">
        <v>10012</v>
      </c>
      <c r="F1981" t="s">
        <v>10013</v>
      </c>
      <c r="G1981" t="s">
        <v>10014</v>
      </c>
      <c r="H1981" t="s">
        <v>10015</v>
      </c>
      <c r="I1981" t="s">
        <v>102</v>
      </c>
      <c r="J1981" t="s">
        <v>589</v>
      </c>
      <c r="K1981">
        <v>1</v>
      </c>
      <c r="L1981">
        <v>18.98</v>
      </c>
      <c r="M1981">
        <v>18.98</v>
      </c>
      <c r="N1981" t="s">
        <v>24</v>
      </c>
      <c r="O1981" t="s">
        <v>3059</v>
      </c>
      <c r="P1981" t="s">
        <v>26</v>
      </c>
    </row>
    <row r="1982" spans="1:16" x14ac:dyDescent="0.3">
      <c r="A1982" t="s">
        <v>17</v>
      </c>
      <c r="B1982">
        <v>992634</v>
      </c>
      <c r="C1982">
        <v>20437306</v>
      </c>
      <c r="D1982" t="s">
        <v>10022</v>
      </c>
      <c r="E1982" t="s">
        <v>10023</v>
      </c>
      <c r="F1982" t="s">
        <v>10024</v>
      </c>
      <c r="G1982" t="s">
        <v>10025</v>
      </c>
      <c r="H1982" t="s">
        <v>10025</v>
      </c>
      <c r="I1982" t="s">
        <v>536</v>
      </c>
      <c r="J1982" t="s">
        <v>5095</v>
      </c>
      <c r="K1982">
        <v>1</v>
      </c>
      <c r="L1982">
        <v>18.97</v>
      </c>
      <c r="M1982">
        <v>18.97</v>
      </c>
      <c r="N1982" t="s">
        <v>24</v>
      </c>
      <c r="O1982" t="s">
        <v>2656</v>
      </c>
      <c r="P1982" t="s">
        <v>26</v>
      </c>
    </row>
    <row r="1983" spans="1:16" x14ac:dyDescent="0.3">
      <c r="A1983" t="s">
        <v>17</v>
      </c>
      <c r="B1983">
        <v>992634</v>
      </c>
      <c r="C1983">
        <v>20437306</v>
      </c>
      <c r="D1983" t="s">
        <v>10019</v>
      </c>
      <c r="E1983" t="s">
        <v>10020</v>
      </c>
      <c r="F1983" t="s">
        <v>3302</v>
      </c>
      <c r="G1983" t="s">
        <v>10021</v>
      </c>
      <c r="H1983" t="s">
        <v>10021</v>
      </c>
      <c r="I1983" t="s">
        <v>536</v>
      </c>
      <c r="J1983" t="s">
        <v>8134</v>
      </c>
      <c r="K1983">
        <v>1</v>
      </c>
      <c r="L1983">
        <v>18.97</v>
      </c>
      <c r="M1983">
        <v>18.97</v>
      </c>
      <c r="N1983" t="s">
        <v>24</v>
      </c>
      <c r="O1983" t="s">
        <v>6625</v>
      </c>
      <c r="P1983" t="s">
        <v>26</v>
      </c>
    </row>
    <row r="1984" spans="1:16" x14ac:dyDescent="0.3">
      <c r="A1984" t="s">
        <v>17</v>
      </c>
      <c r="B1984">
        <v>992634</v>
      </c>
      <c r="C1984">
        <v>20437306</v>
      </c>
      <c r="D1984" t="s">
        <v>10026</v>
      </c>
      <c r="E1984" t="s">
        <v>10027</v>
      </c>
      <c r="G1984" t="s">
        <v>10028</v>
      </c>
      <c r="H1984" t="s">
        <v>10028</v>
      </c>
      <c r="I1984" t="s">
        <v>477</v>
      </c>
      <c r="J1984" t="s">
        <v>10029</v>
      </c>
      <c r="K1984">
        <v>1</v>
      </c>
      <c r="L1984">
        <v>18.82</v>
      </c>
      <c r="M1984">
        <v>18.82</v>
      </c>
      <c r="N1984" t="s">
        <v>24</v>
      </c>
      <c r="O1984" t="s">
        <v>5878</v>
      </c>
      <c r="P1984" t="s">
        <v>26</v>
      </c>
    </row>
    <row r="1985" spans="1:16" x14ac:dyDescent="0.3">
      <c r="A1985" t="s">
        <v>17</v>
      </c>
      <c r="B1985">
        <v>992634</v>
      </c>
      <c r="C1985">
        <v>20437306</v>
      </c>
      <c r="D1985" t="s">
        <v>10030</v>
      </c>
      <c r="E1985" t="s">
        <v>10031</v>
      </c>
      <c r="F1985" t="s">
        <v>3439</v>
      </c>
      <c r="G1985" t="s">
        <v>10032</v>
      </c>
      <c r="H1985" t="s">
        <v>10032</v>
      </c>
      <c r="I1985" t="s">
        <v>934</v>
      </c>
      <c r="J1985" t="s">
        <v>3650</v>
      </c>
      <c r="K1985">
        <v>1</v>
      </c>
      <c r="L1985">
        <v>18.78</v>
      </c>
      <c r="M1985">
        <v>18.78</v>
      </c>
      <c r="N1985" t="s">
        <v>24</v>
      </c>
      <c r="O1985" t="s">
        <v>1059</v>
      </c>
      <c r="P1985" t="s">
        <v>26</v>
      </c>
    </row>
    <row r="1986" spans="1:16" x14ac:dyDescent="0.3">
      <c r="A1986" t="s">
        <v>17</v>
      </c>
      <c r="B1986">
        <v>992634</v>
      </c>
      <c r="C1986">
        <v>20437306</v>
      </c>
      <c r="D1986" t="s">
        <v>10033</v>
      </c>
      <c r="E1986" t="s">
        <v>10034</v>
      </c>
      <c r="G1986" t="s">
        <v>10035</v>
      </c>
      <c r="H1986" t="s">
        <v>10035</v>
      </c>
      <c r="I1986" t="s">
        <v>536</v>
      </c>
      <c r="J1986" t="s">
        <v>5095</v>
      </c>
      <c r="K1986">
        <v>1</v>
      </c>
      <c r="L1986">
        <v>18.739999999999998</v>
      </c>
      <c r="M1986">
        <v>18.739999999999998</v>
      </c>
      <c r="N1986" t="s">
        <v>24</v>
      </c>
      <c r="O1986" t="s">
        <v>1320</v>
      </c>
      <c r="P1986" t="s">
        <v>26</v>
      </c>
    </row>
    <row r="1987" spans="1:16" x14ac:dyDescent="0.3">
      <c r="A1987" t="s">
        <v>17</v>
      </c>
      <c r="B1987">
        <v>992634</v>
      </c>
      <c r="C1987">
        <v>20437306</v>
      </c>
      <c r="D1987" t="s">
        <v>10036</v>
      </c>
      <c r="E1987" t="s">
        <v>10039</v>
      </c>
      <c r="G1987" t="s">
        <v>10038</v>
      </c>
      <c r="H1987" t="s">
        <v>10038</v>
      </c>
      <c r="I1987" t="s">
        <v>536</v>
      </c>
      <c r="J1987" t="s">
        <v>5095</v>
      </c>
      <c r="K1987">
        <v>1</v>
      </c>
      <c r="L1987">
        <v>18.73</v>
      </c>
      <c r="M1987">
        <v>18.73</v>
      </c>
      <c r="N1987" t="s">
        <v>24</v>
      </c>
      <c r="O1987" t="s">
        <v>4698</v>
      </c>
      <c r="P1987" t="s">
        <v>26</v>
      </c>
    </row>
    <row r="1988" spans="1:16" x14ac:dyDescent="0.3">
      <c r="A1988" t="s">
        <v>17</v>
      </c>
      <c r="B1988">
        <v>992634</v>
      </c>
      <c r="C1988">
        <v>20437306</v>
      </c>
      <c r="D1988" t="s">
        <v>10036</v>
      </c>
      <c r="E1988" t="s">
        <v>10037</v>
      </c>
      <c r="G1988" t="s">
        <v>10038</v>
      </c>
      <c r="H1988" t="s">
        <v>10038</v>
      </c>
      <c r="I1988" t="s">
        <v>536</v>
      </c>
      <c r="J1988" t="s">
        <v>5095</v>
      </c>
      <c r="K1988">
        <v>1</v>
      </c>
      <c r="L1988">
        <v>18.73</v>
      </c>
      <c r="M1988">
        <v>18.73</v>
      </c>
      <c r="N1988" t="s">
        <v>24</v>
      </c>
      <c r="O1988" t="s">
        <v>7020</v>
      </c>
      <c r="P1988" t="s">
        <v>26</v>
      </c>
    </row>
    <row r="1989" spans="1:16" x14ac:dyDescent="0.3">
      <c r="A1989" t="s">
        <v>17</v>
      </c>
      <c r="B1989">
        <v>992634</v>
      </c>
      <c r="C1989">
        <v>20437306</v>
      </c>
      <c r="D1989" t="s">
        <v>10040</v>
      </c>
      <c r="E1989" t="s">
        <v>10041</v>
      </c>
      <c r="F1989" t="s">
        <v>10042</v>
      </c>
      <c r="G1989" t="s">
        <v>10043</v>
      </c>
      <c r="H1989" t="s">
        <v>10044</v>
      </c>
      <c r="I1989" t="s">
        <v>66</v>
      </c>
      <c r="J1989" t="s">
        <v>6878</v>
      </c>
      <c r="K1989">
        <v>1</v>
      </c>
      <c r="L1989">
        <v>18.72</v>
      </c>
      <c r="M1989">
        <v>18.72</v>
      </c>
      <c r="N1989" t="s">
        <v>24</v>
      </c>
      <c r="O1989" t="s">
        <v>10045</v>
      </c>
      <c r="P1989" t="s">
        <v>26</v>
      </c>
    </row>
    <row r="1990" spans="1:16" x14ac:dyDescent="0.3">
      <c r="A1990" t="s">
        <v>17</v>
      </c>
      <c r="B1990">
        <v>992634</v>
      </c>
      <c r="C1990">
        <v>20437306</v>
      </c>
      <c r="D1990" t="s">
        <v>10054</v>
      </c>
      <c r="E1990" t="s">
        <v>10055</v>
      </c>
      <c r="F1990" t="s">
        <v>825</v>
      </c>
      <c r="G1990" t="s">
        <v>10056</v>
      </c>
      <c r="H1990" t="s">
        <v>10056</v>
      </c>
      <c r="I1990" t="s">
        <v>3008</v>
      </c>
      <c r="J1990" t="s">
        <v>3009</v>
      </c>
      <c r="K1990">
        <v>1</v>
      </c>
      <c r="L1990">
        <v>18.7</v>
      </c>
      <c r="M1990">
        <v>18.7</v>
      </c>
      <c r="N1990" t="s">
        <v>24</v>
      </c>
      <c r="O1990" t="s">
        <v>10057</v>
      </c>
      <c r="P1990" t="s">
        <v>26</v>
      </c>
    </row>
    <row r="1991" spans="1:16" x14ac:dyDescent="0.3">
      <c r="A1991" t="s">
        <v>17</v>
      </c>
      <c r="B1991">
        <v>992634</v>
      </c>
      <c r="C1991">
        <v>20437306</v>
      </c>
      <c r="D1991" t="s">
        <v>10051</v>
      </c>
      <c r="E1991" t="s">
        <v>10052</v>
      </c>
      <c r="F1991" t="s">
        <v>825</v>
      </c>
      <c r="G1991" t="s">
        <v>10053</v>
      </c>
      <c r="H1991" t="s">
        <v>10053</v>
      </c>
      <c r="I1991" t="s">
        <v>3008</v>
      </c>
      <c r="J1991" t="s">
        <v>3009</v>
      </c>
      <c r="K1991">
        <v>1</v>
      </c>
      <c r="L1991">
        <v>18.7</v>
      </c>
      <c r="M1991">
        <v>18.7</v>
      </c>
      <c r="N1991" t="s">
        <v>24</v>
      </c>
      <c r="O1991" t="s">
        <v>5898</v>
      </c>
      <c r="P1991" t="s">
        <v>26</v>
      </c>
    </row>
    <row r="1992" spans="1:16" x14ac:dyDescent="0.3">
      <c r="A1992" t="s">
        <v>17</v>
      </c>
      <c r="B1992">
        <v>992634</v>
      </c>
      <c r="C1992">
        <v>20437306</v>
      </c>
      <c r="D1992" t="s">
        <v>10058</v>
      </c>
      <c r="E1992" t="s">
        <v>10059</v>
      </c>
      <c r="F1992" t="s">
        <v>10060</v>
      </c>
      <c r="G1992" t="s">
        <v>10061</v>
      </c>
      <c r="H1992" t="s">
        <v>10062</v>
      </c>
      <c r="I1992" t="s">
        <v>50</v>
      </c>
      <c r="J1992" t="s">
        <v>116</v>
      </c>
      <c r="K1992">
        <v>1</v>
      </c>
      <c r="L1992">
        <v>18.64</v>
      </c>
      <c r="M1992">
        <v>18.64</v>
      </c>
      <c r="N1992" t="s">
        <v>24</v>
      </c>
      <c r="O1992" t="s">
        <v>6296</v>
      </c>
      <c r="P1992" t="s">
        <v>26</v>
      </c>
    </row>
    <row r="1993" spans="1:16" x14ac:dyDescent="0.3">
      <c r="A1993" t="s">
        <v>17</v>
      </c>
      <c r="B1993">
        <v>992634</v>
      </c>
      <c r="C1993">
        <v>20437306</v>
      </c>
      <c r="D1993" t="s">
        <v>10063</v>
      </c>
      <c r="E1993" t="s">
        <v>10064</v>
      </c>
      <c r="G1993" t="s">
        <v>10065</v>
      </c>
      <c r="H1993" t="s">
        <v>10065</v>
      </c>
      <c r="I1993" t="s">
        <v>536</v>
      </c>
      <c r="J1993" t="s">
        <v>5095</v>
      </c>
      <c r="K1993">
        <v>1</v>
      </c>
      <c r="L1993">
        <v>18.54</v>
      </c>
      <c r="M1993">
        <v>18.54</v>
      </c>
      <c r="N1993" t="s">
        <v>24</v>
      </c>
      <c r="O1993" t="s">
        <v>8550</v>
      </c>
      <c r="P1993" t="s">
        <v>26</v>
      </c>
    </row>
    <row r="1994" spans="1:16" x14ac:dyDescent="0.3">
      <c r="A1994" t="s">
        <v>17</v>
      </c>
      <c r="B1994">
        <v>992634</v>
      </c>
      <c r="C1994">
        <v>20437306</v>
      </c>
      <c r="D1994" t="s">
        <v>10066</v>
      </c>
      <c r="E1994" t="s">
        <v>10067</v>
      </c>
      <c r="F1994" t="s">
        <v>10068</v>
      </c>
      <c r="G1994" t="s">
        <v>10069</v>
      </c>
      <c r="H1994" t="s">
        <v>10069</v>
      </c>
      <c r="I1994" t="s">
        <v>536</v>
      </c>
      <c r="J1994" t="s">
        <v>8134</v>
      </c>
      <c r="K1994">
        <v>1</v>
      </c>
      <c r="L1994">
        <v>18.48</v>
      </c>
      <c r="M1994">
        <v>18.48</v>
      </c>
      <c r="N1994" t="s">
        <v>24</v>
      </c>
      <c r="O1994" t="s">
        <v>1070</v>
      </c>
      <c r="P1994" t="s">
        <v>26</v>
      </c>
    </row>
    <row r="1995" spans="1:16" x14ac:dyDescent="0.3">
      <c r="A1995" t="s">
        <v>17</v>
      </c>
      <c r="B1995">
        <v>992634</v>
      </c>
      <c r="C1995">
        <v>20437306</v>
      </c>
      <c r="D1995" t="s">
        <v>10070</v>
      </c>
      <c r="E1995" t="s">
        <v>10071</v>
      </c>
      <c r="F1995" t="s">
        <v>10072</v>
      </c>
      <c r="G1995" t="s">
        <v>10073</v>
      </c>
      <c r="H1995" t="s">
        <v>10073</v>
      </c>
      <c r="I1995" t="s">
        <v>536</v>
      </c>
      <c r="J1995" t="s">
        <v>5095</v>
      </c>
      <c r="K1995">
        <v>1</v>
      </c>
      <c r="L1995">
        <v>18.47</v>
      </c>
      <c r="M1995">
        <v>18.47</v>
      </c>
      <c r="N1995" t="s">
        <v>24</v>
      </c>
      <c r="O1995" t="s">
        <v>7935</v>
      </c>
      <c r="P1995" t="s">
        <v>26</v>
      </c>
    </row>
    <row r="1996" spans="1:16" x14ac:dyDescent="0.3">
      <c r="A1996" t="s">
        <v>17</v>
      </c>
      <c r="B1996">
        <v>992634</v>
      </c>
      <c r="C1996">
        <v>20437306</v>
      </c>
      <c r="D1996" t="s">
        <v>10074</v>
      </c>
      <c r="E1996" t="s">
        <v>10075</v>
      </c>
      <c r="F1996" t="s">
        <v>10076</v>
      </c>
      <c r="G1996" t="s">
        <v>10077</v>
      </c>
      <c r="H1996" t="s">
        <v>10077</v>
      </c>
      <c r="I1996" t="s">
        <v>536</v>
      </c>
      <c r="J1996" t="s">
        <v>5095</v>
      </c>
      <c r="K1996">
        <v>1</v>
      </c>
      <c r="L1996">
        <v>18.38</v>
      </c>
      <c r="M1996">
        <v>18.38</v>
      </c>
      <c r="N1996" t="s">
        <v>24</v>
      </c>
      <c r="O1996" t="s">
        <v>5949</v>
      </c>
      <c r="P1996" t="s">
        <v>26</v>
      </c>
    </row>
    <row r="1997" spans="1:16" x14ac:dyDescent="0.3">
      <c r="A1997" t="s">
        <v>17</v>
      </c>
      <c r="B1997">
        <v>992634</v>
      </c>
      <c r="C1997">
        <v>20437306</v>
      </c>
      <c r="D1997" t="s">
        <v>10078</v>
      </c>
      <c r="E1997" t="s">
        <v>10079</v>
      </c>
      <c r="F1997" t="s">
        <v>10080</v>
      </c>
      <c r="G1997" t="s">
        <v>10081</v>
      </c>
      <c r="H1997" t="s">
        <v>10081</v>
      </c>
      <c r="I1997" t="s">
        <v>536</v>
      </c>
      <c r="J1997" t="s">
        <v>5095</v>
      </c>
      <c r="K1997">
        <v>1</v>
      </c>
      <c r="L1997">
        <v>18.260000000000002</v>
      </c>
      <c r="M1997">
        <v>18.260000000000002</v>
      </c>
      <c r="N1997" t="s">
        <v>24</v>
      </c>
      <c r="O1997" t="s">
        <v>7935</v>
      </c>
      <c r="P1997" t="s">
        <v>26</v>
      </c>
    </row>
    <row r="1998" spans="1:16" x14ac:dyDescent="0.3">
      <c r="A1998" t="s">
        <v>17</v>
      </c>
      <c r="B1998">
        <v>992634</v>
      </c>
      <c r="C1998">
        <v>20437306</v>
      </c>
      <c r="D1998" t="s">
        <v>10086</v>
      </c>
      <c r="E1998" t="s">
        <v>10087</v>
      </c>
      <c r="F1998" t="s">
        <v>709</v>
      </c>
      <c r="G1998" t="s">
        <v>10088</v>
      </c>
      <c r="H1998" t="s">
        <v>10088</v>
      </c>
      <c r="I1998" t="s">
        <v>178</v>
      </c>
      <c r="J1998" t="s">
        <v>9930</v>
      </c>
      <c r="K1998">
        <v>1</v>
      </c>
      <c r="L1998">
        <v>18.059999999999999</v>
      </c>
      <c r="M1998">
        <v>18.059999999999999</v>
      </c>
      <c r="N1998" t="s">
        <v>24</v>
      </c>
      <c r="O1998" t="s">
        <v>4787</v>
      </c>
      <c r="P1998" t="s">
        <v>26</v>
      </c>
    </row>
    <row r="1999" spans="1:16" x14ac:dyDescent="0.3">
      <c r="A1999" t="s">
        <v>17</v>
      </c>
      <c r="B1999">
        <v>992634</v>
      </c>
      <c r="C1999">
        <v>20437306</v>
      </c>
      <c r="D1999" t="s">
        <v>10082</v>
      </c>
      <c r="E1999" t="s">
        <v>10083</v>
      </c>
      <c r="F1999" t="s">
        <v>819</v>
      </c>
      <c r="G1999" t="s">
        <v>10084</v>
      </c>
      <c r="H1999" t="s">
        <v>10085</v>
      </c>
      <c r="I1999" t="s">
        <v>261</v>
      </c>
      <c r="J1999" t="s">
        <v>822</v>
      </c>
      <c r="K1999">
        <v>1</v>
      </c>
      <c r="L1999">
        <v>18.059999999999999</v>
      </c>
      <c r="M1999">
        <v>18.059999999999999</v>
      </c>
      <c r="N1999" t="s">
        <v>24</v>
      </c>
      <c r="O1999" t="s">
        <v>5521</v>
      </c>
      <c r="P1999" t="s">
        <v>26</v>
      </c>
    </row>
    <row r="2000" spans="1:16" x14ac:dyDescent="0.3">
      <c r="A2000" t="s">
        <v>17</v>
      </c>
      <c r="B2000">
        <v>992634</v>
      </c>
      <c r="C2000">
        <v>20437306</v>
      </c>
      <c r="D2000" t="s">
        <v>10089</v>
      </c>
      <c r="E2000" t="s">
        <v>10090</v>
      </c>
      <c r="G2000" t="s">
        <v>10091</v>
      </c>
      <c r="H2000" t="s">
        <v>10092</v>
      </c>
      <c r="I2000" t="s">
        <v>934</v>
      </c>
      <c r="K2000">
        <v>1</v>
      </c>
      <c r="L2000">
        <v>18.02</v>
      </c>
      <c r="M2000">
        <v>18.02</v>
      </c>
      <c r="N2000" t="s">
        <v>24</v>
      </c>
      <c r="O2000" t="s">
        <v>4862</v>
      </c>
      <c r="P2000" t="s">
        <v>26</v>
      </c>
    </row>
    <row r="2001" spans="1:16" x14ac:dyDescent="0.3">
      <c r="A2001" t="s">
        <v>17</v>
      </c>
      <c r="B2001">
        <v>992634</v>
      </c>
      <c r="C2001">
        <v>20437306</v>
      </c>
      <c r="D2001" t="s">
        <v>10097</v>
      </c>
      <c r="E2001" t="s">
        <v>10098</v>
      </c>
      <c r="F2001" t="s">
        <v>825</v>
      </c>
      <c r="G2001" t="s">
        <v>10099</v>
      </c>
      <c r="H2001" t="s">
        <v>10099</v>
      </c>
      <c r="I2001" t="s">
        <v>3008</v>
      </c>
      <c r="J2001" t="s">
        <v>5817</v>
      </c>
      <c r="K2001">
        <v>1</v>
      </c>
      <c r="L2001">
        <v>18</v>
      </c>
      <c r="M2001">
        <v>18</v>
      </c>
      <c r="N2001" t="s">
        <v>24</v>
      </c>
      <c r="O2001" t="s">
        <v>7377</v>
      </c>
      <c r="P2001" t="s">
        <v>26</v>
      </c>
    </row>
    <row r="2002" spans="1:16" x14ac:dyDescent="0.3">
      <c r="A2002" t="s">
        <v>17</v>
      </c>
      <c r="B2002">
        <v>992634</v>
      </c>
      <c r="C2002">
        <v>20437306</v>
      </c>
      <c r="D2002" t="s">
        <v>10093</v>
      </c>
      <c r="E2002" t="s">
        <v>10096</v>
      </c>
      <c r="G2002" t="s">
        <v>10095</v>
      </c>
      <c r="H2002" t="s">
        <v>10095</v>
      </c>
      <c r="I2002" t="s">
        <v>66</v>
      </c>
      <c r="J2002" t="s">
        <v>565</v>
      </c>
      <c r="K2002">
        <v>1</v>
      </c>
      <c r="L2002">
        <v>18</v>
      </c>
      <c r="M2002">
        <v>18</v>
      </c>
      <c r="N2002" t="s">
        <v>24</v>
      </c>
      <c r="O2002" t="s">
        <v>2377</v>
      </c>
      <c r="P2002" t="s">
        <v>26</v>
      </c>
    </row>
    <row r="2003" spans="1:16" x14ac:dyDescent="0.3">
      <c r="A2003" t="s">
        <v>17</v>
      </c>
      <c r="B2003">
        <v>992634</v>
      </c>
      <c r="C2003">
        <v>20437306</v>
      </c>
      <c r="D2003" t="s">
        <v>10093</v>
      </c>
      <c r="E2003" t="s">
        <v>10094</v>
      </c>
      <c r="G2003" t="s">
        <v>10095</v>
      </c>
      <c r="H2003" t="s">
        <v>10095</v>
      </c>
      <c r="I2003" t="s">
        <v>66</v>
      </c>
      <c r="J2003" t="s">
        <v>565</v>
      </c>
      <c r="K2003">
        <v>1</v>
      </c>
      <c r="L2003">
        <v>18</v>
      </c>
      <c r="M2003">
        <v>18</v>
      </c>
      <c r="N2003" t="s">
        <v>24</v>
      </c>
      <c r="O2003" t="s">
        <v>2377</v>
      </c>
      <c r="P2003" t="s">
        <v>26</v>
      </c>
    </row>
    <row r="2004" spans="1:16" x14ac:dyDescent="0.3">
      <c r="A2004" t="s">
        <v>17</v>
      </c>
      <c r="B2004">
        <v>992634</v>
      </c>
      <c r="C2004">
        <v>20437306</v>
      </c>
      <c r="D2004" t="s">
        <v>10129</v>
      </c>
      <c r="E2004" t="s">
        <v>10130</v>
      </c>
      <c r="F2004" t="s">
        <v>2691</v>
      </c>
      <c r="G2004" t="s">
        <v>10131</v>
      </c>
      <c r="H2004" t="s">
        <v>10131</v>
      </c>
      <c r="I2004" t="s">
        <v>102</v>
      </c>
      <c r="J2004" t="s">
        <v>9435</v>
      </c>
      <c r="K2004">
        <v>1</v>
      </c>
      <c r="L2004">
        <v>17.989999999999998</v>
      </c>
      <c r="M2004">
        <v>17.989999999999998</v>
      </c>
      <c r="N2004" t="s">
        <v>24</v>
      </c>
      <c r="O2004" t="s">
        <v>3344</v>
      </c>
      <c r="P2004" t="s">
        <v>26</v>
      </c>
    </row>
    <row r="2005" spans="1:16" x14ac:dyDescent="0.3">
      <c r="A2005" t="s">
        <v>17</v>
      </c>
      <c r="B2005">
        <v>992634</v>
      </c>
      <c r="C2005">
        <v>20437306</v>
      </c>
      <c r="D2005" t="s">
        <v>10125</v>
      </c>
      <c r="E2005" t="s">
        <v>10126</v>
      </c>
      <c r="F2005" t="s">
        <v>9259</v>
      </c>
      <c r="G2005" t="s">
        <v>10127</v>
      </c>
      <c r="H2005" t="s">
        <v>10128</v>
      </c>
      <c r="I2005" t="s">
        <v>66</v>
      </c>
      <c r="K2005">
        <v>1</v>
      </c>
      <c r="L2005">
        <v>17.989999999999998</v>
      </c>
      <c r="M2005">
        <v>17.989999999999998</v>
      </c>
      <c r="N2005" t="s">
        <v>24</v>
      </c>
      <c r="O2005" t="s">
        <v>5974</v>
      </c>
      <c r="P2005" t="s">
        <v>26</v>
      </c>
    </row>
    <row r="2006" spans="1:16" x14ac:dyDescent="0.3">
      <c r="A2006" t="s">
        <v>17</v>
      </c>
      <c r="B2006">
        <v>992634</v>
      </c>
      <c r="C2006">
        <v>20437306</v>
      </c>
      <c r="D2006" t="s">
        <v>10122</v>
      </c>
      <c r="E2006" t="s">
        <v>10123</v>
      </c>
      <c r="F2006" t="s">
        <v>427</v>
      </c>
      <c r="G2006" t="s">
        <v>10124</v>
      </c>
      <c r="H2006" t="s">
        <v>10124</v>
      </c>
      <c r="I2006" t="s">
        <v>934</v>
      </c>
      <c r="J2006" t="s">
        <v>6380</v>
      </c>
      <c r="K2006">
        <v>1</v>
      </c>
      <c r="L2006">
        <v>17.989999999999998</v>
      </c>
      <c r="M2006">
        <v>17.989999999999998</v>
      </c>
      <c r="N2006" t="s">
        <v>24</v>
      </c>
      <c r="O2006" t="s">
        <v>2034</v>
      </c>
      <c r="P2006" t="s">
        <v>26</v>
      </c>
    </row>
    <row r="2007" spans="1:16" x14ac:dyDescent="0.3">
      <c r="A2007" t="s">
        <v>17</v>
      </c>
      <c r="B2007">
        <v>992634</v>
      </c>
      <c r="C2007">
        <v>20437306</v>
      </c>
      <c r="D2007" t="s">
        <v>10118</v>
      </c>
      <c r="E2007" t="s">
        <v>10119</v>
      </c>
      <c r="F2007" t="s">
        <v>91</v>
      </c>
      <c r="G2007" t="s">
        <v>10120</v>
      </c>
      <c r="H2007" t="s">
        <v>10121</v>
      </c>
      <c r="I2007" t="s">
        <v>31</v>
      </c>
      <c r="J2007" t="s">
        <v>1704</v>
      </c>
      <c r="K2007">
        <v>1</v>
      </c>
      <c r="L2007">
        <v>17.989999999999998</v>
      </c>
      <c r="M2007">
        <v>17.989999999999998</v>
      </c>
      <c r="N2007" t="s">
        <v>24</v>
      </c>
      <c r="O2007" t="s">
        <v>4862</v>
      </c>
      <c r="P2007" t="s">
        <v>26</v>
      </c>
    </row>
    <row r="2008" spans="1:16" x14ac:dyDescent="0.3">
      <c r="A2008" t="s">
        <v>17</v>
      </c>
      <c r="B2008">
        <v>992634</v>
      </c>
      <c r="C2008">
        <v>20437306</v>
      </c>
      <c r="D2008" t="s">
        <v>10114</v>
      </c>
      <c r="E2008" t="s">
        <v>10115</v>
      </c>
      <c r="F2008" t="s">
        <v>10116</v>
      </c>
      <c r="G2008" t="s">
        <v>10117</v>
      </c>
      <c r="H2008" t="s">
        <v>10117</v>
      </c>
      <c r="I2008" t="s">
        <v>261</v>
      </c>
      <c r="J2008" t="s">
        <v>3720</v>
      </c>
      <c r="K2008">
        <v>1</v>
      </c>
      <c r="L2008">
        <v>17.989999999999998</v>
      </c>
      <c r="M2008">
        <v>17.989999999999998</v>
      </c>
      <c r="N2008" t="s">
        <v>24</v>
      </c>
      <c r="O2008" t="s">
        <v>7991</v>
      </c>
      <c r="P2008" t="s">
        <v>26</v>
      </c>
    </row>
    <row r="2009" spans="1:16" x14ac:dyDescent="0.3">
      <c r="A2009" t="s">
        <v>17</v>
      </c>
      <c r="B2009">
        <v>992634</v>
      </c>
      <c r="C2009">
        <v>20437306</v>
      </c>
      <c r="D2009" t="s">
        <v>10108</v>
      </c>
      <c r="E2009" t="s">
        <v>10109</v>
      </c>
      <c r="F2009" t="s">
        <v>10110</v>
      </c>
      <c r="G2009" t="s">
        <v>10111</v>
      </c>
      <c r="H2009" t="s">
        <v>10111</v>
      </c>
      <c r="I2009" t="s">
        <v>10112</v>
      </c>
      <c r="J2009" t="s">
        <v>10113</v>
      </c>
      <c r="K2009">
        <v>1</v>
      </c>
      <c r="L2009">
        <v>17.989999999999998</v>
      </c>
      <c r="M2009">
        <v>17.989999999999998</v>
      </c>
      <c r="N2009" t="s">
        <v>24</v>
      </c>
      <c r="O2009" t="s">
        <v>375</v>
      </c>
      <c r="P2009" t="s">
        <v>26</v>
      </c>
    </row>
    <row r="2010" spans="1:16" x14ac:dyDescent="0.3">
      <c r="A2010" t="s">
        <v>17</v>
      </c>
      <c r="B2010">
        <v>992634</v>
      </c>
      <c r="C2010">
        <v>20437306</v>
      </c>
      <c r="D2010" t="s">
        <v>10104</v>
      </c>
      <c r="E2010" t="s">
        <v>10105</v>
      </c>
      <c r="G2010" t="s">
        <v>10106</v>
      </c>
      <c r="H2010" t="s">
        <v>10107</v>
      </c>
      <c r="I2010" t="s">
        <v>513</v>
      </c>
      <c r="K2010">
        <v>1</v>
      </c>
      <c r="L2010">
        <v>17.989999999999998</v>
      </c>
      <c r="M2010">
        <v>17.989999999999998</v>
      </c>
      <c r="N2010" t="s">
        <v>24</v>
      </c>
      <c r="O2010" t="s">
        <v>4554</v>
      </c>
      <c r="P2010" t="s">
        <v>26</v>
      </c>
    </row>
    <row r="2011" spans="1:16" x14ac:dyDescent="0.3">
      <c r="A2011" t="s">
        <v>17</v>
      </c>
      <c r="B2011">
        <v>992634</v>
      </c>
      <c r="C2011">
        <v>20437306</v>
      </c>
      <c r="D2011" t="s">
        <v>10100</v>
      </c>
      <c r="E2011" t="s">
        <v>10101</v>
      </c>
      <c r="F2011" t="s">
        <v>235</v>
      </c>
      <c r="G2011" t="s">
        <v>10102</v>
      </c>
      <c r="H2011" t="s">
        <v>10103</v>
      </c>
      <c r="I2011" t="s">
        <v>934</v>
      </c>
      <c r="J2011" t="s">
        <v>6380</v>
      </c>
      <c r="K2011">
        <v>1</v>
      </c>
      <c r="L2011">
        <v>17.989999999999998</v>
      </c>
      <c r="M2011">
        <v>17.989999999999998</v>
      </c>
      <c r="N2011" t="s">
        <v>24</v>
      </c>
      <c r="O2011" t="s">
        <v>816</v>
      </c>
      <c r="P2011" t="s">
        <v>26</v>
      </c>
    </row>
    <row r="2012" spans="1:16" x14ac:dyDescent="0.3">
      <c r="A2012" t="s">
        <v>17</v>
      </c>
      <c r="B2012">
        <v>992634</v>
      </c>
      <c r="C2012">
        <v>20437306</v>
      </c>
      <c r="D2012" t="s">
        <v>10135</v>
      </c>
      <c r="E2012" t="s">
        <v>10136</v>
      </c>
      <c r="G2012" t="s">
        <v>10137</v>
      </c>
      <c r="H2012" t="s">
        <v>10138</v>
      </c>
      <c r="I2012" t="s">
        <v>536</v>
      </c>
      <c r="K2012">
        <v>1</v>
      </c>
      <c r="L2012">
        <v>17.98</v>
      </c>
      <c r="M2012">
        <v>17.98</v>
      </c>
      <c r="N2012" t="s">
        <v>24</v>
      </c>
      <c r="O2012" t="s">
        <v>6606</v>
      </c>
      <c r="P2012" t="s">
        <v>26</v>
      </c>
    </row>
    <row r="2013" spans="1:16" x14ac:dyDescent="0.3">
      <c r="A2013" t="s">
        <v>17</v>
      </c>
      <c r="B2013">
        <v>992634</v>
      </c>
      <c r="C2013">
        <v>20437306</v>
      </c>
      <c r="D2013" t="s">
        <v>10132</v>
      </c>
      <c r="E2013" t="s">
        <v>10133</v>
      </c>
      <c r="F2013" t="s">
        <v>967</v>
      </c>
      <c r="G2013" t="s">
        <v>10134</v>
      </c>
      <c r="H2013" t="s">
        <v>10134</v>
      </c>
      <c r="I2013" t="s">
        <v>22</v>
      </c>
      <c r="J2013" t="s">
        <v>705</v>
      </c>
      <c r="K2013">
        <v>1</v>
      </c>
      <c r="L2013">
        <v>17.98</v>
      </c>
      <c r="M2013">
        <v>17.98</v>
      </c>
      <c r="N2013" t="s">
        <v>24</v>
      </c>
      <c r="O2013" t="s">
        <v>5622</v>
      </c>
      <c r="P2013" t="s">
        <v>26</v>
      </c>
    </row>
    <row r="2014" spans="1:16" x14ac:dyDescent="0.3">
      <c r="A2014" t="s">
        <v>17</v>
      </c>
      <c r="B2014">
        <v>992634</v>
      </c>
      <c r="C2014">
        <v>20437306</v>
      </c>
      <c r="D2014" t="s">
        <v>10154</v>
      </c>
      <c r="E2014" t="s">
        <v>10155</v>
      </c>
      <c r="F2014" t="s">
        <v>91</v>
      </c>
      <c r="G2014" t="s">
        <v>10156</v>
      </c>
      <c r="H2014" t="s">
        <v>10157</v>
      </c>
      <c r="I2014" t="s">
        <v>261</v>
      </c>
      <c r="J2014" t="s">
        <v>262</v>
      </c>
      <c r="K2014">
        <v>1</v>
      </c>
      <c r="L2014">
        <v>17.97</v>
      </c>
      <c r="M2014">
        <v>17.97</v>
      </c>
      <c r="N2014" t="s">
        <v>24</v>
      </c>
      <c r="O2014" t="s">
        <v>6866</v>
      </c>
      <c r="P2014" t="s">
        <v>26</v>
      </c>
    </row>
    <row r="2015" spans="1:16" x14ac:dyDescent="0.3">
      <c r="A2015" t="s">
        <v>17</v>
      </c>
      <c r="B2015">
        <v>992634</v>
      </c>
      <c r="C2015">
        <v>20437306</v>
      </c>
      <c r="D2015" t="s">
        <v>10150</v>
      </c>
      <c r="E2015" t="s">
        <v>10151</v>
      </c>
      <c r="F2015" t="s">
        <v>10152</v>
      </c>
      <c r="G2015" t="s">
        <v>10153</v>
      </c>
      <c r="H2015" t="s">
        <v>10153</v>
      </c>
      <c r="I2015" t="s">
        <v>261</v>
      </c>
      <c r="J2015" t="s">
        <v>2290</v>
      </c>
      <c r="K2015">
        <v>1</v>
      </c>
      <c r="L2015">
        <v>17.97</v>
      </c>
      <c r="M2015">
        <v>17.97</v>
      </c>
      <c r="N2015" t="s">
        <v>24</v>
      </c>
      <c r="O2015" t="s">
        <v>3169</v>
      </c>
      <c r="P2015" t="s">
        <v>26</v>
      </c>
    </row>
    <row r="2016" spans="1:16" x14ac:dyDescent="0.3">
      <c r="A2016" t="s">
        <v>17</v>
      </c>
      <c r="B2016">
        <v>992634</v>
      </c>
      <c r="C2016">
        <v>20437306</v>
      </c>
      <c r="D2016" t="s">
        <v>10147</v>
      </c>
      <c r="E2016" t="s">
        <v>10148</v>
      </c>
      <c r="F2016" t="s">
        <v>5348</v>
      </c>
      <c r="G2016" t="s">
        <v>10149</v>
      </c>
      <c r="H2016" t="s">
        <v>10149</v>
      </c>
      <c r="I2016" t="s">
        <v>536</v>
      </c>
      <c r="J2016" t="s">
        <v>5095</v>
      </c>
      <c r="K2016">
        <v>1</v>
      </c>
      <c r="L2016">
        <v>17.97</v>
      </c>
      <c r="M2016">
        <v>17.97</v>
      </c>
      <c r="N2016" t="s">
        <v>24</v>
      </c>
      <c r="O2016" t="s">
        <v>2901</v>
      </c>
      <c r="P2016" t="s">
        <v>26</v>
      </c>
    </row>
    <row r="2017" spans="1:16" x14ac:dyDescent="0.3">
      <c r="A2017" t="s">
        <v>17</v>
      </c>
      <c r="B2017">
        <v>992634</v>
      </c>
      <c r="C2017">
        <v>20437306</v>
      </c>
      <c r="D2017" t="s">
        <v>10143</v>
      </c>
      <c r="E2017" t="s">
        <v>10144</v>
      </c>
      <c r="F2017" t="s">
        <v>10145</v>
      </c>
      <c r="G2017" t="s">
        <v>10146</v>
      </c>
      <c r="H2017" t="s">
        <v>10146</v>
      </c>
      <c r="I2017" t="s">
        <v>536</v>
      </c>
      <c r="J2017" t="s">
        <v>5095</v>
      </c>
      <c r="K2017">
        <v>1</v>
      </c>
      <c r="L2017">
        <v>17.97</v>
      </c>
      <c r="M2017">
        <v>17.97</v>
      </c>
      <c r="N2017" t="s">
        <v>24</v>
      </c>
      <c r="O2017" t="s">
        <v>5534</v>
      </c>
      <c r="P2017" t="s">
        <v>26</v>
      </c>
    </row>
    <row r="2018" spans="1:16" x14ac:dyDescent="0.3">
      <c r="A2018" t="s">
        <v>17</v>
      </c>
      <c r="B2018">
        <v>992634</v>
      </c>
      <c r="C2018">
        <v>20437306</v>
      </c>
      <c r="D2018" t="s">
        <v>10139</v>
      </c>
      <c r="E2018" t="s">
        <v>10140</v>
      </c>
      <c r="F2018" t="s">
        <v>493</v>
      </c>
      <c r="G2018" t="s">
        <v>10141</v>
      </c>
      <c r="H2018" t="s">
        <v>10142</v>
      </c>
      <c r="I2018" t="s">
        <v>102</v>
      </c>
      <c r="J2018" t="s">
        <v>2996</v>
      </c>
      <c r="K2018">
        <v>1</v>
      </c>
      <c r="L2018">
        <v>17.97</v>
      </c>
      <c r="M2018">
        <v>17.97</v>
      </c>
      <c r="N2018" t="s">
        <v>24</v>
      </c>
      <c r="O2018" t="s">
        <v>3180</v>
      </c>
      <c r="P2018" t="s">
        <v>26</v>
      </c>
    </row>
    <row r="2019" spans="1:16" x14ac:dyDescent="0.3">
      <c r="A2019" t="s">
        <v>17</v>
      </c>
      <c r="B2019">
        <v>992634</v>
      </c>
      <c r="C2019">
        <v>20437306</v>
      </c>
      <c r="D2019" t="s">
        <v>10170</v>
      </c>
      <c r="E2019" t="s">
        <v>10171</v>
      </c>
      <c r="G2019" t="s">
        <v>10172</v>
      </c>
      <c r="H2019" t="s">
        <v>10172</v>
      </c>
      <c r="I2019" t="s">
        <v>79</v>
      </c>
      <c r="J2019" t="s">
        <v>4684</v>
      </c>
      <c r="K2019">
        <v>1</v>
      </c>
      <c r="L2019">
        <v>17.96</v>
      </c>
      <c r="M2019">
        <v>17.96</v>
      </c>
      <c r="N2019" t="s">
        <v>24</v>
      </c>
      <c r="O2019" t="s">
        <v>5838</v>
      </c>
      <c r="P2019" t="s">
        <v>26</v>
      </c>
    </row>
    <row r="2020" spans="1:16" x14ac:dyDescent="0.3">
      <c r="A2020" t="s">
        <v>17</v>
      </c>
      <c r="B2020">
        <v>992634</v>
      </c>
      <c r="C2020">
        <v>20437306</v>
      </c>
      <c r="D2020" t="s">
        <v>10166</v>
      </c>
      <c r="E2020" t="s">
        <v>10167</v>
      </c>
      <c r="F2020" t="s">
        <v>10168</v>
      </c>
      <c r="G2020" t="s">
        <v>10169</v>
      </c>
      <c r="H2020" t="s">
        <v>10169</v>
      </c>
      <c r="I2020" t="s">
        <v>536</v>
      </c>
      <c r="J2020" t="s">
        <v>5557</v>
      </c>
      <c r="K2020">
        <v>1</v>
      </c>
      <c r="L2020">
        <v>17.96</v>
      </c>
      <c r="M2020">
        <v>17.96</v>
      </c>
      <c r="N2020" t="s">
        <v>24</v>
      </c>
      <c r="O2020" t="s">
        <v>2438</v>
      </c>
      <c r="P2020" t="s">
        <v>26</v>
      </c>
    </row>
    <row r="2021" spans="1:16" x14ac:dyDescent="0.3">
      <c r="A2021" t="s">
        <v>17</v>
      </c>
      <c r="B2021">
        <v>992634</v>
      </c>
      <c r="C2021">
        <v>20437306</v>
      </c>
      <c r="D2021" t="s">
        <v>10162</v>
      </c>
      <c r="E2021" t="s">
        <v>10163</v>
      </c>
      <c r="G2021" t="s">
        <v>10164</v>
      </c>
      <c r="H2021" t="s">
        <v>10165</v>
      </c>
      <c r="I2021" t="s">
        <v>4986</v>
      </c>
      <c r="K2021">
        <v>1</v>
      </c>
      <c r="L2021">
        <v>17.96</v>
      </c>
      <c r="M2021">
        <v>17.96</v>
      </c>
      <c r="N2021" t="s">
        <v>24</v>
      </c>
      <c r="O2021" t="s">
        <v>1185</v>
      </c>
      <c r="P2021" t="s">
        <v>26</v>
      </c>
    </row>
    <row r="2022" spans="1:16" x14ac:dyDescent="0.3">
      <c r="A2022" t="s">
        <v>17</v>
      </c>
      <c r="B2022">
        <v>992634</v>
      </c>
      <c r="C2022">
        <v>20437306</v>
      </c>
      <c r="D2022" t="s">
        <v>10158</v>
      </c>
      <c r="E2022" t="s">
        <v>10159</v>
      </c>
      <c r="F2022" t="s">
        <v>10160</v>
      </c>
      <c r="G2022" t="s">
        <v>10161</v>
      </c>
      <c r="H2022" t="s">
        <v>10161</v>
      </c>
      <c r="I2022" t="s">
        <v>536</v>
      </c>
      <c r="J2022" t="s">
        <v>5557</v>
      </c>
      <c r="K2022">
        <v>1</v>
      </c>
      <c r="L2022">
        <v>17.96</v>
      </c>
      <c r="M2022">
        <v>17.96</v>
      </c>
      <c r="N2022" t="s">
        <v>24</v>
      </c>
      <c r="O2022" t="s">
        <v>126</v>
      </c>
      <c r="P2022" t="s">
        <v>26</v>
      </c>
    </row>
    <row r="2023" spans="1:16" x14ac:dyDescent="0.3">
      <c r="A2023" t="s">
        <v>17</v>
      </c>
      <c r="B2023">
        <v>992634</v>
      </c>
      <c r="C2023">
        <v>20437306</v>
      </c>
      <c r="D2023" t="s">
        <v>10173</v>
      </c>
      <c r="E2023" t="s">
        <v>10174</v>
      </c>
      <c r="F2023" t="s">
        <v>825</v>
      </c>
      <c r="G2023" t="s">
        <v>10175</v>
      </c>
      <c r="H2023" t="s">
        <v>10175</v>
      </c>
      <c r="I2023" t="s">
        <v>3008</v>
      </c>
      <c r="J2023" t="s">
        <v>3009</v>
      </c>
      <c r="K2023">
        <v>1</v>
      </c>
      <c r="L2023">
        <v>17.899999999999999</v>
      </c>
      <c r="M2023">
        <v>17.899999999999999</v>
      </c>
      <c r="N2023" t="s">
        <v>24</v>
      </c>
      <c r="O2023" t="s">
        <v>4752</v>
      </c>
      <c r="P2023" t="s">
        <v>26</v>
      </c>
    </row>
    <row r="2024" spans="1:16" x14ac:dyDescent="0.3">
      <c r="A2024" t="s">
        <v>17</v>
      </c>
      <c r="B2024">
        <v>992634</v>
      </c>
      <c r="C2024">
        <v>20437306</v>
      </c>
      <c r="D2024" t="s">
        <v>10176</v>
      </c>
      <c r="E2024" t="s">
        <v>10180</v>
      </c>
      <c r="F2024" t="s">
        <v>10178</v>
      </c>
      <c r="G2024" t="s">
        <v>10179</v>
      </c>
      <c r="H2024" t="s">
        <v>10179</v>
      </c>
      <c r="I2024" t="s">
        <v>273</v>
      </c>
      <c r="J2024" t="s">
        <v>297</v>
      </c>
      <c r="K2024">
        <v>1</v>
      </c>
      <c r="L2024">
        <v>17.88</v>
      </c>
      <c r="M2024">
        <v>17.88</v>
      </c>
      <c r="N2024" t="s">
        <v>24</v>
      </c>
      <c r="O2024" t="s">
        <v>4039</v>
      </c>
      <c r="P2024" t="s">
        <v>26</v>
      </c>
    </row>
    <row r="2025" spans="1:16" x14ac:dyDescent="0.3">
      <c r="A2025" t="s">
        <v>17</v>
      </c>
      <c r="B2025">
        <v>992634</v>
      </c>
      <c r="C2025">
        <v>20437306</v>
      </c>
      <c r="D2025" t="s">
        <v>10176</v>
      </c>
      <c r="E2025" t="s">
        <v>10177</v>
      </c>
      <c r="F2025" t="s">
        <v>10178</v>
      </c>
      <c r="G2025" t="s">
        <v>10179</v>
      </c>
      <c r="H2025" t="s">
        <v>10179</v>
      </c>
      <c r="I2025" t="s">
        <v>273</v>
      </c>
      <c r="J2025" t="s">
        <v>297</v>
      </c>
      <c r="K2025">
        <v>1</v>
      </c>
      <c r="L2025">
        <v>17.88</v>
      </c>
      <c r="M2025">
        <v>17.88</v>
      </c>
      <c r="N2025" t="s">
        <v>24</v>
      </c>
      <c r="O2025" t="s">
        <v>6209</v>
      </c>
      <c r="P2025" t="s">
        <v>26</v>
      </c>
    </row>
    <row r="2026" spans="1:16" x14ac:dyDescent="0.3">
      <c r="A2026" t="s">
        <v>17</v>
      </c>
      <c r="B2026">
        <v>992634</v>
      </c>
      <c r="C2026">
        <v>20437306</v>
      </c>
      <c r="D2026" t="s">
        <v>10184</v>
      </c>
      <c r="E2026" t="s">
        <v>10185</v>
      </c>
      <c r="F2026" t="s">
        <v>10186</v>
      </c>
      <c r="G2026" t="s">
        <v>10187</v>
      </c>
      <c r="H2026" t="s">
        <v>10187</v>
      </c>
      <c r="I2026" t="s">
        <v>86</v>
      </c>
      <c r="J2026" t="s">
        <v>711</v>
      </c>
      <c r="K2026">
        <v>1</v>
      </c>
      <c r="L2026">
        <v>17.87</v>
      </c>
      <c r="M2026">
        <v>17.87</v>
      </c>
      <c r="N2026" t="s">
        <v>24</v>
      </c>
      <c r="O2026" t="s">
        <v>1320</v>
      </c>
      <c r="P2026" t="s">
        <v>26</v>
      </c>
    </row>
    <row r="2027" spans="1:16" x14ac:dyDescent="0.3">
      <c r="A2027" t="s">
        <v>17</v>
      </c>
      <c r="B2027">
        <v>992634</v>
      </c>
      <c r="C2027">
        <v>20437306</v>
      </c>
      <c r="D2027" t="s">
        <v>10181</v>
      </c>
      <c r="E2027" t="s">
        <v>10182</v>
      </c>
      <c r="F2027" t="s">
        <v>427</v>
      </c>
      <c r="G2027" t="s">
        <v>10183</v>
      </c>
      <c r="H2027" t="s">
        <v>10183</v>
      </c>
      <c r="I2027" t="s">
        <v>477</v>
      </c>
      <c r="J2027" t="s">
        <v>10029</v>
      </c>
      <c r="K2027">
        <v>1</v>
      </c>
      <c r="L2027">
        <v>17.87</v>
      </c>
      <c r="M2027">
        <v>17.87</v>
      </c>
      <c r="N2027" t="s">
        <v>24</v>
      </c>
      <c r="O2027" t="s">
        <v>4206</v>
      </c>
      <c r="P2027" t="s">
        <v>26</v>
      </c>
    </row>
    <row r="2028" spans="1:16" x14ac:dyDescent="0.3">
      <c r="A2028" t="s">
        <v>17</v>
      </c>
      <c r="B2028">
        <v>992634</v>
      </c>
      <c r="C2028">
        <v>20437306</v>
      </c>
      <c r="D2028" t="s">
        <v>10188</v>
      </c>
      <c r="E2028" t="s">
        <v>10189</v>
      </c>
      <c r="G2028" t="s">
        <v>10190</v>
      </c>
      <c r="H2028" t="s">
        <v>10191</v>
      </c>
      <c r="I2028" t="s">
        <v>261</v>
      </c>
      <c r="K2028">
        <v>1</v>
      </c>
      <c r="L2028">
        <v>17.850000000000001</v>
      </c>
      <c r="M2028">
        <v>17.850000000000001</v>
      </c>
      <c r="N2028" t="s">
        <v>24</v>
      </c>
      <c r="O2028" t="s">
        <v>3941</v>
      </c>
      <c r="P2028" t="s">
        <v>26</v>
      </c>
    </row>
    <row r="2029" spans="1:16" x14ac:dyDescent="0.3">
      <c r="A2029" t="s">
        <v>17</v>
      </c>
      <c r="B2029">
        <v>992634</v>
      </c>
      <c r="C2029">
        <v>20437306</v>
      </c>
      <c r="D2029" t="s">
        <v>10192</v>
      </c>
      <c r="E2029" t="s">
        <v>10193</v>
      </c>
      <c r="F2029" t="s">
        <v>10194</v>
      </c>
      <c r="G2029" t="s">
        <v>10195</v>
      </c>
      <c r="H2029" t="s">
        <v>10195</v>
      </c>
      <c r="I2029" t="s">
        <v>536</v>
      </c>
      <c r="J2029" t="s">
        <v>537</v>
      </c>
      <c r="K2029">
        <v>1</v>
      </c>
      <c r="L2029">
        <v>17.809999999999999</v>
      </c>
      <c r="M2029">
        <v>17.809999999999999</v>
      </c>
      <c r="N2029" t="s">
        <v>24</v>
      </c>
      <c r="O2029" t="s">
        <v>4706</v>
      </c>
      <c r="P2029" t="s">
        <v>26</v>
      </c>
    </row>
    <row r="2030" spans="1:16" x14ac:dyDescent="0.3">
      <c r="A2030" t="s">
        <v>17</v>
      </c>
      <c r="B2030">
        <v>992634</v>
      </c>
      <c r="C2030">
        <v>20437306</v>
      </c>
      <c r="D2030" t="s">
        <v>10199</v>
      </c>
      <c r="E2030" t="s">
        <v>10205</v>
      </c>
      <c r="F2030" t="s">
        <v>10201</v>
      </c>
      <c r="G2030" t="s">
        <v>10202</v>
      </c>
      <c r="H2030" t="s">
        <v>10202</v>
      </c>
      <c r="I2030" t="s">
        <v>178</v>
      </c>
      <c r="J2030" t="s">
        <v>531</v>
      </c>
      <c r="K2030">
        <v>1</v>
      </c>
      <c r="L2030">
        <v>17.75</v>
      </c>
      <c r="M2030">
        <v>17.75</v>
      </c>
      <c r="N2030" t="s">
        <v>24</v>
      </c>
      <c r="O2030" t="s">
        <v>6184</v>
      </c>
      <c r="P2030" t="s">
        <v>26</v>
      </c>
    </row>
    <row r="2031" spans="1:16" x14ac:dyDescent="0.3">
      <c r="A2031" t="s">
        <v>17</v>
      </c>
      <c r="B2031">
        <v>992634</v>
      </c>
      <c r="C2031">
        <v>20437306</v>
      </c>
      <c r="D2031" t="s">
        <v>10199</v>
      </c>
      <c r="E2031" t="s">
        <v>10204</v>
      </c>
      <c r="F2031" t="s">
        <v>10201</v>
      </c>
      <c r="G2031" t="s">
        <v>10202</v>
      </c>
      <c r="H2031" t="s">
        <v>10202</v>
      </c>
      <c r="I2031" t="s">
        <v>178</v>
      </c>
      <c r="J2031" t="s">
        <v>531</v>
      </c>
      <c r="K2031">
        <v>1</v>
      </c>
      <c r="L2031">
        <v>17.75</v>
      </c>
      <c r="M2031">
        <v>17.75</v>
      </c>
      <c r="N2031" t="s">
        <v>24</v>
      </c>
      <c r="O2031" t="s">
        <v>6184</v>
      </c>
      <c r="P2031" t="s">
        <v>26</v>
      </c>
    </row>
    <row r="2032" spans="1:16" x14ac:dyDescent="0.3">
      <c r="A2032" t="s">
        <v>17</v>
      </c>
      <c r="B2032">
        <v>992634</v>
      </c>
      <c r="C2032">
        <v>20437306</v>
      </c>
      <c r="D2032" t="s">
        <v>10199</v>
      </c>
      <c r="E2032" t="s">
        <v>10203</v>
      </c>
      <c r="F2032" t="s">
        <v>10201</v>
      </c>
      <c r="G2032" t="s">
        <v>10202</v>
      </c>
      <c r="H2032" t="s">
        <v>10202</v>
      </c>
      <c r="I2032" t="s">
        <v>178</v>
      </c>
      <c r="J2032" t="s">
        <v>531</v>
      </c>
      <c r="K2032">
        <v>1</v>
      </c>
      <c r="L2032">
        <v>17.75</v>
      </c>
      <c r="M2032">
        <v>17.75</v>
      </c>
      <c r="N2032" t="s">
        <v>24</v>
      </c>
      <c r="O2032" t="s">
        <v>6184</v>
      </c>
      <c r="P2032" t="s">
        <v>26</v>
      </c>
    </row>
    <row r="2033" spans="1:16" x14ac:dyDescent="0.3">
      <c r="A2033" t="s">
        <v>17</v>
      </c>
      <c r="B2033">
        <v>992634</v>
      </c>
      <c r="C2033">
        <v>20437306</v>
      </c>
      <c r="D2033" t="s">
        <v>10199</v>
      </c>
      <c r="E2033" t="s">
        <v>10200</v>
      </c>
      <c r="F2033" t="s">
        <v>10201</v>
      </c>
      <c r="G2033" t="s">
        <v>10202</v>
      </c>
      <c r="H2033" t="s">
        <v>10202</v>
      </c>
      <c r="I2033" t="s">
        <v>178</v>
      </c>
      <c r="J2033" t="s">
        <v>531</v>
      </c>
      <c r="K2033">
        <v>1</v>
      </c>
      <c r="L2033">
        <v>17.75</v>
      </c>
      <c r="M2033">
        <v>17.75</v>
      </c>
      <c r="N2033" t="s">
        <v>24</v>
      </c>
      <c r="O2033" t="s">
        <v>5111</v>
      </c>
      <c r="P2033" t="s">
        <v>26</v>
      </c>
    </row>
    <row r="2034" spans="1:16" x14ac:dyDescent="0.3">
      <c r="A2034" t="s">
        <v>17</v>
      </c>
      <c r="B2034">
        <v>992634</v>
      </c>
      <c r="C2034">
        <v>20437306</v>
      </c>
      <c r="D2034" t="s">
        <v>10196</v>
      </c>
      <c r="E2034" t="s">
        <v>10197</v>
      </c>
      <c r="F2034" t="s">
        <v>2691</v>
      </c>
      <c r="G2034" t="s">
        <v>10198</v>
      </c>
      <c r="H2034" t="s">
        <v>10198</v>
      </c>
      <c r="I2034" t="s">
        <v>178</v>
      </c>
      <c r="J2034" t="s">
        <v>3780</v>
      </c>
      <c r="K2034">
        <v>1</v>
      </c>
      <c r="L2034">
        <v>17.75</v>
      </c>
      <c r="M2034">
        <v>17.75</v>
      </c>
      <c r="N2034" t="s">
        <v>24</v>
      </c>
      <c r="O2034" t="s">
        <v>7377</v>
      </c>
      <c r="P2034" t="s">
        <v>26</v>
      </c>
    </row>
    <row r="2035" spans="1:16" x14ac:dyDescent="0.3">
      <c r="A2035" t="s">
        <v>17</v>
      </c>
      <c r="B2035">
        <v>992634</v>
      </c>
      <c r="C2035">
        <v>20437306</v>
      </c>
      <c r="D2035" t="s">
        <v>10206</v>
      </c>
      <c r="E2035" t="s">
        <v>10207</v>
      </c>
      <c r="G2035" t="s">
        <v>10208</v>
      </c>
      <c r="H2035" t="s">
        <v>10209</v>
      </c>
      <c r="I2035" t="s">
        <v>66</v>
      </c>
      <c r="K2035">
        <v>1</v>
      </c>
      <c r="L2035">
        <v>17.73</v>
      </c>
      <c r="M2035">
        <v>17.73</v>
      </c>
      <c r="N2035" t="s">
        <v>24</v>
      </c>
      <c r="O2035" t="s">
        <v>6914</v>
      </c>
      <c r="P2035" t="s">
        <v>26</v>
      </c>
    </row>
    <row r="2036" spans="1:16" x14ac:dyDescent="0.3">
      <c r="A2036" t="s">
        <v>17</v>
      </c>
      <c r="B2036">
        <v>992634</v>
      </c>
      <c r="C2036">
        <v>20437306</v>
      </c>
      <c r="D2036" t="s">
        <v>10210</v>
      </c>
      <c r="E2036" t="s">
        <v>10211</v>
      </c>
      <c r="G2036" t="s">
        <v>10212</v>
      </c>
      <c r="H2036" t="s">
        <v>10212</v>
      </c>
      <c r="I2036" t="s">
        <v>536</v>
      </c>
      <c r="K2036">
        <v>1</v>
      </c>
      <c r="L2036">
        <v>17.66</v>
      </c>
      <c r="M2036">
        <v>17.66</v>
      </c>
      <c r="N2036" t="s">
        <v>24</v>
      </c>
      <c r="O2036" t="s">
        <v>7550</v>
      </c>
      <c r="P2036" t="s">
        <v>26</v>
      </c>
    </row>
    <row r="2037" spans="1:16" x14ac:dyDescent="0.3">
      <c r="A2037" t="s">
        <v>17</v>
      </c>
      <c r="B2037">
        <v>992634</v>
      </c>
      <c r="C2037">
        <v>20437306</v>
      </c>
      <c r="D2037" t="s">
        <v>10213</v>
      </c>
      <c r="E2037" t="s">
        <v>10214</v>
      </c>
      <c r="F2037" t="s">
        <v>4627</v>
      </c>
      <c r="G2037" t="s">
        <v>10215</v>
      </c>
      <c r="H2037" t="s">
        <v>10215</v>
      </c>
      <c r="I2037" t="s">
        <v>178</v>
      </c>
      <c r="J2037" t="s">
        <v>531</v>
      </c>
      <c r="K2037">
        <v>1</v>
      </c>
      <c r="L2037">
        <v>17.600000000000001</v>
      </c>
      <c r="M2037">
        <v>17.600000000000001</v>
      </c>
      <c r="N2037" t="s">
        <v>24</v>
      </c>
      <c r="O2037" t="s">
        <v>8482</v>
      </c>
      <c r="P2037" t="s">
        <v>26</v>
      </c>
    </row>
    <row r="2038" spans="1:16" x14ac:dyDescent="0.3">
      <c r="A2038" t="s">
        <v>17</v>
      </c>
      <c r="B2038">
        <v>992634</v>
      </c>
      <c r="C2038">
        <v>20437306</v>
      </c>
      <c r="D2038" t="s">
        <v>10216</v>
      </c>
      <c r="E2038" t="s">
        <v>10217</v>
      </c>
      <c r="F2038" t="s">
        <v>77</v>
      </c>
      <c r="G2038" t="s">
        <v>10218</v>
      </c>
      <c r="H2038" t="s">
        <v>10219</v>
      </c>
      <c r="I2038" t="s">
        <v>833</v>
      </c>
      <c r="J2038" t="s">
        <v>10220</v>
      </c>
      <c r="K2038">
        <v>1</v>
      </c>
      <c r="L2038">
        <v>17.59</v>
      </c>
      <c r="M2038">
        <v>17.59</v>
      </c>
      <c r="N2038" t="s">
        <v>24</v>
      </c>
      <c r="O2038" t="s">
        <v>6562</v>
      </c>
      <c r="P2038" t="s">
        <v>26</v>
      </c>
    </row>
    <row r="2039" spans="1:16" x14ac:dyDescent="0.3">
      <c r="A2039" t="s">
        <v>17</v>
      </c>
      <c r="B2039">
        <v>992634</v>
      </c>
      <c r="C2039">
        <v>20437306</v>
      </c>
      <c r="D2039" t="s">
        <v>10221</v>
      </c>
      <c r="E2039" t="s">
        <v>10222</v>
      </c>
      <c r="F2039" t="s">
        <v>10223</v>
      </c>
      <c r="G2039" t="s">
        <v>10224</v>
      </c>
      <c r="H2039" t="s">
        <v>10225</v>
      </c>
      <c r="I2039" t="s">
        <v>66</v>
      </c>
      <c r="J2039" t="s">
        <v>565</v>
      </c>
      <c r="K2039">
        <v>1</v>
      </c>
      <c r="L2039">
        <v>17.579999999999998</v>
      </c>
      <c r="M2039">
        <v>17.579999999999998</v>
      </c>
      <c r="N2039" t="s">
        <v>24</v>
      </c>
      <c r="O2039" t="s">
        <v>3317</v>
      </c>
      <c r="P2039" t="s">
        <v>26</v>
      </c>
    </row>
    <row r="2040" spans="1:16" x14ac:dyDescent="0.3">
      <c r="A2040" t="s">
        <v>17</v>
      </c>
      <c r="B2040">
        <v>992634</v>
      </c>
      <c r="C2040">
        <v>20437306</v>
      </c>
      <c r="D2040" t="s">
        <v>10226</v>
      </c>
      <c r="E2040" t="s">
        <v>10227</v>
      </c>
      <c r="F2040" t="s">
        <v>3831</v>
      </c>
      <c r="G2040" t="s">
        <v>10228</v>
      </c>
      <c r="H2040" t="s">
        <v>10228</v>
      </c>
      <c r="I2040" t="s">
        <v>934</v>
      </c>
      <c r="K2040">
        <v>1</v>
      </c>
      <c r="L2040">
        <v>17.489999999999998</v>
      </c>
      <c r="M2040">
        <v>17.489999999999998</v>
      </c>
      <c r="N2040" t="s">
        <v>24</v>
      </c>
      <c r="O2040" t="s">
        <v>3059</v>
      </c>
      <c r="P2040" t="s">
        <v>26</v>
      </c>
    </row>
    <row r="2041" spans="1:16" x14ac:dyDescent="0.3">
      <c r="A2041" t="s">
        <v>17</v>
      </c>
      <c r="B2041">
        <v>992634</v>
      </c>
      <c r="C2041">
        <v>20437306</v>
      </c>
      <c r="D2041" t="s">
        <v>10229</v>
      </c>
      <c r="E2041" t="s">
        <v>10230</v>
      </c>
      <c r="F2041" t="s">
        <v>10231</v>
      </c>
      <c r="G2041" t="s">
        <v>10232</v>
      </c>
      <c r="H2041" t="s">
        <v>10232</v>
      </c>
      <c r="I2041" t="s">
        <v>536</v>
      </c>
      <c r="J2041" t="s">
        <v>696</v>
      </c>
      <c r="K2041">
        <v>1</v>
      </c>
      <c r="L2041">
        <v>17.48</v>
      </c>
      <c r="M2041">
        <v>17.48</v>
      </c>
      <c r="N2041" t="s">
        <v>24</v>
      </c>
      <c r="O2041" t="s">
        <v>6625</v>
      </c>
      <c r="P2041" t="s">
        <v>26</v>
      </c>
    </row>
    <row r="2042" spans="1:16" x14ac:dyDescent="0.3">
      <c r="A2042" t="s">
        <v>17</v>
      </c>
      <c r="B2042">
        <v>992634</v>
      </c>
      <c r="C2042">
        <v>20437306</v>
      </c>
      <c r="D2042" t="s">
        <v>10233</v>
      </c>
      <c r="E2042" t="s">
        <v>10234</v>
      </c>
      <c r="F2042" t="s">
        <v>10235</v>
      </c>
      <c r="G2042" t="s">
        <v>10236</v>
      </c>
      <c r="H2042" t="s">
        <v>10236</v>
      </c>
      <c r="I2042" t="s">
        <v>536</v>
      </c>
      <c r="J2042" t="s">
        <v>5095</v>
      </c>
      <c r="K2042">
        <v>1</v>
      </c>
      <c r="L2042">
        <v>17.47</v>
      </c>
      <c r="M2042">
        <v>17.47</v>
      </c>
      <c r="N2042" t="s">
        <v>24</v>
      </c>
      <c r="O2042" t="s">
        <v>6410</v>
      </c>
      <c r="P2042" t="s">
        <v>26</v>
      </c>
    </row>
    <row r="2043" spans="1:16" x14ac:dyDescent="0.3">
      <c r="A2043" t="s">
        <v>17</v>
      </c>
      <c r="B2043">
        <v>992634</v>
      </c>
      <c r="C2043">
        <v>20437306</v>
      </c>
      <c r="D2043" t="s">
        <v>10241</v>
      </c>
      <c r="E2043" t="s">
        <v>10242</v>
      </c>
      <c r="F2043" t="s">
        <v>10243</v>
      </c>
      <c r="G2043" t="s">
        <v>10244</v>
      </c>
      <c r="H2043" t="s">
        <v>10245</v>
      </c>
      <c r="I2043" t="s">
        <v>102</v>
      </c>
      <c r="J2043" t="s">
        <v>2996</v>
      </c>
      <c r="K2043">
        <v>1</v>
      </c>
      <c r="L2043">
        <v>17.420000000000002</v>
      </c>
      <c r="M2043">
        <v>17.420000000000002</v>
      </c>
      <c r="N2043" t="s">
        <v>24</v>
      </c>
      <c r="O2043" t="s">
        <v>4642</v>
      </c>
      <c r="P2043" t="s">
        <v>26</v>
      </c>
    </row>
    <row r="2044" spans="1:16" x14ac:dyDescent="0.3">
      <c r="A2044" t="s">
        <v>17</v>
      </c>
      <c r="B2044">
        <v>992634</v>
      </c>
      <c r="C2044">
        <v>20437306</v>
      </c>
      <c r="D2044" t="s">
        <v>10237</v>
      </c>
      <c r="E2044" t="s">
        <v>10238</v>
      </c>
      <c r="F2044" t="s">
        <v>10239</v>
      </c>
      <c r="G2044" t="s">
        <v>10240</v>
      </c>
      <c r="H2044" t="s">
        <v>10240</v>
      </c>
      <c r="I2044" t="s">
        <v>66</v>
      </c>
      <c r="J2044" t="s">
        <v>565</v>
      </c>
      <c r="K2044">
        <v>1</v>
      </c>
      <c r="L2044">
        <v>17.420000000000002</v>
      </c>
      <c r="M2044">
        <v>17.420000000000002</v>
      </c>
      <c r="N2044" t="s">
        <v>24</v>
      </c>
      <c r="O2044" t="s">
        <v>4862</v>
      </c>
      <c r="P2044" t="s">
        <v>26</v>
      </c>
    </row>
    <row r="2045" spans="1:16" x14ac:dyDescent="0.3">
      <c r="A2045" t="s">
        <v>17</v>
      </c>
      <c r="B2045">
        <v>992634</v>
      </c>
      <c r="C2045">
        <v>20437306</v>
      </c>
      <c r="D2045" t="s">
        <v>10246</v>
      </c>
      <c r="E2045" t="s">
        <v>10247</v>
      </c>
      <c r="F2045" t="s">
        <v>10248</v>
      </c>
      <c r="G2045" t="s">
        <v>10249</v>
      </c>
      <c r="H2045" t="s">
        <v>10249</v>
      </c>
      <c r="I2045" t="s">
        <v>536</v>
      </c>
      <c r="J2045" t="s">
        <v>5095</v>
      </c>
      <c r="K2045">
        <v>1</v>
      </c>
      <c r="L2045">
        <v>17.39</v>
      </c>
      <c r="M2045">
        <v>17.39</v>
      </c>
      <c r="N2045" t="s">
        <v>24</v>
      </c>
      <c r="O2045" t="s">
        <v>3344</v>
      </c>
      <c r="P2045" t="s">
        <v>26</v>
      </c>
    </row>
    <row r="2046" spans="1:16" x14ac:dyDescent="0.3">
      <c r="A2046" t="s">
        <v>17</v>
      </c>
      <c r="B2046">
        <v>992634</v>
      </c>
      <c r="C2046">
        <v>20437306</v>
      </c>
      <c r="D2046" t="s">
        <v>10250</v>
      </c>
      <c r="E2046" t="s">
        <v>10251</v>
      </c>
      <c r="G2046" t="s">
        <v>10252</v>
      </c>
      <c r="H2046" t="s">
        <v>10253</v>
      </c>
      <c r="I2046" t="s">
        <v>934</v>
      </c>
      <c r="J2046" t="s">
        <v>6380</v>
      </c>
      <c r="K2046">
        <v>1</v>
      </c>
      <c r="L2046">
        <v>17.37</v>
      </c>
      <c r="M2046">
        <v>17.37</v>
      </c>
      <c r="N2046" t="s">
        <v>24</v>
      </c>
      <c r="O2046" t="s">
        <v>5220</v>
      </c>
      <c r="P2046" t="s">
        <v>26</v>
      </c>
    </row>
    <row r="2047" spans="1:16" x14ac:dyDescent="0.3">
      <c r="A2047" t="s">
        <v>17</v>
      </c>
      <c r="B2047">
        <v>992634</v>
      </c>
      <c r="C2047">
        <v>20437306</v>
      </c>
      <c r="D2047" t="s">
        <v>10254</v>
      </c>
      <c r="E2047" t="s">
        <v>10255</v>
      </c>
      <c r="F2047" t="s">
        <v>596</v>
      </c>
      <c r="G2047" t="s">
        <v>10256</v>
      </c>
      <c r="H2047" t="s">
        <v>10257</v>
      </c>
      <c r="I2047" t="s">
        <v>934</v>
      </c>
      <c r="J2047" t="s">
        <v>1807</v>
      </c>
      <c r="K2047">
        <v>1</v>
      </c>
      <c r="L2047">
        <v>17.309999999999999</v>
      </c>
      <c r="M2047">
        <v>17.309999999999999</v>
      </c>
      <c r="N2047" t="s">
        <v>24</v>
      </c>
      <c r="O2047" t="s">
        <v>7339</v>
      </c>
      <c r="P2047" t="s">
        <v>26</v>
      </c>
    </row>
    <row r="2048" spans="1:16" x14ac:dyDescent="0.3">
      <c r="A2048" t="s">
        <v>17</v>
      </c>
      <c r="B2048">
        <v>992634</v>
      </c>
      <c r="C2048">
        <v>20437306</v>
      </c>
      <c r="D2048" t="s">
        <v>10266</v>
      </c>
      <c r="E2048" t="s">
        <v>10267</v>
      </c>
      <c r="F2048" t="s">
        <v>1255</v>
      </c>
      <c r="G2048" t="s">
        <v>10268</v>
      </c>
      <c r="H2048" t="s">
        <v>10268</v>
      </c>
      <c r="I2048" t="s">
        <v>66</v>
      </c>
      <c r="J2048" t="s">
        <v>565</v>
      </c>
      <c r="K2048">
        <v>1</v>
      </c>
      <c r="L2048">
        <v>17.28</v>
      </c>
      <c r="M2048">
        <v>17.28</v>
      </c>
      <c r="N2048" t="s">
        <v>24</v>
      </c>
      <c r="O2048" t="s">
        <v>344</v>
      </c>
      <c r="P2048" t="s">
        <v>26</v>
      </c>
    </row>
    <row r="2049" spans="1:16" x14ac:dyDescent="0.3">
      <c r="A2049" t="s">
        <v>17</v>
      </c>
      <c r="B2049">
        <v>992634</v>
      </c>
      <c r="C2049">
        <v>20437306</v>
      </c>
      <c r="D2049" t="s">
        <v>10262</v>
      </c>
      <c r="E2049" t="s">
        <v>10263</v>
      </c>
      <c r="F2049" t="s">
        <v>2623</v>
      </c>
      <c r="G2049" t="s">
        <v>10264</v>
      </c>
      <c r="H2049" t="s">
        <v>10265</v>
      </c>
      <c r="I2049" t="s">
        <v>86</v>
      </c>
      <c r="K2049">
        <v>1</v>
      </c>
      <c r="L2049">
        <v>17.28</v>
      </c>
      <c r="M2049">
        <v>17.28</v>
      </c>
      <c r="N2049" t="s">
        <v>24</v>
      </c>
      <c r="O2049" t="s">
        <v>5443</v>
      </c>
      <c r="P2049" t="s">
        <v>26</v>
      </c>
    </row>
    <row r="2050" spans="1:16" x14ac:dyDescent="0.3">
      <c r="A2050" t="s">
        <v>17</v>
      </c>
      <c r="B2050">
        <v>992634</v>
      </c>
      <c r="C2050">
        <v>20437306</v>
      </c>
      <c r="D2050" t="s">
        <v>10258</v>
      </c>
      <c r="E2050" t="s">
        <v>10259</v>
      </c>
      <c r="F2050" t="s">
        <v>10260</v>
      </c>
      <c r="G2050" t="s">
        <v>10261</v>
      </c>
      <c r="H2050" t="s">
        <v>10261</v>
      </c>
      <c r="I2050" t="s">
        <v>536</v>
      </c>
      <c r="J2050" t="s">
        <v>5095</v>
      </c>
      <c r="K2050">
        <v>1</v>
      </c>
      <c r="L2050">
        <v>17.28</v>
      </c>
      <c r="M2050">
        <v>17.28</v>
      </c>
      <c r="N2050" t="s">
        <v>24</v>
      </c>
      <c r="O2050" t="s">
        <v>1044</v>
      </c>
      <c r="P2050" t="s">
        <v>26</v>
      </c>
    </row>
    <row r="2051" spans="1:16" x14ac:dyDescent="0.3">
      <c r="A2051" t="s">
        <v>17</v>
      </c>
      <c r="B2051">
        <v>992634</v>
      </c>
      <c r="C2051">
        <v>20437306</v>
      </c>
      <c r="D2051" t="s">
        <v>10272</v>
      </c>
      <c r="E2051" t="s">
        <v>10273</v>
      </c>
      <c r="F2051" t="s">
        <v>7519</v>
      </c>
      <c r="G2051" t="s">
        <v>10274</v>
      </c>
      <c r="H2051" t="s">
        <v>10274</v>
      </c>
      <c r="I2051" t="s">
        <v>513</v>
      </c>
      <c r="J2051" t="s">
        <v>3785</v>
      </c>
      <c r="K2051">
        <v>1</v>
      </c>
      <c r="L2051">
        <v>17.23</v>
      </c>
      <c r="M2051">
        <v>17.23</v>
      </c>
      <c r="N2051" t="s">
        <v>24</v>
      </c>
      <c r="O2051" t="s">
        <v>7504</v>
      </c>
      <c r="P2051" t="s">
        <v>26</v>
      </c>
    </row>
    <row r="2052" spans="1:16" x14ac:dyDescent="0.3">
      <c r="A2052" t="s">
        <v>17</v>
      </c>
      <c r="B2052">
        <v>992634</v>
      </c>
      <c r="C2052">
        <v>20437306</v>
      </c>
      <c r="D2052" t="s">
        <v>10269</v>
      </c>
      <c r="E2052" t="s">
        <v>10270</v>
      </c>
      <c r="F2052" t="s">
        <v>7519</v>
      </c>
      <c r="G2052" t="s">
        <v>10271</v>
      </c>
      <c r="H2052" t="s">
        <v>10271</v>
      </c>
      <c r="I2052" t="s">
        <v>513</v>
      </c>
      <c r="J2052" t="s">
        <v>3785</v>
      </c>
      <c r="K2052">
        <v>1</v>
      </c>
      <c r="L2052">
        <v>17.23</v>
      </c>
      <c r="M2052">
        <v>17.23</v>
      </c>
      <c r="N2052" t="s">
        <v>24</v>
      </c>
      <c r="O2052" t="s">
        <v>7504</v>
      </c>
      <c r="P2052" t="s">
        <v>26</v>
      </c>
    </row>
    <row r="2053" spans="1:16" x14ac:dyDescent="0.3">
      <c r="A2053" t="s">
        <v>17</v>
      </c>
      <c r="B2053">
        <v>992634</v>
      </c>
      <c r="C2053">
        <v>20437306</v>
      </c>
      <c r="D2053" t="s">
        <v>10275</v>
      </c>
      <c r="E2053" t="s">
        <v>10276</v>
      </c>
      <c r="F2053" t="s">
        <v>334</v>
      </c>
      <c r="G2053" t="s">
        <v>10277</v>
      </c>
      <c r="H2053" t="s">
        <v>10278</v>
      </c>
      <c r="I2053" t="s">
        <v>833</v>
      </c>
      <c r="J2053" t="s">
        <v>10279</v>
      </c>
      <c r="K2053">
        <v>1</v>
      </c>
      <c r="L2053">
        <v>17.190000000000001</v>
      </c>
      <c r="M2053">
        <v>17.190000000000001</v>
      </c>
      <c r="N2053" t="s">
        <v>24</v>
      </c>
      <c r="O2053" t="s">
        <v>1790</v>
      </c>
      <c r="P2053" t="s">
        <v>26</v>
      </c>
    </row>
    <row r="2054" spans="1:16" x14ac:dyDescent="0.3">
      <c r="A2054" t="s">
        <v>17</v>
      </c>
      <c r="B2054">
        <v>992634</v>
      </c>
      <c r="C2054">
        <v>20437306</v>
      </c>
      <c r="D2054" t="s">
        <v>10280</v>
      </c>
      <c r="E2054" t="s">
        <v>10281</v>
      </c>
      <c r="F2054" t="s">
        <v>10282</v>
      </c>
      <c r="G2054" t="s">
        <v>10283</v>
      </c>
      <c r="H2054" t="s">
        <v>10283</v>
      </c>
      <c r="I2054" t="s">
        <v>102</v>
      </c>
      <c r="J2054" t="s">
        <v>103</v>
      </c>
      <c r="K2054">
        <v>1</v>
      </c>
      <c r="L2054">
        <v>17.16</v>
      </c>
      <c r="M2054">
        <v>17.16</v>
      </c>
      <c r="N2054" t="s">
        <v>24</v>
      </c>
      <c r="O2054" t="s">
        <v>8482</v>
      </c>
      <c r="P2054" t="s">
        <v>26</v>
      </c>
    </row>
    <row r="2055" spans="1:16" x14ac:dyDescent="0.3">
      <c r="A2055" t="s">
        <v>17</v>
      </c>
      <c r="B2055">
        <v>992634</v>
      </c>
      <c r="C2055">
        <v>20437306</v>
      </c>
      <c r="D2055" t="s">
        <v>10284</v>
      </c>
      <c r="E2055" t="s">
        <v>10285</v>
      </c>
      <c r="F2055" t="s">
        <v>10286</v>
      </c>
      <c r="G2055" t="s">
        <v>10287</v>
      </c>
      <c r="H2055" t="s">
        <v>10287</v>
      </c>
      <c r="I2055" t="s">
        <v>833</v>
      </c>
      <c r="J2055" t="s">
        <v>1974</v>
      </c>
      <c r="K2055">
        <v>1</v>
      </c>
      <c r="L2055">
        <v>17.059999999999999</v>
      </c>
      <c r="M2055">
        <v>17.059999999999999</v>
      </c>
      <c r="N2055" t="s">
        <v>24</v>
      </c>
      <c r="O2055" t="s">
        <v>6625</v>
      </c>
      <c r="P2055" t="s">
        <v>26</v>
      </c>
    </row>
    <row r="2056" spans="1:16" x14ac:dyDescent="0.3">
      <c r="A2056" t="s">
        <v>17</v>
      </c>
      <c r="B2056">
        <v>992634</v>
      </c>
      <c r="C2056">
        <v>20437306</v>
      </c>
      <c r="D2056" t="s">
        <v>10291</v>
      </c>
      <c r="E2056" t="s">
        <v>10292</v>
      </c>
      <c r="F2056" t="s">
        <v>10293</v>
      </c>
      <c r="G2056" t="s">
        <v>10294</v>
      </c>
      <c r="H2056" t="s">
        <v>10294</v>
      </c>
      <c r="I2056" t="s">
        <v>178</v>
      </c>
      <c r="J2056" t="s">
        <v>1388</v>
      </c>
      <c r="K2056">
        <v>1</v>
      </c>
      <c r="L2056">
        <v>17</v>
      </c>
      <c r="M2056">
        <v>17</v>
      </c>
      <c r="N2056" t="s">
        <v>24</v>
      </c>
      <c r="O2056" t="s">
        <v>81</v>
      </c>
      <c r="P2056" t="s">
        <v>26</v>
      </c>
    </row>
    <row r="2057" spans="1:16" x14ac:dyDescent="0.3">
      <c r="A2057" t="s">
        <v>17</v>
      </c>
      <c r="B2057">
        <v>992634</v>
      </c>
      <c r="C2057">
        <v>20437306</v>
      </c>
      <c r="D2057" t="s">
        <v>10324</v>
      </c>
      <c r="E2057" t="s">
        <v>10325</v>
      </c>
      <c r="G2057" t="s">
        <v>10326</v>
      </c>
      <c r="H2057" t="s">
        <v>10327</v>
      </c>
      <c r="I2057" t="s">
        <v>413</v>
      </c>
      <c r="K2057">
        <v>1</v>
      </c>
      <c r="L2057">
        <v>16.989999999999998</v>
      </c>
      <c r="M2057">
        <v>16.989999999999998</v>
      </c>
      <c r="N2057" t="s">
        <v>24</v>
      </c>
      <c r="O2057" t="s">
        <v>5701</v>
      </c>
      <c r="P2057" t="s">
        <v>26</v>
      </c>
    </row>
    <row r="2058" spans="1:16" x14ac:dyDescent="0.3">
      <c r="A2058" t="s">
        <v>17</v>
      </c>
      <c r="B2058">
        <v>992634</v>
      </c>
      <c r="C2058">
        <v>20437306</v>
      </c>
      <c r="D2058" t="s">
        <v>10320</v>
      </c>
      <c r="E2058" t="s">
        <v>10321</v>
      </c>
      <c r="G2058" t="s">
        <v>10322</v>
      </c>
      <c r="H2058" t="s">
        <v>10323</v>
      </c>
      <c r="I2058" t="s">
        <v>149</v>
      </c>
      <c r="K2058">
        <v>1</v>
      </c>
      <c r="L2058">
        <v>16.989999999999998</v>
      </c>
      <c r="M2058">
        <v>16.989999999999998</v>
      </c>
      <c r="N2058" t="s">
        <v>24</v>
      </c>
      <c r="O2058" t="s">
        <v>4413</v>
      </c>
      <c r="P2058" t="s">
        <v>26</v>
      </c>
    </row>
    <row r="2059" spans="1:16" x14ac:dyDescent="0.3">
      <c r="A2059" t="s">
        <v>17</v>
      </c>
      <c r="B2059">
        <v>992634</v>
      </c>
      <c r="C2059">
        <v>20437306</v>
      </c>
      <c r="D2059" t="s">
        <v>10315</v>
      </c>
      <c r="E2059" t="s">
        <v>10316</v>
      </c>
      <c r="F2059" t="s">
        <v>10317</v>
      </c>
      <c r="G2059" t="s">
        <v>10318</v>
      </c>
      <c r="H2059" t="s">
        <v>10319</v>
      </c>
      <c r="I2059" t="s">
        <v>261</v>
      </c>
      <c r="J2059" t="s">
        <v>8045</v>
      </c>
      <c r="K2059">
        <v>1</v>
      </c>
      <c r="L2059">
        <v>16.989999999999998</v>
      </c>
      <c r="M2059">
        <v>16.989999999999998</v>
      </c>
      <c r="N2059" t="s">
        <v>24</v>
      </c>
      <c r="O2059" t="s">
        <v>5622</v>
      </c>
      <c r="P2059" t="s">
        <v>26</v>
      </c>
    </row>
    <row r="2060" spans="1:16" x14ac:dyDescent="0.3">
      <c r="A2060" t="s">
        <v>17</v>
      </c>
      <c r="B2060">
        <v>992634</v>
      </c>
      <c r="C2060">
        <v>20437306</v>
      </c>
      <c r="D2060" t="s">
        <v>10311</v>
      </c>
      <c r="E2060" t="s">
        <v>10312</v>
      </c>
      <c r="G2060" t="s">
        <v>10313</v>
      </c>
      <c r="H2060" t="s">
        <v>10314</v>
      </c>
      <c r="I2060" t="s">
        <v>273</v>
      </c>
      <c r="K2060">
        <v>1</v>
      </c>
      <c r="L2060">
        <v>16.989999999999998</v>
      </c>
      <c r="M2060">
        <v>16.989999999999998</v>
      </c>
      <c r="N2060" t="s">
        <v>24</v>
      </c>
      <c r="O2060" t="s">
        <v>3065</v>
      </c>
      <c r="P2060" t="s">
        <v>26</v>
      </c>
    </row>
    <row r="2061" spans="1:16" x14ac:dyDescent="0.3">
      <c r="A2061" t="s">
        <v>17</v>
      </c>
      <c r="B2061">
        <v>992634</v>
      </c>
      <c r="C2061">
        <v>20437306</v>
      </c>
      <c r="D2061" t="s">
        <v>10307</v>
      </c>
      <c r="E2061" t="s">
        <v>10308</v>
      </c>
      <c r="F2061" t="s">
        <v>2629</v>
      </c>
      <c r="G2061" t="s">
        <v>10309</v>
      </c>
      <c r="H2061" t="s">
        <v>10310</v>
      </c>
      <c r="I2061" t="s">
        <v>934</v>
      </c>
      <c r="K2061">
        <v>1</v>
      </c>
      <c r="L2061">
        <v>16.989999999999998</v>
      </c>
      <c r="M2061">
        <v>16.989999999999998</v>
      </c>
      <c r="N2061" t="s">
        <v>24</v>
      </c>
      <c r="O2061" t="s">
        <v>3344</v>
      </c>
      <c r="P2061" t="s">
        <v>26</v>
      </c>
    </row>
    <row r="2062" spans="1:16" x14ac:dyDescent="0.3">
      <c r="A2062" t="s">
        <v>17</v>
      </c>
      <c r="B2062">
        <v>992634</v>
      </c>
      <c r="C2062">
        <v>20437306</v>
      </c>
      <c r="D2062" t="s">
        <v>10303</v>
      </c>
      <c r="E2062" t="s">
        <v>10304</v>
      </c>
      <c r="G2062" t="s">
        <v>10305</v>
      </c>
      <c r="H2062" t="s">
        <v>10306</v>
      </c>
      <c r="I2062" t="s">
        <v>31</v>
      </c>
      <c r="K2062">
        <v>1</v>
      </c>
      <c r="L2062">
        <v>16.989999999999998</v>
      </c>
      <c r="M2062">
        <v>16.989999999999998</v>
      </c>
      <c r="N2062" t="s">
        <v>24</v>
      </c>
      <c r="O2062" t="s">
        <v>3410</v>
      </c>
      <c r="P2062" t="s">
        <v>26</v>
      </c>
    </row>
    <row r="2063" spans="1:16" x14ac:dyDescent="0.3">
      <c r="A2063" t="s">
        <v>17</v>
      </c>
      <c r="B2063">
        <v>992634</v>
      </c>
      <c r="C2063">
        <v>20437306</v>
      </c>
      <c r="D2063" t="s">
        <v>10299</v>
      </c>
      <c r="E2063" t="s">
        <v>10300</v>
      </c>
      <c r="F2063" t="s">
        <v>10301</v>
      </c>
      <c r="G2063" t="s">
        <v>10302</v>
      </c>
      <c r="H2063" t="s">
        <v>10302</v>
      </c>
      <c r="I2063" t="s">
        <v>833</v>
      </c>
      <c r="J2063" t="s">
        <v>1974</v>
      </c>
      <c r="K2063">
        <v>1</v>
      </c>
      <c r="L2063">
        <v>16.989999999999998</v>
      </c>
      <c r="M2063">
        <v>16.989999999999998</v>
      </c>
      <c r="N2063" t="s">
        <v>24</v>
      </c>
      <c r="O2063" t="s">
        <v>2438</v>
      </c>
      <c r="P2063" t="s">
        <v>26</v>
      </c>
    </row>
    <row r="2064" spans="1:16" x14ac:dyDescent="0.3">
      <c r="A2064" t="s">
        <v>17</v>
      </c>
      <c r="B2064">
        <v>992634</v>
      </c>
      <c r="C2064">
        <v>20437306</v>
      </c>
      <c r="D2064" t="s">
        <v>10295</v>
      </c>
      <c r="E2064" t="s">
        <v>10296</v>
      </c>
      <c r="F2064" t="s">
        <v>10297</v>
      </c>
      <c r="G2064" t="s">
        <v>10298</v>
      </c>
      <c r="H2064" t="s">
        <v>10298</v>
      </c>
      <c r="I2064" t="s">
        <v>833</v>
      </c>
      <c r="J2064" t="s">
        <v>10220</v>
      </c>
      <c r="K2064">
        <v>1</v>
      </c>
      <c r="L2064">
        <v>16.989999999999998</v>
      </c>
      <c r="M2064">
        <v>16.989999999999998</v>
      </c>
      <c r="N2064" t="s">
        <v>24</v>
      </c>
      <c r="O2064" t="s">
        <v>828</v>
      </c>
      <c r="P2064" t="s">
        <v>26</v>
      </c>
    </row>
    <row r="2065" spans="1:16" x14ac:dyDescent="0.3">
      <c r="A2065" t="s">
        <v>17</v>
      </c>
      <c r="B2065">
        <v>992634</v>
      </c>
      <c r="C2065">
        <v>20437306</v>
      </c>
      <c r="D2065" t="s">
        <v>10328</v>
      </c>
      <c r="E2065" t="s">
        <v>10329</v>
      </c>
      <c r="F2065" t="s">
        <v>3439</v>
      </c>
      <c r="G2065" t="s">
        <v>10330</v>
      </c>
      <c r="H2065" t="s">
        <v>10331</v>
      </c>
      <c r="I2065" t="s">
        <v>667</v>
      </c>
      <c r="K2065">
        <v>1</v>
      </c>
      <c r="L2065">
        <v>16.98</v>
      </c>
      <c r="M2065">
        <v>16.98</v>
      </c>
      <c r="N2065" t="s">
        <v>24</v>
      </c>
      <c r="O2065" t="s">
        <v>1070</v>
      </c>
      <c r="P2065" t="s">
        <v>26</v>
      </c>
    </row>
    <row r="2066" spans="1:16" x14ac:dyDescent="0.3">
      <c r="A2066" t="s">
        <v>17</v>
      </c>
      <c r="B2066">
        <v>992634</v>
      </c>
      <c r="C2066">
        <v>20437306</v>
      </c>
      <c r="D2066" t="s">
        <v>10339</v>
      </c>
      <c r="E2066" t="s">
        <v>10340</v>
      </c>
      <c r="F2066" t="s">
        <v>10341</v>
      </c>
      <c r="G2066" t="s">
        <v>10342</v>
      </c>
      <c r="H2066" t="s">
        <v>10342</v>
      </c>
      <c r="I2066" t="s">
        <v>536</v>
      </c>
      <c r="J2066" t="s">
        <v>5095</v>
      </c>
      <c r="K2066">
        <v>1</v>
      </c>
      <c r="L2066">
        <v>16.97</v>
      </c>
      <c r="M2066">
        <v>16.97</v>
      </c>
      <c r="N2066" t="s">
        <v>24</v>
      </c>
      <c r="O2066" t="s">
        <v>3169</v>
      </c>
      <c r="P2066" t="s">
        <v>26</v>
      </c>
    </row>
    <row r="2067" spans="1:16" x14ac:dyDescent="0.3">
      <c r="A2067" t="s">
        <v>17</v>
      </c>
      <c r="B2067">
        <v>992634</v>
      </c>
      <c r="C2067">
        <v>20437306</v>
      </c>
      <c r="D2067" t="s">
        <v>10336</v>
      </c>
      <c r="E2067" t="s">
        <v>10337</v>
      </c>
      <c r="F2067" t="s">
        <v>660</v>
      </c>
      <c r="G2067" t="s">
        <v>10338</v>
      </c>
      <c r="H2067" t="s">
        <v>10338</v>
      </c>
      <c r="I2067" t="s">
        <v>536</v>
      </c>
      <c r="J2067" t="s">
        <v>8134</v>
      </c>
      <c r="K2067">
        <v>1</v>
      </c>
      <c r="L2067">
        <v>16.97</v>
      </c>
      <c r="M2067">
        <v>16.97</v>
      </c>
      <c r="N2067" t="s">
        <v>24</v>
      </c>
      <c r="O2067" t="s">
        <v>1185</v>
      </c>
      <c r="P2067" t="s">
        <v>26</v>
      </c>
    </row>
    <row r="2068" spans="1:16" x14ac:dyDescent="0.3">
      <c r="A2068" t="s">
        <v>17</v>
      </c>
      <c r="B2068">
        <v>992634</v>
      </c>
      <c r="C2068">
        <v>20437306</v>
      </c>
      <c r="D2068" t="s">
        <v>10332</v>
      </c>
      <c r="E2068" t="s">
        <v>10333</v>
      </c>
      <c r="F2068" t="s">
        <v>10334</v>
      </c>
      <c r="G2068" t="s">
        <v>10335</v>
      </c>
      <c r="H2068" t="s">
        <v>10335</v>
      </c>
      <c r="I2068" t="s">
        <v>536</v>
      </c>
      <c r="J2068" t="s">
        <v>5095</v>
      </c>
      <c r="K2068">
        <v>1</v>
      </c>
      <c r="L2068">
        <v>16.97</v>
      </c>
      <c r="M2068">
        <v>16.97</v>
      </c>
      <c r="N2068" t="s">
        <v>24</v>
      </c>
      <c r="O2068" t="s">
        <v>3906</v>
      </c>
      <c r="P2068" t="s">
        <v>26</v>
      </c>
    </row>
    <row r="2069" spans="1:16" x14ac:dyDescent="0.3">
      <c r="A2069" t="s">
        <v>17</v>
      </c>
      <c r="B2069">
        <v>992634</v>
      </c>
      <c r="C2069">
        <v>20437306</v>
      </c>
      <c r="D2069" t="s">
        <v>10343</v>
      </c>
      <c r="E2069" t="s">
        <v>10344</v>
      </c>
      <c r="F2069" t="s">
        <v>10345</v>
      </c>
      <c r="G2069" t="s">
        <v>10346</v>
      </c>
      <c r="H2069" t="s">
        <v>10346</v>
      </c>
      <c r="I2069" t="s">
        <v>536</v>
      </c>
      <c r="J2069" t="s">
        <v>8134</v>
      </c>
      <c r="K2069">
        <v>1</v>
      </c>
      <c r="L2069">
        <v>16.96</v>
      </c>
      <c r="M2069">
        <v>16.96</v>
      </c>
      <c r="N2069" t="s">
        <v>24</v>
      </c>
      <c r="O2069" t="s">
        <v>1562</v>
      </c>
      <c r="P2069" t="s">
        <v>26</v>
      </c>
    </row>
    <row r="2070" spans="1:16" x14ac:dyDescent="0.3">
      <c r="A2070" t="s">
        <v>17</v>
      </c>
      <c r="B2070">
        <v>992634</v>
      </c>
      <c r="C2070">
        <v>20437306</v>
      </c>
      <c r="D2070" t="s">
        <v>10347</v>
      </c>
      <c r="E2070" t="s">
        <v>10348</v>
      </c>
      <c r="F2070" t="s">
        <v>10349</v>
      </c>
      <c r="G2070" t="s">
        <v>10350</v>
      </c>
      <c r="H2070" t="s">
        <v>10350</v>
      </c>
      <c r="I2070" t="s">
        <v>102</v>
      </c>
      <c r="J2070" t="s">
        <v>589</v>
      </c>
      <c r="K2070">
        <v>1</v>
      </c>
      <c r="L2070">
        <v>16.920000000000002</v>
      </c>
      <c r="M2070">
        <v>16.920000000000002</v>
      </c>
      <c r="N2070" t="s">
        <v>24</v>
      </c>
      <c r="O2070" t="s">
        <v>7504</v>
      </c>
      <c r="P2070" t="s">
        <v>26</v>
      </c>
    </row>
    <row r="2071" spans="1:16" x14ac:dyDescent="0.3">
      <c r="A2071" t="s">
        <v>17</v>
      </c>
      <c r="B2071">
        <v>992634</v>
      </c>
      <c r="C2071">
        <v>20437306</v>
      </c>
      <c r="D2071" t="s">
        <v>10351</v>
      </c>
      <c r="E2071" t="s">
        <v>10352</v>
      </c>
      <c r="G2071" t="s">
        <v>10353</v>
      </c>
      <c r="H2071" t="s">
        <v>10354</v>
      </c>
      <c r="I2071" t="s">
        <v>149</v>
      </c>
      <c r="K2071">
        <v>1</v>
      </c>
      <c r="L2071">
        <v>16.88</v>
      </c>
      <c r="M2071">
        <v>16.88</v>
      </c>
      <c r="N2071" t="s">
        <v>24</v>
      </c>
      <c r="O2071" t="s">
        <v>6402</v>
      </c>
      <c r="P2071" t="s">
        <v>26</v>
      </c>
    </row>
    <row r="2072" spans="1:16" x14ac:dyDescent="0.3">
      <c r="A2072" t="s">
        <v>17</v>
      </c>
      <c r="B2072">
        <v>992634</v>
      </c>
      <c r="C2072">
        <v>20437306</v>
      </c>
      <c r="D2072" t="s">
        <v>10355</v>
      </c>
      <c r="E2072" t="s">
        <v>10356</v>
      </c>
      <c r="F2072" t="s">
        <v>339</v>
      </c>
      <c r="G2072" t="s">
        <v>10357</v>
      </c>
      <c r="H2072" t="s">
        <v>10357</v>
      </c>
      <c r="I2072" t="s">
        <v>273</v>
      </c>
      <c r="J2072" t="s">
        <v>2482</v>
      </c>
      <c r="K2072">
        <v>1</v>
      </c>
      <c r="L2072">
        <v>16.84</v>
      </c>
      <c r="M2072">
        <v>16.84</v>
      </c>
      <c r="N2072" t="s">
        <v>24</v>
      </c>
      <c r="O2072" t="s">
        <v>5678</v>
      </c>
      <c r="P2072" t="s">
        <v>26</v>
      </c>
    </row>
    <row r="2073" spans="1:16" x14ac:dyDescent="0.3">
      <c r="A2073" t="s">
        <v>17</v>
      </c>
      <c r="B2073">
        <v>992634</v>
      </c>
      <c r="C2073">
        <v>20437306</v>
      </c>
      <c r="D2073" t="s">
        <v>10358</v>
      </c>
      <c r="E2073" t="s">
        <v>10359</v>
      </c>
      <c r="F2073" t="s">
        <v>300</v>
      </c>
      <c r="G2073" t="s">
        <v>10360</v>
      </c>
      <c r="H2073" t="s">
        <v>10360</v>
      </c>
      <c r="I2073" t="s">
        <v>66</v>
      </c>
      <c r="J2073" t="s">
        <v>6878</v>
      </c>
      <c r="K2073">
        <v>1</v>
      </c>
      <c r="L2073">
        <v>16.66</v>
      </c>
      <c r="M2073">
        <v>16.66</v>
      </c>
      <c r="N2073" t="s">
        <v>24</v>
      </c>
      <c r="O2073" t="s">
        <v>4918</v>
      </c>
      <c r="P2073" t="s">
        <v>26</v>
      </c>
    </row>
    <row r="2074" spans="1:16" x14ac:dyDescent="0.3">
      <c r="A2074" t="s">
        <v>17</v>
      </c>
      <c r="B2074">
        <v>992634</v>
      </c>
      <c r="C2074">
        <v>20437306</v>
      </c>
      <c r="D2074" t="s">
        <v>10369</v>
      </c>
      <c r="E2074" t="s">
        <v>10370</v>
      </c>
      <c r="F2074" t="s">
        <v>10371</v>
      </c>
      <c r="G2074" t="s">
        <v>10372</v>
      </c>
      <c r="H2074" t="s">
        <v>10372</v>
      </c>
      <c r="I2074" t="s">
        <v>536</v>
      </c>
      <c r="J2074" t="s">
        <v>5557</v>
      </c>
      <c r="K2074">
        <v>1</v>
      </c>
      <c r="L2074">
        <v>16.59</v>
      </c>
      <c r="M2074">
        <v>16.59</v>
      </c>
      <c r="N2074" t="s">
        <v>24</v>
      </c>
      <c r="O2074" t="s">
        <v>4560</v>
      </c>
      <c r="P2074" t="s">
        <v>26</v>
      </c>
    </row>
    <row r="2075" spans="1:16" x14ac:dyDescent="0.3">
      <c r="A2075" t="s">
        <v>17</v>
      </c>
      <c r="B2075">
        <v>992634</v>
      </c>
      <c r="C2075">
        <v>20437306</v>
      </c>
      <c r="D2075" t="s">
        <v>10361</v>
      </c>
      <c r="E2075" t="s">
        <v>10368</v>
      </c>
      <c r="F2075" t="s">
        <v>10363</v>
      </c>
      <c r="G2075" t="s">
        <v>10364</v>
      </c>
      <c r="H2075" t="s">
        <v>10365</v>
      </c>
      <c r="I2075" t="s">
        <v>199</v>
      </c>
      <c r="J2075" t="s">
        <v>2273</v>
      </c>
      <c r="K2075">
        <v>1</v>
      </c>
      <c r="L2075">
        <v>16.59</v>
      </c>
      <c r="M2075">
        <v>16.59</v>
      </c>
      <c r="N2075" t="s">
        <v>24</v>
      </c>
      <c r="O2075" t="s">
        <v>653</v>
      </c>
      <c r="P2075" t="s">
        <v>26</v>
      </c>
    </row>
    <row r="2076" spans="1:16" x14ac:dyDescent="0.3">
      <c r="A2076" t="s">
        <v>17</v>
      </c>
      <c r="B2076">
        <v>992634</v>
      </c>
      <c r="C2076">
        <v>20437306</v>
      </c>
      <c r="D2076" t="s">
        <v>10361</v>
      </c>
      <c r="E2076" t="s">
        <v>10367</v>
      </c>
      <c r="F2076" t="s">
        <v>10363</v>
      </c>
      <c r="G2076" t="s">
        <v>10364</v>
      </c>
      <c r="H2076" t="s">
        <v>10365</v>
      </c>
      <c r="I2076" t="s">
        <v>199</v>
      </c>
      <c r="J2076" t="s">
        <v>2273</v>
      </c>
      <c r="K2076">
        <v>1</v>
      </c>
      <c r="L2076">
        <v>16.59</v>
      </c>
      <c r="M2076">
        <v>16.59</v>
      </c>
      <c r="N2076" t="s">
        <v>24</v>
      </c>
      <c r="O2076" t="s">
        <v>638</v>
      </c>
      <c r="P2076" t="s">
        <v>26</v>
      </c>
    </row>
    <row r="2077" spans="1:16" x14ac:dyDescent="0.3">
      <c r="A2077" t="s">
        <v>17</v>
      </c>
      <c r="B2077">
        <v>992634</v>
      </c>
      <c r="C2077">
        <v>20437306</v>
      </c>
      <c r="D2077" t="s">
        <v>10361</v>
      </c>
      <c r="E2077" t="s">
        <v>10366</v>
      </c>
      <c r="F2077" t="s">
        <v>10363</v>
      </c>
      <c r="G2077" t="s">
        <v>10364</v>
      </c>
      <c r="H2077" t="s">
        <v>10365</v>
      </c>
      <c r="I2077" t="s">
        <v>199</v>
      </c>
      <c r="J2077" t="s">
        <v>2273</v>
      </c>
      <c r="K2077">
        <v>1</v>
      </c>
      <c r="L2077">
        <v>16.59</v>
      </c>
      <c r="M2077">
        <v>16.59</v>
      </c>
      <c r="N2077" t="s">
        <v>24</v>
      </c>
      <c r="O2077" t="s">
        <v>706</v>
      </c>
      <c r="P2077" t="s">
        <v>26</v>
      </c>
    </row>
    <row r="2078" spans="1:16" x14ac:dyDescent="0.3">
      <c r="A2078" t="s">
        <v>17</v>
      </c>
      <c r="B2078">
        <v>992634</v>
      </c>
      <c r="C2078">
        <v>20437306</v>
      </c>
      <c r="D2078" t="s">
        <v>10361</v>
      </c>
      <c r="E2078" t="s">
        <v>10362</v>
      </c>
      <c r="F2078" t="s">
        <v>10363</v>
      </c>
      <c r="G2078" t="s">
        <v>10364</v>
      </c>
      <c r="H2078" t="s">
        <v>10365</v>
      </c>
      <c r="I2078" t="s">
        <v>199</v>
      </c>
      <c r="J2078" t="s">
        <v>2273</v>
      </c>
      <c r="K2078">
        <v>1</v>
      </c>
      <c r="L2078">
        <v>16.59</v>
      </c>
      <c r="M2078">
        <v>16.59</v>
      </c>
      <c r="N2078" t="s">
        <v>24</v>
      </c>
      <c r="O2078" t="s">
        <v>336</v>
      </c>
      <c r="P2078" t="s">
        <v>26</v>
      </c>
    </row>
    <row r="2079" spans="1:16" x14ac:dyDescent="0.3">
      <c r="A2079" t="s">
        <v>17</v>
      </c>
      <c r="B2079">
        <v>992634</v>
      </c>
      <c r="C2079">
        <v>20437306</v>
      </c>
      <c r="D2079" t="s">
        <v>10381</v>
      </c>
      <c r="E2079" t="s">
        <v>10382</v>
      </c>
      <c r="F2079" t="s">
        <v>10383</v>
      </c>
      <c r="G2079" t="s">
        <v>10384</v>
      </c>
      <c r="H2079" t="s">
        <v>10384</v>
      </c>
      <c r="I2079" t="s">
        <v>536</v>
      </c>
      <c r="J2079" t="s">
        <v>8134</v>
      </c>
      <c r="K2079">
        <v>1</v>
      </c>
      <c r="L2079">
        <v>16.579999999999998</v>
      </c>
      <c r="M2079">
        <v>16.579999999999998</v>
      </c>
      <c r="N2079" t="s">
        <v>24</v>
      </c>
      <c r="O2079" t="s">
        <v>1070</v>
      </c>
      <c r="P2079" t="s">
        <v>26</v>
      </c>
    </row>
    <row r="2080" spans="1:16" x14ac:dyDescent="0.3">
      <c r="A2080" t="s">
        <v>17</v>
      </c>
      <c r="B2080">
        <v>992634</v>
      </c>
      <c r="C2080">
        <v>20437306</v>
      </c>
      <c r="D2080" t="s">
        <v>10377</v>
      </c>
      <c r="E2080" t="s">
        <v>10378</v>
      </c>
      <c r="F2080" t="s">
        <v>10379</v>
      </c>
      <c r="G2080" t="s">
        <v>10380</v>
      </c>
      <c r="H2080" t="s">
        <v>10380</v>
      </c>
      <c r="I2080" t="s">
        <v>536</v>
      </c>
      <c r="J2080" t="s">
        <v>5557</v>
      </c>
      <c r="K2080">
        <v>1</v>
      </c>
      <c r="L2080">
        <v>16.579999999999998</v>
      </c>
      <c r="M2080">
        <v>16.579999999999998</v>
      </c>
      <c r="N2080" t="s">
        <v>24</v>
      </c>
      <c r="O2080" t="s">
        <v>4657</v>
      </c>
      <c r="P2080" t="s">
        <v>26</v>
      </c>
    </row>
    <row r="2081" spans="1:16" x14ac:dyDescent="0.3">
      <c r="A2081" t="s">
        <v>17</v>
      </c>
      <c r="B2081">
        <v>992634</v>
      </c>
      <c r="C2081">
        <v>20437306</v>
      </c>
      <c r="D2081" t="s">
        <v>10373</v>
      </c>
      <c r="E2081" t="s">
        <v>10374</v>
      </c>
      <c r="F2081" t="s">
        <v>10375</v>
      </c>
      <c r="G2081" t="s">
        <v>10376</v>
      </c>
      <c r="H2081" t="s">
        <v>10376</v>
      </c>
      <c r="I2081" t="s">
        <v>536</v>
      </c>
      <c r="J2081" t="s">
        <v>5557</v>
      </c>
      <c r="K2081">
        <v>1</v>
      </c>
      <c r="L2081">
        <v>16.579999999999998</v>
      </c>
      <c r="M2081">
        <v>16.579999999999998</v>
      </c>
      <c r="N2081" t="s">
        <v>24</v>
      </c>
      <c r="O2081" t="s">
        <v>9016</v>
      </c>
      <c r="P2081" t="s">
        <v>26</v>
      </c>
    </row>
    <row r="2082" spans="1:16" x14ac:dyDescent="0.3">
      <c r="A2082" t="s">
        <v>17</v>
      </c>
      <c r="B2082">
        <v>992634</v>
      </c>
      <c r="C2082">
        <v>20437306</v>
      </c>
      <c r="D2082" t="s">
        <v>10385</v>
      </c>
      <c r="E2082" t="s">
        <v>10388</v>
      </c>
      <c r="F2082" t="s">
        <v>3439</v>
      </c>
      <c r="G2082" t="s">
        <v>10387</v>
      </c>
      <c r="H2082" t="s">
        <v>10387</v>
      </c>
      <c r="I2082" t="s">
        <v>934</v>
      </c>
      <c r="J2082" t="s">
        <v>3650</v>
      </c>
      <c r="K2082">
        <v>1</v>
      </c>
      <c r="L2082">
        <v>16.489999999999998</v>
      </c>
      <c r="M2082">
        <v>16.489999999999998</v>
      </c>
      <c r="N2082" t="s">
        <v>24</v>
      </c>
      <c r="O2082" t="s">
        <v>6108</v>
      </c>
      <c r="P2082" t="s">
        <v>26</v>
      </c>
    </row>
    <row r="2083" spans="1:16" x14ac:dyDescent="0.3">
      <c r="A2083" t="s">
        <v>17</v>
      </c>
      <c r="B2083">
        <v>992634</v>
      </c>
      <c r="C2083">
        <v>20437306</v>
      </c>
      <c r="D2083" t="s">
        <v>10385</v>
      </c>
      <c r="E2083" t="s">
        <v>10386</v>
      </c>
      <c r="F2083" t="s">
        <v>3439</v>
      </c>
      <c r="G2083" t="s">
        <v>10387</v>
      </c>
      <c r="H2083" t="s">
        <v>10387</v>
      </c>
      <c r="I2083" t="s">
        <v>934</v>
      </c>
      <c r="J2083" t="s">
        <v>3650</v>
      </c>
      <c r="K2083">
        <v>1</v>
      </c>
      <c r="L2083">
        <v>16.489999999999998</v>
      </c>
      <c r="M2083">
        <v>16.489999999999998</v>
      </c>
      <c r="N2083" t="s">
        <v>24</v>
      </c>
      <c r="O2083" t="s">
        <v>6108</v>
      </c>
      <c r="P2083" t="s">
        <v>26</v>
      </c>
    </row>
    <row r="2084" spans="1:16" x14ac:dyDescent="0.3">
      <c r="A2084" t="s">
        <v>17</v>
      </c>
      <c r="B2084">
        <v>992634</v>
      </c>
      <c r="C2084">
        <v>20437306</v>
      </c>
      <c r="D2084" t="s">
        <v>10389</v>
      </c>
      <c r="E2084" t="s">
        <v>10390</v>
      </c>
      <c r="F2084" t="s">
        <v>10391</v>
      </c>
      <c r="G2084" t="s">
        <v>10392</v>
      </c>
      <c r="H2084" t="s">
        <v>10392</v>
      </c>
      <c r="I2084" t="s">
        <v>273</v>
      </c>
      <c r="J2084" t="s">
        <v>2482</v>
      </c>
      <c r="K2084">
        <v>1</v>
      </c>
      <c r="L2084">
        <v>16.48</v>
      </c>
      <c r="M2084">
        <v>16.48</v>
      </c>
      <c r="N2084" t="s">
        <v>24</v>
      </c>
      <c r="O2084" t="s">
        <v>1033</v>
      </c>
      <c r="P2084" t="s">
        <v>26</v>
      </c>
    </row>
    <row r="2085" spans="1:16" x14ac:dyDescent="0.3">
      <c r="A2085" t="s">
        <v>17</v>
      </c>
      <c r="B2085">
        <v>992634</v>
      </c>
      <c r="C2085">
        <v>20437306</v>
      </c>
      <c r="D2085" t="s">
        <v>10393</v>
      </c>
      <c r="E2085" t="s">
        <v>10394</v>
      </c>
      <c r="G2085" t="s">
        <v>10395</v>
      </c>
      <c r="H2085" t="s">
        <v>10396</v>
      </c>
      <c r="I2085" t="s">
        <v>66</v>
      </c>
      <c r="K2085">
        <v>1</v>
      </c>
      <c r="L2085">
        <v>16.47</v>
      </c>
      <c r="M2085">
        <v>16.47</v>
      </c>
      <c r="N2085" t="s">
        <v>24</v>
      </c>
      <c r="O2085" t="s">
        <v>1185</v>
      </c>
      <c r="P2085" t="s">
        <v>26</v>
      </c>
    </row>
    <row r="2086" spans="1:16" x14ac:dyDescent="0.3">
      <c r="A2086" t="s">
        <v>17</v>
      </c>
      <c r="B2086">
        <v>992634</v>
      </c>
      <c r="C2086">
        <v>20437306</v>
      </c>
      <c r="D2086" t="s">
        <v>10397</v>
      </c>
      <c r="E2086" t="s">
        <v>10398</v>
      </c>
      <c r="F2086" t="s">
        <v>10399</v>
      </c>
      <c r="G2086" t="s">
        <v>10400</v>
      </c>
      <c r="H2086" t="s">
        <v>10400</v>
      </c>
      <c r="I2086" t="s">
        <v>477</v>
      </c>
      <c r="J2086" t="s">
        <v>6458</v>
      </c>
      <c r="K2086">
        <v>1</v>
      </c>
      <c r="L2086">
        <v>16.46</v>
      </c>
      <c r="M2086">
        <v>16.46</v>
      </c>
      <c r="N2086" t="s">
        <v>24</v>
      </c>
      <c r="O2086" t="s">
        <v>5838</v>
      </c>
      <c r="P2086" t="s">
        <v>26</v>
      </c>
    </row>
    <row r="2087" spans="1:16" x14ac:dyDescent="0.3">
      <c r="A2087" t="s">
        <v>17</v>
      </c>
      <c r="B2087">
        <v>992634</v>
      </c>
      <c r="C2087">
        <v>20437306</v>
      </c>
      <c r="D2087" t="s">
        <v>10401</v>
      </c>
      <c r="E2087" t="s">
        <v>10402</v>
      </c>
      <c r="F2087" t="s">
        <v>10403</v>
      </c>
      <c r="G2087" t="s">
        <v>10404</v>
      </c>
      <c r="H2087" t="s">
        <v>10404</v>
      </c>
      <c r="I2087" t="s">
        <v>513</v>
      </c>
      <c r="J2087" t="s">
        <v>3785</v>
      </c>
      <c r="K2087">
        <v>1</v>
      </c>
      <c r="L2087">
        <v>16.329999999999998</v>
      </c>
      <c r="M2087">
        <v>16.329999999999998</v>
      </c>
      <c r="N2087" t="s">
        <v>24</v>
      </c>
      <c r="O2087" t="s">
        <v>3324</v>
      </c>
      <c r="P2087" t="s">
        <v>26</v>
      </c>
    </row>
    <row r="2088" spans="1:16" x14ac:dyDescent="0.3">
      <c r="A2088" t="s">
        <v>17</v>
      </c>
      <c r="B2088">
        <v>992634</v>
      </c>
      <c r="C2088">
        <v>20437306</v>
      </c>
      <c r="D2088" t="s">
        <v>10405</v>
      </c>
      <c r="E2088" t="s">
        <v>10406</v>
      </c>
      <c r="F2088" t="s">
        <v>5348</v>
      </c>
      <c r="G2088" t="s">
        <v>10407</v>
      </c>
      <c r="H2088" t="s">
        <v>10407</v>
      </c>
      <c r="I2088" t="s">
        <v>536</v>
      </c>
      <c r="J2088" t="s">
        <v>5095</v>
      </c>
      <c r="K2088">
        <v>1</v>
      </c>
      <c r="L2088">
        <v>16.23</v>
      </c>
      <c r="M2088">
        <v>16.23</v>
      </c>
      <c r="N2088" t="s">
        <v>24</v>
      </c>
      <c r="O2088" t="s">
        <v>8901</v>
      </c>
      <c r="P2088" t="s">
        <v>26</v>
      </c>
    </row>
    <row r="2089" spans="1:16" x14ac:dyDescent="0.3">
      <c r="A2089" t="s">
        <v>17</v>
      </c>
      <c r="B2089">
        <v>992634</v>
      </c>
      <c r="C2089">
        <v>20437306</v>
      </c>
      <c r="D2089" t="s">
        <v>10408</v>
      </c>
      <c r="E2089" t="s">
        <v>10409</v>
      </c>
      <c r="F2089" t="s">
        <v>825</v>
      </c>
      <c r="G2089" t="s">
        <v>10410</v>
      </c>
      <c r="H2089" t="s">
        <v>10410</v>
      </c>
      <c r="I2089" t="s">
        <v>3008</v>
      </c>
      <c r="J2089" t="s">
        <v>3009</v>
      </c>
      <c r="K2089">
        <v>1</v>
      </c>
      <c r="L2089">
        <v>16.2</v>
      </c>
      <c r="M2089">
        <v>16.2</v>
      </c>
      <c r="N2089" t="s">
        <v>24</v>
      </c>
      <c r="O2089" t="s">
        <v>2377</v>
      </c>
      <c r="P2089" t="s">
        <v>26</v>
      </c>
    </row>
    <row r="2090" spans="1:16" x14ac:dyDescent="0.3">
      <c r="A2090" t="s">
        <v>17</v>
      </c>
      <c r="B2090">
        <v>992634</v>
      </c>
      <c r="C2090">
        <v>20437306</v>
      </c>
      <c r="D2090" t="s">
        <v>10411</v>
      </c>
      <c r="E2090" t="s">
        <v>10412</v>
      </c>
      <c r="F2090" t="s">
        <v>300</v>
      </c>
      <c r="G2090" t="s">
        <v>10413</v>
      </c>
      <c r="H2090" t="s">
        <v>10414</v>
      </c>
      <c r="I2090" t="s">
        <v>342</v>
      </c>
      <c r="J2090" t="s">
        <v>8624</v>
      </c>
      <c r="K2090">
        <v>1</v>
      </c>
      <c r="L2090">
        <v>16.190000000000001</v>
      </c>
      <c r="M2090">
        <v>16.190000000000001</v>
      </c>
      <c r="N2090" t="s">
        <v>24</v>
      </c>
      <c r="O2090" t="s">
        <v>5605</v>
      </c>
      <c r="P2090" t="s">
        <v>26</v>
      </c>
    </row>
    <row r="2091" spans="1:16" x14ac:dyDescent="0.3">
      <c r="A2091" t="s">
        <v>17</v>
      </c>
      <c r="B2091">
        <v>992634</v>
      </c>
      <c r="C2091">
        <v>20437306</v>
      </c>
      <c r="D2091" t="s">
        <v>10423</v>
      </c>
      <c r="E2091" t="s">
        <v>10424</v>
      </c>
      <c r="F2091" t="s">
        <v>427</v>
      </c>
      <c r="G2091" t="s">
        <v>10425</v>
      </c>
      <c r="H2091" t="s">
        <v>10425</v>
      </c>
      <c r="I2091" t="s">
        <v>413</v>
      </c>
      <c r="J2091" t="s">
        <v>10426</v>
      </c>
      <c r="K2091">
        <v>1</v>
      </c>
      <c r="L2091">
        <v>16.170000000000002</v>
      </c>
      <c r="M2091">
        <v>16.170000000000002</v>
      </c>
      <c r="N2091" t="s">
        <v>24</v>
      </c>
      <c r="O2091" t="s">
        <v>5793</v>
      </c>
      <c r="P2091" t="s">
        <v>26</v>
      </c>
    </row>
    <row r="2092" spans="1:16" x14ac:dyDescent="0.3">
      <c r="A2092" t="s">
        <v>17</v>
      </c>
      <c r="B2092">
        <v>992634</v>
      </c>
      <c r="C2092">
        <v>20437306</v>
      </c>
      <c r="D2092" t="s">
        <v>10419</v>
      </c>
      <c r="E2092" t="s">
        <v>10420</v>
      </c>
      <c r="F2092" t="s">
        <v>10421</v>
      </c>
      <c r="G2092" t="s">
        <v>10422</v>
      </c>
      <c r="H2092" t="s">
        <v>10422</v>
      </c>
      <c r="I2092" t="s">
        <v>50</v>
      </c>
      <c r="J2092" t="s">
        <v>1823</v>
      </c>
      <c r="K2092">
        <v>1</v>
      </c>
      <c r="L2092">
        <v>16.170000000000002</v>
      </c>
      <c r="M2092">
        <v>16.170000000000002</v>
      </c>
      <c r="N2092" t="s">
        <v>24</v>
      </c>
      <c r="O2092" t="s">
        <v>1562</v>
      </c>
      <c r="P2092" t="s">
        <v>26</v>
      </c>
    </row>
    <row r="2093" spans="1:16" x14ac:dyDescent="0.3">
      <c r="A2093" t="s">
        <v>17</v>
      </c>
      <c r="B2093">
        <v>992634</v>
      </c>
      <c r="C2093">
        <v>20437306</v>
      </c>
      <c r="D2093" t="s">
        <v>10415</v>
      </c>
      <c r="E2093" t="s">
        <v>10416</v>
      </c>
      <c r="F2093" t="s">
        <v>10417</v>
      </c>
      <c r="G2093" t="s">
        <v>10418</v>
      </c>
      <c r="H2093" t="s">
        <v>10418</v>
      </c>
      <c r="I2093" t="s">
        <v>66</v>
      </c>
      <c r="J2093" t="s">
        <v>1087</v>
      </c>
      <c r="K2093">
        <v>1</v>
      </c>
      <c r="L2093">
        <v>16.170000000000002</v>
      </c>
      <c r="M2093">
        <v>16.170000000000002</v>
      </c>
      <c r="N2093" t="s">
        <v>24</v>
      </c>
      <c r="O2093" t="s">
        <v>7583</v>
      </c>
      <c r="P2093" t="s">
        <v>26</v>
      </c>
    </row>
    <row r="2094" spans="1:16" x14ac:dyDescent="0.3">
      <c r="A2094" t="s">
        <v>17</v>
      </c>
      <c r="B2094">
        <v>992634</v>
      </c>
      <c r="C2094">
        <v>20437306</v>
      </c>
      <c r="D2094" t="s">
        <v>10427</v>
      </c>
      <c r="E2094" t="s">
        <v>10428</v>
      </c>
      <c r="F2094" t="s">
        <v>10429</v>
      </c>
      <c r="G2094" t="s">
        <v>10430</v>
      </c>
      <c r="H2094" t="s">
        <v>10430</v>
      </c>
      <c r="I2094" t="s">
        <v>66</v>
      </c>
      <c r="J2094" t="s">
        <v>1087</v>
      </c>
      <c r="K2094">
        <v>1</v>
      </c>
      <c r="L2094">
        <v>16.11</v>
      </c>
      <c r="M2094">
        <v>16.11</v>
      </c>
      <c r="N2094" t="s">
        <v>24</v>
      </c>
      <c r="O2094" t="s">
        <v>254</v>
      </c>
      <c r="P2094" t="s">
        <v>26</v>
      </c>
    </row>
    <row r="2095" spans="1:16" x14ac:dyDescent="0.3">
      <c r="A2095" t="s">
        <v>17</v>
      </c>
      <c r="B2095">
        <v>992634</v>
      </c>
      <c r="C2095">
        <v>20437306</v>
      </c>
      <c r="D2095" t="s">
        <v>10436</v>
      </c>
      <c r="E2095" t="s">
        <v>10437</v>
      </c>
      <c r="F2095" t="s">
        <v>427</v>
      </c>
      <c r="G2095" t="s">
        <v>10438</v>
      </c>
      <c r="H2095" t="s">
        <v>10438</v>
      </c>
      <c r="I2095" t="s">
        <v>50</v>
      </c>
      <c r="J2095" t="s">
        <v>1325</v>
      </c>
      <c r="K2095">
        <v>1</v>
      </c>
      <c r="L2095">
        <v>16</v>
      </c>
      <c r="M2095">
        <v>16</v>
      </c>
      <c r="N2095" t="s">
        <v>24</v>
      </c>
      <c r="O2095" t="s">
        <v>290</v>
      </c>
      <c r="P2095" t="s">
        <v>26</v>
      </c>
    </row>
    <row r="2096" spans="1:16" x14ac:dyDescent="0.3">
      <c r="A2096" t="s">
        <v>17</v>
      </c>
      <c r="B2096">
        <v>992634</v>
      </c>
      <c r="C2096">
        <v>20437306</v>
      </c>
      <c r="D2096" t="s">
        <v>10431</v>
      </c>
      <c r="E2096" t="s">
        <v>10432</v>
      </c>
      <c r="F2096" t="s">
        <v>10433</v>
      </c>
      <c r="G2096" t="s">
        <v>10434</v>
      </c>
      <c r="H2096" t="s">
        <v>10435</v>
      </c>
      <c r="I2096" t="s">
        <v>178</v>
      </c>
      <c r="J2096" t="s">
        <v>2646</v>
      </c>
      <c r="K2096">
        <v>1</v>
      </c>
      <c r="L2096">
        <v>16</v>
      </c>
      <c r="M2096">
        <v>16</v>
      </c>
      <c r="N2096" t="s">
        <v>24</v>
      </c>
      <c r="O2096" t="s">
        <v>5241</v>
      </c>
      <c r="P2096" t="s">
        <v>26</v>
      </c>
    </row>
    <row r="2097" spans="1:16" x14ac:dyDescent="0.3">
      <c r="A2097" t="s">
        <v>17</v>
      </c>
      <c r="B2097">
        <v>992634</v>
      </c>
      <c r="C2097">
        <v>20437306</v>
      </c>
      <c r="D2097" t="s">
        <v>10495</v>
      </c>
      <c r="E2097" t="s">
        <v>10496</v>
      </c>
      <c r="G2097" t="s">
        <v>10497</v>
      </c>
      <c r="H2097" t="s">
        <v>10497</v>
      </c>
      <c r="I2097" t="s">
        <v>79</v>
      </c>
      <c r="J2097" t="s">
        <v>5029</v>
      </c>
      <c r="K2097">
        <v>1</v>
      </c>
      <c r="L2097">
        <v>15.99</v>
      </c>
      <c r="M2097">
        <v>15.99</v>
      </c>
      <c r="N2097" t="s">
        <v>24</v>
      </c>
      <c r="O2097" t="s">
        <v>1408</v>
      </c>
      <c r="P2097" t="s">
        <v>26</v>
      </c>
    </row>
    <row r="2098" spans="1:16" x14ac:dyDescent="0.3">
      <c r="A2098" t="s">
        <v>17</v>
      </c>
      <c r="B2098">
        <v>992634</v>
      </c>
      <c r="C2098">
        <v>20437306</v>
      </c>
      <c r="D2098" t="s">
        <v>10482</v>
      </c>
      <c r="E2098" t="s">
        <v>10494</v>
      </c>
      <c r="F2098" t="s">
        <v>5348</v>
      </c>
      <c r="G2098" t="s">
        <v>10484</v>
      </c>
      <c r="H2098" t="s">
        <v>10484</v>
      </c>
      <c r="I2098" t="s">
        <v>536</v>
      </c>
      <c r="J2098" t="s">
        <v>5095</v>
      </c>
      <c r="K2098">
        <v>1</v>
      </c>
      <c r="L2098">
        <v>15.99</v>
      </c>
      <c r="M2098">
        <v>15.99</v>
      </c>
      <c r="N2098" t="s">
        <v>24</v>
      </c>
      <c r="O2098" t="s">
        <v>7583</v>
      </c>
      <c r="P2098" t="s">
        <v>26</v>
      </c>
    </row>
    <row r="2099" spans="1:16" x14ac:dyDescent="0.3">
      <c r="A2099" t="s">
        <v>17</v>
      </c>
      <c r="B2099">
        <v>992634</v>
      </c>
      <c r="C2099">
        <v>20437306</v>
      </c>
      <c r="D2099" t="s">
        <v>10490</v>
      </c>
      <c r="E2099" t="s">
        <v>10491</v>
      </c>
      <c r="G2099" t="s">
        <v>10492</v>
      </c>
      <c r="H2099" t="s">
        <v>10493</v>
      </c>
      <c r="I2099" t="s">
        <v>4986</v>
      </c>
      <c r="K2099">
        <v>1</v>
      </c>
      <c r="L2099">
        <v>15.99</v>
      </c>
      <c r="M2099">
        <v>15.99</v>
      </c>
      <c r="N2099" t="s">
        <v>24</v>
      </c>
      <c r="O2099" t="s">
        <v>7583</v>
      </c>
      <c r="P2099" t="s">
        <v>26</v>
      </c>
    </row>
    <row r="2100" spans="1:16" x14ac:dyDescent="0.3">
      <c r="A2100" t="s">
        <v>17</v>
      </c>
      <c r="B2100">
        <v>992634</v>
      </c>
      <c r="C2100">
        <v>20437306</v>
      </c>
      <c r="D2100" t="s">
        <v>10486</v>
      </c>
      <c r="E2100" t="s">
        <v>10487</v>
      </c>
      <c r="F2100" t="s">
        <v>10488</v>
      </c>
      <c r="G2100" t="s">
        <v>10489</v>
      </c>
      <c r="H2100" t="s">
        <v>10489</v>
      </c>
      <c r="I2100" t="s">
        <v>536</v>
      </c>
      <c r="J2100" t="s">
        <v>8134</v>
      </c>
      <c r="K2100">
        <v>1</v>
      </c>
      <c r="L2100">
        <v>15.99</v>
      </c>
      <c r="M2100">
        <v>15.99</v>
      </c>
      <c r="N2100" t="s">
        <v>24</v>
      </c>
      <c r="O2100" t="s">
        <v>6841</v>
      </c>
      <c r="P2100" t="s">
        <v>26</v>
      </c>
    </row>
    <row r="2101" spans="1:16" x14ac:dyDescent="0.3">
      <c r="A2101" t="s">
        <v>17</v>
      </c>
      <c r="B2101">
        <v>992634</v>
      </c>
      <c r="C2101">
        <v>20437306</v>
      </c>
      <c r="D2101" t="s">
        <v>10439</v>
      </c>
      <c r="E2101" t="s">
        <v>10485</v>
      </c>
      <c r="F2101" t="s">
        <v>10441</v>
      </c>
      <c r="G2101" t="s">
        <v>10442</v>
      </c>
      <c r="H2101" t="s">
        <v>10442</v>
      </c>
      <c r="I2101" t="s">
        <v>934</v>
      </c>
      <c r="J2101" t="s">
        <v>2285</v>
      </c>
      <c r="K2101">
        <v>1</v>
      </c>
      <c r="L2101">
        <v>15.99</v>
      </c>
      <c r="M2101">
        <v>15.99</v>
      </c>
      <c r="N2101" t="s">
        <v>24</v>
      </c>
      <c r="O2101" t="s">
        <v>6402</v>
      </c>
      <c r="P2101" t="s">
        <v>26</v>
      </c>
    </row>
    <row r="2102" spans="1:16" x14ac:dyDescent="0.3">
      <c r="A2102" t="s">
        <v>17</v>
      </c>
      <c r="B2102">
        <v>992634</v>
      </c>
      <c r="C2102">
        <v>20437306</v>
      </c>
      <c r="D2102" t="s">
        <v>10482</v>
      </c>
      <c r="E2102" t="s">
        <v>10483</v>
      </c>
      <c r="F2102" t="s">
        <v>5348</v>
      </c>
      <c r="G2102" t="s">
        <v>10484</v>
      </c>
      <c r="H2102" t="s">
        <v>10484</v>
      </c>
      <c r="I2102" t="s">
        <v>536</v>
      </c>
      <c r="J2102" t="s">
        <v>5095</v>
      </c>
      <c r="K2102">
        <v>1</v>
      </c>
      <c r="L2102">
        <v>15.99</v>
      </c>
      <c r="M2102">
        <v>15.99</v>
      </c>
      <c r="N2102" t="s">
        <v>24</v>
      </c>
      <c r="O2102" t="s">
        <v>2910</v>
      </c>
      <c r="P2102" t="s">
        <v>26</v>
      </c>
    </row>
    <row r="2103" spans="1:16" x14ac:dyDescent="0.3">
      <c r="A2103" t="s">
        <v>17</v>
      </c>
      <c r="B2103">
        <v>992634</v>
      </c>
      <c r="C2103">
        <v>20437306</v>
      </c>
      <c r="D2103" t="s">
        <v>10439</v>
      </c>
      <c r="E2103" t="s">
        <v>10481</v>
      </c>
      <c r="F2103" t="s">
        <v>10441</v>
      </c>
      <c r="G2103" t="s">
        <v>10442</v>
      </c>
      <c r="H2103" t="s">
        <v>10442</v>
      </c>
      <c r="I2103" t="s">
        <v>934</v>
      </c>
      <c r="J2103" t="s">
        <v>2285</v>
      </c>
      <c r="K2103">
        <v>1</v>
      </c>
      <c r="L2103">
        <v>15.99</v>
      </c>
      <c r="M2103">
        <v>15.99</v>
      </c>
      <c r="N2103" t="s">
        <v>24</v>
      </c>
      <c r="O2103" t="s">
        <v>1033</v>
      </c>
      <c r="P2103" t="s">
        <v>26</v>
      </c>
    </row>
    <row r="2104" spans="1:16" x14ac:dyDescent="0.3">
      <c r="A2104" t="s">
        <v>17</v>
      </c>
      <c r="B2104">
        <v>992634</v>
      </c>
      <c r="C2104">
        <v>20437306</v>
      </c>
      <c r="D2104" t="s">
        <v>10477</v>
      </c>
      <c r="E2104" t="s">
        <v>10478</v>
      </c>
      <c r="F2104" t="s">
        <v>10479</v>
      </c>
      <c r="G2104" t="s">
        <v>10480</v>
      </c>
      <c r="H2104" t="s">
        <v>10480</v>
      </c>
      <c r="I2104" t="s">
        <v>22</v>
      </c>
      <c r="J2104" t="s">
        <v>1281</v>
      </c>
      <c r="K2104">
        <v>1</v>
      </c>
      <c r="L2104">
        <v>15.99</v>
      </c>
      <c r="M2104">
        <v>15.99</v>
      </c>
      <c r="N2104" t="s">
        <v>24</v>
      </c>
      <c r="O2104" t="s">
        <v>6871</v>
      </c>
      <c r="P2104" t="s">
        <v>26</v>
      </c>
    </row>
    <row r="2105" spans="1:16" x14ac:dyDescent="0.3">
      <c r="A2105" t="s">
        <v>17</v>
      </c>
      <c r="B2105">
        <v>992634</v>
      </c>
      <c r="C2105">
        <v>20437306</v>
      </c>
      <c r="D2105" t="s">
        <v>10439</v>
      </c>
      <c r="E2105" t="s">
        <v>10476</v>
      </c>
      <c r="F2105" t="s">
        <v>10441</v>
      </c>
      <c r="G2105" t="s">
        <v>10442</v>
      </c>
      <c r="H2105" t="s">
        <v>10442</v>
      </c>
      <c r="I2105" t="s">
        <v>934</v>
      </c>
      <c r="J2105" t="s">
        <v>2285</v>
      </c>
      <c r="K2105">
        <v>1</v>
      </c>
      <c r="L2105">
        <v>15.99</v>
      </c>
      <c r="M2105">
        <v>15.99</v>
      </c>
      <c r="N2105" t="s">
        <v>24</v>
      </c>
      <c r="O2105" t="s">
        <v>5605</v>
      </c>
      <c r="P2105" t="s">
        <v>26</v>
      </c>
    </row>
    <row r="2106" spans="1:16" x14ac:dyDescent="0.3">
      <c r="A2106" t="s">
        <v>17</v>
      </c>
      <c r="B2106">
        <v>992634</v>
      </c>
      <c r="C2106">
        <v>20437306</v>
      </c>
      <c r="D2106" t="s">
        <v>10473</v>
      </c>
      <c r="E2106" t="s">
        <v>10474</v>
      </c>
      <c r="G2106" t="s">
        <v>10475</v>
      </c>
      <c r="H2106" t="s">
        <v>10475</v>
      </c>
      <c r="I2106" t="s">
        <v>398</v>
      </c>
      <c r="K2106">
        <v>1</v>
      </c>
      <c r="L2106">
        <v>15.99</v>
      </c>
      <c r="M2106">
        <v>15.99</v>
      </c>
      <c r="N2106" t="s">
        <v>24</v>
      </c>
      <c r="O2106" t="s">
        <v>6357</v>
      </c>
      <c r="P2106" t="s">
        <v>26</v>
      </c>
    </row>
    <row r="2107" spans="1:16" x14ac:dyDescent="0.3">
      <c r="A2107" t="s">
        <v>17</v>
      </c>
      <c r="B2107">
        <v>992634</v>
      </c>
      <c r="C2107">
        <v>20437306</v>
      </c>
      <c r="D2107" t="s">
        <v>10469</v>
      </c>
      <c r="E2107" t="s">
        <v>10470</v>
      </c>
      <c r="F2107" t="s">
        <v>3515</v>
      </c>
      <c r="G2107" t="s">
        <v>10471</v>
      </c>
      <c r="H2107" t="s">
        <v>10472</v>
      </c>
      <c r="I2107" t="s">
        <v>178</v>
      </c>
      <c r="J2107" t="s">
        <v>1388</v>
      </c>
      <c r="K2107">
        <v>1</v>
      </c>
      <c r="L2107">
        <v>15.99</v>
      </c>
      <c r="M2107">
        <v>15.99</v>
      </c>
      <c r="N2107" t="s">
        <v>24</v>
      </c>
      <c r="O2107" t="s">
        <v>2011</v>
      </c>
      <c r="P2107" t="s">
        <v>26</v>
      </c>
    </row>
    <row r="2108" spans="1:16" x14ac:dyDescent="0.3">
      <c r="A2108" t="s">
        <v>17</v>
      </c>
      <c r="B2108">
        <v>992634</v>
      </c>
      <c r="C2108">
        <v>20437306</v>
      </c>
      <c r="D2108" t="s">
        <v>10464</v>
      </c>
      <c r="E2108" t="s">
        <v>10465</v>
      </c>
      <c r="F2108" t="s">
        <v>10466</v>
      </c>
      <c r="G2108" t="s">
        <v>10467</v>
      </c>
      <c r="H2108" t="s">
        <v>10468</v>
      </c>
      <c r="I2108" t="s">
        <v>934</v>
      </c>
      <c r="J2108" t="s">
        <v>1750</v>
      </c>
      <c r="K2108">
        <v>1</v>
      </c>
      <c r="L2108">
        <v>15.99</v>
      </c>
      <c r="M2108">
        <v>15.99</v>
      </c>
      <c r="N2108" t="s">
        <v>24</v>
      </c>
      <c r="O2108" t="s">
        <v>3169</v>
      </c>
      <c r="P2108" t="s">
        <v>26</v>
      </c>
    </row>
    <row r="2109" spans="1:16" x14ac:dyDescent="0.3">
      <c r="A2109" t="s">
        <v>17</v>
      </c>
      <c r="B2109">
        <v>992634</v>
      </c>
      <c r="C2109">
        <v>20437306</v>
      </c>
      <c r="D2109" t="s">
        <v>10460</v>
      </c>
      <c r="E2109" t="s">
        <v>10461</v>
      </c>
      <c r="F2109" t="s">
        <v>10462</v>
      </c>
      <c r="G2109" t="s">
        <v>10463</v>
      </c>
      <c r="H2109" t="s">
        <v>10463</v>
      </c>
      <c r="I2109" t="s">
        <v>22</v>
      </c>
      <c r="J2109" t="s">
        <v>9868</v>
      </c>
      <c r="K2109">
        <v>1</v>
      </c>
      <c r="L2109">
        <v>15.99</v>
      </c>
      <c r="M2109">
        <v>15.99</v>
      </c>
      <c r="N2109" t="s">
        <v>24</v>
      </c>
      <c r="O2109" t="s">
        <v>7339</v>
      </c>
      <c r="P2109" t="s">
        <v>26</v>
      </c>
    </row>
    <row r="2110" spans="1:16" x14ac:dyDescent="0.3">
      <c r="A2110" t="s">
        <v>17</v>
      </c>
      <c r="B2110">
        <v>992634</v>
      </c>
      <c r="C2110">
        <v>20437306</v>
      </c>
      <c r="D2110" t="s">
        <v>10456</v>
      </c>
      <c r="E2110" t="s">
        <v>10457</v>
      </c>
      <c r="F2110" t="s">
        <v>10458</v>
      </c>
      <c r="G2110" t="s">
        <v>10459</v>
      </c>
      <c r="H2110" t="s">
        <v>10459</v>
      </c>
      <c r="I2110" t="s">
        <v>536</v>
      </c>
      <c r="J2110" t="s">
        <v>8134</v>
      </c>
      <c r="K2110">
        <v>1</v>
      </c>
      <c r="L2110">
        <v>15.99</v>
      </c>
      <c r="M2110">
        <v>15.99</v>
      </c>
      <c r="N2110" t="s">
        <v>24</v>
      </c>
      <c r="O2110" t="s">
        <v>3344</v>
      </c>
      <c r="P2110" t="s">
        <v>26</v>
      </c>
    </row>
    <row r="2111" spans="1:16" x14ac:dyDescent="0.3">
      <c r="A2111" t="s">
        <v>17</v>
      </c>
      <c r="B2111">
        <v>992634</v>
      </c>
      <c r="C2111">
        <v>20437306</v>
      </c>
      <c r="D2111" t="s">
        <v>10453</v>
      </c>
      <c r="E2111" t="s">
        <v>10454</v>
      </c>
      <c r="F2111" t="s">
        <v>1905</v>
      </c>
      <c r="G2111" t="s">
        <v>10455</v>
      </c>
      <c r="H2111" t="s">
        <v>10455</v>
      </c>
      <c r="I2111" t="s">
        <v>31</v>
      </c>
      <c r="J2111" t="s">
        <v>1704</v>
      </c>
      <c r="K2111">
        <v>1</v>
      </c>
      <c r="L2111">
        <v>15.99</v>
      </c>
      <c r="M2111">
        <v>15.99</v>
      </c>
      <c r="N2111" t="s">
        <v>24</v>
      </c>
      <c r="O2111" t="s">
        <v>1070</v>
      </c>
      <c r="P2111" t="s">
        <v>26</v>
      </c>
    </row>
    <row r="2112" spans="1:16" x14ac:dyDescent="0.3">
      <c r="A2112" t="s">
        <v>17</v>
      </c>
      <c r="B2112">
        <v>992634</v>
      </c>
      <c r="C2112">
        <v>20437306</v>
      </c>
      <c r="D2112" t="s">
        <v>10449</v>
      </c>
      <c r="E2112" t="s">
        <v>10450</v>
      </c>
      <c r="F2112" t="s">
        <v>10451</v>
      </c>
      <c r="G2112" t="s">
        <v>10452</v>
      </c>
      <c r="H2112" t="s">
        <v>10452</v>
      </c>
      <c r="I2112" t="s">
        <v>66</v>
      </c>
      <c r="J2112" t="s">
        <v>565</v>
      </c>
      <c r="K2112">
        <v>1</v>
      </c>
      <c r="L2112">
        <v>15.99</v>
      </c>
      <c r="M2112">
        <v>15.99</v>
      </c>
      <c r="N2112" t="s">
        <v>24</v>
      </c>
      <c r="O2112" t="s">
        <v>5813</v>
      </c>
      <c r="P2112" t="s">
        <v>26</v>
      </c>
    </row>
    <row r="2113" spans="1:16" x14ac:dyDescent="0.3">
      <c r="A2113" t="s">
        <v>17</v>
      </c>
      <c r="B2113">
        <v>992634</v>
      </c>
      <c r="C2113">
        <v>20437306</v>
      </c>
      <c r="D2113" t="s">
        <v>10446</v>
      </c>
      <c r="E2113" t="s">
        <v>10447</v>
      </c>
      <c r="F2113" t="s">
        <v>6252</v>
      </c>
      <c r="G2113" t="s">
        <v>10448</v>
      </c>
      <c r="H2113" t="s">
        <v>10448</v>
      </c>
      <c r="I2113" t="s">
        <v>66</v>
      </c>
      <c r="J2113" t="s">
        <v>67</v>
      </c>
      <c r="K2113">
        <v>1</v>
      </c>
      <c r="L2113">
        <v>15.99</v>
      </c>
      <c r="M2113">
        <v>15.99</v>
      </c>
      <c r="N2113" t="s">
        <v>24</v>
      </c>
      <c r="O2113" t="s">
        <v>5838</v>
      </c>
      <c r="P2113" t="s">
        <v>26</v>
      </c>
    </row>
    <row r="2114" spans="1:16" x14ac:dyDescent="0.3">
      <c r="A2114" t="s">
        <v>17</v>
      </c>
      <c r="B2114">
        <v>992634</v>
      </c>
      <c r="C2114">
        <v>20437306</v>
      </c>
      <c r="D2114" t="s">
        <v>10439</v>
      </c>
      <c r="E2114" t="s">
        <v>10440</v>
      </c>
      <c r="F2114" t="s">
        <v>10441</v>
      </c>
      <c r="G2114" t="s">
        <v>10442</v>
      </c>
      <c r="H2114" t="s">
        <v>10442</v>
      </c>
      <c r="I2114" t="s">
        <v>934</v>
      </c>
      <c r="J2114" t="s">
        <v>2285</v>
      </c>
      <c r="K2114">
        <v>1</v>
      </c>
      <c r="L2114">
        <v>15.99</v>
      </c>
      <c r="M2114">
        <v>15.99</v>
      </c>
      <c r="N2114" t="s">
        <v>24</v>
      </c>
      <c r="O2114" t="s">
        <v>5443</v>
      </c>
      <c r="P2114" t="s">
        <v>26</v>
      </c>
    </row>
    <row r="2115" spans="1:16" x14ac:dyDescent="0.3">
      <c r="A2115" t="s">
        <v>17</v>
      </c>
      <c r="B2115">
        <v>992634</v>
      </c>
      <c r="C2115">
        <v>20437306</v>
      </c>
      <c r="D2115" t="s">
        <v>10498</v>
      </c>
      <c r="E2115" t="s">
        <v>10499</v>
      </c>
      <c r="G2115" t="s">
        <v>10500</v>
      </c>
      <c r="H2115" t="s">
        <v>10500</v>
      </c>
      <c r="I2115" t="s">
        <v>934</v>
      </c>
      <c r="K2115">
        <v>1</v>
      </c>
      <c r="L2115">
        <v>15.98</v>
      </c>
      <c r="M2115">
        <v>15.98</v>
      </c>
      <c r="N2115" t="s">
        <v>24</v>
      </c>
      <c r="O2115" t="s">
        <v>2402</v>
      </c>
      <c r="P2115" t="s">
        <v>26</v>
      </c>
    </row>
    <row r="2116" spans="1:16" x14ac:dyDescent="0.3">
      <c r="A2116" t="s">
        <v>17</v>
      </c>
      <c r="B2116">
        <v>992634</v>
      </c>
      <c r="C2116">
        <v>20437306</v>
      </c>
      <c r="D2116" t="s">
        <v>10510</v>
      </c>
      <c r="E2116" t="s">
        <v>10511</v>
      </c>
      <c r="F2116" t="s">
        <v>4253</v>
      </c>
      <c r="G2116" t="s">
        <v>10512</v>
      </c>
      <c r="H2116" t="s">
        <v>10513</v>
      </c>
      <c r="I2116" t="s">
        <v>22</v>
      </c>
      <c r="J2116" t="s">
        <v>1281</v>
      </c>
      <c r="K2116">
        <v>1</v>
      </c>
      <c r="L2116">
        <v>15.97</v>
      </c>
      <c r="M2116">
        <v>15.97</v>
      </c>
      <c r="N2116" t="s">
        <v>24</v>
      </c>
      <c r="O2116" t="s">
        <v>6562</v>
      </c>
      <c r="P2116" t="s">
        <v>26</v>
      </c>
    </row>
    <row r="2117" spans="1:16" x14ac:dyDescent="0.3">
      <c r="A2117" t="s">
        <v>17</v>
      </c>
      <c r="B2117">
        <v>992634</v>
      </c>
      <c r="C2117">
        <v>20437306</v>
      </c>
      <c r="D2117" t="s">
        <v>10501</v>
      </c>
      <c r="E2117" t="s">
        <v>10509</v>
      </c>
      <c r="F2117" t="s">
        <v>10503</v>
      </c>
      <c r="G2117" t="s">
        <v>10504</v>
      </c>
      <c r="H2117" t="s">
        <v>10504</v>
      </c>
      <c r="I2117" t="s">
        <v>934</v>
      </c>
      <c r="J2117" t="s">
        <v>2285</v>
      </c>
      <c r="K2117">
        <v>1</v>
      </c>
      <c r="L2117">
        <v>15.97</v>
      </c>
      <c r="M2117">
        <v>15.97</v>
      </c>
      <c r="N2117" t="s">
        <v>24</v>
      </c>
      <c r="O2117" t="s">
        <v>6410</v>
      </c>
      <c r="P2117" t="s">
        <v>26</v>
      </c>
    </row>
    <row r="2118" spans="1:16" x14ac:dyDescent="0.3">
      <c r="A2118" t="s">
        <v>17</v>
      </c>
      <c r="B2118">
        <v>992634</v>
      </c>
      <c r="C2118">
        <v>20437306</v>
      </c>
      <c r="D2118" t="s">
        <v>10501</v>
      </c>
      <c r="E2118" t="s">
        <v>10508</v>
      </c>
      <c r="F2118" t="s">
        <v>10503</v>
      </c>
      <c r="G2118" t="s">
        <v>10504</v>
      </c>
      <c r="H2118" t="s">
        <v>10504</v>
      </c>
      <c r="I2118" t="s">
        <v>934</v>
      </c>
      <c r="J2118" t="s">
        <v>2285</v>
      </c>
      <c r="K2118">
        <v>1</v>
      </c>
      <c r="L2118">
        <v>15.97</v>
      </c>
      <c r="M2118">
        <v>15.97</v>
      </c>
      <c r="N2118" t="s">
        <v>24</v>
      </c>
      <c r="O2118" t="s">
        <v>6410</v>
      </c>
      <c r="P2118" t="s">
        <v>26</v>
      </c>
    </row>
    <row r="2119" spans="1:16" x14ac:dyDescent="0.3">
      <c r="A2119" t="s">
        <v>17</v>
      </c>
      <c r="B2119">
        <v>992634</v>
      </c>
      <c r="C2119">
        <v>20437306</v>
      </c>
      <c r="D2119" t="s">
        <v>10505</v>
      </c>
      <c r="E2119" t="s">
        <v>10506</v>
      </c>
      <c r="F2119" t="s">
        <v>154</v>
      </c>
      <c r="G2119" t="s">
        <v>10507</v>
      </c>
      <c r="H2119" t="s">
        <v>10507</v>
      </c>
      <c r="I2119" t="s">
        <v>513</v>
      </c>
      <c r="J2119" t="s">
        <v>3785</v>
      </c>
      <c r="K2119">
        <v>1</v>
      </c>
      <c r="L2119">
        <v>15.97</v>
      </c>
      <c r="M2119">
        <v>15.97</v>
      </c>
      <c r="N2119" t="s">
        <v>24</v>
      </c>
      <c r="O2119" t="s">
        <v>2525</v>
      </c>
      <c r="P2119" t="s">
        <v>26</v>
      </c>
    </row>
    <row r="2120" spans="1:16" x14ac:dyDescent="0.3">
      <c r="A2120" t="s">
        <v>17</v>
      </c>
      <c r="B2120">
        <v>992634</v>
      </c>
      <c r="C2120">
        <v>20437306</v>
      </c>
      <c r="D2120" t="s">
        <v>10501</v>
      </c>
      <c r="E2120" t="s">
        <v>10502</v>
      </c>
      <c r="F2120" t="s">
        <v>10503</v>
      </c>
      <c r="G2120" t="s">
        <v>10504</v>
      </c>
      <c r="H2120" t="s">
        <v>10504</v>
      </c>
      <c r="I2120" t="s">
        <v>934</v>
      </c>
      <c r="J2120" t="s">
        <v>2285</v>
      </c>
      <c r="K2120">
        <v>1</v>
      </c>
      <c r="L2120">
        <v>15.97</v>
      </c>
      <c r="M2120">
        <v>15.97</v>
      </c>
      <c r="N2120" t="s">
        <v>24</v>
      </c>
      <c r="O2120" t="s">
        <v>6410</v>
      </c>
      <c r="P2120" t="s">
        <v>26</v>
      </c>
    </row>
    <row r="2121" spans="1:16" x14ac:dyDescent="0.3">
      <c r="A2121" t="s">
        <v>17</v>
      </c>
      <c r="B2121">
        <v>992634</v>
      </c>
      <c r="C2121">
        <v>20437306</v>
      </c>
      <c r="D2121" t="s">
        <v>10522</v>
      </c>
      <c r="E2121" t="s">
        <v>10527</v>
      </c>
      <c r="F2121" t="s">
        <v>235</v>
      </c>
      <c r="G2121" t="s">
        <v>10524</v>
      </c>
      <c r="H2121" t="s">
        <v>10525</v>
      </c>
      <c r="I2121" t="s">
        <v>261</v>
      </c>
      <c r="J2121" t="s">
        <v>262</v>
      </c>
      <c r="K2121">
        <v>1</v>
      </c>
      <c r="L2121">
        <v>15.96</v>
      </c>
      <c r="M2121">
        <v>15.96</v>
      </c>
      <c r="N2121" t="s">
        <v>24</v>
      </c>
      <c r="O2121" t="s">
        <v>3638</v>
      </c>
      <c r="P2121" t="s">
        <v>26</v>
      </c>
    </row>
    <row r="2122" spans="1:16" x14ac:dyDescent="0.3">
      <c r="A2122" t="s">
        <v>17</v>
      </c>
      <c r="B2122">
        <v>992634</v>
      </c>
      <c r="C2122">
        <v>20437306</v>
      </c>
      <c r="D2122" t="s">
        <v>10522</v>
      </c>
      <c r="E2122" t="s">
        <v>10526</v>
      </c>
      <c r="F2122" t="s">
        <v>235</v>
      </c>
      <c r="G2122" t="s">
        <v>10524</v>
      </c>
      <c r="H2122" t="s">
        <v>10525</v>
      </c>
      <c r="I2122" t="s">
        <v>261</v>
      </c>
      <c r="J2122" t="s">
        <v>262</v>
      </c>
      <c r="K2122">
        <v>1</v>
      </c>
      <c r="L2122">
        <v>15.96</v>
      </c>
      <c r="M2122">
        <v>15.96</v>
      </c>
      <c r="N2122" t="s">
        <v>24</v>
      </c>
      <c r="O2122" t="s">
        <v>3638</v>
      </c>
      <c r="P2122" t="s">
        <v>26</v>
      </c>
    </row>
    <row r="2123" spans="1:16" x14ac:dyDescent="0.3">
      <c r="A2123" t="s">
        <v>17</v>
      </c>
      <c r="B2123">
        <v>992634</v>
      </c>
      <c r="C2123">
        <v>20437306</v>
      </c>
      <c r="D2123" t="s">
        <v>10522</v>
      </c>
      <c r="E2123" t="s">
        <v>10523</v>
      </c>
      <c r="F2123" t="s">
        <v>235</v>
      </c>
      <c r="G2123" t="s">
        <v>10524</v>
      </c>
      <c r="H2123" t="s">
        <v>10525</v>
      </c>
      <c r="I2123" t="s">
        <v>261</v>
      </c>
      <c r="J2123" t="s">
        <v>262</v>
      </c>
      <c r="K2123">
        <v>1</v>
      </c>
      <c r="L2123">
        <v>15.96</v>
      </c>
      <c r="M2123">
        <v>15.96</v>
      </c>
      <c r="N2123" t="s">
        <v>24</v>
      </c>
      <c r="O2123" t="s">
        <v>5241</v>
      </c>
      <c r="P2123" t="s">
        <v>26</v>
      </c>
    </row>
    <row r="2124" spans="1:16" x14ac:dyDescent="0.3">
      <c r="A2124" t="s">
        <v>17</v>
      </c>
      <c r="B2124">
        <v>992634</v>
      </c>
      <c r="C2124">
        <v>20437306</v>
      </c>
      <c r="D2124" t="s">
        <v>10518</v>
      </c>
      <c r="E2124" t="s">
        <v>10519</v>
      </c>
      <c r="F2124" t="s">
        <v>10520</v>
      </c>
      <c r="G2124" t="s">
        <v>10521</v>
      </c>
      <c r="H2124" t="s">
        <v>10521</v>
      </c>
      <c r="I2124" t="s">
        <v>536</v>
      </c>
      <c r="J2124" t="s">
        <v>8134</v>
      </c>
      <c r="K2124">
        <v>1</v>
      </c>
      <c r="L2124">
        <v>15.96</v>
      </c>
      <c r="M2124">
        <v>15.96</v>
      </c>
      <c r="N2124" t="s">
        <v>24</v>
      </c>
      <c r="O2124" t="s">
        <v>5216</v>
      </c>
      <c r="P2124" t="s">
        <v>26</v>
      </c>
    </row>
    <row r="2125" spans="1:16" x14ac:dyDescent="0.3">
      <c r="A2125" t="s">
        <v>17</v>
      </c>
      <c r="B2125">
        <v>992634</v>
      </c>
      <c r="C2125">
        <v>20437306</v>
      </c>
      <c r="D2125" t="s">
        <v>10514</v>
      </c>
      <c r="E2125" t="s">
        <v>10515</v>
      </c>
      <c r="F2125" t="s">
        <v>10516</v>
      </c>
      <c r="G2125" t="s">
        <v>10517</v>
      </c>
      <c r="H2125" t="s">
        <v>10517</v>
      </c>
      <c r="I2125" t="s">
        <v>536</v>
      </c>
      <c r="J2125" t="s">
        <v>8134</v>
      </c>
      <c r="K2125">
        <v>1</v>
      </c>
      <c r="L2125">
        <v>15.96</v>
      </c>
      <c r="M2125">
        <v>15.96</v>
      </c>
      <c r="N2125" t="s">
        <v>24</v>
      </c>
      <c r="O2125" t="s">
        <v>1705</v>
      </c>
      <c r="P2125" t="s">
        <v>26</v>
      </c>
    </row>
    <row r="2126" spans="1:16" x14ac:dyDescent="0.3">
      <c r="A2126" t="s">
        <v>17</v>
      </c>
      <c r="B2126">
        <v>992634</v>
      </c>
      <c r="C2126">
        <v>20437306</v>
      </c>
      <c r="D2126" t="s">
        <v>10528</v>
      </c>
      <c r="E2126" t="s">
        <v>10529</v>
      </c>
      <c r="F2126" t="s">
        <v>10530</v>
      </c>
      <c r="G2126" t="s">
        <v>10531</v>
      </c>
      <c r="H2126" t="s">
        <v>10531</v>
      </c>
      <c r="I2126" t="s">
        <v>536</v>
      </c>
      <c r="J2126" t="s">
        <v>8134</v>
      </c>
      <c r="K2126">
        <v>1</v>
      </c>
      <c r="L2126">
        <v>15.91</v>
      </c>
      <c r="M2126">
        <v>15.91</v>
      </c>
      <c r="N2126" t="s">
        <v>24</v>
      </c>
      <c r="O2126" t="s">
        <v>4904</v>
      </c>
      <c r="P2126" t="s">
        <v>26</v>
      </c>
    </row>
    <row r="2127" spans="1:16" x14ac:dyDescent="0.3">
      <c r="A2127" t="s">
        <v>17</v>
      </c>
      <c r="B2127">
        <v>992634</v>
      </c>
      <c r="C2127">
        <v>20437306</v>
      </c>
      <c r="D2127" t="s">
        <v>10532</v>
      </c>
      <c r="E2127" t="s">
        <v>10533</v>
      </c>
      <c r="F2127" t="s">
        <v>91</v>
      </c>
      <c r="G2127" t="s">
        <v>10534</v>
      </c>
      <c r="H2127" t="s">
        <v>10535</v>
      </c>
      <c r="I2127" t="s">
        <v>261</v>
      </c>
      <c r="J2127" t="s">
        <v>262</v>
      </c>
      <c r="K2127">
        <v>1</v>
      </c>
      <c r="L2127">
        <v>15.82</v>
      </c>
      <c r="M2127">
        <v>15.82</v>
      </c>
      <c r="N2127" t="s">
        <v>24</v>
      </c>
      <c r="O2127" t="s">
        <v>6612</v>
      </c>
      <c r="P2127" t="s">
        <v>26</v>
      </c>
    </row>
    <row r="2128" spans="1:16" x14ac:dyDescent="0.3">
      <c r="A2128" t="s">
        <v>17</v>
      </c>
      <c r="B2128">
        <v>992634</v>
      </c>
      <c r="C2128">
        <v>20437306</v>
      </c>
      <c r="D2128" t="s">
        <v>10536</v>
      </c>
      <c r="E2128" t="s">
        <v>10537</v>
      </c>
      <c r="F2128" t="s">
        <v>10538</v>
      </c>
      <c r="G2128" t="s">
        <v>10539</v>
      </c>
      <c r="H2128" t="s">
        <v>10539</v>
      </c>
      <c r="I2128" t="s">
        <v>186</v>
      </c>
      <c r="J2128" t="s">
        <v>3650</v>
      </c>
      <c r="K2128">
        <v>1</v>
      </c>
      <c r="L2128">
        <v>15.81</v>
      </c>
      <c r="M2128">
        <v>15.81</v>
      </c>
      <c r="N2128" t="s">
        <v>24</v>
      </c>
      <c r="O2128" t="s">
        <v>4270</v>
      </c>
      <c r="P2128" t="s">
        <v>26</v>
      </c>
    </row>
    <row r="2129" spans="1:16" x14ac:dyDescent="0.3">
      <c r="A2129" t="s">
        <v>17</v>
      </c>
      <c r="B2129">
        <v>992634</v>
      </c>
      <c r="C2129">
        <v>20437306</v>
      </c>
      <c r="D2129" t="s">
        <v>10540</v>
      </c>
      <c r="E2129" t="s">
        <v>10541</v>
      </c>
      <c r="F2129" t="s">
        <v>4772</v>
      </c>
      <c r="G2129" t="s">
        <v>10542</v>
      </c>
      <c r="H2129" t="s">
        <v>10542</v>
      </c>
      <c r="I2129" t="s">
        <v>50</v>
      </c>
      <c r="J2129" t="s">
        <v>51</v>
      </c>
      <c r="K2129">
        <v>1</v>
      </c>
      <c r="L2129">
        <v>15.75</v>
      </c>
      <c r="M2129">
        <v>15.75</v>
      </c>
      <c r="N2129" t="s">
        <v>24</v>
      </c>
      <c r="O2129" t="s">
        <v>3906</v>
      </c>
      <c r="P2129" t="s">
        <v>26</v>
      </c>
    </row>
    <row r="2130" spans="1:16" x14ac:dyDescent="0.3">
      <c r="A2130" t="s">
        <v>17</v>
      </c>
      <c r="B2130">
        <v>992634</v>
      </c>
      <c r="C2130">
        <v>20437306</v>
      </c>
      <c r="D2130" t="s">
        <v>10543</v>
      </c>
      <c r="E2130" t="s">
        <v>10544</v>
      </c>
      <c r="F2130" t="s">
        <v>660</v>
      </c>
      <c r="G2130" t="s">
        <v>10545</v>
      </c>
      <c r="H2130" t="s">
        <v>10545</v>
      </c>
      <c r="I2130" t="s">
        <v>536</v>
      </c>
      <c r="J2130" t="s">
        <v>8134</v>
      </c>
      <c r="K2130">
        <v>1</v>
      </c>
      <c r="L2130">
        <v>15.7</v>
      </c>
      <c r="M2130">
        <v>15.7</v>
      </c>
      <c r="N2130" t="s">
        <v>24</v>
      </c>
      <c r="O2130" t="s">
        <v>7583</v>
      </c>
      <c r="P2130" t="s">
        <v>26</v>
      </c>
    </row>
    <row r="2131" spans="1:16" x14ac:dyDescent="0.3">
      <c r="A2131" t="s">
        <v>17</v>
      </c>
      <c r="B2131">
        <v>992634</v>
      </c>
      <c r="C2131">
        <v>20437306</v>
      </c>
      <c r="D2131" t="s">
        <v>10546</v>
      </c>
      <c r="E2131" t="s">
        <v>10547</v>
      </c>
      <c r="F2131" t="s">
        <v>8630</v>
      </c>
      <c r="G2131" t="s">
        <v>10548</v>
      </c>
      <c r="H2131" t="s">
        <v>10548</v>
      </c>
      <c r="I2131" t="s">
        <v>102</v>
      </c>
      <c r="J2131" t="s">
        <v>589</v>
      </c>
      <c r="K2131">
        <v>1</v>
      </c>
      <c r="L2131">
        <v>15.67</v>
      </c>
      <c r="M2131">
        <v>15.67</v>
      </c>
      <c r="N2131" t="s">
        <v>24</v>
      </c>
      <c r="O2131" t="s">
        <v>590</v>
      </c>
      <c r="P2131" t="s">
        <v>26</v>
      </c>
    </row>
    <row r="2132" spans="1:16" x14ac:dyDescent="0.3">
      <c r="A2132" t="s">
        <v>17</v>
      </c>
      <c r="B2132">
        <v>992634</v>
      </c>
      <c r="C2132">
        <v>20437306</v>
      </c>
      <c r="D2132" t="s">
        <v>10549</v>
      </c>
      <c r="E2132" t="s">
        <v>10550</v>
      </c>
      <c r="F2132" t="s">
        <v>10551</v>
      </c>
      <c r="G2132" t="s">
        <v>10552</v>
      </c>
      <c r="H2132" t="s">
        <v>10552</v>
      </c>
      <c r="I2132" t="s">
        <v>536</v>
      </c>
      <c r="J2132" t="s">
        <v>8134</v>
      </c>
      <c r="K2132">
        <v>1</v>
      </c>
      <c r="L2132">
        <v>15.65</v>
      </c>
      <c r="M2132">
        <v>15.65</v>
      </c>
      <c r="N2132" t="s">
        <v>24</v>
      </c>
      <c r="O2132" t="s">
        <v>3906</v>
      </c>
      <c r="P2132" t="s">
        <v>26</v>
      </c>
    </row>
    <row r="2133" spans="1:16" x14ac:dyDescent="0.3">
      <c r="A2133" t="s">
        <v>17</v>
      </c>
      <c r="B2133">
        <v>992634</v>
      </c>
      <c r="C2133">
        <v>20437306</v>
      </c>
      <c r="D2133" t="s">
        <v>10553</v>
      </c>
      <c r="E2133" t="s">
        <v>10554</v>
      </c>
      <c r="F2133" t="s">
        <v>553</v>
      </c>
      <c r="G2133" t="s">
        <v>10555</v>
      </c>
      <c r="H2133" t="s">
        <v>10555</v>
      </c>
      <c r="I2133" t="s">
        <v>58</v>
      </c>
      <c r="J2133" t="s">
        <v>125</v>
      </c>
      <c r="K2133">
        <v>1</v>
      </c>
      <c r="L2133">
        <v>15.6</v>
      </c>
      <c r="M2133">
        <v>15.6</v>
      </c>
      <c r="N2133" t="s">
        <v>24</v>
      </c>
      <c r="O2133" t="s">
        <v>7428</v>
      </c>
      <c r="P2133" t="s">
        <v>26</v>
      </c>
    </row>
    <row r="2134" spans="1:16" x14ac:dyDescent="0.3">
      <c r="A2134" t="s">
        <v>17</v>
      </c>
      <c r="B2134">
        <v>992634</v>
      </c>
      <c r="C2134">
        <v>20437306</v>
      </c>
      <c r="D2134" t="s">
        <v>10556</v>
      </c>
      <c r="E2134" t="s">
        <v>10560</v>
      </c>
      <c r="F2134" t="s">
        <v>10558</v>
      </c>
      <c r="G2134" t="s">
        <v>10559</v>
      </c>
      <c r="H2134" t="s">
        <v>10559</v>
      </c>
      <c r="I2134" t="s">
        <v>536</v>
      </c>
      <c r="J2134" t="s">
        <v>5095</v>
      </c>
      <c r="K2134">
        <v>1</v>
      </c>
      <c r="L2134">
        <v>15.58</v>
      </c>
      <c r="M2134">
        <v>15.58</v>
      </c>
      <c r="N2134" t="s">
        <v>24</v>
      </c>
      <c r="O2134" t="s">
        <v>590</v>
      </c>
      <c r="P2134" t="s">
        <v>26</v>
      </c>
    </row>
    <row r="2135" spans="1:16" x14ac:dyDescent="0.3">
      <c r="A2135" t="s">
        <v>17</v>
      </c>
      <c r="B2135">
        <v>992634</v>
      </c>
      <c r="C2135">
        <v>20437306</v>
      </c>
      <c r="D2135" t="s">
        <v>10556</v>
      </c>
      <c r="E2135" t="s">
        <v>10557</v>
      </c>
      <c r="F2135" t="s">
        <v>10558</v>
      </c>
      <c r="G2135" t="s">
        <v>10559</v>
      </c>
      <c r="H2135" t="s">
        <v>10559</v>
      </c>
      <c r="I2135" t="s">
        <v>536</v>
      </c>
      <c r="J2135" t="s">
        <v>5095</v>
      </c>
      <c r="K2135">
        <v>1</v>
      </c>
      <c r="L2135">
        <v>15.58</v>
      </c>
      <c r="M2135">
        <v>15.58</v>
      </c>
      <c r="N2135" t="s">
        <v>24</v>
      </c>
      <c r="O2135" t="s">
        <v>9016</v>
      </c>
      <c r="P2135" t="s">
        <v>26</v>
      </c>
    </row>
    <row r="2136" spans="1:16" x14ac:dyDescent="0.3">
      <c r="A2136" t="s">
        <v>17</v>
      </c>
      <c r="B2136">
        <v>992634</v>
      </c>
      <c r="C2136">
        <v>20437306</v>
      </c>
      <c r="D2136" t="s">
        <v>10561</v>
      </c>
      <c r="E2136" t="s">
        <v>10562</v>
      </c>
      <c r="F2136" t="s">
        <v>1255</v>
      </c>
      <c r="G2136" t="s">
        <v>10563</v>
      </c>
      <c r="H2136" t="s">
        <v>10564</v>
      </c>
      <c r="I2136" t="s">
        <v>50</v>
      </c>
      <c r="J2136" t="s">
        <v>381</v>
      </c>
      <c r="K2136">
        <v>1</v>
      </c>
      <c r="L2136">
        <v>15.51</v>
      </c>
      <c r="M2136">
        <v>15.51</v>
      </c>
      <c r="N2136" t="s">
        <v>24</v>
      </c>
      <c r="O2136" t="s">
        <v>3083</v>
      </c>
      <c r="P2136" t="s">
        <v>26</v>
      </c>
    </row>
    <row r="2137" spans="1:16" x14ac:dyDescent="0.3">
      <c r="A2137" t="s">
        <v>17</v>
      </c>
      <c r="B2137">
        <v>992634</v>
      </c>
      <c r="C2137">
        <v>20437306</v>
      </c>
      <c r="D2137" t="s">
        <v>10569</v>
      </c>
      <c r="E2137" t="s">
        <v>10570</v>
      </c>
      <c r="F2137" t="s">
        <v>10571</v>
      </c>
      <c r="G2137" t="s">
        <v>10572</v>
      </c>
      <c r="H2137" t="s">
        <v>10572</v>
      </c>
      <c r="I2137" t="s">
        <v>536</v>
      </c>
      <c r="J2137" t="s">
        <v>8369</v>
      </c>
      <c r="K2137">
        <v>1</v>
      </c>
      <c r="L2137">
        <v>15.49</v>
      </c>
      <c r="M2137">
        <v>15.49</v>
      </c>
      <c r="N2137" t="s">
        <v>24</v>
      </c>
      <c r="O2137" t="s">
        <v>2438</v>
      </c>
      <c r="P2137" t="s">
        <v>26</v>
      </c>
    </row>
    <row r="2138" spans="1:16" x14ac:dyDescent="0.3">
      <c r="A2138" t="s">
        <v>17</v>
      </c>
      <c r="B2138">
        <v>992634</v>
      </c>
      <c r="C2138">
        <v>20437306</v>
      </c>
      <c r="D2138" t="s">
        <v>10565</v>
      </c>
      <c r="E2138" t="s">
        <v>10566</v>
      </c>
      <c r="F2138" t="s">
        <v>10567</v>
      </c>
      <c r="G2138" t="s">
        <v>10568</v>
      </c>
      <c r="H2138" t="s">
        <v>10568</v>
      </c>
      <c r="I2138" t="s">
        <v>536</v>
      </c>
      <c r="J2138" t="s">
        <v>5095</v>
      </c>
      <c r="K2138">
        <v>1</v>
      </c>
      <c r="L2138">
        <v>15.49</v>
      </c>
      <c r="M2138">
        <v>15.49</v>
      </c>
      <c r="N2138" t="s">
        <v>24</v>
      </c>
      <c r="O2138" t="s">
        <v>6606</v>
      </c>
      <c r="P2138" t="s">
        <v>26</v>
      </c>
    </row>
    <row r="2139" spans="1:16" x14ac:dyDescent="0.3">
      <c r="A2139" t="s">
        <v>17</v>
      </c>
      <c r="B2139">
        <v>992634</v>
      </c>
      <c r="C2139">
        <v>20437306</v>
      </c>
      <c r="D2139" t="s">
        <v>10573</v>
      </c>
      <c r="E2139" t="s">
        <v>10574</v>
      </c>
      <c r="G2139" t="s">
        <v>10575</v>
      </c>
      <c r="H2139" t="s">
        <v>10576</v>
      </c>
      <c r="I2139" t="s">
        <v>273</v>
      </c>
      <c r="K2139">
        <v>1</v>
      </c>
      <c r="L2139">
        <v>15.41</v>
      </c>
      <c r="M2139">
        <v>15.41</v>
      </c>
      <c r="N2139" t="s">
        <v>24</v>
      </c>
      <c r="O2139" t="s">
        <v>2020</v>
      </c>
      <c r="P2139" t="s">
        <v>26</v>
      </c>
    </row>
    <row r="2140" spans="1:16" x14ac:dyDescent="0.3">
      <c r="A2140" t="s">
        <v>17</v>
      </c>
      <c r="B2140">
        <v>992634</v>
      </c>
      <c r="C2140">
        <v>20437306</v>
      </c>
      <c r="D2140" t="s">
        <v>10577</v>
      </c>
      <c r="E2140" t="s">
        <v>10581</v>
      </c>
      <c r="F2140" t="s">
        <v>10579</v>
      </c>
      <c r="G2140" t="s">
        <v>10580</v>
      </c>
      <c r="H2140" t="s">
        <v>10580</v>
      </c>
      <c r="I2140" t="s">
        <v>50</v>
      </c>
      <c r="J2140" t="s">
        <v>1325</v>
      </c>
      <c r="K2140">
        <v>1</v>
      </c>
      <c r="L2140">
        <v>15.39</v>
      </c>
      <c r="M2140">
        <v>15.39</v>
      </c>
      <c r="N2140" t="s">
        <v>24</v>
      </c>
      <c r="O2140" t="s">
        <v>5544</v>
      </c>
      <c r="P2140" t="s">
        <v>26</v>
      </c>
    </row>
    <row r="2141" spans="1:16" x14ac:dyDescent="0.3">
      <c r="A2141" t="s">
        <v>17</v>
      </c>
      <c r="B2141">
        <v>992634</v>
      </c>
      <c r="C2141">
        <v>20437306</v>
      </c>
      <c r="D2141" t="s">
        <v>10577</v>
      </c>
      <c r="E2141" t="s">
        <v>10578</v>
      </c>
      <c r="F2141" t="s">
        <v>10579</v>
      </c>
      <c r="G2141" t="s">
        <v>10580</v>
      </c>
      <c r="H2141" t="s">
        <v>10580</v>
      </c>
      <c r="I2141" t="s">
        <v>50</v>
      </c>
      <c r="J2141" t="s">
        <v>1325</v>
      </c>
      <c r="K2141">
        <v>1</v>
      </c>
      <c r="L2141">
        <v>15.39</v>
      </c>
      <c r="M2141">
        <v>15.39</v>
      </c>
      <c r="N2141" t="s">
        <v>24</v>
      </c>
      <c r="O2141" t="s">
        <v>7083</v>
      </c>
      <c r="P2141" t="s">
        <v>26</v>
      </c>
    </row>
    <row r="2142" spans="1:16" x14ac:dyDescent="0.3">
      <c r="A2142" t="s">
        <v>17</v>
      </c>
      <c r="B2142">
        <v>992634</v>
      </c>
      <c r="C2142">
        <v>20437306</v>
      </c>
      <c r="D2142" t="s">
        <v>10582</v>
      </c>
      <c r="E2142" t="s">
        <v>10583</v>
      </c>
      <c r="F2142" t="s">
        <v>9641</v>
      </c>
      <c r="G2142" t="s">
        <v>10584</v>
      </c>
      <c r="H2142" t="s">
        <v>10585</v>
      </c>
      <c r="I2142" t="s">
        <v>102</v>
      </c>
      <c r="J2142" t="s">
        <v>589</v>
      </c>
      <c r="K2142">
        <v>1</v>
      </c>
      <c r="L2142">
        <v>15.38</v>
      </c>
      <c r="M2142">
        <v>15.38</v>
      </c>
      <c r="N2142" t="s">
        <v>24</v>
      </c>
      <c r="O2142" t="s">
        <v>2011</v>
      </c>
      <c r="P2142" t="s">
        <v>26</v>
      </c>
    </row>
    <row r="2143" spans="1:16" x14ac:dyDescent="0.3">
      <c r="A2143" t="s">
        <v>17</v>
      </c>
      <c r="B2143">
        <v>992634</v>
      </c>
      <c r="C2143">
        <v>20437306</v>
      </c>
      <c r="D2143" t="s">
        <v>10586</v>
      </c>
      <c r="E2143" t="s">
        <v>10587</v>
      </c>
      <c r="F2143" t="s">
        <v>3249</v>
      </c>
      <c r="G2143" t="s">
        <v>10588</v>
      </c>
      <c r="H2143" t="s">
        <v>10588</v>
      </c>
      <c r="I2143" t="s">
        <v>149</v>
      </c>
      <c r="J2143" t="s">
        <v>1722</v>
      </c>
      <c r="K2143">
        <v>1</v>
      </c>
      <c r="L2143">
        <v>15.36</v>
      </c>
      <c r="M2143">
        <v>15.36</v>
      </c>
      <c r="N2143" t="s">
        <v>24</v>
      </c>
      <c r="O2143" t="s">
        <v>7377</v>
      </c>
      <c r="P2143" t="s">
        <v>26</v>
      </c>
    </row>
    <row r="2144" spans="1:16" x14ac:dyDescent="0.3">
      <c r="A2144" t="s">
        <v>17</v>
      </c>
      <c r="B2144">
        <v>992634</v>
      </c>
      <c r="C2144">
        <v>20437306</v>
      </c>
      <c r="D2144" t="s">
        <v>10589</v>
      </c>
      <c r="E2144" t="s">
        <v>10590</v>
      </c>
      <c r="F2144" t="s">
        <v>390</v>
      </c>
      <c r="G2144" t="s">
        <v>10591</v>
      </c>
      <c r="H2144" t="s">
        <v>10592</v>
      </c>
      <c r="I2144" t="s">
        <v>199</v>
      </c>
      <c r="J2144" t="s">
        <v>1054</v>
      </c>
      <c r="K2144">
        <v>1</v>
      </c>
      <c r="L2144">
        <v>15.29</v>
      </c>
      <c r="M2144">
        <v>15.29</v>
      </c>
      <c r="N2144" t="s">
        <v>24</v>
      </c>
      <c r="O2144" t="s">
        <v>6049</v>
      </c>
      <c r="P2144" t="s">
        <v>26</v>
      </c>
    </row>
    <row r="2145" spans="1:16" x14ac:dyDescent="0.3">
      <c r="A2145" t="s">
        <v>17</v>
      </c>
      <c r="B2145">
        <v>992634</v>
      </c>
      <c r="C2145">
        <v>20437306</v>
      </c>
      <c r="D2145" t="s">
        <v>10593</v>
      </c>
      <c r="E2145" t="s">
        <v>10594</v>
      </c>
      <c r="F2145" t="s">
        <v>10595</v>
      </c>
      <c r="G2145" t="s">
        <v>10596</v>
      </c>
      <c r="H2145" t="s">
        <v>10596</v>
      </c>
      <c r="I2145" t="s">
        <v>536</v>
      </c>
      <c r="J2145" t="s">
        <v>5095</v>
      </c>
      <c r="K2145">
        <v>1</v>
      </c>
      <c r="L2145">
        <v>15.09</v>
      </c>
      <c r="M2145">
        <v>15.09</v>
      </c>
      <c r="N2145" t="s">
        <v>24</v>
      </c>
      <c r="O2145" t="s">
        <v>6662</v>
      </c>
      <c r="P2145" t="s">
        <v>26</v>
      </c>
    </row>
    <row r="2146" spans="1:16" x14ac:dyDescent="0.3">
      <c r="A2146" t="s">
        <v>17</v>
      </c>
      <c r="B2146">
        <v>992634</v>
      </c>
      <c r="C2146">
        <v>20437306</v>
      </c>
      <c r="D2146" t="s">
        <v>10601</v>
      </c>
      <c r="E2146" t="s">
        <v>10602</v>
      </c>
      <c r="F2146" t="s">
        <v>10603</v>
      </c>
      <c r="G2146" t="s">
        <v>10604</v>
      </c>
      <c r="H2146" t="s">
        <v>10605</v>
      </c>
      <c r="I2146" t="s">
        <v>199</v>
      </c>
      <c r="J2146" t="s">
        <v>2273</v>
      </c>
      <c r="K2146">
        <v>1</v>
      </c>
      <c r="L2146">
        <v>15.05</v>
      </c>
      <c r="M2146">
        <v>15.05</v>
      </c>
      <c r="N2146" t="s">
        <v>24</v>
      </c>
      <c r="O2146" t="s">
        <v>344</v>
      </c>
      <c r="P2146" t="s">
        <v>26</v>
      </c>
    </row>
    <row r="2147" spans="1:16" x14ac:dyDescent="0.3">
      <c r="A2147" t="s">
        <v>17</v>
      </c>
      <c r="B2147">
        <v>992634</v>
      </c>
      <c r="C2147">
        <v>20437306</v>
      </c>
      <c r="D2147" t="s">
        <v>10597</v>
      </c>
      <c r="E2147" t="s">
        <v>10598</v>
      </c>
      <c r="F2147" t="s">
        <v>10599</v>
      </c>
      <c r="G2147" t="s">
        <v>10600</v>
      </c>
      <c r="H2147" t="s">
        <v>10600</v>
      </c>
      <c r="I2147" t="s">
        <v>22</v>
      </c>
      <c r="J2147" t="s">
        <v>705</v>
      </c>
      <c r="K2147">
        <v>1</v>
      </c>
      <c r="L2147">
        <v>15.05</v>
      </c>
      <c r="M2147">
        <v>15.05</v>
      </c>
      <c r="N2147" t="s">
        <v>24</v>
      </c>
      <c r="O2147" t="s">
        <v>7095</v>
      </c>
      <c r="P2147" t="s">
        <v>26</v>
      </c>
    </row>
    <row r="2148" spans="1:16" x14ac:dyDescent="0.3">
      <c r="A2148" t="s">
        <v>17</v>
      </c>
      <c r="B2148">
        <v>992634</v>
      </c>
      <c r="C2148">
        <v>20437306</v>
      </c>
      <c r="D2148" t="s">
        <v>10606</v>
      </c>
      <c r="E2148" t="s">
        <v>10607</v>
      </c>
      <c r="F2148" t="s">
        <v>5707</v>
      </c>
      <c r="G2148" t="s">
        <v>10608</v>
      </c>
      <c r="H2148" t="s">
        <v>10608</v>
      </c>
      <c r="I2148" t="s">
        <v>50</v>
      </c>
      <c r="J2148" t="s">
        <v>1415</v>
      </c>
      <c r="K2148">
        <v>1</v>
      </c>
      <c r="L2148">
        <v>15.04</v>
      </c>
      <c r="M2148">
        <v>15.04</v>
      </c>
      <c r="N2148" t="s">
        <v>24</v>
      </c>
      <c r="O2148" t="s">
        <v>590</v>
      </c>
      <c r="P2148" t="s">
        <v>26</v>
      </c>
    </row>
    <row r="2149" spans="1:16" x14ac:dyDescent="0.3">
      <c r="A2149" t="s">
        <v>17</v>
      </c>
      <c r="B2149">
        <v>992634</v>
      </c>
      <c r="C2149">
        <v>20437306</v>
      </c>
      <c r="D2149" t="s">
        <v>10658</v>
      </c>
      <c r="E2149" t="s">
        <v>10659</v>
      </c>
      <c r="G2149" t="s">
        <v>10660</v>
      </c>
      <c r="H2149" t="s">
        <v>10660</v>
      </c>
      <c r="I2149" t="s">
        <v>536</v>
      </c>
      <c r="J2149" t="s">
        <v>8134</v>
      </c>
      <c r="K2149">
        <v>1</v>
      </c>
      <c r="L2149">
        <v>14.99</v>
      </c>
      <c r="M2149">
        <v>14.99</v>
      </c>
      <c r="N2149" t="s">
        <v>24</v>
      </c>
      <c r="O2149" t="s">
        <v>6357</v>
      </c>
      <c r="P2149" t="s">
        <v>26</v>
      </c>
    </row>
    <row r="2150" spans="1:16" x14ac:dyDescent="0.3">
      <c r="A2150" t="s">
        <v>17</v>
      </c>
      <c r="B2150">
        <v>992634</v>
      </c>
      <c r="C2150">
        <v>20437306</v>
      </c>
      <c r="D2150" t="s">
        <v>10654</v>
      </c>
      <c r="E2150" t="s">
        <v>10655</v>
      </c>
      <c r="F2150" t="s">
        <v>10656</v>
      </c>
      <c r="G2150" t="s">
        <v>10657</v>
      </c>
      <c r="H2150" t="s">
        <v>10657</v>
      </c>
      <c r="I2150" t="s">
        <v>536</v>
      </c>
      <c r="J2150" t="s">
        <v>8134</v>
      </c>
      <c r="K2150">
        <v>1</v>
      </c>
      <c r="L2150">
        <v>14.99</v>
      </c>
      <c r="M2150">
        <v>14.99</v>
      </c>
      <c r="N2150" t="s">
        <v>24</v>
      </c>
      <c r="O2150" t="s">
        <v>2516</v>
      </c>
      <c r="P2150" t="s">
        <v>26</v>
      </c>
    </row>
    <row r="2151" spans="1:16" x14ac:dyDescent="0.3">
      <c r="A2151" t="s">
        <v>17</v>
      </c>
      <c r="B2151">
        <v>992634</v>
      </c>
      <c r="C2151">
        <v>20437306</v>
      </c>
      <c r="D2151" t="s">
        <v>10650</v>
      </c>
      <c r="E2151" t="s">
        <v>10651</v>
      </c>
      <c r="F2151" t="s">
        <v>10652</v>
      </c>
      <c r="G2151" t="s">
        <v>10653</v>
      </c>
      <c r="H2151" t="s">
        <v>10653</v>
      </c>
      <c r="I2151" t="s">
        <v>22</v>
      </c>
      <c r="J2151" t="s">
        <v>964</v>
      </c>
      <c r="K2151">
        <v>1</v>
      </c>
      <c r="L2151">
        <v>14.99</v>
      </c>
      <c r="M2151">
        <v>14.99</v>
      </c>
      <c r="N2151" t="s">
        <v>24</v>
      </c>
      <c r="O2151" t="s">
        <v>3781</v>
      </c>
      <c r="P2151" t="s">
        <v>26</v>
      </c>
    </row>
    <row r="2152" spans="1:16" x14ac:dyDescent="0.3">
      <c r="A2152" t="s">
        <v>17</v>
      </c>
      <c r="B2152">
        <v>992634</v>
      </c>
      <c r="C2152">
        <v>20437306</v>
      </c>
      <c r="D2152" t="s">
        <v>10647</v>
      </c>
      <c r="E2152" t="s">
        <v>10648</v>
      </c>
      <c r="F2152" t="s">
        <v>300</v>
      </c>
      <c r="G2152" t="s">
        <v>10649</v>
      </c>
      <c r="H2152" t="s">
        <v>10649</v>
      </c>
      <c r="I2152" t="s">
        <v>86</v>
      </c>
      <c r="J2152" t="s">
        <v>2250</v>
      </c>
      <c r="K2152">
        <v>1</v>
      </c>
      <c r="L2152">
        <v>14.99</v>
      </c>
      <c r="M2152">
        <v>14.99</v>
      </c>
      <c r="N2152" t="s">
        <v>24</v>
      </c>
      <c r="O2152" t="s">
        <v>8901</v>
      </c>
      <c r="P2152" t="s">
        <v>26</v>
      </c>
    </row>
    <row r="2153" spans="1:16" x14ac:dyDescent="0.3">
      <c r="A2153" t="s">
        <v>17</v>
      </c>
      <c r="B2153">
        <v>992634</v>
      </c>
      <c r="C2153">
        <v>20437306</v>
      </c>
      <c r="D2153" t="s">
        <v>10643</v>
      </c>
      <c r="E2153" t="s">
        <v>10646</v>
      </c>
      <c r="G2153" t="s">
        <v>10645</v>
      </c>
      <c r="H2153" t="s">
        <v>10645</v>
      </c>
      <c r="I2153" t="s">
        <v>261</v>
      </c>
      <c r="J2153" t="s">
        <v>1272</v>
      </c>
      <c r="K2153">
        <v>1</v>
      </c>
      <c r="L2153">
        <v>14.99</v>
      </c>
      <c r="M2153">
        <v>14.99</v>
      </c>
      <c r="N2153" t="s">
        <v>24</v>
      </c>
      <c r="O2153" t="s">
        <v>8901</v>
      </c>
      <c r="P2153" t="s">
        <v>26</v>
      </c>
    </row>
    <row r="2154" spans="1:16" x14ac:dyDescent="0.3">
      <c r="A2154" t="s">
        <v>17</v>
      </c>
      <c r="B2154">
        <v>992634</v>
      </c>
      <c r="C2154">
        <v>20437306</v>
      </c>
      <c r="D2154" t="s">
        <v>10643</v>
      </c>
      <c r="E2154" t="s">
        <v>10644</v>
      </c>
      <c r="G2154" t="s">
        <v>10645</v>
      </c>
      <c r="H2154" t="s">
        <v>10645</v>
      </c>
      <c r="I2154" t="s">
        <v>261</v>
      </c>
      <c r="J2154" t="s">
        <v>1272</v>
      </c>
      <c r="K2154">
        <v>1</v>
      </c>
      <c r="L2154">
        <v>14.99</v>
      </c>
      <c r="M2154">
        <v>14.99</v>
      </c>
      <c r="N2154" t="s">
        <v>24</v>
      </c>
      <c r="O2154" t="s">
        <v>8901</v>
      </c>
      <c r="P2154" t="s">
        <v>26</v>
      </c>
    </row>
    <row r="2155" spans="1:16" x14ac:dyDescent="0.3">
      <c r="A2155" t="s">
        <v>17</v>
      </c>
      <c r="B2155">
        <v>992634</v>
      </c>
      <c r="C2155">
        <v>20437306</v>
      </c>
      <c r="D2155" t="s">
        <v>10639</v>
      </c>
      <c r="E2155" t="s">
        <v>10640</v>
      </c>
      <c r="G2155" t="s">
        <v>10641</v>
      </c>
      <c r="H2155" t="s">
        <v>10642</v>
      </c>
      <c r="I2155" t="s">
        <v>22</v>
      </c>
      <c r="K2155">
        <v>1</v>
      </c>
      <c r="L2155">
        <v>14.99</v>
      </c>
      <c r="M2155">
        <v>14.99</v>
      </c>
      <c r="N2155" t="s">
        <v>24</v>
      </c>
      <c r="O2155" t="s">
        <v>6662</v>
      </c>
      <c r="P2155" t="s">
        <v>26</v>
      </c>
    </row>
    <row r="2156" spans="1:16" x14ac:dyDescent="0.3">
      <c r="A2156" t="s">
        <v>17</v>
      </c>
      <c r="B2156">
        <v>992634</v>
      </c>
      <c r="C2156">
        <v>20437306</v>
      </c>
      <c r="D2156" t="s">
        <v>10636</v>
      </c>
      <c r="E2156" t="s">
        <v>10637</v>
      </c>
      <c r="F2156" t="s">
        <v>660</v>
      </c>
      <c r="G2156" t="s">
        <v>10638</v>
      </c>
      <c r="H2156" t="s">
        <v>10638</v>
      </c>
      <c r="I2156" t="s">
        <v>536</v>
      </c>
      <c r="J2156" t="s">
        <v>5095</v>
      </c>
      <c r="K2156">
        <v>1</v>
      </c>
      <c r="L2156">
        <v>14.99</v>
      </c>
      <c r="M2156">
        <v>14.99</v>
      </c>
      <c r="N2156" t="s">
        <v>24</v>
      </c>
      <c r="O2156" t="s">
        <v>3941</v>
      </c>
      <c r="P2156" t="s">
        <v>26</v>
      </c>
    </row>
    <row r="2157" spans="1:16" x14ac:dyDescent="0.3">
      <c r="A2157" t="s">
        <v>17</v>
      </c>
      <c r="B2157">
        <v>992634</v>
      </c>
      <c r="C2157">
        <v>20437306</v>
      </c>
      <c r="D2157" t="s">
        <v>10632</v>
      </c>
      <c r="E2157" t="s">
        <v>10633</v>
      </c>
      <c r="F2157" t="s">
        <v>10634</v>
      </c>
      <c r="G2157" t="s">
        <v>10635</v>
      </c>
      <c r="H2157" t="s">
        <v>10635</v>
      </c>
      <c r="I2157" t="s">
        <v>536</v>
      </c>
      <c r="J2157" t="s">
        <v>8134</v>
      </c>
      <c r="K2157">
        <v>1</v>
      </c>
      <c r="L2157">
        <v>14.99</v>
      </c>
      <c r="M2157">
        <v>14.99</v>
      </c>
      <c r="N2157" t="s">
        <v>24</v>
      </c>
      <c r="O2157" t="s">
        <v>7350</v>
      </c>
      <c r="P2157" t="s">
        <v>26</v>
      </c>
    </row>
    <row r="2158" spans="1:16" x14ac:dyDescent="0.3">
      <c r="A2158" t="s">
        <v>17</v>
      </c>
      <c r="B2158">
        <v>992634</v>
      </c>
      <c r="C2158">
        <v>20437306</v>
      </c>
      <c r="D2158" t="s">
        <v>10628</v>
      </c>
      <c r="E2158" t="s">
        <v>10629</v>
      </c>
      <c r="F2158" t="s">
        <v>10630</v>
      </c>
      <c r="G2158" t="s">
        <v>10631</v>
      </c>
      <c r="H2158" t="s">
        <v>10631</v>
      </c>
      <c r="I2158" t="s">
        <v>86</v>
      </c>
      <c r="J2158" t="s">
        <v>711</v>
      </c>
      <c r="K2158">
        <v>1</v>
      </c>
      <c r="L2158">
        <v>14.99</v>
      </c>
      <c r="M2158">
        <v>14.99</v>
      </c>
      <c r="N2158" t="s">
        <v>24</v>
      </c>
      <c r="O2158" t="s">
        <v>699</v>
      </c>
      <c r="P2158" t="s">
        <v>26</v>
      </c>
    </row>
    <row r="2159" spans="1:16" x14ac:dyDescent="0.3">
      <c r="A2159" t="s">
        <v>17</v>
      </c>
      <c r="B2159">
        <v>992634</v>
      </c>
      <c r="C2159">
        <v>20437306</v>
      </c>
      <c r="D2159" t="s">
        <v>10624</v>
      </c>
      <c r="E2159" t="s">
        <v>10625</v>
      </c>
      <c r="F2159" t="s">
        <v>10626</v>
      </c>
      <c r="G2159" t="s">
        <v>10627</v>
      </c>
      <c r="H2159" t="s">
        <v>10627</v>
      </c>
      <c r="I2159" t="s">
        <v>833</v>
      </c>
      <c r="J2159" t="s">
        <v>3676</v>
      </c>
      <c r="K2159">
        <v>1</v>
      </c>
      <c r="L2159">
        <v>14.99</v>
      </c>
      <c r="M2159">
        <v>14.99</v>
      </c>
      <c r="N2159" t="s">
        <v>24</v>
      </c>
      <c r="O2159" t="s">
        <v>2034</v>
      </c>
      <c r="P2159" t="s">
        <v>26</v>
      </c>
    </row>
    <row r="2160" spans="1:16" x14ac:dyDescent="0.3">
      <c r="A2160" t="s">
        <v>17</v>
      </c>
      <c r="B2160">
        <v>992634</v>
      </c>
      <c r="C2160">
        <v>20437306</v>
      </c>
      <c r="D2160" t="s">
        <v>10620</v>
      </c>
      <c r="E2160" t="s">
        <v>10621</v>
      </c>
      <c r="F2160" t="s">
        <v>10622</v>
      </c>
      <c r="G2160" t="s">
        <v>10623</v>
      </c>
      <c r="H2160" t="s">
        <v>10623</v>
      </c>
      <c r="I2160" t="s">
        <v>86</v>
      </c>
      <c r="J2160" t="s">
        <v>711</v>
      </c>
      <c r="K2160">
        <v>1</v>
      </c>
      <c r="L2160">
        <v>14.99</v>
      </c>
      <c r="M2160">
        <v>14.99</v>
      </c>
      <c r="N2160" t="s">
        <v>24</v>
      </c>
      <c r="O2160" t="s">
        <v>2910</v>
      </c>
      <c r="P2160" t="s">
        <v>26</v>
      </c>
    </row>
    <row r="2161" spans="1:16" x14ac:dyDescent="0.3">
      <c r="A2161" t="s">
        <v>17</v>
      </c>
      <c r="B2161">
        <v>992634</v>
      </c>
      <c r="C2161">
        <v>20437306</v>
      </c>
      <c r="D2161" t="s">
        <v>10617</v>
      </c>
      <c r="E2161" t="s">
        <v>10618</v>
      </c>
      <c r="G2161" t="s">
        <v>10619</v>
      </c>
      <c r="H2161" t="s">
        <v>10619</v>
      </c>
      <c r="I2161" t="s">
        <v>261</v>
      </c>
      <c r="J2161" t="s">
        <v>6449</v>
      </c>
      <c r="K2161">
        <v>1</v>
      </c>
      <c r="L2161">
        <v>14.99</v>
      </c>
      <c r="M2161">
        <v>14.99</v>
      </c>
      <c r="N2161" t="s">
        <v>24</v>
      </c>
      <c r="O2161" t="s">
        <v>3344</v>
      </c>
      <c r="P2161" t="s">
        <v>26</v>
      </c>
    </row>
    <row r="2162" spans="1:16" x14ac:dyDescent="0.3">
      <c r="A2162" t="s">
        <v>17</v>
      </c>
      <c r="B2162">
        <v>992634</v>
      </c>
      <c r="C2162">
        <v>20437306</v>
      </c>
      <c r="D2162" t="s">
        <v>10613</v>
      </c>
      <c r="E2162" t="s">
        <v>10614</v>
      </c>
      <c r="F2162" t="s">
        <v>10615</v>
      </c>
      <c r="G2162" t="s">
        <v>10616</v>
      </c>
      <c r="H2162" t="s">
        <v>10616</v>
      </c>
      <c r="I2162" t="s">
        <v>273</v>
      </c>
      <c r="J2162" t="s">
        <v>4108</v>
      </c>
      <c r="K2162">
        <v>1</v>
      </c>
      <c r="L2162">
        <v>14.99</v>
      </c>
      <c r="M2162">
        <v>14.99</v>
      </c>
      <c r="N2162" t="s">
        <v>24</v>
      </c>
      <c r="O2162" t="s">
        <v>7504</v>
      </c>
      <c r="P2162" t="s">
        <v>26</v>
      </c>
    </row>
    <row r="2163" spans="1:16" x14ac:dyDescent="0.3">
      <c r="A2163" t="s">
        <v>17</v>
      </c>
      <c r="B2163">
        <v>992634</v>
      </c>
      <c r="C2163">
        <v>20437306</v>
      </c>
      <c r="D2163" t="s">
        <v>10609</v>
      </c>
      <c r="E2163" t="s">
        <v>10610</v>
      </c>
      <c r="F2163" t="s">
        <v>10611</v>
      </c>
      <c r="G2163" t="s">
        <v>10612</v>
      </c>
      <c r="H2163" t="s">
        <v>10612</v>
      </c>
      <c r="I2163" t="s">
        <v>948</v>
      </c>
      <c r="J2163" t="s">
        <v>2878</v>
      </c>
      <c r="K2163">
        <v>1</v>
      </c>
      <c r="L2163">
        <v>14.99</v>
      </c>
      <c r="M2163">
        <v>14.99</v>
      </c>
      <c r="N2163" t="s">
        <v>24</v>
      </c>
      <c r="O2163" t="s">
        <v>6357</v>
      </c>
      <c r="P2163" t="s">
        <v>26</v>
      </c>
    </row>
    <row r="2164" spans="1:16" x14ac:dyDescent="0.3">
      <c r="A2164" t="s">
        <v>17</v>
      </c>
      <c r="B2164">
        <v>992634</v>
      </c>
      <c r="C2164">
        <v>20437306</v>
      </c>
      <c r="D2164" t="s">
        <v>10665</v>
      </c>
      <c r="E2164" t="s">
        <v>10666</v>
      </c>
      <c r="F2164" t="s">
        <v>2691</v>
      </c>
      <c r="G2164" t="s">
        <v>10667</v>
      </c>
      <c r="H2164" t="s">
        <v>10668</v>
      </c>
      <c r="I2164" t="s">
        <v>261</v>
      </c>
      <c r="J2164" t="s">
        <v>10669</v>
      </c>
      <c r="K2164">
        <v>1</v>
      </c>
      <c r="L2164">
        <v>14.98</v>
      </c>
      <c r="M2164">
        <v>14.98</v>
      </c>
      <c r="N2164" t="s">
        <v>24</v>
      </c>
      <c r="O2164" t="s">
        <v>33</v>
      </c>
      <c r="P2164" t="s">
        <v>26</v>
      </c>
    </row>
    <row r="2165" spans="1:16" x14ac:dyDescent="0.3">
      <c r="A2165" t="s">
        <v>17</v>
      </c>
      <c r="B2165">
        <v>992634</v>
      </c>
      <c r="C2165">
        <v>20437306</v>
      </c>
      <c r="D2165" t="s">
        <v>10661</v>
      </c>
      <c r="E2165" t="s">
        <v>10662</v>
      </c>
      <c r="F2165" t="s">
        <v>10663</v>
      </c>
      <c r="G2165" t="s">
        <v>10664</v>
      </c>
      <c r="H2165" t="s">
        <v>10664</v>
      </c>
      <c r="I2165" t="s">
        <v>536</v>
      </c>
      <c r="J2165" t="s">
        <v>5557</v>
      </c>
      <c r="K2165">
        <v>1</v>
      </c>
      <c r="L2165">
        <v>14.98</v>
      </c>
      <c r="M2165">
        <v>14.98</v>
      </c>
      <c r="N2165" t="s">
        <v>24</v>
      </c>
      <c r="O2165" t="s">
        <v>7020</v>
      </c>
      <c r="P2165" t="s">
        <v>26</v>
      </c>
    </row>
    <row r="2166" spans="1:16" x14ac:dyDescent="0.3">
      <c r="A2166" t="s">
        <v>17</v>
      </c>
      <c r="B2166">
        <v>992634</v>
      </c>
      <c r="C2166">
        <v>20437306</v>
      </c>
      <c r="D2166" t="s">
        <v>10695</v>
      </c>
      <c r="E2166" t="s">
        <v>10696</v>
      </c>
      <c r="F2166" t="s">
        <v>10697</v>
      </c>
      <c r="G2166" t="s">
        <v>10698</v>
      </c>
      <c r="H2166" t="s">
        <v>10698</v>
      </c>
      <c r="I2166" t="s">
        <v>536</v>
      </c>
      <c r="J2166" t="s">
        <v>537</v>
      </c>
      <c r="K2166">
        <v>1</v>
      </c>
      <c r="L2166">
        <v>14.97</v>
      </c>
      <c r="M2166">
        <v>14.97</v>
      </c>
      <c r="N2166" t="s">
        <v>24</v>
      </c>
      <c r="O2166" t="s">
        <v>1541</v>
      </c>
      <c r="P2166" t="s">
        <v>26</v>
      </c>
    </row>
    <row r="2167" spans="1:16" x14ac:dyDescent="0.3">
      <c r="A2167" t="s">
        <v>17</v>
      </c>
      <c r="B2167">
        <v>992634</v>
      </c>
      <c r="C2167">
        <v>20437306</v>
      </c>
      <c r="D2167" t="s">
        <v>10691</v>
      </c>
      <c r="E2167" t="s">
        <v>10692</v>
      </c>
      <c r="F2167" t="s">
        <v>674</v>
      </c>
      <c r="G2167" t="s">
        <v>10693</v>
      </c>
      <c r="H2167" t="s">
        <v>10694</v>
      </c>
      <c r="I2167" t="s">
        <v>261</v>
      </c>
      <c r="J2167" t="s">
        <v>822</v>
      </c>
      <c r="K2167">
        <v>1</v>
      </c>
      <c r="L2167">
        <v>14.97</v>
      </c>
      <c r="M2167">
        <v>14.97</v>
      </c>
      <c r="N2167" t="s">
        <v>24</v>
      </c>
      <c r="O2167" t="s">
        <v>4623</v>
      </c>
      <c r="P2167" t="s">
        <v>26</v>
      </c>
    </row>
    <row r="2168" spans="1:16" x14ac:dyDescent="0.3">
      <c r="A2168" t="s">
        <v>17</v>
      </c>
      <c r="B2168">
        <v>992634</v>
      </c>
      <c r="C2168">
        <v>20437306</v>
      </c>
      <c r="D2168" t="s">
        <v>10687</v>
      </c>
      <c r="E2168" t="s">
        <v>10688</v>
      </c>
      <c r="F2168" t="s">
        <v>596</v>
      </c>
      <c r="G2168" t="s">
        <v>10689</v>
      </c>
      <c r="H2168" t="s">
        <v>10689</v>
      </c>
      <c r="I2168" t="s">
        <v>477</v>
      </c>
      <c r="J2168" t="s">
        <v>10690</v>
      </c>
      <c r="K2168">
        <v>1</v>
      </c>
      <c r="L2168">
        <v>14.97</v>
      </c>
      <c r="M2168">
        <v>14.97</v>
      </c>
      <c r="N2168" t="s">
        <v>24</v>
      </c>
      <c r="O2168" t="s">
        <v>7991</v>
      </c>
      <c r="P2168" t="s">
        <v>26</v>
      </c>
    </row>
    <row r="2169" spans="1:16" x14ac:dyDescent="0.3">
      <c r="A2169" t="s">
        <v>17</v>
      </c>
      <c r="B2169">
        <v>992634</v>
      </c>
      <c r="C2169">
        <v>20437306</v>
      </c>
      <c r="D2169" t="s">
        <v>10684</v>
      </c>
      <c r="E2169" t="s">
        <v>10685</v>
      </c>
      <c r="G2169" t="s">
        <v>10686</v>
      </c>
      <c r="H2169" t="s">
        <v>10686</v>
      </c>
      <c r="I2169" t="s">
        <v>86</v>
      </c>
      <c r="J2169" t="s">
        <v>2250</v>
      </c>
      <c r="K2169">
        <v>1</v>
      </c>
      <c r="L2169">
        <v>14.97</v>
      </c>
      <c r="M2169">
        <v>14.97</v>
      </c>
      <c r="N2169" t="s">
        <v>24</v>
      </c>
      <c r="O2169" t="s">
        <v>4862</v>
      </c>
      <c r="P2169" t="s">
        <v>26</v>
      </c>
    </row>
    <row r="2170" spans="1:16" x14ac:dyDescent="0.3">
      <c r="A2170" t="s">
        <v>17</v>
      </c>
      <c r="B2170">
        <v>992634</v>
      </c>
      <c r="C2170">
        <v>20437306</v>
      </c>
      <c r="D2170" t="s">
        <v>10680</v>
      </c>
      <c r="E2170" t="s">
        <v>10681</v>
      </c>
      <c r="F2170" t="s">
        <v>10682</v>
      </c>
      <c r="G2170" t="s">
        <v>10683</v>
      </c>
      <c r="H2170" t="s">
        <v>10683</v>
      </c>
      <c r="I2170" t="s">
        <v>22</v>
      </c>
      <c r="J2170" t="s">
        <v>787</v>
      </c>
      <c r="K2170">
        <v>1</v>
      </c>
      <c r="L2170">
        <v>14.97</v>
      </c>
      <c r="M2170">
        <v>14.97</v>
      </c>
      <c r="N2170" t="s">
        <v>24</v>
      </c>
      <c r="O2170" t="s">
        <v>2034</v>
      </c>
      <c r="P2170" t="s">
        <v>26</v>
      </c>
    </row>
    <row r="2171" spans="1:16" x14ac:dyDescent="0.3">
      <c r="A2171" t="s">
        <v>17</v>
      </c>
      <c r="B2171">
        <v>992634</v>
      </c>
      <c r="C2171">
        <v>20437306</v>
      </c>
      <c r="D2171" t="s">
        <v>10670</v>
      </c>
      <c r="E2171" t="s">
        <v>10679</v>
      </c>
      <c r="F2171" t="s">
        <v>10672</v>
      </c>
      <c r="G2171" t="s">
        <v>10673</v>
      </c>
      <c r="H2171" t="s">
        <v>10673</v>
      </c>
      <c r="I2171" t="s">
        <v>536</v>
      </c>
      <c r="J2171" t="s">
        <v>5095</v>
      </c>
      <c r="K2171">
        <v>1</v>
      </c>
      <c r="L2171">
        <v>14.97</v>
      </c>
      <c r="M2171">
        <v>14.97</v>
      </c>
      <c r="N2171" t="s">
        <v>24</v>
      </c>
      <c r="O2171" t="s">
        <v>4344</v>
      </c>
      <c r="P2171" t="s">
        <v>26</v>
      </c>
    </row>
    <row r="2172" spans="1:16" x14ac:dyDescent="0.3">
      <c r="A2172" t="s">
        <v>17</v>
      </c>
      <c r="B2172">
        <v>992634</v>
      </c>
      <c r="C2172">
        <v>20437306</v>
      </c>
      <c r="D2172" t="s">
        <v>10670</v>
      </c>
      <c r="E2172" t="s">
        <v>10678</v>
      </c>
      <c r="F2172" t="s">
        <v>10672</v>
      </c>
      <c r="G2172" t="s">
        <v>10673</v>
      </c>
      <c r="H2172" t="s">
        <v>10673</v>
      </c>
      <c r="I2172" t="s">
        <v>536</v>
      </c>
      <c r="J2172" t="s">
        <v>5095</v>
      </c>
      <c r="K2172">
        <v>1</v>
      </c>
      <c r="L2172">
        <v>14.97</v>
      </c>
      <c r="M2172">
        <v>14.97</v>
      </c>
      <c r="N2172" t="s">
        <v>24</v>
      </c>
      <c r="O2172" t="s">
        <v>4344</v>
      </c>
      <c r="P2172" t="s">
        <v>26</v>
      </c>
    </row>
    <row r="2173" spans="1:16" x14ac:dyDescent="0.3">
      <c r="A2173" t="s">
        <v>17</v>
      </c>
      <c r="B2173">
        <v>992634</v>
      </c>
      <c r="C2173">
        <v>20437306</v>
      </c>
      <c r="D2173" t="s">
        <v>10674</v>
      </c>
      <c r="E2173" t="s">
        <v>10675</v>
      </c>
      <c r="F2173" t="s">
        <v>10676</v>
      </c>
      <c r="G2173" t="s">
        <v>10677</v>
      </c>
      <c r="H2173" t="s">
        <v>10677</v>
      </c>
      <c r="I2173" t="s">
        <v>66</v>
      </c>
      <c r="J2173" t="s">
        <v>1087</v>
      </c>
      <c r="K2173">
        <v>1</v>
      </c>
      <c r="L2173">
        <v>14.97</v>
      </c>
      <c r="M2173">
        <v>14.97</v>
      </c>
      <c r="N2173" t="s">
        <v>24</v>
      </c>
      <c r="O2173" t="s">
        <v>7504</v>
      </c>
      <c r="P2173" t="s">
        <v>26</v>
      </c>
    </row>
    <row r="2174" spans="1:16" x14ac:dyDescent="0.3">
      <c r="A2174" t="s">
        <v>17</v>
      </c>
      <c r="B2174">
        <v>992634</v>
      </c>
      <c r="C2174">
        <v>20437306</v>
      </c>
      <c r="D2174" t="s">
        <v>10670</v>
      </c>
      <c r="E2174" t="s">
        <v>10671</v>
      </c>
      <c r="F2174" t="s">
        <v>10672</v>
      </c>
      <c r="G2174" t="s">
        <v>10673</v>
      </c>
      <c r="H2174" t="s">
        <v>10673</v>
      </c>
      <c r="I2174" t="s">
        <v>536</v>
      </c>
      <c r="J2174" t="s">
        <v>5095</v>
      </c>
      <c r="K2174">
        <v>1</v>
      </c>
      <c r="L2174">
        <v>14.97</v>
      </c>
      <c r="M2174">
        <v>14.97</v>
      </c>
      <c r="N2174" t="s">
        <v>24</v>
      </c>
      <c r="O2174" t="s">
        <v>8550</v>
      </c>
      <c r="P2174" t="s">
        <v>26</v>
      </c>
    </row>
    <row r="2175" spans="1:16" x14ac:dyDescent="0.3">
      <c r="A2175" t="s">
        <v>17</v>
      </c>
      <c r="B2175">
        <v>992634</v>
      </c>
      <c r="C2175">
        <v>20437306</v>
      </c>
      <c r="D2175" t="s">
        <v>10703</v>
      </c>
      <c r="E2175" t="s">
        <v>10704</v>
      </c>
      <c r="F2175" t="s">
        <v>10705</v>
      </c>
      <c r="G2175" t="s">
        <v>10706</v>
      </c>
      <c r="H2175" t="s">
        <v>10706</v>
      </c>
      <c r="I2175" t="s">
        <v>536</v>
      </c>
      <c r="J2175" t="s">
        <v>8134</v>
      </c>
      <c r="K2175">
        <v>1</v>
      </c>
      <c r="L2175">
        <v>14.96</v>
      </c>
      <c r="M2175">
        <v>14.96</v>
      </c>
      <c r="N2175" t="s">
        <v>24</v>
      </c>
      <c r="O2175" t="s">
        <v>4566</v>
      </c>
      <c r="P2175" t="s">
        <v>26</v>
      </c>
    </row>
    <row r="2176" spans="1:16" x14ac:dyDescent="0.3">
      <c r="A2176" t="s">
        <v>17</v>
      </c>
      <c r="B2176">
        <v>992634</v>
      </c>
      <c r="C2176">
        <v>20437306</v>
      </c>
      <c r="D2176" t="s">
        <v>10699</v>
      </c>
      <c r="E2176" t="s">
        <v>10700</v>
      </c>
      <c r="F2176" t="s">
        <v>10701</v>
      </c>
      <c r="G2176" t="s">
        <v>10702</v>
      </c>
      <c r="H2176" t="s">
        <v>10702</v>
      </c>
      <c r="I2176" t="s">
        <v>536</v>
      </c>
      <c r="J2176" t="s">
        <v>8134</v>
      </c>
      <c r="K2176">
        <v>1</v>
      </c>
      <c r="L2176">
        <v>14.96</v>
      </c>
      <c r="M2176">
        <v>14.96</v>
      </c>
      <c r="N2176" t="s">
        <v>24</v>
      </c>
      <c r="O2176" t="s">
        <v>4566</v>
      </c>
      <c r="P2176" t="s">
        <v>26</v>
      </c>
    </row>
    <row r="2177" spans="1:16" x14ac:dyDescent="0.3">
      <c r="A2177" t="s">
        <v>17</v>
      </c>
      <c r="B2177">
        <v>992634</v>
      </c>
      <c r="C2177">
        <v>20437306</v>
      </c>
      <c r="D2177" t="s">
        <v>10707</v>
      </c>
      <c r="E2177" t="s">
        <v>10711</v>
      </c>
      <c r="F2177" t="s">
        <v>10709</v>
      </c>
      <c r="G2177" t="s">
        <v>10710</v>
      </c>
      <c r="H2177" t="s">
        <v>10710</v>
      </c>
      <c r="I2177" t="s">
        <v>477</v>
      </c>
      <c r="J2177" t="s">
        <v>6458</v>
      </c>
      <c r="K2177">
        <v>1</v>
      </c>
      <c r="L2177">
        <v>14.87</v>
      </c>
      <c r="M2177">
        <v>14.87</v>
      </c>
      <c r="N2177" t="s">
        <v>24</v>
      </c>
      <c r="O2177" t="s">
        <v>3059</v>
      </c>
      <c r="P2177" t="s">
        <v>26</v>
      </c>
    </row>
    <row r="2178" spans="1:16" x14ac:dyDescent="0.3">
      <c r="A2178" t="s">
        <v>17</v>
      </c>
      <c r="B2178">
        <v>992634</v>
      </c>
      <c r="C2178">
        <v>20437306</v>
      </c>
      <c r="D2178" t="s">
        <v>10707</v>
      </c>
      <c r="E2178" t="s">
        <v>10708</v>
      </c>
      <c r="F2178" t="s">
        <v>10709</v>
      </c>
      <c r="G2178" t="s">
        <v>10710</v>
      </c>
      <c r="H2178" t="s">
        <v>10710</v>
      </c>
      <c r="I2178" t="s">
        <v>477</v>
      </c>
      <c r="J2178" t="s">
        <v>6458</v>
      </c>
      <c r="K2178">
        <v>1</v>
      </c>
      <c r="L2178">
        <v>14.87</v>
      </c>
      <c r="M2178">
        <v>14.87</v>
      </c>
      <c r="N2178" t="s">
        <v>24</v>
      </c>
      <c r="O2178" t="s">
        <v>3059</v>
      </c>
      <c r="P2178" t="s">
        <v>26</v>
      </c>
    </row>
    <row r="2179" spans="1:16" x14ac:dyDescent="0.3">
      <c r="A2179" t="s">
        <v>17</v>
      </c>
      <c r="B2179">
        <v>992634</v>
      </c>
      <c r="C2179">
        <v>20437306</v>
      </c>
      <c r="D2179" t="s">
        <v>10712</v>
      </c>
      <c r="E2179" t="s">
        <v>10713</v>
      </c>
      <c r="F2179" t="s">
        <v>2288</v>
      </c>
      <c r="G2179" t="s">
        <v>10714</v>
      </c>
      <c r="H2179" t="s">
        <v>10714</v>
      </c>
      <c r="I2179" t="s">
        <v>261</v>
      </c>
      <c r="J2179" t="s">
        <v>1272</v>
      </c>
      <c r="K2179">
        <v>1</v>
      </c>
      <c r="L2179">
        <v>14.78</v>
      </c>
      <c r="M2179">
        <v>14.78</v>
      </c>
      <c r="N2179" t="s">
        <v>24</v>
      </c>
      <c r="O2179" t="s">
        <v>1185</v>
      </c>
      <c r="P2179" t="s">
        <v>26</v>
      </c>
    </row>
    <row r="2180" spans="1:16" x14ac:dyDescent="0.3">
      <c r="A2180" t="s">
        <v>17</v>
      </c>
      <c r="B2180">
        <v>992634</v>
      </c>
      <c r="C2180">
        <v>20437306</v>
      </c>
      <c r="D2180" t="s">
        <v>10715</v>
      </c>
      <c r="E2180" t="s">
        <v>10716</v>
      </c>
      <c r="F2180" t="s">
        <v>10717</v>
      </c>
      <c r="G2180" t="s">
        <v>10718</v>
      </c>
      <c r="H2180" t="s">
        <v>10718</v>
      </c>
      <c r="I2180" t="s">
        <v>536</v>
      </c>
      <c r="J2180" t="s">
        <v>8134</v>
      </c>
      <c r="K2180">
        <v>1</v>
      </c>
      <c r="L2180">
        <v>14.74</v>
      </c>
      <c r="M2180">
        <v>14.74</v>
      </c>
      <c r="N2180" t="s">
        <v>24</v>
      </c>
      <c r="O2180" t="s">
        <v>4787</v>
      </c>
      <c r="P2180" t="s">
        <v>26</v>
      </c>
    </row>
    <row r="2181" spans="1:16" x14ac:dyDescent="0.3">
      <c r="A2181" t="s">
        <v>17</v>
      </c>
      <c r="B2181">
        <v>992634</v>
      </c>
      <c r="C2181">
        <v>20437306</v>
      </c>
      <c r="D2181" t="s">
        <v>10722</v>
      </c>
      <c r="E2181" t="s">
        <v>10723</v>
      </c>
      <c r="F2181" t="s">
        <v>3515</v>
      </c>
      <c r="G2181" t="s">
        <v>10724</v>
      </c>
      <c r="H2181" t="s">
        <v>10724</v>
      </c>
      <c r="I2181" t="s">
        <v>536</v>
      </c>
      <c r="J2181" t="s">
        <v>8369</v>
      </c>
      <c r="K2181">
        <v>1</v>
      </c>
      <c r="L2181">
        <v>14.73</v>
      </c>
      <c r="M2181">
        <v>14.73</v>
      </c>
      <c r="N2181" t="s">
        <v>24</v>
      </c>
      <c r="O2181" t="s">
        <v>590</v>
      </c>
      <c r="P2181" t="s">
        <v>26</v>
      </c>
    </row>
    <row r="2182" spans="1:16" x14ac:dyDescent="0.3">
      <c r="A2182" t="s">
        <v>17</v>
      </c>
      <c r="B2182">
        <v>992634</v>
      </c>
      <c r="C2182">
        <v>20437306</v>
      </c>
      <c r="D2182" t="s">
        <v>10719</v>
      </c>
      <c r="E2182" t="s">
        <v>10720</v>
      </c>
      <c r="G2182" t="s">
        <v>10721</v>
      </c>
      <c r="H2182" t="s">
        <v>10721</v>
      </c>
      <c r="I2182" t="s">
        <v>536</v>
      </c>
      <c r="J2182" t="s">
        <v>8369</v>
      </c>
      <c r="K2182">
        <v>1</v>
      </c>
      <c r="L2182">
        <v>14.73</v>
      </c>
      <c r="M2182">
        <v>14.73</v>
      </c>
      <c r="N2182" t="s">
        <v>24</v>
      </c>
      <c r="O2182" t="s">
        <v>2402</v>
      </c>
      <c r="P2182" t="s">
        <v>26</v>
      </c>
    </row>
    <row r="2183" spans="1:16" x14ac:dyDescent="0.3">
      <c r="A2183" t="s">
        <v>17</v>
      </c>
      <c r="B2183">
        <v>992634</v>
      </c>
      <c r="C2183">
        <v>20437306</v>
      </c>
      <c r="D2183" t="s">
        <v>10725</v>
      </c>
      <c r="E2183" t="s">
        <v>10726</v>
      </c>
      <c r="F2183" t="s">
        <v>3076</v>
      </c>
      <c r="G2183" t="s">
        <v>10727</v>
      </c>
      <c r="H2183" t="s">
        <v>10727</v>
      </c>
      <c r="I2183" t="s">
        <v>261</v>
      </c>
      <c r="J2183" t="s">
        <v>1272</v>
      </c>
      <c r="K2183">
        <v>1</v>
      </c>
      <c r="L2183">
        <v>14.7</v>
      </c>
      <c r="M2183">
        <v>14.7</v>
      </c>
      <c r="N2183" t="s">
        <v>24</v>
      </c>
      <c r="O2183" t="s">
        <v>4591</v>
      </c>
      <c r="P2183" t="s">
        <v>26</v>
      </c>
    </row>
    <row r="2184" spans="1:16" x14ac:dyDescent="0.3">
      <c r="A2184" t="s">
        <v>17</v>
      </c>
      <c r="B2184">
        <v>992634</v>
      </c>
      <c r="C2184">
        <v>20437306</v>
      </c>
      <c r="D2184" t="s">
        <v>10728</v>
      </c>
      <c r="E2184" t="s">
        <v>10729</v>
      </c>
      <c r="F2184" t="s">
        <v>10730</v>
      </c>
      <c r="G2184" t="s">
        <v>10731</v>
      </c>
      <c r="H2184" t="s">
        <v>10731</v>
      </c>
      <c r="I2184" t="s">
        <v>22</v>
      </c>
      <c r="J2184" t="s">
        <v>9868</v>
      </c>
      <c r="K2184">
        <v>1</v>
      </c>
      <c r="L2184">
        <v>14.69</v>
      </c>
      <c r="M2184">
        <v>14.69</v>
      </c>
      <c r="N2184" t="s">
        <v>24</v>
      </c>
      <c r="O2184" t="s">
        <v>9016</v>
      </c>
      <c r="P2184" t="s">
        <v>26</v>
      </c>
    </row>
    <row r="2185" spans="1:16" x14ac:dyDescent="0.3">
      <c r="A2185" t="s">
        <v>17</v>
      </c>
      <c r="B2185">
        <v>992634</v>
      </c>
      <c r="C2185">
        <v>20437306</v>
      </c>
      <c r="D2185" t="s">
        <v>10732</v>
      </c>
      <c r="E2185" t="s">
        <v>10733</v>
      </c>
      <c r="F2185" t="s">
        <v>10734</v>
      </c>
      <c r="G2185" t="s">
        <v>10735</v>
      </c>
      <c r="H2185" t="s">
        <v>10735</v>
      </c>
      <c r="I2185" t="s">
        <v>536</v>
      </c>
      <c r="J2185" t="s">
        <v>5095</v>
      </c>
      <c r="K2185">
        <v>1</v>
      </c>
      <c r="L2185">
        <v>14.58</v>
      </c>
      <c r="M2185">
        <v>14.58</v>
      </c>
      <c r="N2185" t="s">
        <v>24</v>
      </c>
      <c r="O2185" t="s">
        <v>6410</v>
      </c>
      <c r="P2185" t="s">
        <v>26</v>
      </c>
    </row>
    <row r="2186" spans="1:16" x14ac:dyDescent="0.3">
      <c r="A2186" t="s">
        <v>17</v>
      </c>
      <c r="B2186">
        <v>992634</v>
      </c>
      <c r="C2186">
        <v>20437306</v>
      </c>
      <c r="D2186" t="s">
        <v>10736</v>
      </c>
      <c r="E2186" t="s">
        <v>10740</v>
      </c>
      <c r="F2186" t="s">
        <v>10738</v>
      </c>
      <c r="G2186" t="s">
        <v>10739</v>
      </c>
      <c r="H2186" t="s">
        <v>10739</v>
      </c>
      <c r="I2186" t="s">
        <v>536</v>
      </c>
      <c r="J2186" t="s">
        <v>8369</v>
      </c>
      <c r="K2186">
        <v>1</v>
      </c>
      <c r="L2186">
        <v>14.49</v>
      </c>
      <c r="M2186">
        <v>14.49</v>
      </c>
      <c r="N2186" t="s">
        <v>24</v>
      </c>
      <c r="O2186" t="s">
        <v>7048</v>
      </c>
      <c r="P2186" t="s">
        <v>26</v>
      </c>
    </row>
    <row r="2187" spans="1:16" x14ac:dyDescent="0.3">
      <c r="A2187" t="s">
        <v>17</v>
      </c>
      <c r="B2187">
        <v>992634</v>
      </c>
      <c r="C2187">
        <v>20437306</v>
      </c>
      <c r="D2187" t="s">
        <v>10736</v>
      </c>
      <c r="E2187" t="s">
        <v>10737</v>
      </c>
      <c r="F2187" t="s">
        <v>10738</v>
      </c>
      <c r="G2187" t="s">
        <v>10739</v>
      </c>
      <c r="H2187" t="s">
        <v>10739</v>
      </c>
      <c r="I2187" t="s">
        <v>536</v>
      </c>
      <c r="J2187" t="s">
        <v>8369</v>
      </c>
      <c r="K2187">
        <v>1</v>
      </c>
      <c r="L2187">
        <v>14.49</v>
      </c>
      <c r="M2187">
        <v>14.49</v>
      </c>
      <c r="N2187" t="s">
        <v>24</v>
      </c>
      <c r="O2187" t="s">
        <v>2377</v>
      </c>
      <c r="P2187" t="s">
        <v>26</v>
      </c>
    </row>
    <row r="2188" spans="1:16" x14ac:dyDescent="0.3">
      <c r="A2188" t="s">
        <v>17</v>
      </c>
      <c r="B2188">
        <v>992634</v>
      </c>
      <c r="C2188">
        <v>20437306</v>
      </c>
      <c r="D2188" t="s">
        <v>10741</v>
      </c>
      <c r="E2188" t="s">
        <v>10742</v>
      </c>
      <c r="F2188" t="s">
        <v>10743</v>
      </c>
      <c r="G2188" t="s">
        <v>10744</v>
      </c>
      <c r="H2188" t="s">
        <v>10745</v>
      </c>
      <c r="I2188" t="s">
        <v>934</v>
      </c>
      <c r="J2188" t="s">
        <v>6380</v>
      </c>
      <c r="K2188">
        <v>1</v>
      </c>
      <c r="L2188">
        <v>14.48</v>
      </c>
      <c r="M2188">
        <v>14.48</v>
      </c>
      <c r="N2188" t="s">
        <v>24</v>
      </c>
      <c r="O2188" t="s">
        <v>2814</v>
      </c>
      <c r="P2188" t="s">
        <v>26</v>
      </c>
    </row>
    <row r="2189" spans="1:16" x14ac:dyDescent="0.3">
      <c r="A2189" t="s">
        <v>17</v>
      </c>
      <c r="B2189">
        <v>992634</v>
      </c>
      <c r="C2189">
        <v>20437306</v>
      </c>
      <c r="D2189" t="s">
        <v>10746</v>
      </c>
      <c r="E2189" t="s">
        <v>10747</v>
      </c>
      <c r="G2189" t="s">
        <v>10748</v>
      </c>
      <c r="H2189" t="s">
        <v>10748</v>
      </c>
      <c r="I2189" t="s">
        <v>86</v>
      </c>
      <c r="J2189" t="s">
        <v>711</v>
      </c>
      <c r="K2189">
        <v>1</v>
      </c>
      <c r="L2189">
        <v>14.47</v>
      </c>
      <c r="M2189">
        <v>14.47</v>
      </c>
      <c r="N2189" t="s">
        <v>24</v>
      </c>
      <c r="O2189" t="s">
        <v>4698</v>
      </c>
      <c r="P2189" t="s">
        <v>26</v>
      </c>
    </row>
    <row r="2190" spans="1:16" x14ac:dyDescent="0.3">
      <c r="A2190" t="s">
        <v>17</v>
      </c>
      <c r="B2190">
        <v>992634</v>
      </c>
      <c r="C2190">
        <v>20437306</v>
      </c>
      <c r="D2190" t="s">
        <v>10749</v>
      </c>
      <c r="E2190" t="s">
        <v>10750</v>
      </c>
      <c r="F2190" t="s">
        <v>3571</v>
      </c>
      <c r="G2190" t="s">
        <v>10751</v>
      </c>
      <c r="H2190" t="s">
        <v>10751</v>
      </c>
      <c r="I2190" t="s">
        <v>50</v>
      </c>
      <c r="J2190" t="s">
        <v>51</v>
      </c>
      <c r="K2190">
        <v>1</v>
      </c>
      <c r="L2190">
        <v>14.44</v>
      </c>
      <c r="M2190">
        <v>14.44</v>
      </c>
      <c r="N2190" t="s">
        <v>24</v>
      </c>
      <c r="O2190" t="s">
        <v>3344</v>
      </c>
      <c r="P2190" t="s">
        <v>26</v>
      </c>
    </row>
    <row r="2191" spans="1:16" x14ac:dyDescent="0.3">
      <c r="A2191" t="s">
        <v>17</v>
      </c>
      <c r="B2191">
        <v>992634</v>
      </c>
      <c r="C2191">
        <v>20437306</v>
      </c>
      <c r="D2191" t="s">
        <v>10761</v>
      </c>
      <c r="E2191" t="s">
        <v>10762</v>
      </c>
      <c r="F2191" t="s">
        <v>427</v>
      </c>
      <c r="G2191" t="s">
        <v>10763</v>
      </c>
      <c r="H2191" t="s">
        <v>10763</v>
      </c>
      <c r="I2191" t="s">
        <v>22</v>
      </c>
      <c r="J2191" t="s">
        <v>787</v>
      </c>
      <c r="K2191">
        <v>1</v>
      </c>
      <c r="L2191">
        <v>14.39</v>
      </c>
      <c r="M2191">
        <v>14.39</v>
      </c>
      <c r="N2191" t="s">
        <v>24</v>
      </c>
      <c r="O2191" t="s">
        <v>1408</v>
      </c>
      <c r="P2191" t="s">
        <v>26</v>
      </c>
    </row>
    <row r="2192" spans="1:16" x14ac:dyDescent="0.3">
      <c r="A2192" t="s">
        <v>17</v>
      </c>
      <c r="B2192">
        <v>992634</v>
      </c>
      <c r="C2192">
        <v>20437306</v>
      </c>
      <c r="D2192" t="s">
        <v>10758</v>
      </c>
      <c r="E2192" t="s">
        <v>10759</v>
      </c>
      <c r="F2192" t="s">
        <v>6252</v>
      </c>
      <c r="G2192" t="s">
        <v>10760</v>
      </c>
      <c r="H2192" t="s">
        <v>10760</v>
      </c>
      <c r="I2192" t="s">
        <v>536</v>
      </c>
      <c r="J2192" t="s">
        <v>5095</v>
      </c>
      <c r="K2192">
        <v>1</v>
      </c>
      <c r="L2192">
        <v>14.39</v>
      </c>
      <c r="M2192">
        <v>14.39</v>
      </c>
      <c r="N2192" t="s">
        <v>24</v>
      </c>
      <c r="O2192" t="s">
        <v>3781</v>
      </c>
      <c r="P2192" t="s">
        <v>26</v>
      </c>
    </row>
    <row r="2193" spans="1:16" x14ac:dyDescent="0.3">
      <c r="A2193" t="s">
        <v>17</v>
      </c>
      <c r="B2193">
        <v>992634</v>
      </c>
      <c r="C2193">
        <v>20437306</v>
      </c>
      <c r="D2193" t="s">
        <v>10755</v>
      </c>
      <c r="E2193" t="s">
        <v>10756</v>
      </c>
      <c r="F2193" t="s">
        <v>390</v>
      </c>
      <c r="G2193" t="s">
        <v>10757</v>
      </c>
      <c r="H2193" t="s">
        <v>10757</v>
      </c>
      <c r="I2193" t="s">
        <v>413</v>
      </c>
      <c r="J2193" t="s">
        <v>414</v>
      </c>
      <c r="K2193">
        <v>1</v>
      </c>
      <c r="L2193">
        <v>14.39</v>
      </c>
      <c r="M2193">
        <v>14.39</v>
      </c>
      <c r="N2193" t="s">
        <v>24</v>
      </c>
      <c r="O2193" t="s">
        <v>7339</v>
      </c>
      <c r="P2193" t="s">
        <v>26</v>
      </c>
    </row>
    <row r="2194" spans="1:16" x14ac:dyDescent="0.3">
      <c r="A2194" t="s">
        <v>17</v>
      </c>
      <c r="B2194">
        <v>992634</v>
      </c>
      <c r="C2194">
        <v>20437306</v>
      </c>
      <c r="D2194" t="s">
        <v>10752</v>
      </c>
      <c r="E2194" t="s">
        <v>10753</v>
      </c>
      <c r="G2194" t="s">
        <v>10754</v>
      </c>
      <c r="H2194" t="s">
        <v>10754</v>
      </c>
      <c r="I2194" t="s">
        <v>261</v>
      </c>
      <c r="J2194" t="s">
        <v>6449</v>
      </c>
      <c r="K2194">
        <v>1</v>
      </c>
      <c r="L2194">
        <v>14.39</v>
      </c>
      <c r="M2194">
        <v>14.39</v>
      </c>
      <c r="N2194" t="s">
        <v>24</v>
      </c>
      <c r="O2194" t="s">
        <v>4560</v>
      </c>
      <c r="P2194" t="s">
        <v>26</v>
      </c>
    </row>
    <row r="2195" spans="1:16" x14ac:dyDescent="0.3">
      <c r="A2195" t="s">
        <v>17</v>
      </c>
      <c r="B2195">
        <v>992634</v>
      </c>
      <c r="C2195">
        <v>20437306</v>
      </c>
      <c r="D2195" t="s">
        <v>10767</v>
      </c>
      <c r="E2195" t="s">
        <v>10768</v>
      </c>
      <c r="G2195" t="s">
        <v>10769</v>
      </c>
      <c r="H2195" t="s">
        <v>10769</v>
      </c>
      <c r="I2195" t="s">
        <v>477</v>
      </c>
      <c r="J2195" t="s">
        <v>10029</v>
      </c>
      <c r="K2195">
        <v>1</v>
      </c>
      <c r="L2195">
        <v>14.34</v>
      </c>
      <c r="M2195">
        <v>14.34</v>
      </c>
      <c r="N2195" t="s">
        <v>24</v>
      </c>
      <c r="O2195" t="s">
        <v>3574</v>
      </c>
      <c r="P2195" t="s">
        <v>26</v>
      </c>
    </row>
    <row r="2196" spans="1:16" x14ac:dyDescent="0.3">
      <c r="A2196" t="s">
        <v>17</v>
      </c>
      <c r="B2196">
        <v>992634</v>
      </c>
      <c r="C2196">
        <v>20437306</v>
      </c>
      <c r="D2196" t="s">
        <v>10764</v>
      </c>
      <c r="E2196" t="s">
        <v>10765</v>
      </c>
      <c r="F2196" t="s">
        <v>91</v>
      </c>
      <c r="G2196" t="s">
        <v>10766</v>
      </c>
      <c r="H2196" t="s">
        <v>10766</v>
      </c>
      <c r="I2196" t="s">
        <v>261</v>
      </c>
      <c r="J2196" t="s">
        <v>915</v>
      </c>
      <c r="K2196">
        <v>1</v>
      </c>
      <c r="L2196">
        <v>14.34</v>
      </c>
      <c r="M2196">
        <v>14.34</v>
      </c>
      <c r="N2196" t="s">
        <v>24</v>
      </c>
      <c r="O2196" t="s">
        <v>1190</v>
      </c>
      <c r="P2196" t="s">
        <v>26</v>
      </c>
    </row>
    <row r="2197" spans="1:16" x14ac:dyDescent="0.3">
      <c r="A2197" t="s">
        <v>17</v>
      </c>
      <c r="B2197">
        <v>992634</v>
      </c>
      <c r="C2197">
        <v>20437306</v>
      </c>
      <c r="D2197" t="s">
        <v>10770</v>
      </c>
      <c r="E2197" t="s">
        <v>10771</v>
      </c>
      <c r="F2197" t="s">
        <v>3439</v>
      </c>
      <c r="G2197" t="s">
        <v>10772</v>
      </c>
      <c r="H2197" t="s">
        <v>10772</v>
      </c>
      <c r="I2197" t="s">
        <v>934</v>
      </c>
      <c r="J2197" t="s">
        <v>3650</v>
      </c>
      <c r="K2197">
        <v>1</v>
      </c>
      <c r="L2197">
        <v>14.31</v>
      </c>
      <c r="M2197">
        <v>14.31</v>
      </c>
      <c r="N2197" t="s">
        <v>24</v>
      </c>
      <c r="O2197" t="s">
        <v>1705</v>
      </c>
      <c r="P2197" t="s">
        <v>26</v>
      </c>
    </row>
    <row r="2198" spans="1:16" x14ac:dyDescent="0.3">
      <c r="A2198" t="s">
        <v>17</v>
      </c>
      <c r="B2198">
        <v>992634</v>
      </c>
      <c r="C2198">
        <v>20437306</v>
      </c>
      <c r="D2198" t="s">
        <v>10773</v>
      </c>
      <c r="E2198" t="s">
        <v>10774</v>
      </c>
      <c r="F2198" t="s">
        <v>2032</v>
      </c>
      <c r="G2198" t="s">
        <v>10775</v>
      </c>
      <c r="H2198" t="s">
        <v>10775</v>
      </c>
      <c r="I2198" t="s">
        <v>178</v>
      </c>
      <c r="J2198" t="s">
        <v>179</v>
      </c>
      <c r="K2198">
        <v>1</v>
      </c>
      <c r="L2198">
        <v>14.28</v>
      </c>
      <c r="M2198">
        <v>14.28</v>
      </c>
      <c r="N2198" t="s">
        <v>24</v>
      </c>
      <c r="O2198" t="s">
        <v>5974</v>
      </c>
      <c r="P2198" t="s">
        <v>26</v>
      </c>
    </row>
    <row r="2199" spans="1:16" x14ac:dyDescent="0.3">
      <c r="A2199" t="s">
        <v>17</v>
      </c>
      <c r="B2199">
        <v>992634</v>
      </c>
      <c r="C2199">
        <v>20437306</v>
      </c>
      <c r="D2199" t="s">
        <v>10776</v>
      </c>
      <c r="E2199" t="s">
        <v>10777</v>
      </c>
      <c r="F2199" t="s">
        <v>10778</v>
      </c>
      <c r="G2199" t="s">
        <v>10779</v>
      </c>
      <c r="H2199" t="s">
        <v>10779</v>
      </c>
      <c r="I2199" t="s">
        <v>477</v>
      </c>
      <c r="J2199" t="s">
        <v>8163</v>
      </c>
      <c r="K2199">
        <v>1</v>
      </c>
      <c r="L2199">
        <v>14.2</v>
      </c>
      <c r="M2199">
        <v>14.2</v>
      </c>
      <c r="N2199" t="s">
        <v>24</v>
      </c>
      <c r="O2199" t="s">
        <v>7550</v>
      </c>
      <c r="P2199" t="s">
        <v>26</v>
      </c>
    </row>
    <row r="2200" spans="1:16" x14ac:dyDescent="0.3">
      <c r="A2200" t="s">
        <v>17</v>
      </c>
      <c r="B2200">
        <v>992634</v>
      </c>
      <c r="C2200">
        <v>20437306</v>
      </c>
      <c r="D2200" t="s">
        <v>10780</v>
      </c>
      <c r="E2200" t="s">
        <v>10781</v>
      </c>
      <c r="F2200" t="s">
        <v>10782</v>
      </c>
      <c r="G2200" t="s">
        <v>10783</v>
      </c>
      <c r="H2200" t="s">
        <v>10783</v>
      </c>
      <c r="I2200" t="s">
        <v>102</v>
      </c>
      <c r="J2200" t="s">
        <v>589</v>
      </c>
      <c r="K2200">
        <v>1</v>
      </c>
      <c r="L2200">
        <v>14.19</v>
      </c>
      <c r="M2200">
        <v>14.19</v>
      </c>
      <c r="N2200" t="s">
        <v>24</v>
      </c>
      <c r="O2200" t="s">
        <v>8550</v>
      </c>
      <c r="P2200" t="s">
        <v>26</v>
      </c>
    </row>
    <row r="2201" spans="1:16" x14ac:dyDescent="0.3">
      <c r="A2201" t="s">
        <v>17</v>
      </c>
      <c r="B2201">
        <v>992634</v>
      </c>
      <c r="C2201">
        <v>20437306</v>
      </c>
      <c r="D2201" t="s">
        <v>10784</v>
      </c>
      <c r="E2201" t="s">
        <v>10785</v>
      </c>
      <c r="G2201" t="s">
        <v>10786</v>
      </c>
      <c r="H2201" t="s">
        <v>10786</v>
      </c>
      <c r="I2201" t="s">
        <v>536</v>
      </c>
      <c r="J2201" t="s">
        <v>5095</v>
      </c>
      <c r="K2201">
        <v>1</v>
      </c>
      <c r="L2201">
        <v>14.18</v>
      </c>
      <c r="M2201">
        <v>14.18</v>
      </c>
      <c r="N2201" t="s">
        <v>24</v>
      </c>
      <c r="O2201" t="s">
        <v>7935</v>
      </c>
      <c r="P2201" t="s">
        <v>26</v>
      </c>
    </row>
    <row r="2202" spans="1:16" x14ac:dyDescent="0.3">
      <c r="A2202" t="s">
        <v>17</v>
      </c>
      <c r="B2202">
        <v>992634</v>
      </c>
      <c r="C2202">
        <v>20437306</v>
      </c>
      <c r="D2202" t="s">
        <v>10787</v>
      </c>
      <c r="E2202" t="s">
        <v>10788</v>
      </c>
      <c r="G2202" t="s">
        <v>10789</v>
      </c>
      <c r="H2202" t="s">
        <v>10790</v>
      </c>
      <c r="I2202" t="s">
        <v>31</v>
      </c>
      <c r="K2202">
        <v>1</v>
      </c>
      <c r="L2202">
        <v>14.14</v>
      </c>
      <c r="M2202">
        <v>14.14</v>
      </c>
      <c r="N2202" t="s">
        <v>24</v>
      </c>
      <c r="O2202" t="s">
        <v>3776</v>
      </c>
      <c r="P2202" t="s">
        <v>26</v>
      </c>
    </row>
    <row r="2203" spans="1:16" x14ac:dyDescent="0.3">
      <c r="A2203" t="s">
        <v>17</v>
      </c>
      <c r="B2203">
        <v>992634</v>
      </c>
      <c r="C2203">
        <v>20437306</v>
      </c>
      <c r="D2203" t="s">
        <v>10826</v>
      </c>
      <c r="E2203" t="s">
        <v>10827</v>
      </c>
      <c r="F2203" t="s">
        <v>9895</v>
      </c>
      <c r="G2203" t="s">
        <v>10828</v>
      </c>
      <c r="H2203" t="s">
        <v>10828</v>
      </c>
      <c r="I2203" t="s">
        <v>536</v>
      </c>
      <c r="J2203" t="s">
        <v>8369</v>
      </c>
      <c r="K2203">
        <v>1</v>
      </c>
      <c r="L2203">
        <v>13.99</v>
      </c>
      <c r="M2203">
        <v>13.99</v>
      </c>
      <c r="N2203" t="s">
        <v>24</v>
      </c>
      <c r="O2203" t="s">
        <v>2402</v>
      </c>
      <c r="P2203" t="s">
        <v>26</v>
      </c>
    </row>
    <row r="2204" spans="1:16" x14ac:dyDescent="0.3">
      <c r="A2204" t="s">
        <v>17</v>
      </c>
      <c r="B2204">
        <v>992634</v>
      </c>
      <c r="C2204">
        <v>20437306</v>
      </c>
      <c r="D2204" t="s">
        <v>10822</v>
      </c>
      <c r="E2204" t="s">
        <v>10823</v>
      </c>
      <c r="F2204" t="s">
        <v>808</v>
      </c>
      <c r="G2204" t="s">
        <v>10824</v>
      </c>
      <c r="H2204" t="s">
        <v>10825</v>
      </c>
      <c r="I2204" t="s">
        <v>58</v>
      </c>
      <c r="J2204" t="s">
        <v>4123</v>
      </c>
      <c r="K2204">
        <v>1</v>
      </c>
      <c r="L2204">
        <v>13.99</v>
      </c>
      <c r="M2204">
        <v>13.99</v>
      </c>
      <c r="N2204" t="s">
        <v>24</v>
      </c>
      <c r="O2204" t="s">
        <v>6296</v>
      </c>
      <c r="P2204" t="s">
        <v>26</v>
      </c>
    </row>
    <row r="2205" spans="1:16" x14ac:dyDescent="0.3">
      <c r="A2205" t="s">
        <v>17</v>
      </c>
      <c r="B2205">
        <v>992634</v>
      </c>
      <c r="C2205">
        <v>20437306</v>
      </c>
      <c r="D2205" t="s">
        <v>10819</v>
      </c>
      <c r="E2205" t="s">
        <v>10820</v>
      </c>
      <c r="G2205" t="s">
        <v>10821</v>
      </c>
      <c r="H2205" t="s">
        <v>10821</v>
      </c>
      <c r="I2205" t="s">
        <v>1068</v>
      </c>
      <c r="K2205">
        <v>1</v>
      </c>
      <c r="L2205">
        <v>13.99</v>
      </c>
      <c r="M2205">
        <v>13.99</v>
      </c>
      <c r="N2205" t="s">
        <v>24</v>
      </c>
      <c r="O2205" t="s">
        <v>3725</v>
      </c>
      <c r="P2205" t="s">
        <v>26</v>
      </c>
    </row>
    <row r="2206" spans="1:16" x14ac:dyDescent="0.3">
      <c r="A2206" t="s">
        <v>17</v>
      </c>
      <c r="B2206">
        <v>992634</v>
      </c>
      <c r="C2206">
        <v>20437306</v>
      </c>
      <c r="D2206" t="s">
        <v>10801</v>
      </c>
      <c r="E2206" t="s">
        <v>10818</v>
      </c>
      <c r="F2206" t="s">
        <v>3492</v>
      </c>
      <c r="G2206" t="s">
        <v>10803</v>
      </c>
      <c r="H2206" t="s">
        <v>10803</v>
      </c>
      <c r="I2206" t="s">
        <v>58</v>
      </c>
      <c r="J2206" t="s">
        <v>10426</v>
      </c>
      <c r="K2206">
        <v>1</v>
      </c>
      <c r="L2206">
        <v>13.99</v>
      </c>
      <c r="M2206">
        <v>13.99</v>
      </c>
      <c r="N2206" t="s">
        <v>24</v>
      </c>
      <c r="O2206" t="s">
        <v>1917</v>
      </c>
      <c r="P2206" t="s">
        <v>26</v>
      </c>
    </row>
    <row r="2207" spans="1:16" x14ac:dyDescent="0.3">
      <c r="A2207" t="s">
        <v>17</v>
      </c>
      <c r="B2207">
        <v>992634</v>
      </c>
      <c r="C2207">
        <v>20437306</v>
      </c>
      <c r="D2207" t="s">
        <v>10815</v>
      </c>
      <c r="E2207" t="s">
        <v>10816</v>
      </c>
      <c r="F2207" t="s">
        <v>10301</v>
      </c>
      <c r="G2207" t="s">
        <v>10817</v>
      </c>
      <c r="H2207" t="s">
        <v>10817</v>
      </c>
      <c r="I2207" t="s">
        <v>833</v>
      </c>
      <c r="J2207" t="s">
        <v>1974</v>
      </c>
      <c r="K2207">
        <v>1</v>
      </c>
      <c r="L2207">
        <v>13.99</v>
      </c>
      <c r="M2207">
        <v>13.99</v>
      </c>
      <c r="N2207" t="s">
        <v>24</v>
      </c>
      <c r="O2207" t="s">
        <v>1917</v>
      </c>
      <c r="P2207" t="s">
        <v>26</v>
      </c>
    </row>
    <row r="2208" spans="1:16" x14ac:dyDescent="0.3">
      <c r="A2208" t="s">
        <v>17</v>
      </c>
      <c r="B2208">
        <v>992634</v>
      </c>
      <c r="C2208">
        <v>20437306</v>
      </c>
      <c r="D2208" t="s">
        <v>10811</v>
      </c>
      <c r="E2208" t="s">
        <v>10812</v>
      </c>
      <c r="G2208" t="s">
        <v>10813</v>
      </c>
      <c r="H2208" t="s">
        <v>10814</v>
      </c>
      <c r="I2208" t="s">
        <v>477</v>
      </c>
      <c r="K2208">
        <v>1</v>
      </c>
      <c r="L2208">
        <v>13.99</v>
      </c>
      <c r="M2208">
        <v>13.99</v>
      </c>
      <c r="N2208" t="s">
        <v>24</v>
      </c>
      <c r="O2208" t="s">
        <v>4950</v>
      </c>
      <c r="P2208" t="s">
        <v>26</v>
      </c>
    </row>
    <row r="2209" spans="1:16" x14ac:dyDescent="0.3">
      <c r="A2209" t="s">
        <v>17</v>
      </c>
      <c r="B2209">
        <v>992634</v>
      </c>
      <c r="C2209">
        <v>20437306</v>
      </c>
      <c r="D2209" t="s">
        <v>10808</v>
      </c>
      <c r="E2209" t="s">
        <v>10809</v>
      </c>
      <c r="F2209" t="s">
        <v>390</v>
      </c>
      <c r="G2209" t="s">
        <v>10810</v>
      </c>
      <c r="H2209" t="s">
        <v>10810</v>
      </c>
      <c r="I2209" t="s">
        <v>536</v>
      </c>
      <c r="J2209" t="s">
        <v>5557</v>
      </c>
      <c r="K2209">
        <v>1</v>
      </c>
      <c r="L2209">
        <v>13.99</v>
      </c>
      <c r="M2209">
        <v>13.99</v>
      </c>
      <c r="N2209" t="s">
        <v>24</v>
      </c>
      <c r="O2209" t="s">
        <v>7550</v>
      </c>
      <c r="P2209" t="s">
        <v>26</v>
      </c>
    </row>
    <row r="2210" spans="1:16" x14ac:dyDescent="0.3">
      <c r="A2210" t="s">
        <v>17</v>
      </c>
      <c r="B2210">
        <v>992634</v>
      </c>
      <c r="C2210">
        <v>20437306</v>
      </c>
      <c r="D2210" t="s">
        <v>10804</v>
      </c>
      <c r="E2210" t="s">
        <v>10805</v>
      </c>
      <c r="G2210" t="s">
        <v>10806</v>
      </c>
      <c r="H2210" t="s">
        <v>10807</v>
      </c>
      <c r="I2210" t="s">
        <v>149</v>
      </c>
      <c r="K2210">
        <v>1</v>
      </c>
      <c r="L2210">
        <v>13.99</v>
      </c>
      <c r="M2210">
        <v>13.99</v>
      </c>
      <c r="N2210" t="s">
        <v>24</v>
      </c>
      <c r="O2210" t="s">
        <v>4736</v>
      </c>
      <c r="P2210" t="s">
        <v>26</v>
      </c>
    </row>
    <row r="2211" spans="1:16" x14ac:dyDescent="0.3">
      <c r="A2211" t="s">
        <v>17</v>
      </c>
      <c r="B2211">
        <v>992634</v>
      </c>
      <c r="C2211">
        <v>20437306</v>
      </c>
      <c r="D2211" t="s">
        <v>10801</v>
      </c>
      <c r="E2211" t="s">
        <v>10802</v>
      </c>
      <c r="F2211" t="s">
        <v>3492</v>
      </c>
      <c r="G2211" t="s">
        <v>10803</v>
      </c>
      <c r="H2211" t="s">
        <v>10803</v>
      </c>
      <c r="I2211" t="s">
        <v>58</v>
      </c>
      <c r="J2211" t="s">
        <v>10426</v>
      </c>
      <c r="K2211">
        <v>1</v>
      </c>
      <c r="L2211">
        <v>13.99</v>
      </c>
      <c r="M2211">
        <v>13.99</v>
      </c>
      <c r="N2211" t="s">
        <v>24</v>
      </c>
      <c r="O2211" t="s">
        <v>3169</v>
      </c>
      <c r="P2211" t="s">
        <v>26</v>
      </c>
    </row>
    <row r="2212" spans="1:16" x14ac:dyDescent="0.3">
      <c r="A2212" t="s">
        <v>17</v>
      </c>
      <c r="B2212">
        <v>992634</v>
      </c>
      <c r="C2212">
        <v>20437306</v>
      </c>
      <c r="D2212" t="s">
        <v>10797</v>
      </c>
      <c r="E2212" t="s">
        <v>10798</v>
      </c>
      <c r="G2212" t="s">
        <v>10799</v>
      </c>
      <c r="H2212" t="s">
        <v>10800</v>
      </c>
      <c r="I2212" t="s">
        <v>273</v>
      </c>
      <c r="K2212">
        <v>1</v>
      </c>
      <c r="L2212">
        <v>13.99</v>
      </c>
      <c r="M2212">
        <v>13.99</v>
      </c>
      <c r="N2212" t="s">
        <v>24</v>
      </c>
      <c r="O2212" t="s">
        <v>2656</v>
      </c>
      <c r="P2212" t="s">
        <v>26</v>
      </c>
    </row>
    <row r="2213" spans="1:16" x14ac:dyDescent="0.3">
      <c r="A2213" t="s">
        <v>17</v>
      </c>
      <c r="B2213">
        <v>992634</v>
      </c>
      <c r="C2213">
        <v>20437306</v>
      </c>
      <c r="D2213" t="s">
        <v>10794</v>
      </c>
      <c r="E2213" t="s">
        <v>10795</v>
      </c>
      <c r="F2213" t="s">
        <v>3874</v>
      </c>
      <c r="G2213" t="s">
        <v>10796</v>
      </c>
      <c r="H2213" t="s">
        <v>10796</v>
      </c>
      <c r="I2213" t="s">
        <v>536</v>
      </c>
      <c r="J2213" t="s">
        <v>8134</v>
      </c>
      <c r="K2213">
        <v>1</v>
      </c>
      <c r="L2213">
        <v>13.99</v>
      </c>
      <c r="M2213">
        <v>13.99</v>
      </c>
      <c r="N2213" t="s">
        <v>24</v>
      </c>
      <c r="O2213" t="s">
        <v>1541</v>
      </c>
      <c r="P2213" t="s">
        <v>26</v>
      </c>
    </row>
    <row r="2214" spans="1:16" x14ac:dyDescent="0.3">
      <c r="A2214" t="s">
        <v>17</v>
      </c>
      <c r="B2214">
        <v>992634</v>
      </c>
      <c r="C2214">
        <v>20437306</v>
      </c>
      <c r="D2214" t="s">
        <v>10836</v>
      </c>
      <c r="E2214" t="s">
        <v>10837</v>
      </c>
      <c r="F2214" t="s">
        <v>660</v>
      </c>
      <c r="G2214" t="s">
        <v>10838</v>
      </c>
      <c r="H2214" t="s">
        <v>10838</v>
      </c>
      <c r="I2214" t="s">
        <v>536</v>
      </c>
      <c r="J2214" t="s">
        <v>8134</v>
      </c>
      <c r="K2214">
        <v>1</v>
      </c>
      <c r="L2214">
        <v>13.98</v>
      </c>
      <c r="M2214">
        <v>13.98</v>
      </c>
      <c r="N2214" t="s">
        <v>24</v>
      </c>
      <c r="O2214" t="s">
        <v>2960</v>
      </c>
      <c r="P2214" t="s">
        <v>26</v>
      </c>
    </row>
    <row r="2215" spans="1:16" x14ac:dyDescent="0.3">
      <c r="A2215" t="s">
        <v>17</v>
      </c>
      <c r="B2215">
        <v>992634</v>
      </c>
      <c r="C2215">
        <v>20437306</v>
      </c>
      <c r="D2215" t="s">
        <v>10832</v>
      </c>
      <c r="E2215" t="s">
        <v>10833</v>
      </c>
      <c r="G2215" t="s">
        <v>10834</v>
      </c>
      <c r="H2215" t="s">
        <v>10835</v>
      </c>
      <c r="I2215" t="s">
        <v>22</v>
      </c>
      <c r="K2215">
        <v>1</v>
      </c>
      <c r="L2215">
        <v>13.98</v>
      </c>
      <c r="M2215">
        <v>13.98</v>
      </c>
      <c r="N2215" t="s">
        <v>24</v>
      </c>
      <c r="O2215" t="s">
        <v>6606</v>
      </c>
      <c r="P2215" t="s">
        <v>26</v>
      </c>
    </row>
    <row r="2216" spans="1:16" x14ac:dyDescent="0.3">
      <c r="A2216" t="s">
        <v>17</v>
      </c>
      <c r="B2216">
        <v>992634</v>
      </c>
      <c r="C2216">
        <v>20437306</v>
      </c>
      <c r="D2216" t="s">
        <v>10829</v>
      </c>
      <c r="E2216" t="s">
        <v>10830</v>
      </c>
      <c r="F2216" t="s">
        <v>660</v>
      </c>
      <c r="G2216" t="s">
        <v>10831</v>
      </c>
      <c r="H2216" t="s">
        <v>10831</v>
      </c>
      <c r="I2216" t="s">
        <v>536</v>
      </c>
      <c r="J2216" t="s">
        <v>8134</v>
      </c>
      <c r="K2216">
        <v>1</v>
      </c>
      <c r="L2216">
        <v>13.98</v>
      </c>
      <c r="M2216">
        <v>13.98</v>
      </c>
      <c r="N2216" t="s">
        <v>24</v>
      </c>
      <c r="O2216" t="s">
        <v>5220</v>
      </c>
      <c r="P2216" t="s">
        <v>26</v>
      </c>
    </row>
    <row r="2217" spans="1:16" x14ac:dyDescent="0.3">
      <c r="A2217" t="s">
        <v>17</v>
      </c>
      <c r="B2217">
        <v>992634</v>
      </c>
      <c r="C2217">
        <v>20437306</v>
      </c>
      <c r="D2217" t="s">
        <v>10849</v>
      </c>
      <c r="E2217" t="s">
        <v>10850</v>
      </c>
      <c r="F2217" t="s">
        <v>967</v>
      </c>
      <c r="G2217" t="s">
        <v>10851</v>
      </c>
      <c r="H2217" t="s">
        <v>10851</v>
      </c>
      <c r="I2217" t="s">
        <v>477</v>
      </c>
      <c r="J2217" t="s">
        <v>10029</v>
      </c>
      <c r="K2217">
        <v>1</v>
      </c>
      <c r="L2217">
        <v>13.97</v>
      </c>
      <c r="M2217">
        <v>13.97</v>
      </c>
      <c r="N2217" t="s">
        <v>24</v>
      </c>
      <c r="O2217" t="s">
        <v>5534</v>
      </c>
      <c r="P2217" t="s">
        <v>26</v>
      </c>
    </row>
    <row r="2218" spans="1:16" x14ac:dyDescent="0.3">
      <c r="A2218" t="s">
        <v>17</v>
      </c>
      <c r="B2218">
        <v>992634</v>
      </c>
      <c r="C2218">
        <v>20437306</v>
      </c>
      <c r="D2218" t="s">
        <v>10845</v>
      </c>
      <c r="E2218" t="s">
        <v>10846</v>
      </c>
      <c r="F2218" t="s">
        <v>10847</v>
      </c>
      <c r="G2218" t="s">
        <v>10848</v>
      </c>
      <c r="H2218" t="s">
        <v>10848</v>
      </c>
      <c r="I2218" t="s">
        <v>536</v>
      </c>
      <c r="J2218" t="s">
        <v>8134</v>
      </c>
      <c r="K2218">
        <v>1</v>
      </c>
      <c r="L2218">
        <v>13.97</v>
      </c>
      <c r="M2218">
        <v>13.97</v>
      </c>
      <c r="N2218" t="s">
        <v>24</v>
      </c>
      <c r="O2218" t="s">
        <v>7550</v>
      </c>
      <c r="P2218" t="s">
        <v>26</v>
      </c>
    </row>
    <row r="2219" spans="1:16" x14ac:dyDescent="0.3">
      <c r="A2219" t="s">
        <v>17</v>
      </c>
      <c r="B2219">
        <v>992634</v>
      </c>
      <c r="C2219">
        <v>20437306</v>
      </c>
      <c r="D2219" t="s">
        <v>10842</v>
      </c>
      <c r="E2219" t="s">
        <v>10843</v>
      </c>
      <c r="G2219" t="s">
        <v>10844</v>
      </c>
      <c r="H2219" t="s">
        <v>10844</v>
      </c>
      <c r="I2219" t="s">
        <v>536</v>
      </c>
      <c r="J2219" t="s">
        <v>8134</v>
      </c>
      <c r="K2219">
        <v>1</v>
      </c>
      <c r="L2219">
        <v>13.97</v>
      </c>
      <c r="M2219">
        <v>13.97</v>
      </c>
      <c r="N2219" t="s">
        <v>24</v>
      </c>
      <c r="O2219" t="s">
        <v>7048</v>
      </c>
      <c r="P2219" t="s">
        <v>26</v>
      </c>
    </row>
    <row r="2220" spans="1:16" x14ac:dyDescent="0.3">
      <c r="A2220" t="s">
        <v>17</v>
      </c>
      <c r="B2220">
        <v>992634</v>
      </c>
      <c r="C2220">
        <v>20437306</v>
      </c>
      <c r="D2220" t="s">
        <v>10839</v>
      </c>
      <c r="E2220" t="s">
        <v>10840</v>
      </c>
      <c r="F2220" t="s">
        <v>3302</v>
      </c>
      <c r="G2220" t="s">
        <v>10841</v>
      </c>
      <c r="H2220" t="s">
        <v>10841</v>
      </c>
      <c r="I2220" t="s">
        <v>536</v>
      </c>
      <c r="J2220" t="s">
        <v>6048</v>
      </c>
      <c r="K2220">
        <v>1</v>
      </c>
      <c r="L2220">
        <v>13.97</v>
      </c>
      <c r="M2220">
        <v>13.97</v>
      </c>
      <c r="N2220" t="s">
        <v>24</v>
      </c>
      <c r="O2220" t="s">
        <v>5544</v>
      </c>
      <c r="P2220" t="s">
        <v>26</v>
      </c>
    </row>
    <row r="2221" spans="1:16" x14ac:dyDescent="0.3">
      <c r="A2221" t="s">
        <v>17</v>
      </c>
      <c r="B2221">
        <v>992634</v>
      </c>
      <c r="C2221">
        <v>20437306</v>
      </c>
      <c r="D2221" t="s">
        <v>10856</v>
      </c>
      <c r="E2221" t="s">
        <v>10857</v>
      </c>
      <c r="F2221" t="s">
        <v>10858</v>
      </c>
      <c r="G2221" t="s">
        <v>10859</v>
      </c>
      <c r="H2221" t="s">
        <v>10859</v>
      </c>
      <c r="I2221" t="s">
        <v>102</v>
      </c>
      <c r="J2221" t="s">
        <v>103</v>
      </c>
      <c r="K2221">
        <v>1</v>
      </c>
      <c r="L2221">
        <v>13.96</v>
      </c>
      <c r="M2221">
        <v>13.96</v>
      </c>
      <c r="N2221" t="s">
        <v>24</v>
      </c>
      <c r="O2221" t="s">
        <v>3344</v>
      </c>
      <c r="P2221" t="s">
        <v>26</v>
      </c>
    </row>
    <row r="2222" spans="1:16" x14ac:dyDescent="0.3">
      <c r="A2222" t="s">
        <v>17</v>
      </c>
      <c r="B2222">
        <v>992634</v>
      </c>
      <c r="C2222">
        <v>20437306</v>
      </c>
      <c r="D2222" t="s">
        <v>10852</v>
      </c>
      <c r="E2222" t="s">
        <v>10853</v>
      </c>
      <c r="F2222" t="s">
        <v>10854</v>
      </c>
      <c r="G2222" t="s">
        <v>10855</v>
      </c>
      <c r="H2222" t="s">
        <v>10855</v>
      </c>
      <c r="I2222" t="s">
        <v>536</v>
      </c>
      <c r="J2222" t="s">
        <v>8134</v>
      </c>
      <c r="K2222">
        <v>1</v>
      </c>
      <c r="L2222">
        <v>13.96</v>
      </c>
      <c r="M2222">
        <v>13.96</v>
      </c>
      <c r="N2222" t="s">
        <v>24</v>
      </c>
      <c r="O2222" t="s">
        <v>3941</v>
      </c>
      <c r="P2222" t="s">
        <v>26</v>
      </c>
    </row>
    <row r="2223" spans="1:16" x14ac:dyDescent="0.3">
      <c r="A2223" t="s">
        <v>17</v>
      </c>
      <c r="B2223">
        <v>992634</v>
      </c>
      <c r="C2223">
        <v>20437306</v>
      </c>
      <c r="D2223" t="s">
        <v>10860</v>
      </c>
      <c r="E2223" t="s">
        <v>10861</v>
      </c>
      <c r="G2223" t="s">
        <v>10862</v>
      </c>
      <c r="H2223" t="s">
        <v>10862</v>
      </c>
      <c r="I2223" t="s">
        <v>4986</v>
      </c>
      <c r="K2223">
        <v>1</v>
      </c>
      <c r="L2223">
        <v>13.95</v>
      </c>
      <c r="M2223">
        <v>13.95</v>
      </c>
      <c r="N2223" t="s">
        <v>24</v>
      </c>
      <c r="O2223" t="s">
        <v>7550</v>
      </c>
      <c r="P2223" t="s">
        <v>26</v>
      </c>
    </row>
    <row r="2224" spans="1:16" x14ac:dyDescent="0.3">
      <c r="A2224" t="s">
        <v>17</v>
      </c>
      <c r="B2224">
        <v>992634</v>
      </c>
      <c r="C2224">
        <v>20437306</v>
      </c>
      <c r="D2224" t="s">
        <v>10863</v>
      </c>
      <c r="E2224" t="s">
        <v>10864</v>
      </c>
      <c r="F2224" t="s">
        <v>10865</v>
      </c>
      <c r="G2224" t="s">
        <v>10866</v>
      </c>
      <c r="H2224" t="s">
        <v>10866</v>
      </c>
      <c r="I2224" t="s">
        <v>66</v>
      </c>
      <c r="J2224" t="s">
        <v>1087</v>
      </c>
      <c r="K2224">
        <v>1</v>
      </c>
      <c r="L2224">
        <v>13.91</v>
      </c>
      <c r="M2224">
        <v>13.91</v>
      </c>
      <c r="N2224" t="s">
        <v>24</v>
      </c>
      <c r="O2224" t="s">
        <v>7935</v>
      </c>
      <c r="P2224" t="s">
        <v>26</v>
      </c>
    </row>
    <row r="2225" spans="1:16" x14ac:dyDescent="0.3">
      <c r="A2225" t="s">
        <v>17</v>
      </c>
      <c r="B2225">
        <v>992634</v>
      </c>
      <c r="C2225">
        <v>20437306</v>
      </c>
      <c r="D2225" t="s">
        <v>10867</v>
      </c>
      <c r="E2225" t="s">
        <v>10868</v>
      </c>
      <c r="F2225" t="s">
        <v>10869</v>
      </c>
      <c r="G2225" t="s">
        <v>10870</v>
      </c>
      <c r="H2225" t="s">
        <v>10870</v>
      </c>
      <c r="I2225" t="s">
        <v>149</v>
      </c>
      <c r="J2225" t="s">
        <v>1953</v>
      </c>
      <c r="K2225">
        <v>1</v>
      </c>
      <c r="L2225">
        <v>13.88</v>
      </c>
      <c r="M2225">
        <v>13.88</v>
      </c>
      <c r="N2225" t="s">
        <v>24</v>
      </c>
      <c r="O2225" t="s">
        <v>4752</v>
      </c>
      <c r="P2225" t="s">
        <v>26</v>
      </c>
    </row>
    <row r="2226" spans="1:16" x14ac:dyDescent="0.3">
      <c r="A2226" t="s">
        <v>17</v>
      </c>
      <c r="B2226">
        <v>992634</v>
      </c>
      <c r="C2226">
        <v>20437306</v>
      </c>
      <c r="D2226" t="s">
        <v>10871</v>
      </c>
      <c r="E2226" t="s">
        <v>10872</v>
      </c>
      <c r="F2226" t="s">
        <v>2794</v>
      </c>
      <c r="G2226" t="s">
        <v>10873</v>
      </c>
      <c r="H2226" t="s">
        <v>10873</v>
      </c>
      <c r="I2226" t="s">
        <v>273</v>
      </c>
      <c r="J2226" t="s">
        <v>1180</v>
      </c>
      <c r="K2226">
        <v>1</v>
      </c>
      <c r="L2226">
        <v>13.86</v>
      </c>
      <c r="M2226">
        <v>13.86</v>
      </c>
      <c r="N2226" t="s">
        <v>24</v>
      </c>
      <c r="O2226" t="s">
        <v>126</v>
      </c>
      <c r="P2226" t="s">
        <v>26</v>
      </c>
    </row>
    <row r="2227" spans="1:16" x14ac:dyDescent="0.3">
      <c r="A2227" t="s">
        <v>17</v>
      </c>
      <c r="B2227">
        <v>992634</v>
      </c>
      <c r="C2227">
        <v>20437306</v>
      </c>
      <c r="D2227" t="s">
        <v>10874</v>
      </c>
      <c r="E2227" t="s">
        <v>10875</v>
      </c>
      <c r="F2227" t="s">
        <v>6252</v>
      </c>
      <c r="G2227" t="s">
        <v>10876</v>
      </c>
      <c r="H2227" t="s">
        <v>10876</v>
      </c>
      <c r="I2227" t="s">
        <v>536</v>
      </c>
      <c r="J2227" t="s">
        <v>5095</v>
      </c>
      <c r="K2227">
        <v>1</v>
      </c>
      <c r="L2227">
        <v>13.84</v>
      </c>
      <c r="M2227">
        <v>13.84</v>
      </c>
      <c r="N2227" t="s">
        <v>24</v>
      </c>
      <c r="O2227" t="s">
        <v>5268</v>
      </c>
      <c r="P2227" t="s">
        <v>26</v>
      </c>
    </row>
    <row r="2228" spans="1:16" x14ac:dyDescent="0.3">
      <c r="A2228" t="s">
        <v>17</v>
      </c>
      <c r="B2228">
        <v>992634</v>
      </c>
      <c r="C2228">
        <v>20437306</v>
      </c>
      <c r="D2228" t="s">
        <v>10877</v>
      </c>
      <c r="E2228" t="s">
        <v>10878</v>
      </c>
      <c r="F2228" t="s">
        <v>10879</v>
      </c>
      <c r="G2228" t="s">
        <v>10880</v>
      </c>
      <c r="H2228" t="s">
        <v>10880</v>
      </c>
      <c r="I2228" t="s">
        <v>102</v>
      </c>
      <c r="J2228" t="s">
        <v>589</v>
      </c>
      <c r="K2228">
        <v>1</v>
      </c>
      <c r="L2228">
        <v>13.81</v>
      </c>
      <c r="M2228">
        <v>13.81</v>
      </c>
      <c r="N2228" t="s">
        <v>24</v>
      </c>
      <c r="O2228" t="s">
        <v>828</v>
      </c>
      <c r="P2228" t="s">
        <v>26</v>
      </c>
    </row>
    <row r="2229" spans="1:16" x14ac:dyDescent="0.3">
      <c r="A2229" t="s">
        <v>17</v>
      </c>
      <c r="B2229">
        <v>992634</v>
      </c>
      <c r="C2229">
        <v>20437306</v>
      </c>
      <c r="D2229" t="s">
        <v>10881</v>
      </c>
      <c r="E2229" t="s">
        <v>10882</v>
      </c>
      <c r="F2229" t="s">
        <v>390</v>
      </c>
      <c r="G2229" t="s">
        <v>10883</v>
      </c>
      <c r="H2229" t="s">
        <v>10883</v>
      </c>
      <c r="I2229" t="s">
        <v>102</v>
      </c>
      <c r="J2229" t="s">
        <v>589</v>
      </c>
      <c r="K2229">
        <v>1</v>
      </c>
      <c r="L2229">
        <v>13.76</v>
      </c>
      <c r="M2229">
        <v>13.76</v>
      </c>
      <c r="N2229" t="s">
        <v>24</v>
      </c>
      <c r="O2229" t="s">
        <v>7413</v>
      </c>
      <c r="P2229" t="s">
        <v>26</v>
      </c>
    </row>
    <row r="2230" spans="1:16" x14ac:dyDescent="0.3">
      <c r="A2230" t="s">
        <v>17</v>
      </c>
      <c r="B2230">
        <v>992634</v>
      </c>
      <c r="C2230">
        <v>20437306</v>
      </c>
      <c r="D2230" t="s">
        <v>10884</v>
      </c>
      <c r="E2230" t="s">
        <v>10885</v>
      </c>
      <c r="F2230" t="s">
        <v>660</v>
      </c>
      <c r="G2230" t="s">
        <v>10886</v>
      </c>
      <c r="H2230" t="s">
        <v>10886</v>
      </c>
      <c r="I2230" t="s">
        <v>536</v>
      </c>
      <c r="J2230" t="s">
        <v>8134</v>
      </c>
      <c r="K2230">
        <v>1</v>
      </c>
      <c r="L2230">
        <v>13.75</v>
      </c>
      <c r="M2230">
        <v>13.75</v>
      </c>
      <c r="N2230" t="s">
        <v>24</v>
      </c>
      <c r="O2230" t="s">
        <v>6357</v>
      </c>
      <c r="P2230" t="s">
        <v>26</v>
      </c>
    </row>
    <row r="2231" spans="1:16" x14ac:dyDescent="0.3">
      <c r="A2231" t="s">
        <v>17</v>
      </c>
      <c r="B2231">
        <v>992634</v>
      </c>
      <c r="C2231">
        <v>20437306</v>
      </c>
      <c r="D2231" t="s">
        <v>10890</v>
      </c>
      <c r="E2231" t="s">
        <v>10891</v>
      </c>
      <c r="G2231" t="s">
        <v>10892</v>
      </c>
      <c r="H2231" t="s">
        <v>10892</v>
      </c>
      <c r="I2231" t="s">
        <v>536</v>
      </c>
      <c r="J2231" t="s">
        <v>5095</v>
      </c>
      <c r="K2231">
        <v>1</v>
      </c>
      <c r="L2231">
        <v>13.74</v>
      </c>
      <c r="M2231">
        <v>13.74</v>
      </c>
      <c r="N2231" t="s">
        <v>24</v>
      </c>
      <c r="O2231" t="s">
        <v>5838</v>
      </c>
      <c r="P2231" t="s">
        <v>26</v>
      </c>
    </row>
    <row r="2232" spans="1:16" x14ac:dyDescent="0.3">
      <c r="A2232" t="s">
        <v>17</v>
      </c>
      <c r="B2232">
        <v>992634</v>
      </c>
      <c r="C2232">
        <v>20437306</v>
      </c>
      <c r="D2232" t="s">
        <v>10887</v>
      </c>
      <c r="E2232" t="s">
        <v>10888</v>
      </c>
      <c r="F2232" t="s">
        <v>390</v>
      </c>
      <c r="G2232" t="s">
        <v>10889</v>
      </c>
      <c r="H2232" t="s">
        <v>10889</v>
      </c>
      <c r="I2232" t="s">
        <v>934</v>
      </c>
      <c r="J2232" t="s">
        <v>6380</v>
      </c>
      <c r="K2232">
        <v>1</v>
      </c>
      <c r="L2232">
        <v>13.74</v>
      </c>
      <c r="M2232">
        <v>13.74</v>
      </c>
      <c r="N2232" t="s">
        <v>24</v>
      </c>
      <c r="O2232" t="s">
        <v>3223</v>
      </c>
      <c r="P2232" t="s">
        <v>26</v>
      </c>
    </row>
    <row r="2233" spans="1:16" x14ac:dyDescent="0.3">
      <c r="A2233" t="s">
        <v>17</v>
      </c>
      <c r="B2233">
        <v>992634</v>
      </c>
      <c r="C2233">
        <v>20437306</v>
      </c>
      <c r="D2233" t="s">
        <v>10893</v>
      </c>
      <c r="E2233" t="s">
        <v>10894</v>
      </c>
      <c r="F2233" t="s">
        <v>390</v>
      </c>
      <c r="G2233" t="s">
        <v>10895</v>
      </c>
      <c r="H2233" t="s">
        <v>10895</v>
      </c>
      <c r="I2233" t="s">
        <v>536</v>
      </c>
      <c r="J2233" t="s">
        <v>5095</v>
      </c>
      <c r="K2233">
        <v>1</v>
      </c>
      <c r="L2233">
        <v>13.69</v>
      </c>
      <c r="M2233">
        <v>13.69</v>
      </c>
      <c r="N2233" t="s">
        <v>24</v>
      </c>
      <c r="O2233" t="s">
        <v>5622</v>
      </c>
      <c r="P2233" t="s">
        <v>26</v>
      </c>
    </row>
    <row r="2234" spans="1:16" x14ac:dyDescent="0.3">
      <c r="A2234" t="s">
        <v>17</v>
      </c>
      <c r="B2234">
        <v>992634</v>
      </c>
      <c r="C2234">
        <v>20437306</v>
      </c>
      <c r="D2234" t="s">
        <v>10896</v>
      </c>
      <c r="E2234" t="s">
        <v>10897</v>
      </c>
      <c r="F2234" t="s">
        <v>10898</v>
      </c>
      <c r="G2234" t="s">
        <v>10899</v>
      </c>
      <c r="H2234" t="s">
        <v>10900</v>
      </c>
      <c r="I2234" t="s">
        <v>477</v>
      </c>
      <c r="J2234" t="s">
        <v>10029</v>
      </c>
      <c r="K2234">
        <v>1</v>
      </c>
      <c r="L2234">
        <v>13.68</v>
      </c>
      <c r="M2234">
        <v>13.68</v>
      </c>
      <c r="N2234" t="s">
        <v>24</v>
      </c>
      <c r="O2234" t="s">
        <v>4623</v>
      </c>
      <c r="P2234" t="s">
        <v>26</v>
      </c>
    </row>
    <row r="2235" spans="1:16" x14ac:dyDescent="0.3">
      <c r="A2235" t="s">
        <v>17</v>
      </c>
      <c r="B2235">
        <v>992634</v>
      </c>
      <c r="C2235">
        <v>20437306</v>
      </c>
      <c r="D2235" t="s">
        <v>10901</v>
      </c>
      <c r="E2235" t="s">
        <v>10902</v>
      </c>
      <c r="F2235" t="s">
        <v>2293</v>
      </c>
      <c r="G2235" t="s">
        <v>10903</v>
      </c>
      <c r="H2235" t="s">
        <v>10903</v>
      </c>
      <c r="I2235" t="s">
        <v>66</v>
      </c>
      <c r="J2235" t="s">
        <v>565</v>
      </c>
      <c r="K2235">
        <v>1</v>
      </c>
      <c r="L2235">
        <v>13.64</v>
      </c>
      <c r="M2235">
        <v>13.64</v>
      </c>
      <c r="N2235" t="s">
        <v>24</v>
      </c>
      <c r="O2235" t="s">
        <v>8901</v>
      </c>
      <c r="P2235" t="s">
        <v>26</v>
      </c>
    </row>
    <row r="2236" spans="1:16" x14ac:dyDescent="0.3">
      <c r="A2236" t="s">
        <v>17</v>
      </c>
      <c r="B2236">
        <v>992634</v>
      </c>
      <c r="C2236">
        <v>20437306</v>
      </c>
      <c r="D2236" t="s">
        <v>10904</v>
      </c>
      <c r="E2236" t="s">
        <v>10905</v>
      </c>
      <c r="F2236" t="s">
        <v>7196</v>
      </c>
      <c r="G2236" t="s">
        <v>10906</v>
      </c>
      <c r="H2236" t="s">
        <v>10906</v>
      </c>
      <c r="I2236" t="s">
        <v>186</v>
      </c>
      <c r="J2236" t="s">
        <v>652</v>
      </c>
      <c r="K2236">
        <v>1</v>
      </c>
      <c r="L2236">
        <v>13.61</v>
      </c>
      <c r="M2236">
        <v>13.61</v>
      </c>
      <c r="N2236" t="s">
        <v>24</v>
      </c>
      <c r="O2236" t="s">
        <v>5974</v>
      </c>
      <c r="P2236" t="s">
        <v>26</v>
      </c>
    </row>
    <row r="2237" spans="1:16" x14ac:dyDescent="0.3">
      <c r="A2237" t="s">
        <v>17</v>
      </c>
      <c r="B2237">
        <v>992634</v>
      </c>
      <c r="C2237">
        <v>20437306</v>
      </c>
      <c r="D2237" t="s">
        <v>10907</v>
      </c>
      <c r="E2237" t="s">
        <v>10908</v>
      </c>
      <c r="F2237" t="s">
        <v>5348</v>
      </c>
      <c r="G2237" t="s">
        <v>10909</v>
      </c>
      <c r="H2237" t="s">
        <v>10909</v>
      </c>
      <c r="I2237" t="s">
        <v>536</v>
      </c>
      <c r="J2237" t="s">
        <v>5095</v>
      </c>
      <c r="K2237">
        <v>1</v>
      </c>
      <c r="L2237">
        <v>13.58</v>
      </c>
      <c r="M2237">
        <v>13.58</v>
      </c>
      <c r="N2237" t="s">
        <v>24</v>
      </c>
      <c r="O2237" t="s">
        <v>8901</v>
      </c>
      <c r="P2237" t="s">
        <v>26</v>
      </c>
    </row>
    <row r="2238" spans="1:16" x14ac:dyDescent="0.3">
      <c r="A2238" t="s">
        <v>17</v>
      </c>
      <c r="B2238">
        <v>992634</v>
      </c>
      <c r="C2238">
        <v>20437306</v>
      </c>
      <c r="D2238" t="s">
        <v>10910</v>
      </c>
      <c r="E2238" t="s">
        <v>10911</v>
      </c>
      <c r="F2238" t="s">
        <v>10912</v>
      </c>
      <c r="G2238" t="s">
        <v>10913</v>
      </c>
      <c r="H2238" t="s">
        <v>10913</v>
      </c>
      <c r="I2238" t="s">
        <v>477</v>
      </c>
      <c r="J2238" t="s">
        <v>10029</v>
      </c>
      <c r="K2238">
        <v>1</v>
      </c>
      <c r="L2238">
        <v>13.57</v>
      </c>
      <c r="M2238">
        <v>13.57</v>
      </c>
      <c r="N2238" t="s">
        <v>24</v>
      </c>
      <c r="O2238" t="s">
        <v>4657</v>
      </c>
      <c r="P2238" t="s">
        <v>26</v>
      </c>
    </row>
    <row r="2239" spans="1:16" x14ac:dyDescent="0.3">
      <c r="A2239" t="s">
        <v>17</v>
      </c>
      <c r="B2239">
        <v>992634</v>
      </c>
      <c r="C2239">
        <v>20437306</v>
      </c>
      <c r="D2239" t="s">
        <v>10914</v>
      </c>
      <c r="E2239" t="s">
        <v>10915</v>
      </c>
      <c r="F2239" t="s">
        <v>3158</v>
      </c>
      <c r="G2239" t="s">
        <v>10916</v>
      </c>
      <c r="H2239" t="s">
        <v>10916</v>
      </c>
      <c r="I2239" t="s">
        <v>273</v>
      </c>
      <c r="J2239" t="s">
        <v>976</v>
      </c>
      <c r="K2239">
        <v>1</v>
      </c>
      <c r="L2239">
        <v>13.55</v>
      </c>
      <c r="M2239">
        <v>13.55</v>
      </c>
      <c r="N2239" t="s">
        <v>24</v>
      </c>
      <c r="O2239" t="s">
        <v>697</v>
      </c>
      <c r="P2239" t="s">
        <v>26</v>
      </c>
    </row>
    <row r="2240" spans="1:16" x14ac:dyDescent="0.3">
      <c r="A2240" t="s">
        <v>17</v>
      </c>
      <c r="B2240">
        <v>992634</v>
      </c>
      <c r="C2240">
        <v>20437306</v>
      </c>
      <c r="D2240" t="s">
        <v>10917</v>
      </c>
      <c r="E2240" t="s">
        <v>10918</v>
      </c>
      <c r="F2240" t="s">
        <v>10919</v>
      </c>
      <c r="G2240" t="s">
        <v>10920</v>
      </c>
      <c r="H2240" t="s">
        <v>10921</v>
      </c>
      <c r="I2240" t="s">
        <v>178</v>
      </c>
      <c r="J2240" t="s">
        <v>10922</v>
      </c>
      <c r="K2240">
        <v>1</v>
      </c>
      <c r="L2240">
        <v>13.5</v>
      </c>
      <c r="M2240">
        <v>13.5</v>
      </c>
      <c r="N2240" t="s">
        <v>24</v>
      </c>
      <c r="O2240" t="s">
        <v>5808</v>
      </c>
      <c r="P2240" t="s">
        <v>26</v>
      </c>
    </row>
    <row r="2241" spans="1:16" x14ac:dyDescent="0.3">
      <c r="A2241" t="s">
        <v>17</v>
      </c>
      <c r="B2241">
        <v>992634</v>
      </c>
      <c r="C2241">
        <v>20437306</v>
      </c>
      <c r="D2241" t="s">
        <v>10923</v>
      </c>
      <c r="E2241" t="s">
        <v>10924</v>
      </c>
      <c r="F2241" t="s">
        <v>63</v>
      </c>
      <c r="G2241" t="s">
        <v>10925</v>
      </c>
      <c r="H2241" t="s">
        <v>10925</v>
      </c>
      <c r="I2241" t="s">
        <v>31</v>
      </c>
      <c r="J2241" t="s">
        <v>10426</v>
      </c>
      <c r="K2241">
        <v>1</v>
      </c>
      <c r="L2241">
        <v>13.49</v>
      </c>
      <c r="M2241">
        <v>13.49</v>
      </c>
      <c r="N2241" t="s">
        <v>24</v>
      </c>
      <c r="O2241" t="s">
        <v>3223</v>
      </c>
      <c r="P2241" t="s">
        <v>26</v>
      </c>
    </row>
    <row r="2242" spans="1:16" x14ac:dyDescent="0.3">
      <c r="A2242" t="s">
        <v>17</v>
      </c>
      <c r="B2242">
        <v>992634</v>
      </c>
      <c r="C2242">
        <v>20437306</v>
      </c>
      <c r="D2242" t="s">
        <v>10926</v>
      </c>
      <c r="E2242" t="s">
        <v>10927</v>
      </c>
      <c r="F2242" t="s">
        <v>10928</v>
      </c>
      <c r="G2242" t="s">
        <v>10929</v>
      </c>
      <c r="H2242" t="s">
        <v>10929</v>
      </c>
      <c r="I2242" t="s">
        <v>273</v>
      </c>
      <c r="J2242" t="s">
        <v>976</v>
      </c>
      <c r="K2242">
        <v>1</v>
      </c>
      <c r="L2242">
        <v>13.47</v>
      </c>
      <c r="M2242">
        <v>13.47</v>
      </c>
      <c r="N2242" t="s">
        <v>24</v>
      </c>
      <c r="O2242" t="s">
        <v>4838</v>
      </c>
      <c r="P2242" t="s">
        <v>26</v>
      </c>
    </row>
    <row r="2243" spans="1:16" x14ac:dyDescent="0.3">
      <c r="A2243" t="s">
        <v>17</v>
      </c>
      <c r="B2243">
        <v>992634</v>
      </c>
      <c r="C2243">
        <v>20437306</v>
      </c>
      <c r="D2243" t="s">
        <v>10930</v>
      </c>
      <c r="E2243" t="s">
        <v>10931</v>
      </c>
      <c r="F2243" t="s">
        <v>840</v>
      </c>
      <c r="G2243" t="s">
        <v>10932</v>
      </c>
      <c r="H2243" t="s">
        <v>10932</v>
      </c>
      <c r="I2243" t="s">
        <v>178</v>
      </c>
      <c r="J2243" t="s">
        <v>2646</v>
      </c>
      <c r="K2243">
        <v>1</v>
      </c>
      <c r="L2243">
        <v>13.46</v>
      </c>
      <c r="M2243">
        <v>13.46</v>
      </c>
      <c r="N2243" t="s">
        <v>24</v>
      </c>
      <c r="O2243" t="s">
        <v>6049</v>
      </c>
      <c r="P2243" t="s">
        <v>26</v>
      </c>
    </row>
    <row r="2244" spans="1:16" x14ac:dyDescent="0.3">
      <c r="A2244" t="s">
        <v>17</v>
      </c>
      <c r="B2244">
        <v>992634</v>
      </c>
      <c r="C2244">
        <v>20437306</v>
      </c>
      <c r="D2244" t="s">
        <v>10936</v>
      </c>
      <c r="E2244" t="s">
        <v>10937</v>
      </c>
      <c r="F2244" t="s">
        <v>427</v>
      </c>
      <c r="G2244" t="s">
        <v>10938</v>
      </c>
      <c r="H2244" t="s">
        <v>10938</v>
      </c>
      <c r="I2244" t="s">
        <v>50</v>
      </c>
      <c r="J2244" t="s">
        <v>1823</v>
      </c>
      <c r="K2244">
        <v>1</v>
      </c>
      <c r="L2244">
        <v>13.42</v>
      </c>
      <c r="M2244">
        <v>13.42</v>
      </c>
      <c r="N2244" t="s">
        <v>24</v>
      </c>
      <c r="O2244" t="s">
        <v>3786</v>
      </c>
      <c r="P2244" t="s">
        <v>26</v>
      </c>
    </row>
    <row r="2245" spans="1:16" x14ac:dyDescent="0.3">
      <c r="A2245" t="s">
        <v>17</v>
      </c>
      <c r="B2245">
        <v>992634</v>
      </c>
      <c r="C2245">
        <v>20437306</v>
      </c>
      <c r="D2245" t="s">
        <v>10933</v>
      </c>
      <c r="E2245" t="s">
        <v>10934</v>
      </c>
      <c r="F2245" t="s">
        <v>660</v>
      </c>
      <c r="G2245" t="s">
        <v>10935</v>
      </c>
      <c r="H2245" t="s">
        <v>10935</v>
      </c>
      <c r="I2245" t="s">
        <v>536</v>
      </c>
      <c r="J2245" t="s">
        <v>5095</v>
      </c>
      <c r="K2245">
        <v>1</v>
      </c>
      <c r="L2245">
        <v>13.42</v>
      </c>
      <c r="M2245">
        <v>13.42</v>
      </c>
      <c r="N2245" t="s">
        <v>24</v>
      </c>
      <c r="O2245" t="s">
        <v>3941</v>
      </c>
      <c r="P2245" t="s">
        <v>26</v>
      </c>
    </row>
    <row r="2246" spans="1:16" x14ac:dyDescent="0.3">
      <c r="A2246" t="s">
        <v>17</v>
      </c>
      <c r="B2246">
        <v>992634</v>
      </c>
      <c r="C2246">
        <v>20437306</v>
      </c>
      <c r="D2246" t="s">
        <v>10939</v>
      </c>
      <c r="E2246" t="s">
        <v>10940</v>
      </c>
      <c r="F2246" t="s">
        <v>10941</v>
      </c>
      <c r="G2246" t="s">
        <v>10942</v>
      </c>
      <c r="H2246" t="s">
        <v>10942</v>
      </c>
      <c r="I2246" t="s">
        <v>536</v>
      </c>
      <c r="J2246" t="s">
        <v>8134</v>
      </c>
      <c r="K2246">
        <v>1</v>
      </c>
      <c r="L2246">
        <v>13.41</v>
      </c>
      <c r="M2246">
        <v>13.41</v>
      </c>
      <c r="N2246" t="s">
        <v>24</v>
      </c>
      <c r="O2246" t="s">
        <v>4736</v>
      </c>
      <c r="P2246" t="s">
        <v>26</v>
      </c>
    </row>
    <row r="2247" spans="1:16" x14ac:dyDescent="0.3">
      <c r="A2247" t="s">
        <v>17</v>
      </c>
      <c r="B2247">
        <v>992634</v>
      </c>
      <c r="C2247">
        <v>20437306</v>
      </c>
      <c r="D2247" t="s">
        <v>10943</v>
      </c>
      <c r="E2247" t="s">
        <v>10944</v>
      </c>
      <c r="F2247" t="s">
        <v>300</v>
      </c>
      <c r="G2247" t="s">
        <v>10945</v>
      </c>
      <c r="H2247" t="s">
        <v>10945</v>
      </c>
      <c r="I2247" t="s">
        <v>273</v>
      </c>
      <c r="J2247" t="s">
        <v>1180</v>
      </c>
      <c r="K2247">
        <v>1</v>
      </c>
      <c r="L2247">
        <v>13.37</v>
      </c>
      <c r="M2247">
        <v>13.37</v>
      </c>
      <c r="N2247" t="s">
        <v>24</v>
      </c>
      <c r="O2247" t="s">
        <v>2901</v>
      </c>
      <c r="P2247" t="s">
        <v>26</v>
      </c>
    </row>
    <row r="2248" spans="1:16" x14ac:dyDescent="0.3">
      <c r="A2248" t="s">
        <v>17</v>
      </c>
      <c r="B2248">
        <v>992634</v>
      </c>
      <c r="C2248">
        <v>20437306</v>
      </c>
      <c r="D2248" t="s">
        <v>10946</v>
      </c>
      <c r="E2248" t="s">
        <v>10947</v>
      </c>
      <c r="G2248" t="s">
        <v>10948</v>
      </c>
      <c r="H2248" t="s">
        <v>10948</v>
      </c>
      <c r="I2248" t="s">
        <v>536</v>
      </c>
      <c r="J2248" t="s">
        <v>8369</v>
      </c>
      <c r="K2248">
        <v>1</v>
      </c>
      <c r="L2248">
        <v>13.23</v>
      </c>
      <c r="M2248">
        <v>13.23</v>
      </c>
      <c r="N2248" t="s">
        <v>24</v>
      </c>
      <c r="O2248" t="s">
        <v>3845</v>
      </c>
      <c r="P2248" t="s">
        <v>26</v>
      </c>
    </row>
    <row r="2249" spans="1:16" x14ac:dyDescent="0.3">
      <c r="A2249" t="s">
        <v>17</v>
      </c>
      <c r="B2249">
        <v>992634</v>
      </c>
      <c r="C2249">
        <v>20437306</v>
      </c>
      <c r="D2249" t="s">
        <v>10949</v>
      </c>
      <c r="E2249" t="s">
        <v>10950</v>
      </c>
      <c r="F2249" t="s">
        <v>10951</v>
      </c>
      <c r="G2249" t="s">
        <v>10952</v>
      </c>
      <c r="H2249" t="s">
        <v>10952</v>
      </c>
      <c r="I2249" t="s">
        <v>536</v>
      </c>
      <c r="J2249" t="s">
        <v>8134</v>
      </c>
      <c r="K2249">
        <v>1</v>
      </c>
      <c r="L2249">
        <v>13.1</v>
      </c>
      <c r="M2249">
        <v>13.1</v>
      </c>
      <c r="N2249" t="s">
        <v>24</v>
      </c>
      <c r="O2249" t="s">
        <v>4950</v>
      </c>
      <c r="P2249" t="s">
        <v>26</v>
      </c>
    </row>
    <row r="2250" spans="1:16" x14ac:dyDescent="0.3">
      <c r="A2250" t="s">
        <v>17</v>
      </c>
      <c r="B2250">
        <v>992634</v>
      </c>
      <c r="C2250">
        <v>20437306</v>
      </c>
      <c r="D2250" t="s">
        <v>10953</v>
      </c>
      <c r="E2250" t="s">
        <v>10957</v>
      </c>
      <c r="F2250" t="s">
        <v>418</v>
      </c>
      <c r="G2250" t="s">
        <v>10955</v>
      </c>
      <c r="H2250" t="s">
        <v>10955</v>
      </c>
      <c r="I2250" t="s">
        <v>536</v>
      </c>
      <c r="J2250" t="s">
        <v>5557</v>
      </c>
      <c r="K2250">
        <v>1</v>
      </c>
      <c r="L2250">
        <v>13.07</v>
      </c>
      <c r="M2250">
        <v>13.07</v>
      </c>
      <c r="N2250" t="s">
        <v>24</v>
      </c>
      <c r="O2250" t="s">
        <v>2559</v>
      </c>
      <c r="P2250" t="s">
        <v>26</v>
      </c>
    </row>
    <row r="2251" spans="1:16" x14ac:dyDescent="0.3">
      <c r="A2251" t="s">
        <v>17</v>
      </c>
      <c r="B2251">
        <v>992634</v>
      </c>
      <c r="C2251">
        <v>20437306</v>
      </c>
      <c r="D2251" t="s">
        <v>10953</v>
      </c>
      <c r="E2251" t="s">
        <v>10956</v>
      </c>
      <c r="F2251" t="s">
        <v>418</v>
      </c>
      <c r="G2251" t="s">
        <v>10955</v>
      </c>
      <c r="H2251" t="s">
        <v>10955</v>
      </c>
      <c r="I2251" t="s">
        <v>536</v>
      </c>
      <c r="J2251" t="s">
        <v>5557</v>
      </c>
      <c r="K2251">
        <v>1</v>
      </c>
      <c r="L2251">
        <v>13.07</v>
      </c>
      <c r="M2251">
        <v>13.07</v>
      </c>
      <c r="N2251" t="s">
        <v>24</v>
      </c>
      <c r="O2251" t="s">
        <v>3786</v>
      </c>
      <c r="P2251" t="s">
        <v>26</v>
      </c>
    </row>
    <row r="2252" spans="1:16" x14ac:dyDescent="0.3">
      <c r="A2252" t="s">
        <v>17</v>
      </c>
      <c r="B2252">
        <v>992634</v>
      </c>
      <c r="C2252">
        <v>20437306</v>
      </c>
      <c r="D2252" t="s">
        <v>10953</v>
      </c>
      <c r="E2252" t="s">
        <v>10954</v>
      </c>
      <c r="F2252" t="s">
        <v>418</v>
      </c>
      <c r="G2252" t="s">
        <v>10955</v>
      </c>
      <c r="H2252" t="s">
        <v>10955</v>
      </c>
      <c r="I2252" t="s">
        <v>536</v>
      </c>
      <c r="J2252" t="s">
        <v>5557</v>
      </c>
      <c r="K2252">
        <v>1</v>
      </c>
      <c r="L2252">
        <v>13.07</v>
      </c>
      <c r="M2252">
        <v>13.07</v>
      </c>
      <c r="N2252" t="s">
        <v>24</v>
      </c>
      <c r="O2252" t="s">
        <v>4904</v>
      </c>
      <c r="P2252" t="s">
        <v>26</v>
      </c>
    </row>
    <row r="2253" spans="1:16" x14ac:dyDescent="0.3">
      <c r="A2253" t="s">
        <v>17</v>
      </c>
      <c r="B2253">
        <v>992634</v>
      </c>
      <c r="C2253">
        <v>20437306</v>
      </c>
      <c r="D2253" t="s">
        <v>10999</v>
      </c>
      <c r="E2253" t="s">
        <v>11000</v>
      </c>
      <c r="F2253" t="s">
        <v>390</v>
      </c>
      <c r="G2253" t="s">
        <v>11001</v>
      </c>
      <c r="H2253" t="s">
        <v>11001</v>
      </c>
      <c r="I2253" t="s">
        <v>149</v>
      </c>
      <c r="J2253" t="s">
        <v>3041</v>
      </c>
      <c r="K2253">
        <v>1</v>
      </c>
      <c r="L2253">
        <v>12.99</v>
      </c>
      <c r="M2253">
        <v>12.99</v>
      </c>
      <c r="N2253" t="s">
        <v>24</v>
      </c>
      <c r="O2253" t="s">
        <v>3670</v>
      </c>
      <c r="P2253" t="s">
        <v>26</v>
      </c>
    </row>
    <row r="2254" spans="1:16" x14ac:dyDescent="0.3">
      <c r="A2254" t="s">
        <v>17</v>
      </c>
      <c r="B2254">
        <v>992634</v>
      </c>
      <c r="C2254">
        <v>20437306</v>
      </c>
      <c r="D2254" t="s">
        <v>10964</v>
      </c>
      <c r="E2254" t="s">
        <v>10998</v>
      </c>
      <c r="F2254" t="s">
        <v>10966</v>
      </c>
      <c r="G2254" t="s">
        <v>10967</v>
      </c>
      <c r="H2254" t="s">
        <v>10967</v>
      </c>
      <c r="I2254" t="s">
        <v>102</v>
      </c>
      <c r="J2254" t="s">
        <v>6054</v>
      </c>
      <c r="K2254">
        <v>1</v>
      </c>
      <c r="L2254">
        <v>12.99</v>
      </c>
      <c r="M2254">
        <v>12.99</v>
      </c>
      <c r="N2254" t="s">
        <v>24</v>
      </c>
      <c r="O2254" t="s">
        <v>2377</v>
      </c>
      <c r="P2254" t="s">
        <v>26</v>
      </c>
    </row>
    <row r="2255" spans="1:16" x14ac:dyDescent="0.3">
      <c r="A2255" t="s">
        <v>17</v>
      </c>
      <c r="B2255">
        <v>992634</v>
      </c>
      <c r="C2255">
        <v>20437306</v>
      </c>
      <c r="D2255" t="s">
        <v>10994</v>
      </c>
      <c r="E2255" t="s">
        <v>10995</v>
      </c>
      <c r="F2255" t="s">
        <v>10996</v>
      </c>
      <c r="G2255" t="s">
        <v>10997</v>
      </c>
      <c r="H2255" t="s">
        <v>10997</v>
      </c>
      <c r="I2255" t="s">
        <v>178</v>
      </c>
      <c r="J2255" t="s">
        <v>1388</v>
      </c>
      <c r="K2255">
        <v>1</v>
      </c>
      <c r="L2255">
        <v>12.99</v>
      </c>
      <c r="M2255">
        <v>12.99</v>
      </c>
      <c r="N2255" t="s">
        <v>24</v>
      </c>
      <c r="O2255" t="s">
        <v>2559</v>
      </c>
      <c r="P2255" t="s">
        <v>26</v>
      </c>
    </row>
    <row r="2256" spans="1:16" x14ac:dyDescent="0.3">
      <c r="A2256" t="s">
        <v>17</v>
      </c>
      <c r="B2256">
        <v>992634</v>
      </c>
      <c r="C2256">
        <v>20437306</v>
      </c>
      <c r="D2256" t="s">
        <v>10991</v>
      </c>
      <c r="E2256" t="s">
        <v>10992</v>
      </c>
      <c r="F2256" t="s">
        <v>825</v>
      </c>
      <c r="G2256" t="s">
        <v>10993</v>
      </c>
      <c r="H2256" t="s">
        <v>10993</v>
      </c>
      <c r="I2256" t="s">
        <v>477</v>
      </c>
      <c r="J2256" t="s">
        <v>6855</v>
      </c>
      <c r="K2256">
        <v>1</v>
      </c>
      <c r="L2256">
        <v>12.99</v>
      </c>
      <c r="M2256">
        <v>12.99</v>
      </c>
      <c r="N2256" t="s">
        <v>24</v>
      </c>
      <c r="O2256" t="s">
        <v>7535</v>
      </c>
      <c r="P2256" t="s">
        <v>26</v>
      </c>
    </row>
    <row r="2257" spans="1:16" x14ac:dyDescent="0.3">
      <c r="A2257" t="s">
        <v>17</v>
      </c>
      <c r="B2257">
        <v>992634</v>
      </c>
      <c r="C2257">
        <v>20437306</v>
      </c>
      <c r="D2257" t="s">
        <v>10983</v>
      </c>
      <c r="E2257" t="s">
        <v>10990</v>
      </c>
      <c r="F2257" t="s">
        <v>6252</v>
      </c>
      <c r="G2257" t="s">
        <v>10985</v>
      </c>
      <c r="H2257" t="s">
        <v>10985</v>
      </c>
      <c r="I2257" t="s">
        <v>536</v>
      </c>
      <c r="J2257" t="s">
        <v>5557</v>
      </c>
      <c r="K2257">
        <v>1</v>
      </c>
      <c r="L2257">
        <v>12.99</v>
      </c>
      <c r="M2257">
        <v>12.99</v>
      </c>
      <c r="N2257" t="s">
        <v>24</v>
      </c>
      <c r="O2257" t="s">
        <v>151</v>
      </c>
      <c r="P2257" t="s">
        <v>26</v>
      </c>
    </row>
    <row r="2258" spans="1:16" x14ac:dyDescent="0.3">
      <c r="A2258" t="s">
        <v>17</v>
      </c>
      <c r="B2258">
        <v>992634</v>
      </c>
      <c r="C2258">
        <v>20437306</v>
      </c>
      <c r="D2258" t="s">
        <v>10986</v>
      </c>
      <c r="E2258" t="s">
        <v>10987</v>
      </c>
      <c r="G2258" t="s">
        <v>10988</v>
      </c>
      <c r="H2258" t="s">
        <v>10989</v>
      </c>
      <c r="I2258" t="s">
        <v>31</v>
      </c>
      <c r="K2258">
        <v>1</v>
      </c>
      <c r="L2258">
        <v>12.99</v>
      </c>
      <c r="M2258">
        <v>12.99</v>
      </c>
      <c r="N2258" t="s">
        <v>24</v>
      </c>
      <c r="O2258" t="s">
        <v>7991</v>
      </c>
      <c r="P2258" t="s">
        <v>26</v>
      </c>
    </row>
    <row r="2259" spans="1:16" x14ac:dyDescent="0.3">
      <c r="A2259" t="s">
        <v>17</v>
      </c>
      <c r="B2259">
        <v>992634</v>
      </c>
      <c r="C2259">
        <v>20437306</v>
      </c>
      <c r="D2259" t="s">
        <v>10983</v>
      </c>
      <c r="E2259" t="s">
        <v>10984</v>
      </c>
      <c r="F2259" t="s">
        <v>6252</v>
      </c>
      <c r="G2259" t="s">
        <v>10985</v>
      </c>
      <c r="H2259" t="s">
        <v>10985</v>
      </c>
      <c r="I2259" t="s">
        <v>536</v>
      </c>
      <c r="J2259" t="s">
        <v>5557</v>
      </c>
      <c r="K2259">
        <v>1</v>
      </c>
      <c r="L2259">
        <v>12.99</v>
      </c>
      <c r="M2259">
        <v>12.99</v>
      </c>
      <c r="N2259" t="s">
        <v>24</v>
      </c>
      <c r="O2259" t="s">
        <v>7550</v>
      </c>
      <c r="P2259" t="s">
        <v>26</v>
      </c>
    </row>
    <row r="2260" spans="1:16" x14ac:dyDescent="0.3">
      <c r="A2260" t="s">
        <v>17</v>
      </c>
      <c r="B2260">
        <v>992634</v>
      </c>
      <c r="C2260">
        <v>20437306</v>
      </c>
      <c r="D2260" t="s">
        <v>10979</v>
      </c>
      <c r="E2260" t="s">
        <v>10980</v>
      </c>
      <c r="F2260" t="s">
        <v>10981</v>
      </c>
      <c r="G2260" t="s">
        <v>10982</v>
      </c>
      <c r="H2260" t="s">
        <v>10982</v>
      </c>
      <c r="I2260" t="s">
        <v>536</v>
      </c>
      <c r="J2260" t="s">
        <v>8369</v>
      </c>
      <c r="K2260">
        <v>1</v>
      </c>
      <c r="L2260">
        <v>12.99</v>
      </c>
      <c r="M2260">
        <v>12.99</v>
      </c>
      <c r="N2260" t="s">
        <v>24</v>
      </c>
      <c r="O2260" t="s">
        <v>4344</v>
      </c>
      <c r="P2260" t="s">
        <v>26</v>
      </c>
    </row>
    <row r="2261" spans="1:16" x14ac:dyDescent="0.3">
      <c r="A2261" t="s">
        <v>17</v>
      </c>
      <c r="B2261">
        <v>992634</v>
      </c>
      <c r="C2261">
        <v>20437306</v>
      </c>
      <c r="D2261" t="s">
        <v>10976</v>
      </c>
      <c r="E2261" t="s">
        <v>10977</v>
      </c>
      <c r="G2261" t="s">
        <v>10978</v>
      </c>
      <c r="H2261" t="s">
        <v>10978</v>
      </c>
      <c r="I2261" t="s">
        <v>477</v>
      </c>
      <c r="K2261">
        <v>1</v>
      </c>
      <c r="L2261">
        <v>12.99</v>
      </c>
      <c r="M2261">
        <v>12.99</v>
      </c>
      <c r="N2261" t="s">
        <v>24</v>
      </c>
      <c r="O2261" t="s">
        <v>7504</v>
      </c>
      <c r="P2261" t="s">
        <v>26</v>
      </c>
    </row>
    <row r="2262" spans="1:16" x14ac:dyDescent="0.3">
      <c r="A2262" t="s">
        <v>17</v>
      </c>
      <c r="B2262">
        <v>992634</v>
      </c>
      <c r="C2262">
        <v>20437306</v>
      </c>
      <c r="D2262" t="s">
        <v>10971</v>
      </c>
      <c r="E2262" t="s">
        <v>10972</v>
      </c>
      <c r="F2262" t="s">
        <v>10973</v>
      </c>
      <c r="G2262" t="s">
        <v>10974</v>
      </c>
      <c r="H2262" t="s">
        <v>10974</v>
      </c>
      <c r="I2262" t="s">
        <v>536</v>
      </c>
      <c r="J2262" t="s">
        <v>10975</v>
      </c>
      <c r="K2262">
        <v>1</v>
      </c>
      <c r="L2262">
        <v>12.99</v>
      </c>
      <c r="M2262">
        <v>12.99</v>
      </c>
      <c r="N2262" t="s">
        <v>24</v>
      </c>
      <c r="O2262" t="s">
        <v>8357</v>
      </c>
      <c r="P2262" t="s">
        <v>26</v>
      </c>
    </row>
    <row r="2263" spans="1:16" x14ac:dyDescent="0.3">
      <c r="A2263" t="s">
        <v>17</v>
      </c>
      <c r="B2263">
        <v>992634</v>
      </c>
      <c r="C2263">
        <v>20437306</v>
      </c>
      <c r="D2263" t="s">
        <v>10968</v>
      </c>
      <c r="E2263" t="s">
        <v>10969</v>
      </c>
      <c r="F2263" t="s">
        <v>3104</v>
      </c>
      <c r="G2263" t="s">
        <v>10970</v>
      </c>
      <c r="H2263" t="s">
        <v>10970</v>
      </c>
      <c r="I2263" t="s">
        <v>536</v>
      </c>
      <c r="J2263" t="s">
        <v>8134</v>
      </c>
      <c r="K2263">
        <v>1</v>
      </c>
      <c r="L2263">
        <v>12.99</v>
      </c>
      <c r="M2263">
        <v>12.99</v>
      </c>
      <c r="N2263" t="s">
        <v>24</v>
      </c>
      <c r="O2263" t="s">
        <v>1818</v>
      </c>
      <c r="P2263" t="s">
        <v>26</v>
      </c>
    </row>
    <row r="2264" spans="1:16" x14ac:dyDescent="0.3">
      <c r="A2264" t="s">
        <v>17</v>
      </c>
      <c r="B2264">
        <v>992634</v>
      </c>
      <c r="C2264">
        <v>20437306</v>
      </c>
      <c r="D2264" t="s">
        <v>10964</v>
      </c>
      <c r="E2264" t="s">
        <v>10965</v>
      </c>
      <c r="F2264" t="s">
        <v>10966</v>
      </c>
      <c r="G2264" t="s">
        <v>10967</v>
      </c>
      <c r="H2264" t="s">
        <v>10967</v>
      </c>
      <c r="I2264" t="s">
        <v>102</v>
      </c>
      <c r="J2264" t="s">
        <v>6054</v>
      </c>
      <c r="K2264">
        <v>1</v>
      </c>
      <c r="L2264">
        <v>12.99</v>
      </c>
      <c r="M2264">
        <v>12.99</v>
      </c>
      <c r="N2264" t="s">
        <v>24</v>
      </c>
      <c r="O2264" t="s">
        <v>4698</v>
      </c>
      <c r="P2264" t="s">
        <v>26</v>
      </c>
    </row>
    <row r="2265" spans="1:16" x14ac:dyDescent="0.3">
      <c r="A2265" t="s">
        <v>17</v>
      </c>
      <c r="B2265">
        <v>992634</v>
      </c>
      <c r="C2265">
        <v>20437306</v>
      </c>
      <c r="D2265" t="s">
        <v>10961</v>
      </c>
      <c r="E2265" t="s">
        <v>10962</v>
      </c>
      <c r="G2265" t="s">
        <v>10963</v>
      </c>
      <c r="H2265" t="s">
        <v>10963</v>
      </c>
      <c r="I2265" t="s">
        <v>934</v>
      </c>
      <c r="J2265" t="s">
        <v>2957</v>
      </c>
      <c r="K2265">
        <v>1</v>
      </c>
      <c r="L2265">
        <v>12.99</v>
      </c>
      <c r="M2265">
        <v>12.99</v>
      </c>
      <c r="N2265" t="s">
        <v>24</v>
      </c>
      <c r="O2265" t="s">
        <v>3169</v>
      </c>
      <c r="P2265" t="s">
        <v>26</v>
      </c>
    </row>
    <row r="2266" spans="1:16" x14ac:dyDescent="0.3">
      <c r="A2266" t="s">
        <v>17</v>
      </c>
      <c r="B2266">
        <v>992634</v>
      </c>
      <c r="C2266">
        <v>20437306</v>
      </c>
      <c r="D2266" t="s">
        <v>11002</v>
      </c>
      <c r="E2266" t="s">
        <v>11003</v>
      </c>
      <c r="F2266" t="s">
        <v>11004</v>
      </c>
      <c r="G2266" t="s">
        <v>11005</v>
      </c>
      <c r="H2266" t="s">
        <v>11005</v>
      </c>
      <c r="I2266" t="s">
        <v>58</v>
      </c>
      <c r="J2266" t="s">
        <v>59</v>
      </c>
      <c r="K2266">
        <v>1</v>
      </c>
      <c r="L2266">
        <v>12.98</v>
      </c>
      <c r="M2266">
        <v>12.98</v>
      </c>
      <c r="N2266" t="s">
        <v>24</v>
      </c>
      <c r="O2266" t="s">
        <v>1917</v>
      </c>
      <c r="P2266" t="s">
        <v>26</v>
      </c>
    </row>
    <row r="2267" spans="1:16" x14ac:dyDescent="0.3">
      <c r="A2267" t="s">
        <v>17</v>
      </c>
      <c r="B2267">
        <v>992634</v>
      </c>
      <c r="C2267">
        <v>20437306</v>
      </c>
      <c r="D2267" t="s">
        <v>11017</v>
      </c>
      <c r="E2267" t="s">
        <v>11018</v>
      </c>
      <c r="F2267" t="s">
        <v>11019</v>
      </c>
      <c r="G2267" t="s">
        <v>11020</v>
      </c>
      <c r="H2267" t="s">
        <v>11021</v>
      </c>
      <c r="I2267" t="s">
        <v>934</v>
      </c>
      <c r="J2267" t="s">
        <v>6380</v>
      </c>
      <c r="K2267">
        <v>1</v>
      </c>
      <c r="L2267">
        <v>12.97</v>
      </c>
      <c r="M2267">
        <v>12.97</v>
      </c>
      <c r="N2267" t="s">
        <v>24</v>
      </c>
      <c r="O2267" t="s">
        <v>2879</v>
      </c>
      <c r="P2267" t="s">
        <v>26</v>
      </c>
    </row>
    <row r="2268" spans="1:16" x14ac:dyDescent="0.3">
      <c r="A2268" t="s">
        <v>17</v>
      </c>
      <c r="B2268">
        <v>992634</v>
      </c>
      <c r="C2268">
        <v>20437306</v>
      </c>
      <c r="D2268" t="s">
        <v>11014</v>
      </c>
      <c r="E2268" t="s">
        <v>11015</v>
      </c>
      <c r="F2268" t="s">
        <v>3104</v>
      </c>
      <c r="G2268" t="s">
        <v>11016</v>
      </c>
      <c r="H2268" t="s">
        <v>11016</v>
      </c>
      <c r="I2268" t="s">
        <v>536</v>
      </c>
      <c r="J2268" t="s">
        <v>8134</v>
      </c>
      <c r="K2268">
        <v>1</v>
      </c>
      <c r="L2268">
        <v>12.97</v>
      </c>
      <c r="M2268">
        <v>12.97</v>
      </c>
      <c r="N2268" t="s">
        <v>24</v>
      </c>
      <c r="O2268" t="s">
        <v>3574</v>
      </c>
      <c r="P2268" t="s">
        <v>26</v>
      </c>
    </row>
    <row r="2269" spans="1:16" x14ac:dyDescent="0.3">
      <c r="A2269" t="s">
        <v>17</v>
      </c>
      <c r="B2269">
        <v>992634</v>
      </c>
      <c r="C2269">
        <v>20437306</v>
      </c>
      <c r="D2269" t="s">
        <v>11010</v>
      </c>
      <c r="E2269" t="s">
        <v>11011</v>
      </c>
      <c r="F2269" t="s">
        <v>2822</v>
      </c>
      <c r="G2269" t="s">
        <v>11012</v>
      </c>
      <c r="H2269" t="s">
        <v>11012</v>
      </c>
      <c r="I2269" t="s">
        <v>149</v>
      </c>
      <c r="J2269" t="s">
        <v>11013</v>
      </c>
      <c r="K2269">
        <v>1</v>
      </c>
      <c r="L2269">
        <v>12.97</v>
      </c>
      <c r="M2269">
        <v>12.97</v>
      </c>
      <c r="N2269" t="s">
        <v>24</v>
      </c>
      <c r="O2269" t="s">
        <v>1033</v>
      </c>
      <c r="P2269" t="s">
        <v>26</v>
      </c>
    </row>
    <row r="2270" spans="1:16" x14ac:dyDescent="0.3">
      <c r="A2270" t="s">
        <v>17</v>
      </c>
      <c r="B2270">
        <v>992634</v>
      </c>
      <c r="C2270">
        <v>20437306</v>
      </c>
      <c r="D2270" t="s">
        <v>11006</v>
      </c>
      <c r="E2270" t="s">
        <v>11007</v>
      </c>
      <c r="F2270" t="s">
        <v>11008</v>
      </c>
      <c r="G2270" t="s">
        <v>11009</v>
      </c>
      <c r="H2270" t="s">
        <v>11009</v>
      </c>
      <c r="I2270" t="s">
        <v>934</v>
      </c>
      <c r="J2270" t="s">
        <v>297</v>
      </c>
      <c r="K2270">
        <v>1</v>
      </c>
      <c r="L2270">
        <v>12.97</v>
      </c>
      <c r="M2270">
        <v>12.97</v>
      </c>
      <c r="N2270" t="s">
        <v>24</v>
      </c>
      <c r="O2270" t="s">
        <v>2180</v>
      </c>
      <c r="P2270" t="s">
        <v>26</v>
      </c>
    </row>
    <row r="2271" spans="1:16" x14ac:dyDescent="0.3">
      <c r="A2271" t="s">
        <v>17</v>
      </c>
      <c r="B2271">
        <v>992634</v>
      </c>
      <c r="C2271">
        <v>20437306</v>
      </c>
      <c r="D2271" t="s">
        <v>11026</v>
      </c>
      <c r="E2271" t="s">
        <v>11027</v>
      </c>
      <c r="F2271" t="s">
        <v>660</v>
      </c>
      <c r="G2271" t="s">
        <v>11028</v>
      </c>
      <c r="H2271" t="s">
        <v>11028</v>
      </c>
      <c r="I2271" t="s">
        <v>536</v>
      </c>
      <c r="J2271" t="s">
        <v>8134</v>
      </c>
      <c r="K2271">
        <v>1</v>
      </c>
      <c r="L2271">
        <v>12.96</v>
      </c>
      <c r="M2271">
        <v>12.96</v>
      </c>
      <c r="N2271" t="s">
        <v>24</v>
      </c>
      <c r="O2271" t="s">
        <v>5048</v>
      </c>
      <c r="P2271" t="s">
        <v>26</v>
      </c>
    </row>
    <row r="2272" spans="1:16" x14ac:dyDescent="0.3">
      <c r="A2272" t="s">
        <v>17</v>
      </c>
      <c r="B2272">
        <v>992634</v>
      </c>
      <c r="C2272">
        <v>20437306</v>
      </c>
      <c r="D2272" t="s">
        <v>11022</v>
      </c>
      <c r="E2272" t="s">
        <v>11023</v>
      </c>
      <c r="F2272" t="s">
        <v>11024</v>
      </c>
      <c r="G2272" t="s">
        <v>11025</v>
      </c>
      <c r="H2272" t="s">
        <v>11025</v>
      </c>
      <c r="I2272" t="s">
        <v>536</v>
      </c>
      <c r="J2272" t="s">
        <v>8134</v>
      </c>
      <c r="K2272">
        <v>1</v>
      </c>
      <c r="L2272">
        <v>12.96</v>
      </c>
      <c r="M2272">
        <v>12.96</v>
      </c>
      <c r="N2272" t="s">
        <v>24</v>
      </c>
      <c r="O2272" t="s">
        <v>3786</v>
      </c>
      <c r="P2272" t="s">
        <v>26</v>
      </c>
    </row>
    <row r="2273" spans="1:16" x14ac:dyDescent="0.3">
      <c r="A2273" t="s">
        <v>17</v>
      </c>
      <c r="B2273">
        <v>992634</v>
      </c>
      <c r="C2273">
        <v>20437306</v>
      </c>
      <c r="D2273" t="s">
        <v>11029</v>
      </c>
      <c r="E2273" t="s">
        <v>11033</v>
      </c>
      <c r="F2273" t="s">
        <v>11031</v>
      </c>
      <c r="G2273" t="s">
        <v>11032</v>
      </c>
      <c r="H2273" t="s">
        <v>11032</v>
      </c>
      <c r="I2273" t="s">
        <v>186</v>
      </c>
      <c r="J2273" t="s">
        <v>187</v>
      </c>
      <c r="K2273">
        <v>1</v>
      </c>
      <c r="L2273">
        <v>12.94</v>
      </c>
      <c r="M2273">
        <v>12.94</v>
      </c>
      <c r="N2273" t="s">
        <v>24</v>
      </c>
      <c r="O2273" t="s">
        <v>4206</v>
      </c>
      <c r="P2273" t="s">
        <v>26</v>
      </c>
    </row>
    <row r="2274" spans="1:16" x14ac:dyDescent="0.3">
      <c r="A2274" t="s">
        <v>17</v>
      </c>
      <c r="B2274">
        <v>992634</v>
      </c>
      <c r="C2274">
        <v>20437306</v>
      </c>
      <c r="D2274" t="s">
        <v>11029</v>
      </c>
      <c r="E2274" t="s">
        <v>11030</v>
      </c>
      <c r="F2274" t="s">
        <v>11031</v>
      </c>
      <c r="G2274" t="s">
        <v>11032</v>
      </c>
      <c r="H2274" t="s">
        <v>11032</v>
      </c>
      <c r="I2274" t="s">
        <v>186</v>
      </c>
      <c r="J2274" t="s">
        <v>187</v>
      </c>
      <c r="K2274">
        <v>1</v>
      </c>
      <c r="L2274">
        <v>12.94</v>
      </c>
      <c r="M2274">
        <v>12.94</v>
      </c>
      <c r="N2274" t="s">
        <v>24</v>
      </c>
      <c r="O2274" t="s">
        <v>4206</v>
      </c>
      <c r="P2274" t="s">
        <v>26</v>
      </c>
    </row>
    <row r="2275" spans="1:16" x14ac:dyDescent="0.3">
      <c r="A2275" t="s">
        <v>17</v>
      </c>
      <c r="B2275">
        <v>992634</v>
      </c>
      <c r="C2275">
        <v>20437306</v>
      </c>
      <c r="D2275" t="s">
        <v>11037</v>
      </c>
      <c r="E2275" t="s">
        <v>11038</v>
      </c>
      <c r="F2275" t="s">
        <v>11039</v>
      </c>
      <c r="G2275" t="s">
        <v>11040</v>
      </c>
      <c r="H2275" t="s">
        <v>11040</v>
      </c>
      <c r="I2275" t="s">
        <v>50</v>
      </c>
      <c r="J2275" t="s">
        <v>1325</v>
      </c>
      <c r="K2275">
        <v>1</v>
      </c>
      <c r="L2275">
        <v>12.93</v>
      </c>
      <c r="M2275">
        <v>12.93</v>
      </c>
      <c r="N2275" t="s">
        <v>24</v>
      </c>
      <c r="O2275" t="s">
        <v>8482</v>
      </c>
      <c r="P2275" t="s">
        <v>26</v>
      </c>
    </row>
    <row r="2276" spans="1:16" x14ac:dyDescent="0.3">
      <c r="A2276" t="s">
        <v>17</v>
      </c>
      <c r="B2276">
        <v>992634</v>
      </c>
      <c r="C2276">
        <v>20437306</v>
      </c>
      <c r="D2276" t="s">
        <v>11034</v>
      </c>
      <c r="E2276" t="s">
        <v>11035</v>
      </c>
      <c r="F2276" t="s">
        <v>3515</v>
      </c>
      <c r="G2276" t="s">
        <v>11036</v>
      </c>
      <c r="H2276" t="s">
        <v>11036</v>
      </c>
      <c r="I2276" t="s">
        <v>536</v>
      </c>
      <c r="J2276" t="s">
        <v>8369</v>
      </c>
      <c r="K2276">
        <v>1</v>
      </c>
      <c r="L2276">
        <v>12.93</v>
      </c>
      <c r="M2276">
        <v>12.93</v>
      </c>
      <c r="N2276" t="s">
        <v>24</v>
      </c>
      <c r="O2276" t="s">
        <v>1541</v>
      </c>
      <c r="P2276" t="s">
        <v>26</v>
      </c>
    </row>
    <row r="2277" spans="1:16" x14ac:dyDescent="0.3">
      <c r="A2277" t="s">
        <v>17</v>
      </c>
      <c r="B2277">
        <v>992634</v>
      </c>
      <c r="C2277">
        <v>20437306</v>
      </c>
      <c r="D2277" t="s">
        <v>11045</v>
      </c>
      <c r="E2277" t="s">
        <v>11046</v>
      </c>
      <c r="F2277" t="s">
        <v>3302</v>
      </c>
      <c r="G2277" t="s">
        <v>11047</v>
      </c>
      <c r="H2277" t="s">
        <v>11047</v>
      </c>
      <c r="I2277" t="s">
        <v>149</v>
      </c>
      <c r="J2277" t="s">
        <v>2045</v>
      </c>
      <c r="K2277">
        <v>1</v>
      </c>
      <c r="L2277">
        <v>12.84</v>
      </c>
      <c r="M2277">
        <v>12.84</v>
      </c>
      <c r="N2277" t="s">
        <v>24</v>
      </c>
      <c r="O2277" t="s">
        <v>4838</v>
      </c>
      <c r="P2277" t="s">
        <v>26</v>
      </c>
    </row>
    <row r="2278" spans="1:16" x14ac:dyDescent="0.3">
      <c r="A2278" t="s">
        <v>17</v>
      </c>
      <c r="B2278">
        <v>992634</v>
      </c>
      <c r="C2278">
        <v>20437306</v>
      </c>
      <c r="D2278" t="s">
        <v>11041</v>
      </c>
      <c r="E2278" t="s">
        <v>11042</v>
      </c>
      <c r="F2278" t="s">
        <v>11043</v>
      </c>
      <c r="G2278" t="s">
        <v>11044</v>
      </c>
      <c r="H2278" t="s">
        <v>11044</v>
      </c>
      <c r="I2278" t="s">
        <v>273</v>
      </c>
      <c r="J2278" t="s">
        <v>976</v>
      </c>
      <c r="K2278">
        <v>1</v>
      </c>
      <c r="L2278">
        <v>12.84</v>
      </c>
      <c r="M2278">
        <v>12.84</v>
      </c>
      <c r="N2278" t="s">
        <v>24</v>
      </c>
      <c r="O2278" t="s">
        <v>7535</v>
      </c>
      <c r="P2278" t="s">
        <v>26</v>
      </c>
    </row>
    <row r="2279" spans="1:16" x14ac:dyDescent="0.3">
      <c r="A2279" t="s">
        <v>17</v>
      </c>
      <c r="B2279">
        <v>992634</v>
      </c>
      <c r="C2279">
        <v>20437306</v>
      </c>
      <c r="D2279" t="s">
        <v>11048</v>
      </c>
      <c r="E2279" t="s">
        <v>11049</v>
      </c>
      <c r="F2279" t="s">
        <v>11050</v>
      </c>
      <c r="G2279" t="s">
        <v>11051</v>
      </c>
      <c r="H2279" t="s">
        <v>11051</v>
      </c>
      <c r="I2279" t="s">
        <v>536</v>
      </c>
      <c r="J2279" t="s">
        <v>5557</v>
      </c>
      <c r="K2279">
        <v>1</v>
      </c>
      <c r="L2279">
        <v>12.82</v>
      </c>
      <c r="M2279">
        <v>12.82</v>
      </c>
      <c r="N2279" t="s">
        <v>24</v>
      </c>
      <c r="O2279" t="s">
        <v>7020</v>
      </c>
      <c r="P2279" t="s">
        <v>26</v>
      </c>
    </row>
    <row r="2280" spans="1:16" x14ac:dyDescent="0.3">
      <c r="A2280" t="s">
        <v>17</v>
      </c>
      <c r="B2280">
        <v>992634</v>
      </c>
      <c r="C2280">
        <v>20437306</v>
      </c>
      <c r="D2280" t="s">
        <v>11052</v>
      </c>
      <c r="E2280" t="s">
        <v>11053</v>
      </c>
      <c r="F2280" t="s">
        <v>11054</v>
      </c>
      <c r="G2280" t="s">
        <v>11055</v>
      </c>
      <c r="H2280" t="s">
        <v>11056</v>
      </c>
      <c r="I2280" t="s">
        <v>934</v>
      </c>
      <c r="J2280" t="s">
        <v>6380</v>
      </c>
      <c r="K2280">
        <v>1</v>
      </c>
      <c r="L2280">
        <v>12.79</v>
      </c>
      <c r="M2280">
        <v>12.79</v>
      </c>
      <c r="N2280" t="s">
        <v>24</v>
      </c>
      <c r="O2280" t="s">
        <v>4838</v>
      </c>
      <c r="P2280" t="s">
        <v>26</v>
      </c>
    </row>
    <row r="2281" spans="1:16" x14ac:dyDescent="0.3">
      <c r="A2281" t="s">
        <v>17</v>
      </c>
      <c r="B2281">
        <v>992634</v>
      </c>
      <c r="C2281">
        <v>20437306</v>
      </c>
      <c r="D2281" t="s">
        <v>11057</v>
      </c>
      <c r="E2281" t="s">
        <v>11058</v>
      </c>
      <c r="F2281" t="s">
        <v>7014</v>
      </c>
      <c r="G2281" t="s">
        <v>11059</v>
      </c>
      <c r="H2281" t="s">
        <v>11059</v>
      </c>
      <c r="I2281" t="s">
        <v>66</v>
      </c>
      <c r="J2281" t="s">
        <v>6878</v>
      </c>
      <c r="K2281">
        <v>1</v>
      </c>
      <c r="L2281">
        <v>12.78</v>
      </c>
      <c r="M2281">
        <v>12.78</v>
      </c>
      <c r="N2281" t="s">
        <v>24</v>
      </c>
      <c r="O2281" t="s">
        <v>4787</v>
      </c>
      <c r="P2281" t="s">
        <v>26</v>
      </c>
    </row>
    <row r="2282" spans="1:16" x14ac:dyDescent="0.3">
      <c r="A2282" t="s">
        <v>17</v>
      </c>
      <c r="B2282">
        <v>992634</v>
      </c>
      <c r="C2282">
        <v>20437306</v>
      </c>
      <c r="D2282" t="s">
        <v>11060</v>
      </c>
      <c r="E2282" t="s">
        <v>11061</v>
      </c>
      <c r="F2282" t="s">
        <v>11062</v>
      </c>
      <c r="G2282" t="s">
        <v>11063</v>
      </c>
      <c r="H2282" t="s">
        <v>11063</v>
      </c>
      <c r="I2282" t="s">
        <v>536</v>
      </c>
      <c r="J2282" t="s">
        <v>5095</v>
      </c>
      <c r="K2282">
        <v>1</v>
      </c>
      <c r="L2282">
        <v>12.73</v>
      </c>
      <c r="M2282">
        <v>12.73</v>
      </c>
      <c r="N2282" t="s">
        <v>24</v>
      </c>
      <c r="O2282" t="s">
        <v>1070</v>
      </c>
      <c r="P2282" t="s">
        <v>26</v>
      </c>
    </row>
    <row r="2283" spans="1:16" x14ac:dyDescent="0.3">
      <c r="A2283" t="s">
        <v>17</v>
      </c>
      <c r="B2283">
        <v>992634</v>
      </c>
      <c r="C2283">
        <v>20437306</v>
      </c>
      <c r="D2283" t="s">
        <v>11064</v>
      </c>
      <c r="E2283" t="s">
        <v>11065</v>
      </c>
      <c r="G2283" t="s">
        <v>11066</v>
      </c>
      <c r="H2283" t="s">
        <v>11067</v>
      </c>
      <c r="I2283" t="s">
        <v>948</v>
      </c>
      <c r="K2283">
        <v>1</v>
      </c>
      <c r="L2283">
        <v>12.71</v>
      </c>
      <c r="M2283">
        <v>12.71</v>
      </c>
      <c r="N2283" t="s">
        <v>24</v>
      </c>
      <c r="O2283" t="s">
        <v>126</v>
      </c>
      <c r="P2283" t="s">
        <v>26</v>
      </c>
    </row>
    <row r="2284" spans="1:16" x14ac:dyDescent="0.3">
      <c r="A2284" t="s">
        <v>17</v>
      </c>
      <c r="B2284">
        <v>992634</v>
      </c>
      <c r="C2284">
        <v>20437306</v>
      </c>
      <c r="D2284" t="s">
        <v>11068</v>
      </c>
      <c r="E2284" t="s">
        <v>11069</v>
      </c>
      <c r="F2284" t="s">
        <v>1198</v>
      </c>
      <c r="G2284" t="s">
        <v>11070</v>
      </c>
      <c r="H2284" t="s">
        <v>11071</v>
      </c>
      <c r="I2284" t="s">
        <v>11072</v>
      </c>
      <c r="K2284">
        <v>1</v>
      </c>
      <c r="L2284">
        <v>12.61</v>
      </c>
      <c r="M2284">
        <v>12.61</v>
      </c>
      <c r="N2284" t="s">
        <v>24</v>
      </c>
      <c r="O2284" t="s">
        <v>6841</v>
      </c>
      <c r="P2284" t="s">
        <v>26</v>
      </c>
    </row>
    <row r="2285" spans="1:16" x14ac:dyDescent="0.3">
      <c r="A2285" t="s">
        <v>17</v>
      </c>
      <c r="B2285">
        <v>992634</v>
      </c>
      <c r="C2285">
        <v>20437306</v>
      </c>
      <c r="D2285" t="s">
        <v>11073</v>
      </c>
      <c r="E2285" t="s">
        <v>11074</v>
      </c>
      <c r="F2285" t="s">
        <v>11075</v>
      </c>
      <c r="G2285" t="s">
        <v>11076</v>
      </c>
      <c r="H2285" t="s">
        <v>11076</v>
      </c>
      <c r="I2285" t="s">
        <v>536</v>
      </c>
      <c r="J2285" t="s">
        <v>8134</v>
      </c>
      <c r="K2285">
        <v>1</v>
      </c>
      <c r="L2285">
        <v>12.57</v>
      </c>
      <c r="M2285">
        <v>12.57</v>
      </c>
      <c r="N2285" t="s">
        <v>24</v>
      </c>
      <c r="O2285" t="s">
        <v>4987</v>
      </c>
      <c r="P2285" t="s">
        <v>26</v>
      </c>
    </row>
    <row r="2286" spans="1:16" x14ac:dyDescent="0.3">
      <c r="A2286" t="s">
        <v>17</v>
      </c>
      <c r="B2286">
        <v>992634</v>
      </c>
      <c r="C2286">
        <v>20437306</v>
      </c>
      <c r="D2286" t="s">
        <v>11077</v>
      </c>
      <c r="E2286" t="s">
        <v>11078</v>
      </c>
      <c r="F2286" t="s">
        <v>1401</v>
      </c>
      <c r="G2286" t="s">
        <v>11079</v>
      </c>
      <c r="H2286" t="s">
        <v>11079</v>
      </c>
      <c r="I2286" t="s">
        <v>536</v>
      </c>
      <c r="J2286" t="s">
        <v>5557</v>
      </c>
      <c r="K2286">
        <v>1</v>
      </c>
      <c r="L2286">
        <v>12.49</v>
      </c>
      <c r="M2286">
        <v>12.49</v>
      </c>
      <c r="N2286" t="s">
        <v>24</v>
      </c>
      <c r="O2286" t="s">
        <v>3906</v>
      </c>
      <c r="P2286" t="s">
        <v>26</v>
      </c>
    </row>
    <row r="2287" spans="1:16" x14ac:dyDescent="0.3">
      <c r="A2287" t="s">
        <v>17</v>
      </c>
      <c r="B2287">
        <v>992634</v>
      </c>
      <c r="C2287">
        <v>20437306</v>
      </c>
      <c r="D2287" t="s">
        <v>11088</v>
      </c>
      <c r="E2287" t="s">
        <v>11089</v>
      </c>
      <c r="F2287" t="s">
        <v>11090</v>
      </c>
      <c r="G2287" t="s">
        <v>11091</v>
      </c>
      <c r="H2287" t="s">
        <v>11091</v>
      </c>
      <c r="I2287" t="s">
        <v>477</v>
      </c>
      <c r="J2287" t="s">
        <v>10029</v>
      </c>
      <c r="K2287">
        <v>1</v>
      </c>
      <c r="L2287">
        <v>12.48</v>
      </c>
      <c r="M2287">
        <v>12.48</v>
      </c>
      <c r="N2287" t="s">
        <v>24</v>
      </c>
      <c r="O2287" t="s">
        <v>6414</v>
      </c>
      <c r="P2287" t="s">
        <v>26</v>
      </c>
    </row>
    <row r="2288" spans="1:16" x14ac:dyDescent="0.3">
      <c r="A2288" t="s">
        <v>17</v>
      </c>
      <c r="B2288">
        <v>992634</v>
      </c>
      <c r="C2288">
        <v>20437306</v>
      </c>
      <c r="D2288" t="s">
        <v>11084</v>
      </c>
      <c r="E2288" t="s">
        <v>11085</v>
      </c>
      <c r="F2288" t="s">
        <v>11086</v>
      </c>
      <c r="G2288" t="s">
        <v>11087</v>
      </c>
      <c r="H2288" t="s">
        <v>11087</v>
      </c>
      <c r="I2288" t="s">
        <v>536</v>
      </c>
      <c r="J2288" t="s">
        <v>8134</v>
      </c>
      <c r="K2288">
        <v>1</v>
      </c>
      <c r="L2288">
        <v>12.48</v>
      </c>
      <c r="M2288">
        <v>12.48</v>
      </c>
      <c r="N2288" t="s">
        <v>24</v>
      </c>
      <c r="O2288" t="s">
        <v>7048</v>
      </c>
      <c r="P2288" t="s">
        <v>26</v>
      </c>
    </row>
    <row r="2289" spans="1:16" x14ac:dyDescent="0.3">
      <c r="A2289" t="s">
        <v>17</v>
      </c>
      <c r="B2289">
        <v>992634</v>
      </c>
      <c r="C2289">
        <v>20437306</v>
      </c>
      <c r="D2289" t="s">
        <v>11080</v>
      </c>
      <c r="E2289" t="s">
        <v>11081</v>
      </c>
      <c r="F2289" t="s">
        <v>11082</v>
      </c>
      <c r="G2289" t="s">
        <v>11083</v>
      </c>
      <c r="H2289" t="s">
        <v>11083</v>
      </c>
      <c r="I2289" t="s">
        <v>536</v>
      </c>
      <c r="J2289" t="s">
        <v>8369</v>
      </c>
      <c r="K2289">
        <v>1</v>
      </c>
      <c r="L2289">
        <v>12.48</v>
      </c>
      <c r="M2289">
        <v>12.48</v>
      </c>
      <c r="N2289" t="s">
        <v>24</v>
      </c>
      <c r="O2289" t="s">
        <v>4752</v>
      </c>
      <c r="P2289" t="s">
        <v>26</v>
      </c>
    </row>
    <row r="2290" spans="1:16" x14ac:dyDescent="0.3">
      <c r="A2290" t="s">
        <v>17</v>
      </c>
      <c r="B2290">
        <v>992634</v>
      </c>
      <c r="C2290">
        <v>20437306</v>
      </c>
      <c r="D2290" t="s">
        <v>11100</v>
      </c>
      <c r="E2290" t="s">
        <v>11101</v>
      </c>
      <c r="G2290" t="s">
        <v>11102</v>
      </c>
      <c r="H2290" t="s">
        <v>11102</v>
      </c>
      <c r="I2290" t="s">
        <v>536</v>
      </c>
      <c r="J2290" t="s">
        <v>5557</v>
      </c>
      <c r="K2290">
        <v>1</v>
      </c>
      <c r="L2290">
        <v>12.47</v>
      </c>
      <c r="M2290">
        <v>12.47</v>
      </c>
      <c r="N2290" t="s">
        <v>24</v>
      </c>
      <c r="O2290" t="s">
        <v>5838</v>
      </c>
      <c r="P2290" t="s">
        <v>26</v>
      </c>
    </row>
    <row r="2291" spans="1:16" x14ac:dyDescent="0.3">
      <c r="A2291" t="s">
        <v>17</v>
      </c>
      <c r="B2291">
        <v>992634</v>
      </c>
      <c r="C2291">
        <v>20437306</v>
      </c>
      <c r="D2291" t="s">
        <v>11096</v>
      </c>
      <c r="E2291" t="s">
        <v>11097</v>
      </c>
      <c r="F2291" t="s">
        <v>11098</v>
      </c>
      <c r="G2291" t="s">
        <v>11099</v>
      </c>
      <c r="H2291" t="s">
        <v>11099</v>
      </c>
      <c r="I2291" t="s">
        <v>536</v>
      </c>
      <c r="J2291" t="s">
        <v>5095</v>
      </c>
      <c r="K2291">
        <v>1</v>
      </c>
      <c r="L2291">
        <v>12.47</v>
      </c>
      <c r="M2291">
        <v>12.47</v>
      </c>
      <c r="N2291" t="s">
        <v>24</v>
      </c>
      <c r="O2291" t="s">
        <v>6049</v>
      </c>
      <c r="P2291" t="s">
        <v>26</v>
      </c>
    </row>
    <row r="2292" spans="1:16" x14ac:dyDescent="0.3">
      <c r="A2292" t="s">
        <v>17</v>
      </c>
      <c r="B2292">
        <v>992634</v>
      </c>
      <c r="C2292">
        <v>20437306</v>
      </c>
      <c r="D2292" t="s">
        <v>11092</v>
      </c>
      <c r="E2292" t="s">
        <v>11093</v>
      </c>
      <c r="F2292" t="s">
        <v>11094</v>
      </c>
      <c r="G2292" t="s">
        <v>11095</v>
      </c>
      <c r="H2292" t="s">
        <v>11095</v>
      </c>
      <c r="I2292" t="s">
        <v>536</v>
      </c>
      <c r="J2292" t="s">
        <v>5557</v>
      </c>
      <c r="K2292">
        <v>1</v>
      </c>
      <c r="L2292">
        <v>12.47</v>
      </c>
      <c r="M2292">
        <v>12.47</v>
      </c>
      <c r="N2292" t="s">
        <v>24</v>
      </c>
      <c r="O2292" t="s">
        <v>7173</v>
      </c>
      <c r="P2292" t="s">
        <v>26</v>
      </c>
    </row>
    <row r="2293" spans="1:16" x14ac:dyDescent="0.3">
      <c r="A2293" t="s">
        <v>17</v>
      </c>
      <c r="B2293">
        <v>992634</v>
      </c>
      <c r="C2293">
        <v>20437306</v>
      </c>
      <c r="D2293" t="s">
        <v>11103</v>
      </c>
      <c r="E2293" t="s">
        <v>11104</v>
      </c>
      <c r="F2293" t="s">
        <v>1584</v>
      </c>
      <c r="G2293" t="s">
        <v>11105</v>
      </c>
      <c r="H2293" t="s">
        <v>11105</v>
      </c>
      <c r="I2293" t="s">
        <v>22</v>
      </c>
      <c r="J2293" t="s">
        <v>705</v>
      </c>
      <c r="K2293">
        <v>1</v>
      </c>
      <c r="L2293">
        <v>12.46</v>
      </c>
      <c r="M2293">
        <v>12.46</v>
      </c>
      <c r="N2293" t="s">
        <v>24</v>
      </c>
      <c r="O2293" t="s">
        <v>7935</v>
      </c>
      <c r="P2293" t="s">
        <v>26</v>
      </c>
    </row>
    <row r="2294" spans="1:16" x14ac:dyDescent="0.3">
      <c r="A2294" t="s">
        <v>17</v>
      </c>
      <c r="B2294">
        <v>992634</v>
      </c>
      <c r="C2294">
        <v>20437306</v>
      </c>
      <c r="D2294" t="s">
        <v>11106</v>
      </c>
      <c r="E2294" t="s">
        <v>11107</v>
      </c>
      <c r="G2294" t="s">
        <v>11108</v>
      </c>
      <c r="H2294" t="s">
        <v>11108</v>
      </c>
      <c r="I2294" t="s">
        <v>273</v>
      </c>
      <c r="K2294">
        <v>1</v>
      </c>
      <c r="L2294">
        <v>12.44</v>
      </c>
      <c r="M2294">
        <v>12.44</v>
      </c>
      <c r="N2294" t="s">
        <v>24</v>
      </c>
      <c r="O2294" t="s">
        <v>5323</v>
      </c>
      <c r="P2294" t="s">
        <v>26</v>
      </c>
    </row>
    <row r="2295" spans="1:16" x14ac:dyDescent="0.3">
      <c r="A2295" t="s">
        <v>17</v>
      </c>
      <c r="B2295">
        <v>992634</v>
      </c>
      <c r="C2295">
        <v>20437306</v>
      </c>
      <c r="D2295" t="s">
        <v>11109</v>
      </c>
      <c r="E2295" t="s">
        <v>11110</v>
      </c>
      <c r="F2295" t="s">
        <v>11111</v>
      </c>
      <c r="G2295" t="s">
        <v>11112</v>
      </c>
      <c r="H2295" t="s">
        <v>11113</v>
      </c>
      <c r="I2295" t="s">
        <v>102</v>
      </c>
      <c r="J2295" t="s">
        <v>2626</v>
      </c>
      <c r="K2295">
        <v>1</v>
      </c>
      <c r="L2295">
        <v>12.4</v>
      </c>
      <c r="M2295">
        <v>12.4</v>
      </c>
      <c r="N2295" t="s">
        <v>24</v>
      </c>
      <c r="O2295" t="s">
        <v>278</v>
      </c>
      <c r="P2295" t="s">
        <v>26</v>
      </c>
    </row>
    <row r="2296" spans="1:16" x14ac:dyDescent="0.3">
      <c r="A2296" t="s">
        <v>17</v>
      </c>
      <c r="B2296">
        <v>992634</v>
      </c>
      <c r="C2296">
        <v>20437306</v>
      </c>
      <c r="D2296" t="s">
        <v>11114</v>
      </c>
      <c r="E2296" t="s">
        <v>11115</v>
      </c>
      <c r="F2296" t="s">
        <v>11116</v>
      </c>
      <c r="G2296" t="s">
        <v>11117</v>
      </c>
      <c r="H2296" t="s">
        <v>11117</v>
      </c>
      <c r="I2296" t="s">
        <v>536</v>
      </c>
      <c r="J2296" t="s">
        <v>8134</v>
      </c>
      <c r="K2296">
        <v>1</v>
      </c>
      <c r="L2296">
        <v>12.26</v>
      </c>
      <c r="M2296">
        <v>12.26</v>
      </c>
      <c r="N2296" t="s">
        <v>24</v>
      </c>
      <c r="O2296" t="s">
        <v>1223</v>
      </c>
      <c r="P2296" t="s">
        <v>26</v>
      </c>
    </row>
    <row r="2297" spans="1:16" x14ac:dyDescent="0.3">
      <c r="A2297" t="s">
        <v>17</v>
      </c>
      <c r="B2297">
        <v>992634</v>
      </c>
      <c r="C2297">
        <v>20437306</v>
      </c>
      <c r="D2297" t="s">
        <v>11122</v>
      </c>
      <c r="E2297" t="s">
        <v>11123</v>
      </c>
      <c r="F2297" t="s">
        <v>390</v>
      </c>
      <c r="G2297" t="s">
        <v>11124</v>
      </c>
      <c r="H2297" t="s">
        <v>11124</v>
      </c>
      <c r="I2297" t="s">
        <v>102</v>
      </c>
      <c r="J2297" t="s">
        <v>9435</v>
      </c>
      <c r="K2297">
        <v>1</v>
      </c>
      <c r="L2297">
        <v>12.21</v>
      </c>
      <c r="M2297">
        <v>12.21</v>
      </c>
      <c r="N2297" t="s">
        <v>24</v>
      </c>
      <c r="O2297" t="s">
        <v>1223</v>
      </c>
      <c r="P2297" t="s">
        <v>26</v>
      </c>
    </row>
    <row r="2298" spans="1:16" x14ac:dyDescent="0.3">
      <c r="A2298" t="s">
        <v>17</v>
      </c>
      <c r="B2298">
        <v>992634</v>
      </c>
      <c r="C2298">
        <v>20437306</v>
      </c>
      <c r="D2298" t="s">
        <v>11118</v>
      </c>
      <c r="E2298" t="s">
        <v>11119</v>
      </c>
      <c r="F2298" t="s">
        <v>77</v>
      </c>
      <c r="G2298" t="s">
        <v>11120</v>
      </c>
      <c r="H2298" t="s">
        <v>11121</v>
      </c>
      <c r="I2298" t="s">
        <v>273</v>
      </c>
      <c r="K2298">
        <v>1</v>
      </c>
      <c r="L2298">
        <v>12.21</v>
      </c>
      <c r="M2298">
        <v>12.21</v>
      </c>
      <c r="N2298" t="s">
        <v>24</v>
      </c>
      <c r="O2298" t="s">
        <v>4698</v>
      </c>
      <c r="P2298" t="s">
        <v>26</v>
      </c>
    </row>
    <row r="2299" spans="1:16" x14ac:dyDescent="0.3">
      <c r="A2299" t="s">
        <v>17</v>
      </c>
      <c r="B2299">
        <v>992634</v>
      </c>
      <c r="C2299">
        <v>20437306</v>
      </c>
      <c r="D2299" t="s">
        <v>11125</v>
      </c>
      <c r="E2299" t="s">
        <v>11126</v>
      </c>
      <c r="F2299" t="s">
        <v>3874</v>
      </c>
      <c r="G2299" t="s">
        <v>11127</v>
      </c>
      <c r="H2299" t="s">
        <v>11127</v>
      </c>
      <c r="I2299" t="s">
        <v>536</v>
      </c>
      <c r="J2299" t="s">
        <v>5095</v>
      </c>
      <c r="K2299">
        <v>1</v>
      </c>
      <c r="L2299">
        <v>12.18</v>
      </c>
      <c r="M2299">
        <v>12.18</v>
      </c>
      <c r="N2299" t="s">
        <v>24</v>
      </c>
      <c r="O2299" t="s">
        <v>7173</v>
      </c>
      <c r="P2299" t="s">
        <v>26</v>
      </c>
    </row>
    <row r="2300" spans="1:16" x14ac:dyDescent="0.3">
      <c r="A2300" t="s">
        <v>17</v>
      </c>
      <c r="B2300">
        <v>992634</v>
      </c>
      <c r="C2300">
        <v>20437306</v>
      </c>
      <c r="D2300" t="s">
        <v>11128</v>
      </c>
      <c r="E2300" t="s">
        <v>11129</v>
      </c>
      <c r="F2300" t="s">
        <v>11130</v>
      </c>
      <c r="G2300" t="s">
        <v>11131</v>
      </c>
      <c r="H2300" t="s">
        <v>11131</v>
      </c>
      <c r="I2300" t="s">
        <v>273</v>
      </c>
      <c r="K2300">
        <v>1</v>
      </c>
      <c r="L2300">
        <v>12.09</v>
      </c>
      <c r="M2300">
        <v>12.09</v>
      </c>
      <c r="N2300" t="s">
        <v>24</v>
      </c>
      <c r="O2300" t="s">
        <v>6357</v>
      </c>
      <c r="P2300" t="s">
        <v>26</v>
      </c>
    </row>
    <row r="2301" spans="1:16" x14ac:dyDescent="0.3">
      <c r="A2301" t="s">
        <v>17</v>
      </c>
      <c r="B2301">
        <v>992634</v>
      </c>
      <c r="C2301">
        <v>20437306</v>
      </c>
      <c r="D2301" t="s">
        <v>11132</v>
      </c>
      <c r="E2301" t="s">
        <v>11133</v>
      </c>
      <c r="F2301" t="s">
        <v>11134</v>
      </c>
      <c r="G2301" t="s">
        <v>11135</v>
      </c>
      <c r="H2301" t="s">
        <v>11135</v>
      </c>
      <c r="I2301" t="s">
        <v>102</v>
      </c>
      <c r="J2301" t="s">
        <v>1844</v>
      </c>
      <c r="K2301">
        <v>1</v>
      </c>
      <c r="L2301">
        <v>12.08</v>
      </c>
      <c r="M2301">
        <v>12.08</v>
      </c>
      <c r="N2301" t="s">
        <v>24</v>
      </c>
      <c r="O2301" t="s">
        <v>1917</v>
      </c>
      <c r="P2301" t="s">
        <v>26</v>
      </c>
    </row>
    <row r="2302" spans="1:16" x14ac:dyDescent="0.3">
      <c r="A2302" t="s">
        <v>17</v>
      </c>
      <c r="B2302">
        <v>992634</v>
      </c>
      <c r="C2302">
        <v>20437306</v>
      </c>
      <c r="D2302" t="s">
        <v>11136</v>
      </c>
      <c r="E2302" t="s">
        <v>11137</v>
      </c>
      <c r="F2302" t="s">
        <v>11138</v>
      </c>
      <c r="G2302" t="s">
        <v>11139</v>
      </c>
      <c r="H2302" t="s">
        <v>11139</v>
      </c>
      <c r="I2302" t="s">
        <v>50</v>
      </c>
      <c r="J2302" t="s">
        <v>11140</v>
      </c>
      <c r="K2302">
        <v>1</v>
      </c>
      <c r="L2302">
        <v>12.03</v>
      </c>
      <c r="M2302">
        <v>12.03</v>
      </c>
      <c r="N2302" t="s">
        <v>24</v>
      </c>
      <c r="O2302" t="s">
        <v>5605</v>
      </c>
      <c r="P2302" t="s">
        <v>26</v>
      </c>
    </row>
    <row r="2303" spans="1:16" x14ac:dyDescent="0.3">
      <c r="A2303" t="s">
        <v>17</v>
      </c>
      <c r="B2303">
        <v>992634</v>
      </c>
      <c r="C2303">
        <v>20437306</v>
      </c>
      <c r="D2303" t="s">
        <v>11141</v>
      </c>
      <c r="E2303" t="s">
        <v>11142</v>
      </c>
      <c r="F2303" t="s">
        <v>229</v>
      </c>
      <c r="G2303" t="s">
        <v>11143</v>
      </c>
      <c r="H2303" t="s">
        <v>11143</v>
      </c>
      <c r="I2303" t="s">
        <v>536</v>
      </c>
      <c r="J2303" t="s">
        <v>5095</v>
      </c>
      <c r="K2303">
        <v>1</v>
      </c>
      <c r="L2303">
        <v>12</v>
      </c>
      <c r="M2303">
        <v>12</v>
      </c>
      <c r="N2303" t="s">
        <v>24</v>
      </c>
      <c r="O2303" t="s">
        <v>1732</v>
      </c>
      <c r="P2303" t="s">
        <v>26</v>
      </c>
    </row>
    <row r="2304" spans="1:16" x14ac:dyDescent="0.3">
      <c r="A2304" t="s">
        <v>17</v>
      </c>
      <c r="B2304">
        <v>992634</v>
      </c>
      <c r="C2304">
        <v>20437306</v>
      </c>
      <c r="D2304" t="s">
        <v>11183</v>
      </c>
      <c r="E2304" t="s">
        <v>11184</v>
      </c>
      <c r="F2304" t="s">
        <v>11185</v>
      </c>
      <c r="G2304" t="s">
        <v>11186</v>
      </c>
      <c r="H2304" t="s">
        <v>11186</v>
      </c>
      <c r="I2304" t="s">
        <v>342</v>
      </c>
      <c r="J2304" t="s">
        <v>11187</v>
      </c>
      <c r="K2304">
        <v>1</v>
      </c>
      <c r="L2304">
        <v>11.99</v>
      </c>
      <c r="M2304">
        <v>11.99</v>
      </c>
      <c r="N2304" t="s">
        <v>24</v>
      </c>
      <c r="O2304" t="s">
        <v>4950</v>
      </c>
      <c r="P2304" t="s">
        <v>26</v>
      </c>
    </row>
    <row r="2305" spans="1:16" x14ac:dyDescent="0.3">
      <c r="A2305" t="s">
        <v>17</v>
      </c>
      <c r="B2305">
        <v>992634</v>
      </c>
      <c r="C2305">
        <v>20437306</v>
      </c>
      <c r="D2305" t="s">
        <v>11178</v>
      </c>
      <c r="E2305" t="s">
        <v>11179</v>
      </c>
      <c r="F2305" t="s">
        <v>11180</v>
      </c>
      <c r="G2305" t="s">
        <v>11181</v>
      </c>
      <c r="H2305" t="s">
        <v>11182</v>
      </c>
      <c r="I2305" t="s">
        <v>477</v>
      </c>
      <c r="K2305">
        <v>1</v>
      </c>
      <c r="L2305">
        <v>11.99</v>
      </c>
      <c r="M2305">
        <v>11.99</v>
      </c>
      <c r="N2305" t="s">
        <v>24</v>
      </c>
      <c r="O2305" t="s">
        <v>263</v>
      </c>
      <c r="P2305" t="s">
        <v>26</v>
      </c>
    </row>
    <row r="2306" spans="1:16" x14ac:dyDescent="0.3">
      <c r="A2306" t="s">
        <v>17</v>
      </c>
      <c r="B2306">
        <v>992634</v>
      </c>
      <c r="C2306">
        <v>20437306</v>
      </c>
      <c r="D2306" t="s">
        <v>11174</v>
      </c>
      <c r="E2306" t="s">
        <v>11175</v>
      </c>
      <c r="G2306" t="s">
        <v>11176</v>
      </c>
      <c r="H2306" t="s">
        <v>11177</v>
      </c>
      <c r="I2306" t="s">
        <v>477</v>
      </c>
      <c r="J2306" t="s">
        <v>10029</v>
      </c>
      <c r="K2306">
        <v>1</v>
      </c>
      <c r="L2306">
        <v>11.99</v>
      </c>
      <c r="M2306">
        <v>11.99</v>
      </c>
      <c r="N2306" t="s">
        <v>24</v>
      </c>
      <c r="O2306" t="s">
        <v>4968</v>
      </c>
      <c r="P2306" t="s">
        <v>26</v>
      </c>
    </row>
    <row r="2307" spans="1:16" x14ac:dyDescent="0.3">
      <c r="A2307" t="s">
        <v>17</v>
      </c>
      <c r="B2307">
        <v>992634</v>
      </c>
      <c r="C2307">
        <v>20437306</v>
      </c>
      <c r="D2307" t="s">
        <v>11170</v>
      </c>
      <c r="E2307" t="s">
        <v>11171</v>
      </c>
      <c r="G2307" t="s">
        <v>11172</v>
      </c>
      <c r="H2307" t="s">
        <v>11173</v>
      </c>
      <c r="I2307" t="s">
        <v>273</v>
      </c>
      <c r="K2307">
        <v>1</v>
      </c>
      <c r="L2307">
        <v>11.99</v>
      </c>
      <c r="M2307">
        <v>11.99</v>
      </c>
      <c r="N2307" t="s">
        <v>24</v>
      </c>
      <c r="O2307" t="s">
        <v>3725</v>
      </c>
      <c r="P2307" t="s">
        <v>26</v>
      </c>
    </row>
    <row r="2308" spans="1:16" x14ac:dyDescent="0.3">
      <c r="A2308" t="s">
        <v>17</v>
      </c>
      <c r="B2308">
        <v>992634</v>
      </c>
      <c r="C2308">
        <v>20437306</v>
      </c>
      <c r="D2308" t="s">
        <v>11166</v>
      </c>
      <c r="E2308" t="s">
        <v>11167</v>
      </c>
      <c r="G2308" t="s">
        <v>11168</v>
      </c>
      <c r="H2308" t="s">
        <v>11169</v>
      </c>
      <c r="I2308" t="s">
        <v>536</v>
      </c>
      <c r="K2308">
        <v>1</v>
      </c>
      <c r="L2308">
        <v>11.99</v>
      </c>
      <c r="M2308">
        <v>11.99</v>
      </c>
      <c r="N2308" t="s">
        <v>24</v>
      </c>
      <c r="O2308" t="s">
        <v>1185</v>
      </c>
      <c r="P2308" t="s">
        <v>26</v>
      </c>
    </row>
    <row r="2309" spans="1:16" x14ac:dyDescent="0.3">
      <c r="A2309" t="s">
        <v>17</v>
      </c>
      <c r="B2309">
        <v>992634</v>
      </c>
      <c r="C2309">
        <v>20437306</v>
      </c>
      <c r="D2309" t="s">
        <v>11162</v>
      </c>
      <c r="E2309" t="s">
        <v>11163</v>
      </c>
      <c r="G2309" t="s">
        <v>11164</v>
      </c>
      <c r="H2309" t="s">
        <v>11165</v>
      </c>
      <c r="I2309" t="s">
        <v>149</v>
      </c>
      <c r="K2309">
        <v>1</v>
      </c>
      <c r="L2309">
        <v>11.99</v>
      </c>
      <c r="M2309">
        <v>11.99</v>
      </c>
      <c r="N2309" t="s">
        <v>24</v>
      </c>
      <c r="O2309" t="s">
        <v>7935</v>
      </c>
      <c r="P2309" t="s">
        <v>26</v>
      </c>
    </row>
    <row r="2310" spans="1:16" x14ac:dyDescent="0.3">
      <c r="A2310" t="s">
        <v>17</v>
      </c>
      <c r="B2310">
        <v>992634</v>
      </c>
      <c r="C2310">
        <v>20437306</v>
      </c>
      <c r="D2310" t="s">
        <v>11158</v>
      </c>
      <c r="E2310" t="s">
        <v>11159</v>
      </c>
      <c r="G2310" t="s">
        <v>11160</v>
      </c>
      <c r="H2310" t="s">
        <v>11161</v>
      </c>
      <c r="I2310" t="s">
        <v>186</v>
      </c>
      <c r="K2310">
        <v>1</v>
      </c>
      <c r="L2310">
        <v>11.99</v>
      </c>
      <c r="M2310">
        <v>11.99</v>
      </c>
      <c r="N2310" t="s">
        <v>24</v>
      </c>
      <c r="O2310" t="s">
        <v>1320</v>
      </c>
      <c r="P2310" t="s">
        <v>26</v>
      </c>
    </row>
    <row r="2311" spans="1:16" x14ac:dyDescent="0.3">
      <c r="A2311" t="s">
        <v>17</v>
      </c>
      <c r="B2311">
        <v>992634</v>
      </c>
      <c r="C2311">
        <v>20437306</v>
      </c>
      <c r="D2311" t="s">
        <v>11155</v>
      </c>
      <c r="E2311" t="s">
        <v>11156</v>
      </c>
      <c r="F2311" t="s">
        <v>91</v>
      </c>
      <c r="G2311" t="s">
        <v>11157</v>
      </c>
      <c r="H2311" t="s">
        <v>11157</v>
      </c>
      <c r="I2311" t="s">
        <v>86</v>
      </c>
      <c r="J2311" t="s">
        <v>5354</v>
      </c>
      <c r="K2311">
        <v>1</v>
      </c>
      <c r="L2311">
        <v>11.99</v>
      </c>
      <c r="M2311">
        <v>11.99</v>
      </c>
      <c r="N2311" t="s">
        <v>24</v>
      </c>
      <c r="O2311" t="s">
        <v>7583</v>
      </c>
      <c r="P2311" t="s">
        <v>26</v>
      </c>
    </row>
    <row r="2312" spans="1:16" x14ac:dyDescent="0.3">
      <c r="A2312" t="s">
        <v>17</v>
      </c>
      <c r="B2312">
        <v>992634</v>
      </c>
      <c r="C2312">
        <v>20437306</v>
      </c>
      <c r="D2312" t="s">
        <v>11151</v>
      </c>
      <c r="E2312" t="s">
        <v>11152</v>
      </c>
      <c r="F2312" t="s">
        <v>3076</v>
      </c>
      <c r="G2312" t="s">
        <v>11153</v>
      </c>
      <c r="H2312" t="s">
        <v>11154</v>
      </c>
      <c r="I2312" t="s">
        <v>934</v>
      </c>
      <c r="J2312" t="s">
        <v>6380</v>
      </c>
      <c r="K2312">
        <v>1</v>
      </c>
      <c r="L2312">
        <v>11.99</v>
      </c>
      <c r="M2312">
        <v>11.99</v>
      </c>
      <c r="N2312" t="s">
        <v>24</v>
      </c>
      <c r="O2312" t="s">
        <v>2011</v>
      </c>
      <c r="P2312" t="s">
        <v>26</v>
      </c>
    </row>
    <row r="2313" spans="1:16" x14ac:dyDescent="0.3">
      <c r="A2313" t="s">
        <v>17</v>
      </c>
      <c r="B2313">
        <v>992634</v>
      </c>
      <c r="C2313">
        <v>20437306</v>
      </c>
      <c r="D2313" t="s">
        <v>11147</v>
      </c>
      <c r="E2313" t="s">
        <v>11148</v>
      </c>
      <c r="F2313" t="s">
        <v>11149</v>
      </c>
      <c r="G2313" t="s">
        <v>11150</v>
      </c>
      <c r="H2313" t="s">
        <v>11150</v>
      </c>
      <c r="I2313" t="s">
        <v>86</v>
      </c>
      <c r="J2313" t="s">
        <v>711</v>
      </c>
      <c r="K2313">
        <v>1</v>
      </c>
      <c r="L2313">
        <v>11.99</v>
      </c>
      <c r="M2313">
        <v>11.99</v>
      </c>
      <c r="N2313" t="s">
        <v>24</v>
      </c>
      <c r="O2313" t="s">
        <v>6866</v>
      </c>
      <c r="P2313" t="s">
        <v>26</v>
      </c>
    </row>
    <row r="2314" spans="1:16" x14ac:dyDescent="0.3">
      <c r="A2314" t="s">
        <v>17</v>
      </c>
      <c r="B2314">
        <v>992634</v>
      </c>
      <c r="C2314">
        <v>20437306</v>
      </c>
      <c r="D2314" t="s">
        <v>11144</v>
      </c>
      <c r="E2314" t="s">
        <v>11145</v>
      </c>
      <c r="G2314" t="s">
        <v>11146</v>
      </c>
      <c r="H2314" t="s">
        <v>11146</v>
      </c>
      <c r="I2314" t="s">
        <v>79</v>
      </c>
      <c r="J2314" t="s">
        <v>537</v>
      </c>
      <c r="K2314">
        <v>1</v>
      </c>
      <c r="L2314">
        <v>11.99</v>
      </c>
      <c r="M2314">
        <v>11.99</v>
      </c>
      <c r="N2314" t="s">
        <v>24</v>
      </c>
      <c r="O2314" t="s">
        <v>5949</v>
      </c>
      <c r="P2314" t="s">
        <v>26</v>
      </c>
    </row>
    <row r="2315" spans="1:16" x14ac:dyDescent="0.3">
      <c r="A2315" t="s">
        <v>17</v>
      </c>
      <c r="B2315">
        <v>992634</v>
      </c>
      <c r="C2315">
        <v>20437306</v>
      </c>
      <c r="D2315" t="s">
        <v>11197</v>
      </c>
      <c r="E2315" t="s">
        <v>11198</v>
      </c>
      <c r="F2315" t="s">
        <v>11199</v>
      </c>
      <c r="G2315" t="s">
        <v>11200</v>
      </c>
      <c r="H2315" t="s">
        <v>11200</v>
      </c>
      <c r="I2315" t="s">
        <v>536</v>
      </c>
      <c r="J2315" t="s">
        <v>8134</v>
      </c>
      <c r="K2315">
        <v>1</v>
      </c>
      <c r="L2315">
        <v>11.98</v>
      </c>
      <c r="M2315">
        <v>11.98</v>
      </c>
      <c r="N2315" t="s">
        <v>24</v>
      </c>
      <c r="O2315" t="s">
        <v>6948</v>
      </c>
      <c r="P2315" t="s">
        <v>26</v>
      </c>
    </row>
    <row r="2316" spans="1:16" x14ac:dyDescent="0.3">
      <c r="A2316" t="s">
        <v>17</v>
      </c>
      <c r="B2316">
        <v>992634</v>
      </c>
      <c r="C2316">
        <v>20437306</v>
      </c>
      <c r="D2316" t="s">
        <v>11194</v>
      </c>
      <c r="E2316" t="s">
        <v>11195</v>
      </c>
      <c r="F2316" t="s">
        <v>390</v>
      </c>
      <c r="G2316" t="s">
        <v>11196</v>
      </c>
      <c r="H2316" t="s">
        <v>11196</v>
      </c>
      <c r="I2316" t="s">
        <v>149</v>
      </c>
      <c r="J2316" t="s">
        <v>3041</v>
      </c>
      <c r="K2316">
        <v>1</v>
      </c>
      <c r="L2316">
        <v>11.98</v>
      </c>
      <c r="M2316">
        <v>11.98</v>
      </c>
      <c r="N2316" t="s">
        <v>24</v>
      </c>
      <c r="O2316" t="s">
        <v>4838</v>
      </c>
      <c r="P2316" t="s">
        <v>26</v>
      </c>
    </row>
    <row r="2317" spans="1:16" x14ac:dyDescent="0.3">
      <c r="A2317" t="s">
        <v>17</v>
      </c>
      <c r="B2317">
        <v>992634</v>
      </c>
      <c r="C2317">
        <v>20437306</v>
      </c>
      <c r="D2317" t="s">
        <v>11188</v>
      </c>
      <c r="E2317" t="s">
        <v>11189</v>
      </c>
      <c r="F2317" t="s">
        <v>3302</v>
      </c>
      <c r="G2317" t="s">
        <v>11190</v>
      </c>
      <c r="H2317" t="s">
        <v>11190</v>
      </c>
      <c r="I2317" t="s">
        <v>536</v>
      </c>
      <c r="J2317" t="s">
        <v>6048</v>
      </c>
      <c r="K2317">
        <v>1</v>
      </c>
      <c r="L2317">
        <v>11.98</v>
      </c>
      <c r="M2317">
        <v>11.98</v>
      </c>
      <c r="N2317" t="s">
        <v>24</v>
      </c>
      <c r="O2317" t="s">
        <v>4055</v>
      </c>
      <c r="P2317" t="s">
        <v>26</v>
      </c>
    </row>
    <row r="2318" spans="1:16" x14ac:dyDescent="0.3">
      <c r="A2318" t="s">
        <v>17</v>
      </c>
      <c r="B2318">
        <v>992634</v>
      </c>
      <c r="C2318">
        <v>20437306</v>
      </c>
      <c r="D2318" t="s">
        <v>11212</v>
      </c>
      <c r="E2318" t="s">
        <v>11213</v>
      </c>
      <c r="G2318" t="s">
        <v>11214</v>
      </c>
      <c r="H2318" t="s">
        <v>11214</v>
      </c>
      <c r="I2318" t="s">
        <v>536</v>
      </c>
      <c r="J2318" t="s">
        <v>8369</v>
      </c>
      <c r="K2318">
        <v>1</v>
      </c>
      <c r="L2318">
        <v>11.97</v>
      </c>
      <c r="M2318">
        <v>11.97</v>
      </c>
      <c r="N2318" t="s">
        <v>24</v>
      </c>
      <c r="O2318" t="s">
        <v>1705</v>
      </c>
      <c r="P2318" t="s">
        <v>26</v>
      </c>
    </row>
    <row r="2319" spans="1:16" x14ac:dyDescent="0.3">
      <c r="A2319" t="s">
        <v>17</v>
      </c>
      <c r="B2319">
        <v>992634</v>
      </c>
      <c r="C2319">
        <v>20437306</v>
      </c>
      <c r="D2319" t="s">
        <v>11209</v>
      </c>
      <c r="E2319" t="s">
        <v>11210</v>
      </c>
      <c r="F2319" t="s">
        <v>3104</v>
      </c>
      <c r="G2319" t="s">
        <v>11211</v>
      </c>
      <c r="H2319" t="s">
        <v>11211</v>
      </c>
      <c r="I2319" t="s">
        <v>536</v>
      </c>
      <c r="J2319" t="s">
        <v>8134</v>
      </c>
      <c r="K2319">
        <v>1</v>
      </c>
      <c r="L2319">
        <v>11.97</v>
      </c>
      <c r="M2319">
        <v>11.97</v>
      </c>
      <c r="N2319" t="s">
        <v>24</v>
      </c>
      <c r="O2319" t="s">
        <v>7350</v>
      </c>
      <c r="P2319" t="s">
        <v>26</v>
      </c>
    </row>
    <row r="2320" spans="1:16" x14ac:dyDescent="0.3">
      <c r="A2320" t="s">
        <v>17</v>
      </c>
      <c r="B2320">
        <v>992634</v>
      </c>
      <c r="C2320">
        <v>20437306</v>
      </c>
      <c r="D2320" t="s">
        <v>11205</v>
      </c>
      <c r="E2320" t="s">
        <v>11206</v>
      </c>
      <c r="F2320" t="s">
        <v>11207</v>
      </c>
      <c r="G2320" t="s">
        <v>11208</v>
      </c>
      <c r="H2320" t="s">
        <v>11208</v>
      </c>
      <c r="I2320" t="s">
        <v>536</v>
      </c>
      <c r="J2320" t="s">
        <v>5095</v>
      </c>
      <c r="K2320">
        <v>1</v>
      </c>
      <c r="L2320">
        <v>11.97</v>
      </c>
      <c r="M2320">
        <v>11.97</v>
      </c>
      <c r="N2320" t="s">
        <v>24</v>
      </c>
      <c r="O2320" t="s">
        <v>4838</v>
      </c>
      <c r="P2320" t="s">
        <v>26</v>
      </c>
    </row>
    <row r="2321" spans="1:16" x14ac:dyDescent="0.3">
      <c r="A2321" t="s">
        <v>17</v>
      </c>
      <c r="B2321">
        <v>992634</v>
      </c>
      <c r="C2321">
        <v>20437306</v>
      </c>
      <c r="D2321" t="s">
        <v>11201</v>
      </c>
      <c r="E2321" t="s">
        <v>11202</v>
      </c>
      <c r="F2321" t="s">
        <v>11203</v>
      </c>
      <c r="G2321" t="s">
        <v>11204</v>
      </c>
      <c r="H2321" t="s">
        <v>11204</v>
      </c>
      <c r="I2321" t="s">
        <v>50</v>
      </c>
      <c r="J2321" t="s">
        <v>2216</v>
      </c>
      <c r="K2321">
        <v>1</v>
      </c>
      <c r="L2321">
        <v>11.97</v>
      </c>
      <c r="M2321">
        <v>11.97</v>
      </c>
      <c r="N2321" t="s">
        <v>24</v>
      </c>
      <c r="O2321" t="s">
        <v>6410</v>
      </c>
      <c r="P2321" t="s">
        <v>26</v>
      </c>
    </row>
    <row r="2322" spans="1:16" x14ac:dyDescent="0.3">
      <c r="A2322" t="s">
        <v>17</v>
      </c>
      <c r="B2322">
        <v>992634</v>
      </c>
      <c r="C2322">
        <v>20437306</v>
      </c>
      <c r="D2322" t="s">
        <v>11215</v>
      </c>
      <c r="E2322" t="s">
        <v>11216</v>
      </c>
      <c r="F2322" t="s">
        <v>11217</v>
      </c>
      <c r="G2322" t="s">
        <v>11218</v>
      </c>
      <c r="H2322" t="s">
        <v>11218</v>
      </c>
      <c r="I2322" t="s">
        <v>536</v>
      </c>
      <c r="J2322" t="s">
        <v>5095</v>
      </c>
      <c r="K2322">
        <v>1</v>
      </c>
      <c r="L2322">
        <v>11.96</v>
      </c>
      <c r="M2322">
        <v>11.96</v>
      </c>
      <c r="N2322" t="s">
        <v>24</v>
      </c>
      <c r="O2322" t="s">
        <v>1185</v>
      </c>
      <c r="P2322" t="s">
        <v>26</v>
      </c>
    </row>
    <row r="2323" spans="1:16" x14ac:dyDescent="0.3">
      <c r="A2323" t="s">
        <v>17</v>
      </c>
      <c r="B2323">
        <v>992634</v>
      </c>
      <c r="C2323">
        <v>20437306</v>
      </c>
      <c r="D2323" t="s">
        <v>11219</v>
      </c>
      <c r="E2323" t="s">
        <v>11220</v>
      </c>
      <c r="F2323" t="s">
        <v>3429</v>
      </c>
      <c r="G2323" t="s">
        <v>11221</v>
      </c>
      <c r="H2323" t="s">
        <v>11221</v>
      </c>
      <c r="I2323" t="s">
        <v>149</v>
      </c>
      <c r="J2323" t="s">
        <v>4066</v>
      </c>
      <c r="K2323">
        <v>1</v>
      </c>
      <c r="L2323">
        <v>11.93</v>
      </c>
      <c r="M2323">
        <v>11.93</v>
      </c>
      <c r="N2323" t="s">
        <v>24</v>
      </c>
      <c r="O2323" t="s">
        <v>4566</v>
      </c>
      <c r="P2323" t="s">
        <v>26</v>
      </c>
    </row>
    <row r="2324" spans="1:16" x14ac:dyDescent="0.3">
      <c r="A2324" t="s">
        <v>17</v>
      </c>
      <c r="B2324">
        <v>992634</v>
      </c>
      <c r="C2324">
        <v>20437306</v>
      </c>
      <c r="D2324" t="s">
        <v>11226</v>
      </c>
      <c r="E2324" t="s">
        <v>11227</v>
      </c>
      <c r="F2324" t="s">
        <v>390</v>
      </c>
      <c r="G2324" t="s">
        <v>11228</v>
      </c>
      <c r="H2324" t="s">
        <v>11228</v>
      </c>
      <c r="I2324" t="s">
        <v>178</v>
      </c>
      <c r="J2324" t="s">
        <v>1388</v>
      </c>
      <c r="K2324">
        <v>1</v>
      </c>
      <c r="L2324">
        <v>11.89</v>
      </c>
      <c r="M2324">
        <v>11.89</v>
      </c>
      <c r="N2324" t="s">
        <v>24</v>
      </c>
      <c r="O2324" t="s">
        <v>5622</v>
      </c>
      <c r="P2324" t="s">
        <v>26</v>
      </c>
    </row>
    <row r="2325" spans="1:16" x14ac:dyDescent="0.3">
      <c r="A2325" t="s">
        <v>17</v>
      </c>
      <c r="B2325">
        <v>992634</v>
      </c>
      <c r="C2325">
        <v>20437306</v>
      </c>
      <c r="D2325" t="s">
        <v>11222</v>
      </c>
      <c r="E2325" t="s">
        <v>11223</v>
      </c>
      <c r="F2325" t="s">
        <v>11224</v>
      </c>
      <c r="G2325" t="s">
        <v>11225</v>
      </c>
      <c r="H2325" t="s">
        <v>11225</v>
      </c>
      <c r="I2325" t="s">
        <v>536</v>
      </c>
      <c r="J2325" t="s">
        <v>5557</v>
      </c>
      <c r="K2325">
        <v>1</v>
      </c>
      <c r="L2325">
        <v>11.89</v>
      </c>
      <c r="M2325">
        <v>11.89</v>
      </c>
      <c r="N2325" t="s">
        <v>24</v>
      </c>
      <c r="O2325" t="s">
        <v>5838</v>
      </c>
      <c r="P2325" t="s">
        <v>26</v>
      </c>
    </row>
    <row r="2326" spans="1:16" x14ac:dyDescent="0.3">
      <c r="A2326" t="s">
        <v>17</v>
      </c>
      <c r="B2326">
        <v>992634</v>
      </c>
      <c r="C2326">
        <v>20437306</v>
      </c>
      <c r="D2326" t="s">
        <v>11229</v>
      </c>
      <c r="E2326" t="s">
        <v>11230</v>
      </c>
      <c r="F2326" t="s">
        <v>390</v>
      </c>
      <c r="G2326" t="s">
        <v>11231</v>
      </c>
      <c r="H2326" t="s">
        <v>11231</v>
      </c>
      <c r="I2326" t="s">
        <v>413</v>
      </c>
      <c r="J2326" t="s">
        <v>10426</v>
      </c>
      <c r="K2326">
        <v>1</v>
      </c>
      <c r="L2326">
        <v>11.84</v>
      </c>
      <c r="M2326">
        <v>11.84</v>
      </c>
      <c r="N2326" t="s">
        <v>24</v>
      </c>
      <c r="O2326" t="s">
        <v>3941</v>
      </c>
      <c r="P2326" t="s">
        <v>26</v>
      </c>
    </row>
    <row r="2327" spans="1:16" x14ac:dyDescent="0.3">
      <c r="A2327" t="s">
        <v>17</v>
      </c>
      <c r="B2327">
        <v>992634</v>
      </c>
      <c r="C2327">
        <v>20437306</v>
      </c>
      <c r="D2327" t="s">
        <v>11232</v>
      </c>
      <c r="E2327" t="s">
        <v>11233</v>
      </c>
      <c r="F2327" t="s">
        <v>11234</v>
      </c>
      <c r="G2327" t="s">
        <v>11235</v>
      </c>
      <c r="H2327" t="s">
        <v>11235</v>
      </c>
      <c r="I2327" t="s">
        <v>273</v>
      </c>
      <c r="J2327" t="s">
        <v>323</v>
      </c>
      <c r="K2327">
        <v>1</v>
      </c>
      <c r="L2327">
        <v>11.74</v>
      </c>
      <c r="M2327">
        <v>11.74</v>
      </c>
      <c r="N2327" t="s">
        <v>24</v>
      </c>
      <c r="O2327" t="s">
        <v>1705</v>
      </c>
      <c r="P2327" t="s">
        <v>26</v>
      </c>
    </row>
    <row r="2328" spans="1:16" x14ac:dyDescent="0.3">
      <c r="A2328" t="s">
        <v>17</v>
      </c>
      <c r="B2328">
        <v>992634</v>
      </c>
      <c r="C2328">
        <v>20437306</v>
      </c>
      <c r="D2328" t="s">
        <v>11236</v>
      </c>
      <c r="E2328" t="s">
        <v>11237</v>
      </c>
      <c r="G2328" t="s">
        <v>11238</v>
      </c>
      <c r="H2328" t="s">
        <v>11238</v>
      </c>
      <c r="I2328" t="s">
        <v>536</v>
      </c>
      <c r="J2328" t="s">
        <v>8134</v>
      </c>
      <c r="K2328">
        <v>1</v>
      </c>
      <c r="L2328">
        <v>11.73</v>
      </c>
      <c r="M2328">
        <v>11.73</v>
      </c>
      <c r="N2328" t="s">
        <v>24</v>
      </c>
      <c r="O2328" t="s">
        <v>3210</v>
      </c>
      <c r="P2328" t="s">
        <v>26</v>
      </c>
    </row>
    <row r="2329" spans="1:16" x14ac:dyDescent="0.3">
      <c r="A2329" t="s">
        <v>17</v>
      </c>
      <c r="B2329">
        <v>992634</v>
      </c>
      <c r="C2329">
        <v>20437306</v>
      </c>
      <c r="D2329" t="s">
        <v>11239</v>
      </c>
      <c r="E2329" t="s">
        <v>11240</v>
      </c>
      <c r="F2329" t="s">
        <v>6252</v>
      </c>
      <c r="G2329" t="s">
        <v>11241</v>
      </c>
      <c r="H2329" t="s">
        <v>11241</v>
      </c>
      <c r="I2329" t="s">
        <v>536</v>
      </c>
      <c r="J2329" t="s">
        <v>5557</v>
      </c>
      <c r="K2329">
        <v>1</v>
      </c>
      <c r="L2329">
        <v>11.69</v>
      </c>
      <c r="M2329">
        <v>11.69</v>
      </c>
      <c r="N2329" t="s">
        <v>24</v>
      </c>
      <c r="O2329" t="s">
        <v>4997</v>
      </c>
      <c r="P2329" t="s">
        <v>26</v>
      </c>
    </row>
    <row r="2330" spans="1:16" x14ac:dyDescent="0.3">
      <c r="A2330" t="s">
        <v>17</v>
      </c>
      <c r="B2330">
        <v>992634</v>
      </c>
      <c r="C2330">
        <v>20437306</v>
      </c>
      <c r="D2330" t="s">
        <v>11242</v>
      </c>
      <c r="E2330" t="s">
        <v>11243</v>
      </c>
      <c r="G2330" t="s">
        <v>11244</v>
      </c>
      <c r="H2330" t="s">
        <v>11244</v>
      </c>
      <c r="I2330" t="s">
        <v>536</v>
      </c>
      <c r="J2330" t="s">
        <v>8134</v>
      </c>
      <c r="K2330">
        <v>1</v>
      </c>
      <c r="L2330">
        <v>11.61</v>
      </c>
      <c r="M2330">
        <v>11.61</v>
      </c>
      <c r="N2330" t="s">
        <v>24</v>
      </c>
      <c r="O2330" t="s">
        <v>3906</v>
      </c>
      <c r="P2330" t="s">
        <v>26</v>
      </c>
    </row>
    <row r="2331" spans="1:16" x14ac:dyDescent="0.3">
      <c r="A2331" t="s">
        <v>17</v>
      </c>
      <c r="B2331">
        <v>992634</v>
      </c>
      <c r="C2331">
        <v>20437306</v>
      </c>
      <c r="D2331" t="s">
        <v>11245</v>
      </c>
      <c r="E2331" t="s">
        <v>11246</v>
      </c>
      <c r="F2331" t="s">
        <v>11247</v>
      </c>
      <c r="G2331" t="s">
        <v>11248</v>
      </c>
      <c r="H2331" t="s">
        <v>11248</v>
      </c>
      <c r="I2331" t="s">
        <v>536</v>
      </c>
      <c r="J2331" t="s">
        <v>5095</v>
      </c>
      <c r="K2331">
        <v>1</v>
      </c>
      <c r="L2331">
        <v>11.57</v>
      </c>
      <c r="M2331">
        <v>11.57</v>
      </c>
      <c r="N2331" t="s">
        <v>24</v>
      </c>
      <c r="O2331" t="s">
        <v>4206</v>
      </c>
      <c r="P2331" t="s">
        <v>26</v>
      </c>
    </row>
    <row r="2332" spans="1:16" x14ac:dyDescent="0.3">
      <c r="A2332" t="s">
        <v>17</v>
      </c>
      <c r="B2332">
        <v>992634</v>
      </c>
      <c r="C2332">
        <v>20437306</v>
      </c>
      <c r="D2332" t="s">
        <v>11249</v>
      </c>
      <c r="E2332" t="s">
        <v>11250</v>
      </c>
      <c r="F2332" t="s">
        <v>427</v>
      </c>
      <c r="G2332" t="s">
        <v>11251</v>
      </c>
      <c r="H2332" t="s">
        <v>11251</v>
      </c>
      <c r="I2332" t="s">
        <v>413</v>
      </c>
      <c r="J2332" t="s">
        <v>10426</v>
      </c>
      <c r="K2332">
        <v>1</v>
      </c>
      <c r="L2332">
        <v>11.5</v>
      </c>
      <c r="M2332">
        <v>11.5</v>
      </c>
      <c r="N2332" t="s">
        <v>24</v>
      </c>
      <c r="O2332" t="s">
        <v>6662</v>
      </c>
      <c r="P2332" t="s">
        <v>26</v>
      </c>
    </row>
    <row r="2333" spans="1:16" x14ac:dyDescent="0.3">
      <c r="A2333" t="s">
        <v>17</v>
      </c>
      <c r="B2333">
        <v>992634</v>
      </c>
      <c r="C2333">
        <v>20437306</v>
      </c>
      <c r="D2333" t="s">
        <v>11252</v>
      </c>
      <c r="E2333" t="s">
        <v>11253</v>
      </c>
      <c r="F2333" t="s">
        <v>11254</v>
      </c>
      <c r="G2333" t="s">
        <v>11255</v>
      </c>
      <c r="H2333" t="s">
        <v>11255</v>
      </c>
      <c r="I2333" t="s">
        <v>536</v>
      </c>
      <c r="J2333" t="s">
        <v>8134</v>
      </c>
      <c r="K2333">
        <v>1</v>
      </c>
      <c r="L2333">
        <v>11.49</v>
      </c>
      <c r="M2333">
        <v>11.49</v>
      </c>
      <c r="N2333" t="s">
        <v>24</v>
      </c>
      <c r="O2333" t="s">
        <v>3169</v>
      </c>
      <c r="P2333" t="s">
        <v>26</v>
      </c>
    </row>
    <row r="2334" spans="1:16" x14ac:dyDescent="0.3">
      <c r="A2334" t="s">
        <v>17</v>
      </c>
      <c r="B2334">
        <v>992634</v>
      </c>
      <c r="C2334">
        <v>20437306</v>
      </c>
      <c r="D2334" t="s">
        <v>11256</v>
      </c>
      <c r="E2334" t="s">
        <v>11264</v>
      </c>
      <c r="F2334" t="s">
        <v>11258</v>
      </c>
      <c r="G2334" t="s">
        <v>11259</v>
      </c>
      <c r="H2334" t="s">
        <v>11259</v>
      </c>
      <c r="I2334" t="s">
        <v>536</v>
      </c>
      <c r="J2334" t="s">
        <v>5095</v>
      </c>
      <c r="K2334">
        <v>1</v>
      </c>
      <c r="L2334">
        <v>11.47</v>
      </c>
      <c r="M2334">
        <v>11.47</v>
      </c>
      <c r="N2334" t="s">
        <v>24</v>
      </c>
      <c r="O2334" t="s">
        <v>6209</v>
      </c>
      <c r="P2334" t="s">
        <v>26</v>
      </c>
    </row>
    <row r="2335" spans="1:16" x14ac:dyDescent="0.3">
      <c r="A2335" t="s">
        <v>17</v>
      </c>
      <c r="B2335">
        <v>992634</v>
      </c>
      <c r="C2335">
        <v>20437306</v>
      </c>
      <c r="D2335" t="s">
        <v>11260</v>
      </c>
      <c r="E2335" t="s">
        <v>11261</v>
      </c>
      <c r="F2335" t="s">
        <v>11262</v>
      </c>
      <c r="G2335" t="s">
        <v>11263</v>
      </c>
      <c r="H2335" t="s">
        <v>11263</v>
      </c>
      <c r="I2335" t="s">
        <v>86</v>
      </c>
      <c r="J2335" t="s">
        <v>711</v>
      </c>
      <c r="K2335">
        <v>1</v>
      </c>
      <c r="L2335">
        <v>11.47</v>
      </c>
      <c r="M2335">
        <v>11.47</v>
      </c>
      <c r="N2335" t="s">
        <v>24</v>
      </c>
      <c r="O2335" t="s">
        <v>126</v>
      </c>
      <c r="P2335" t="s">
        <v>26</v>
      </c>
    </row>
    <row r="2336" spans="1:16" x14ac:dyDescent="0.3">
      <c r="A2336" t="s">
        <v>17</v>
      </c>
      <c r="B2336">
        <v>992634</v>
      </c>
      <c r="C2336">
        <v>20437306</v>
      </c>
      <c r="D2336" t="s">
        <v>11256</v>
      </c>
      <c r="E2336" t="s">
        <v>11257</v>
      </c>
      <c r="F2336" t="s">
        <v>11258</v>
      </c>
      <c r="G2336" t="s">
        <v>11259</v>
      </c>
      <c r="H2336" t="s">
        <v>11259</v>
      </c>
      <c r="I2336" t="s">
        <v>536</v>
      </c>
      <c r="J2336" t="s">
        <v>5095</v>
      </c>
      <c r="K2336">
        <v>1</v>
      </c>
      <c r="L2336">
        <v>11.47</v>
      </c>
      <c r="M2336">
        <v>11.47</v>
      </c>
      <c r="N2336" t="s">
        <v>24</v>
      </c>
      <c r="O2336" t="s">
        <v>4560</v>
      </c>
      <c r="P2336" t="s">
        <v>26</v>
      </c>
    </row>
    <row r="2337" spans="1:16" x14ac:dyDescent="0.3">
      <c r="A2337" t="s">
        <v>17</v>
      </c>
      <c r="B2337">
        <v>992634</v>
      </c>
      <c r="C2337">
        <v>20437306</v>
      </c>
      <c r="D2337" t="s">
        <v>11265</v>
      </c>
      <c r="E2337" t="s">
        <v>11266</v>
      </c>
      <c r="F2337" t="s">
        <v>825</v>
      </c>
      <c r="G2337" t="s">
        <v>11267</v>
      </c>
      <c r="H2337" t="s">
        <v>11267</v>
      </c>
      <c r="I2337" t="s">
        <v>477</v>
      </c>
      <c r="J2337" t="s">
        <v>6458</v>
      </c>
      <c r="K2337">
        <v>1</v>
      </c>
      <c r="L2337">
        <v>11.46</v>
      </c>
      <c r="M2337">
        <v>11.46</v>
      </c>
      <c r="N2337" t="s">
        <v>24</v>
      </c>
      <c r="O2337" t="s">
        <v>2910</v>
      </c>
      <c r="P2337" t="s">
        <v>26</v>
      </c>
    </row>
    <row r="2338" spans="1:16" x14ac:dyDescent="0.3">
      <c r="A2338" t="s">
        <v>17</v>
      </c>
      <c r="B2338">
        <v>992634</v>
      </c>
      <c r="C2338">
        <v>20437306</v>
      </c>
      <c r="D2338" t="s">
        <v>11268</v>
      </c>
      <c r="E2338" t="s">
        <v>11269</v>
      </c>
      <c r="F2338" t="s">
        <v>11270</v>
      </c>
      <c r="G2338" t="s">
        <v>11271</v>
      </c>
      <c r="H2338" t="s">
        <v>11271</v>
      </c>
      <c r="I2338" t="s">
        <v>102</v>
      </c>
      <c r="J2338" t="s">
        <v>560</v>
      </c>
      <c r="K2338">
        <v>1</v>
      </c>
      <c r="L2338">
        <v>11.43</v>
      </c>
      <c r="M2338">
        <v>11.43</v>
      </c>
      <c r="N2338" t="s">
        <v>24</v>
      </c>
      <c r="O2338" t="s">
        <v>2540</v>
      </c>
      <c r="P2338" t="s">
        <v>26</v>
      </c>
    </row>
    <row r="2339" spans="1:16" x14ac:dyDescent="0.3">
      <c r="A2339" t="s">
        <v>17</v>
      </c>
      <c r="B2339">
        <v>992634</v>
      </c>
      <c r="C2339">
        <v>20437306</v>
      </c>
      <c r="D2339" t="s">
        <v>11272</v>
      </c>
      <c r="E2339" t="s">
        <v>11273</v>
      </c>
      <c r="F2339" t="s">
        <v>196</v>
      </c>
      <c r="G2339" t="s">
        <v>11274</v>
      </c>
      <c r="H2339" t="s">
        <v>11274</v>
      </c>
      <c r="I2339" t="s">
        <v>50</v>
      </c>
      <c r="J2339" t="s">
        <v>3600</v>
      </c>
      <c r="K2339">
        <v>1</v>
      </c>
      <c r="L2339">
        <v>11.42</v>
      </c>
      <c r="M2339">
        <v>11.42</v>
      </c>
      <c r="N2339" t="s">
        <v>24</v>
      </c>
      <c r="O2339" t="s">
        <v>1320</v>
      </c>
      <c r="P2339" t="s">
        <v>26</v>
      </c>
    </row>
    <row r="2340" spans="1:16" x14ac:dyDescent="0.3">
      <c r="A2340" t="s">
        <v>17</v>
      </c>
      <c r="B2340">
        <v>992634</v>
      </c>
      <c r="C2340">
        <v>20437306</v>
      </c>
      <c r="D2340" t="s">
        <v>11280</v>
      </c>
      <c r="E2340" t="s">
        <v>11281</v>
      </c>
      <c r="F2340" t="s">
        <v>11282</v>
      </c>
      <c r="G2340" t="s">
        <v>11283</v>
      </c>
      <c r="H2340" t="s">
        <v>11283</v>
      </c>
      <c r="I2340" t="s">
        <v>833</v>
      </c>
      <c r="J2340" t="s">
        <v>1974</v>
      </c>
      <c r="K2340">
        <v>1</v>
      </c>
      <c r="L2340">
        <v>11.37</v>
      </c>
      <c r="M2340">
        <v>11.37</v>
      </c>
      <c r="N2340" t="s">
        <v>24</v>
      </c>
      <c r="O2340" t="s">
        <v>2180</v>
      </c>
      <c r="P2340" t="s">
        <v>26</v>
      </c>
    </row>
    <row r="2341" spans="1:16" x14ac:dyDescent="0.3">
      <c r="A2341" t="s">
        <v>17</v>
      </c>
      <c r="B2341">
        <v>992634</v>
      </c>
      <c r="C2341">
        <v>20437306</v>
      </c>
      <c r="D2341" t="s">
        <v>11287</v>
      </c>
      <c r="E2341" t="s">
        <v>11288</v>
      </c>
      <c r="F2341" t="s">
        <v>7304</v>
      </c>
      <c r="G2341" t="s">
        <v>11289</v>
      </c>
      <c r="H2341" t="s">
        <v>11289</v>
      </c>
      <c r="I2341" t="s">
        <v>102</v>
      </c>
      <c r="J2341" t="s">
        <v>560</v>
      </c>
      <c r="K2341">
        <v>1</v>
      </c>
      <c r="L2341">
        <v>11.35</v>
      </c>
      <c r="M2341">
        <v>11.35</v>
      </c>
      <c r="N2341" t="s">
        <v>24</v>
      </c>
      <c r="O2341" t="s">
        <v>6410</v>
      </c>
      <c r="P2341" t="s">
        <v>26</v>
      </c>
    </row>
    <row r="2342" spans="1:16" x14ac:dyDescent="0.3">
      <c r="A2342" t="s">
        <v>17</v>
      </c>
      <c r="B2342">
        <v>992634</v>
      </c>
      <c r="C2342">
        <v>20437306</v>
      </c>
      <c r="D2342" t="s">
        <v>11290</v>
      </c>
      <c r="E2342" t="s">
        <v>11291</v>
      </c>
      <c r="F2342" t="s">
        <v>11292</v>
      </c>
      <c r="G2342" t="s">
        <v>11293</v>
      </c>
      <c r="H2342" t="s">
        <v>11293</v>
      </c>
      <c r="I2342" t="s">
        <v>66</v>
      </c>
      <c r="J2342" t="s">
        <v>795</v>
      </c>
      <c r="K2342">
        <v>1</v>
      </c>
      <c r="L2342">
        <v>11.23</v>
      </c>
      <c r="M2342">
        <v>11.23</v>
      </c>
      <c r="N2342" t="s">
        <v>24</v>
      </c>
      <c r="O2342" t="s">
        <v>716</v>
      </c>
      <c r="P2342" t="s">
        <v>26</v>
      </c>
    </row>
    <row r="2343" spans="1:16" x14ac:dyDescent="0.3">
      <c r="A2343" t="s">
        <v>17</v>
      </c>
      <c r="B2343">
        <v>992634</v>
      </c>
      <c r="C2343">
        <v>20437306</v>
      </c>
      <c r="D2343" t="s">
        <v>11294</v>
      </c>
      <c r="E2343" t="s">
        <v>11295</v>
      </c>
      <c r="F2343" t="s">
        <v>11296</v>
      </c>
      <c r="G2343" t="s">
        <v>11297</v>
      </c>
      <c r="H2343" t="s">
        <v>11297</v>
      </c>
      <c r="I2343" t="s">
        <v>536</v>
      </c>
      <c r="J2343" t="s">
        <v>8369</v>
      </c>
      <c r="K2343">
        <v>1</v>
      </c>
      <c r="L2343">
        <v>11.2</v>
      </c>
      <c r="M2343">
        <v>11.2</v>
      </c>
      <c r="N2343" t="s">
        <v>24</v>
      </c>
      <c r="O2343" t="s">
        <v>4838</v>
      </c>
      <c r="P2343" t="s">
        <v>26</v>
      </c>
    </row>
    <row r="2344" spans="1:16" x14ac:dyDescent="0.3">
      <c r="A2344" t="s">
        <v>17</v>
      </c>
      <c r="B2344">
        <v>992634</v>
      </c>
      <c r="C2344">
        <v>20437306</v>
      </c>
      <c r="D2344" t="s">
        <v>11298</v>
      </c>
      <c r="E2344" t="s">
        <v>11299</v>
      </c>
      <c r="F2344" t="s">
        <v>8614</v>
      </c>
      <c r="G2344" t="s">
        <v>11300</v>
      </c>
      <c r="H2344" t="s">
        <v>11300</v>
      </c>
      <c r="I2344" t="s">
        <v>273</v>
      </c>
      <c r="J2344" t="s">
        <v>3206</v>
      </c>
      <c r="K2344">
        <v>1</v>
      </c>
      <c r="L2344">
        <v>11.19</v>
      </c>
      <c r="M2344">
        <v>11.19</v>
      </c>
      <c r="N2344" t="s">
        <v>24</v>
      </c>
      <c r="O2344" t="s">
        <v>706</v>
      </c>
      <c r="P2344" t="s">
        <v>26</v>
      </c>
    </row>
    <row r="2345" spans="1:16" x14ac:dyDescent="0.3">
      <c r="A2345" t="s">
        <v>17</v>
      </c>
      <c r="B2345">
        <v>992634</v>
      </c>
      <c r="C2345">
        <v>20437306</v>
      </c>
      <c r="D2345" t="s">
        <v>11301</v>
      </c>
      <c r="E2345" t="s">
        <v>11302</v>
      </c>
      <c r="F2345" t="s">
        <v>11303</v>
      </c>
      <c r="G2345" t="s">
        <v>11304</v>
      </c>
      <c r="H2345" t="s">
        <v>11304</v>
      </c>
      <c r="I2345" t="s">
        <v>66</v>
      </c>
      <c r="J2345" t="s">
        <v>6878</v>
      </c>
      <c r="K2345">
        <v>1</v>
      </c>
      <c r="L2345">
        <v>11.1</v>
      </c>
      <c r="M2345">
        <v>11.1</v>
      </c>
      <c r="N2345" t="s">
        <v>24</v>
      </c>
      <c r="O2345" t="s">
        <v>7991</v>
      </c>
      <c r="P2345" t="s">
        <v>26</v>
      </c>
    </row>
    <row r="2346" spans="1:16" x14ac:dyDescent="0.3">
      <c r="A2346" t="s">
        <v>17</v>
      </c>
      <c r="B2346">
        <v>992634</v>
      </c>
      <c r="C2346">
        <v>20437306</v>
      </c>
      <c r="D2346" t="s">
        <v>11305</v>
      </c>
      <c r="E2346" t="s">
        <v>11306</v>
      </c>
      <c r="F2346" t="s">
        <v>216</v>
      </c>
      <c r="G2346" t="s">
        <v>11307</v>
      </c>
      <c r="H2346" t="s">
        <v>11307</v>
      </c>
      <c r="I2346" t="s">
        <v>149</v>
      </c>
      <c r="J2346" t="s">
        <v>1722</v>
      </c>
      <c r="K2346">
        <v>1</v>
      </c>
      <c r="L2346">
        <v>11.05</v>
      </c>
      <c r="M2346">
        <v>11.05</v>
      </c>
      <c r="N2346" t="s">
        <v>24</v>
      </c>
      <c r="O2346" t="s">
        <v>8126</v>
      </c>
      <c r="P2346" t="s">
        <v>26</v>
      </c>
    </row>
    <row r="2347" spans="1:16" x14ac:dyDescent="0.3">
      <c r="A2347" t="s">
        <v>17</v>
      </c>
      <c r="B2347">
        <v>992634</v>
      </c>
      <c r="C2347">
        <v>20437306</v>
      </c>
      <c r="D2347" t="s">
        <v>11310</v>
      </c>
      <c r="E2347" t="s">
        <v>11311</v>
      </c>
      <c r="F2347" t="s">
        <v>10363</v>
      </c>
      <c r="G2347" t="s">
        <v>11312</v>
      </c>
      <c r="H2347" t="s">
        <v>11312</v>
      </c>
      <c r="I2347" t="s">
        <v>934</v>
      </c>
      <c r="J2347" t="s">
        <v>3650</v>
      </c>
      <c r="K2347">
        <v>1</v>
      </c>
      <c r="L2347">
        <v>11.04</v>
      </c>
      <c r="M2347">
        <v>11.04</v>
      </c>
      <c r="N2347" t="s">
        <v>24</v>
      </c>
      <c r="O2347" t="s">
        <v>7935</v>
      </c>
      <c r="P2347" t="s">
        <v>26</v>
      </c>
    </row>
    <row r="2348" spans="1:16" x14ac:dyDescent="0.3">
      <c r="A2348" t="s">
        <v>17</v>
      </c>
      <c r="B2348">
        <v>992634</v>
      </c>
      <c r="C2348">
        <v>20437306</v>
      </c>
      <c r="D2348" t="s">
        <v>10842</v>
      </c>
      <c r="E2348" t="s">
        <v>11308</v>
      </c>
      <c r="G2348" t="s">
        <v>11309</v>
      </c>
      <c r="H2348" t="s">
        <v>11309</v>
      </c>
      <c r="I2348" t="s">
        <v>536</v>
      </c>
      <c r="J2348" t="s">
        <v>8134</v>
      </c>
      <c r="K2348">
        <v>1</v>
      </c>
      <c r="L2348">
        <v>11.04</v>
      </c>
      <c r="M2348">
        <v>11.04</v>
      </c>
      <c r="N2348" t="s">
        <v>24</v>
      </c>
      <c r="O2348" t="s">
        <v>2377</v>
      </c>
      <c r="P2348" t="s">
        <v>26</v>
      </c>
    </row>
    <row r="2349" spans="1:16" x14ac:dyDescent="0.3">
      <c r="A2349" t="s">
        <v>17</v>
      </c>
      <c r="B2349">
        <v>992634</v>
      </c>
      <c r="C2349">
        <v>20437306</v>
      </c>
      <c r="D2349" t="s">
        <v>11313</v>
      </c>
      <c r="E2349" t="s">
        <v>11314</v>
      </c>
      <c r="F2349" t="s">
        <v>11315</v>
      </c>
      <c r="G2349" t="s">
        <v>11316</v>
      </c>
      <c r="H2349" t="s">
        <v>11317</v>
      </c>
      <c r="I2349" t="s">
        <v>149</v>
      </c>
      <c r="K2349">
        <v>1</v>
      </c>
      <c r="L2349">
        <v>11.01</v>
      </c>
      <c r="M2349">
        <v>11.01</v>
      </c>
      <c r="N2349" t="s">
        <v>24</v>
      </c>
      <c r="O2349" t="s">
        <v>4904</v>
      </c>
      <c r="P2349" t="s">
        <v>26</v>
      </c>
    </row>
    <row r="2350" spans="1:16" x14ac:dyDescent="0.3">
      <c r="A2350" t="s">
        <v>17</v>
      </c>
      <c r="B2350">
        <v>992634</v>
      </c>
      <c r="C2350">
        <v>20437306</v>
      </c>
      <c r="D2350" t="s">
        <v>11318</v>
      </c>
      <c r="E2350" t="s">
        <v>11319</v>
      </c>
      <c r="G2350" t="s">
        <v>11320</v>
      </c>
      <c r="H2350" t="s">
        <v>11320</v>
      </c>
      <c r="I2350" t="s">
        <v>79</v>
      </c>
      <c r="J2350" t="s">
        <v>5557</v>
      </c>
      <c r="K2350">
        <v>1</v>
      </c>
      <c r="L2350">
        <v>11</v>
      </c>
      <c r="M2350">
        <v>11</v>
      </c>
      <c r="N2350" t="s">
        <v>24</v>
      </c>
      <c r="O2350" t="s">
        <v>7244</v>
      </c>
      <c r="P2350" t="s">
        <v>26</v>
      </c>
    </row>
    <row r="2351" spans="1:16" x14ac:dyDescent="0.3">
      <c r="A2351" t="s">
        <v>17</v>
      </c>
      <c r="B2351">
        <v>992634</v>
      </c>
      <c r="C2351">
        <v>20437306</v>
      </c>
      <c r="D2351" t="s">
        <v>11352</v>
      </c>
      <c r="E2351" t="s">
        <v>11353</v>
      </c>
      <c r="F2351" t="s">
        <v>134</v>
      </c>
      <c r="G2351" t="s">
        <v>11354</v>
      </c>
      <c r="H2351" t="s">
        <v>11354</v>
      </c>
      <c r="I2351" t="s">
        <v>934</v>
      </c>
      <c r="J2351" t="s">
        <v>4576</v>
      </c>
      <c r="K2351">
        <v>1</v>
      </c>
      <c r="L2351">
        <v>10.99</v>
      </c>
      <c r="M2351">
        <v>10.99</v>
      </c>
      <c r="N2351" t="s">
        <v>24</v>
      </c>
      <c r="O2351" t="s">
        <v>6612</v>
      </c>
      <c r="P2351" t="s">
        <v>26</v>
      </c>
    </row>
    <row r="2352" spans="1:16" x14ac:dyDescent="0.3">
      <c r="A2352" t="s">
        <v>17</v>
      </c>
      <c r="B2352">
        <v>992634</v>
      </c>
      <c r="C2352">
        <v>20437306</v>
      </c>
      <c r="D2352" t="s">
        <v>11348</v>
      </c>
      <c r="E2352" t="s">
        <v>11349</v>
      </c>
      <c r="G2352" t="s">
        <v>11350</v>
      </c>
      <c r="H2352" t="s">
        <v>11351</v>
      </c>
      <c r="I2352" t="s">
        <v>149</v>
      </c>
      <c r="K2352">
        <v>1</v>
      </c>
      <c r="L2352">
        <v>10.99</v>
      </c>
      <c r="M2352">
        <v>10.99</v>
      </c>
      <c r="N2352" t="s">
        <v>24</v>
      </c>
      <c r="O2352" t="s">
        <v>4968</v>
      </c>
      <c r="P2352" t="s">
        <v>26</v>
      </c>
    </row>
    <row r="2353" spans="1:16" x14ac:dyDescent="0.3">
      <c r="A2353" t="s">
        <v>17</v>
      </c>
      <c r="B2353">
        <v>992634</v>
      </c>
      <c r="C2353">
        <v>20437306</v>
      </c>
      <c r="D2353" t="s">
        <v>11344</v>
      </c>
      <c r="E2353" t="s">
        <v>11345</v>
      </c>
      <c r="F2353" t="s">
        <v>3620</v>
      </c>
      <c r="G2353" t="s">
        <v>11346</v>
      </c>
      <c r="H2353" t="s">
        <v>11347</v>
      </c>
      <c r="I2353" t="s">
        <v>398</v>
      </c>
      <c r="K2353">
        <v>1</v>
      </c>
      <c r="L2353">
        <v>10.99</v>
      </c>
      <c r="M2353">
        <v>10.99</v>
      </c>
      <c r="N2353" t="s">
        <v>24</v>
      </c>
      <c r="O2353" t="s">
        <v>6948</v>
      </c>
      <c r="P2353" t="s">
        <v>26</v>
      </c>
    </row>
    <row r="2354" spans="1:16" x14ac:dyDescent="0.3">
      <c r="A2354" t="s">
        <v>17</v>
      </c>
      <c r="B2354">
        <v>992634</v>
      </c>
      <c r="C2354">
        <v>20437306</v>
      </c>
      <c r="D2354" t="s">
        <v>11340</v>
      </c>
      <c r="E2354" t="s">
        <v>11341</v>
      </c>
      <c r="G2354" t="s">
        <v>11342</v>
      </c>
      <c r="H2354" t="s">
        <v>11343</v>
      </c>
      <c r="I2354" t="s">
        <v>31</v>
      </c>
      <c r="K2354">
        <v>1</v>
      </c>
      <c r="L2354">
        <v>10.99</v>
      </c>
      <c r="M2354">
        <v>10.99</v>
      </c>
      <c r="N2354" t="s">
        <v>24</v>
      </c>
      <c r="O2354" t="s">
        <v>4413</v>
      </c>
      <c r="P2354" t="s">
        <v>26</v>
      </c>
    </row>
    <row r="2355" spans="1:16" x14ac:dyDescent="0.3">
      <c r="A2355" t="s">
        <v>17</v>
      </c>
      <c r="B2355">
        <v>992634</v>
      </c>
      <c r="C2355">
        <v>20437306</v>
      </c>
      <c r="D2355" t="s">
        <v>11336</v>
      </c>
      <c r="E2355" t="s">
        <v>11337</v>
      </c>
      <c r="F2355" t="s">
        <v>11338</v>
      </c>
      <c r="G2355" t="s">
        <v>11339</v>
      </c>
      <c r="H2355" t="s">
        <v>11339</v>
      </c>
      <c r="I2355" t="s">
        <v>536</v>
      </c>
      <c r="J2355" t="s">
        <v>766</v>
      </c>
      <c r="K2355">
        <v>1</v>
      </c>
      <c r="L2355">
        <v>10.99</v>
      </c>
      <c r="M2355">
        <v>10.99</v>
      </c>
      <c r="N2355" t="s">
        <v>24</v>
      </c>
      <c r="O2355" t="s">
        <v>7550</v>
      </c>
      <c r="P2355" t="s">
        <v>26</v>
      </c>
    </row>
    <row r="2356" spans="1:16" x14ac:dyDescent="0.3">
      <c r="A2356" t="s">
        <v>17</v>
      </c>
      <c r="B2356">
        <v>992634</v>
      </c>
      <c r="C2356">
        <v>20437306</v>
      </c>
      <c r="D2356" t="s">
        <v>11332</v>
      </c>
      <c r="E2356" t="s">
        <v>11333</v>
      </c>
      <c r="F2356" t="s">
        <v>11334</v>
      </c>
      <c r="G2356" t="s">
        <v>11335</v>
      </c>
      <c r="H2356" t="s">
        <v>11335</v>
      </c>
      <c r="I2356" t="s">
        <v>178</v>
      </c>
      <c r="J2356" t="s">
        <v>531</v>
      </c>
      <c r="K2356">
        <v>1</v>
      </c>
      <c r="L2356">
        <v>10.99</v>
      </c>
      <c r="M2356">
        <v>10.99</v>
      </c>
      <c r="N2356" t="s">
        <v>24</v>
      </c>
      <c r="O2356" t="s">
        <v>7550</v>
      </c>
      <c r="P2356" t="s">
        <v>26</v>
      </c>
    </row>
    <row r="2357" spans="1:16" x14ac:dyDescent="0.3">
      <c r="A2357" t="s">
        <v>17</v>
      </c>
      <c r="B2357">
        <v>992634</v>
      </c>
      <c r="C2357">
        <v>20437306</v>
      </c>
      <c r="D2357" t="s">
        <v>11328</v>
      </c>
      <c r="E2357" t="s">
        <v>11329</v>
      </c>
      <c r="G2357" t="s">
        <v>11330</v>
      </c>
      <c r="H2357" t="s">
        <v>11331</v>
      </c>
      <c r="I2357" t="s">
        <v>273</v>
      </c>
      <c r="K2357">
        <v>1</v>
      </c>
      <c r="L2357">
        <v>10.99</v>
      </c>
      <c r="M2357">
        <v>10.99</v>
      </c>
      <c r="N2357" t="s">
        <v>24</v>
      </c>
      <c r="O2357" t="s">
        <v>4736</v>
      </c>
      <c r="P2357" t="s">
        <v>26</v>
      </c>
    </row>
    <row r="2358" spans="1:16" x14ac:dyDescent="0.3">
      <c r="A2358" t="s">
        <v>17</v>
      </c>
      <c r="B2358">
        <v>992634</v>
      </c>
      <c r="C2358">
        <v>20437306</v>
      </c>
      <c r="D2358" t="s">
        <v>11324</v>
      </c>
      <c r="E2358" t="s">
        <v>11325</v>
      </c>
      <c r="F2358" t="s">
        <v>2623</v>
      </c>
      <c r="G2358" t="s">
        <v>11326</v>
      </c>
      <c r="H2358" t="s">
        <v>11327</v>
      </c>
      <c r="I2358" t="s">
        <v>536</v>
      </c>
      <c r="K2358">
        <v>1</v>
      </c>
      <c r="L2358">
        <v>10.99</v>
      </c>
      <c r="M2358">
        <v>10.99</v>
      </c>
      <c r="N2358" t="s">
        <v>24</v>
      </c>
      <c r="O2358" t="s">
        <v>6914</v>
      </c>
      <c r="P2358" t="s">
        <v>26</v>
      </c>
    </row>
    <row r="2359" spans="1:16" x14ac:dyDescent="0.3">
      <c r="A2359" t="s">
        <v>17</v>
      </c>
      <c r="B2359">
        <v>992634</v>
      </c>
      <c r="C2359">
        <v>20437306</v>
      </c>
      <c r="D2359" t="s">
        <v>11321</v>
      </c>
      <c r="E2359" t="s">
        <v>11322</v>
      </c>
      <c r="F2359" t="s">
        <v>300</v>
      </c>
      <c r="G2359" t="s">
        <v>11323</v>
      </c>
      <c r="H2359" t="s">
        <v>11323</v>
      </c>
      <c r="I2359" t="s">
        <v>149</v>
      </c>
      <c r="K2359">
        <v>1</v>
      </c>
      <c r="L2359">
        <v>10.99</v>
      </c>
      <c r="M2359">
        <v>10.99</v>
      </c>
      <c r="N2359" t="s">
        <v>24</v>
      </c>
      <c r="O2359" t="s">
        <v>4685</v>
      </c>
      <c r="P2359" t="s">
        <v>26</v>
      </c>
    </row>
    <row r="2360" spans="1:16" x14ac:dyDescent="0.3">
      <c r="A2360" t="s">
        <v>17</v>
      </c>
      <c r="B2360">
        <v>992634</v>
      </c>
      <c r="C2360">
        <v>20437306</v>
      </c>
      <c r="D2360" t="s">
        <v>11359</v>
      </c>
      <c r="E2360" t="s">
        <v>11360</v>
      </c>
      <c r="F2360" t="s">
        <v>11361</v>
      </c>
      <c r="G2360" t="s">
        <v>11362</v>
      </c>
      <c r="H2360" t="s">
        <v>11362</v>
      </c>
      <c r="I2360" t="s">
        <v>273</v>
      </c>
      <c r="J2360" t="s">
        <v>323</v>
      </c>
      <c r="K2360">
        <v>1</v>
      </c>
      <c r="L2360">
        <v>10.97</v>
      </c>
      <c r="M2360">
        <v>10.97</v>
      </c>
      <c r="N2360" t="s">
        <v>24</v>
      </c>
      <c r="O2360" t="s">
        <v>1410</v>
      </c>
      <c r="P2360" t="s">
        <v>26</v>
      </c>
    </row>
    <row r="2361" spans="1:16" x14ac:dyDescent="0.3">
      <c r="A2361" t="s">
        <v>17</v>
      </c>
      <c r="B2361">
        <v>992634</v>
      </c>
      <c r="C2361">
        <v>20437306</v>
      </c>
      <c r="D2361" t="s">
        <v>11355</v>
      </c>
      <c r="E2361" t="s">
        <v>11356</v>
      </c>
      <c r="F2361" t="s">
        <v>11357</v>
      </c>
      <c r="G2361" t="s">
        <v>11358</v>
      </c>
      <c r="H2361" t="s">
        <v>11358</v>
      </c>
      <c r="I2361" t="s">
        <v>536</v>
      </c>
      <c r="J2361" t="s">
        <v>5095</v>
      </c>
      <c r="K2361">
        <v>1</v>
      </c>
      <c r="L2361">
        <v>10.97</v>
      </c>
      <c r="M2361">
        <v>10.97</v>
      </c>
      <c r="N2361" t="s">
        <v>24</v>
      </c>
      <c r="O2361" t="s">
        <v>2901</v>
      </c>
      <c r="P2361" t="s">
        <v>26</v>
      </c>
    </row>
    <row r="2362" spans="1:16" x14ac:dyDescent="0.3">
      <c r="A2362" t="s">
        <v>17</v>
      </c>
      <c r="B2362">
        <v>992634</v>
      </c>
      <c r="C2362">
        <v>20437306</v>
      </c>
      <c r="D2362" t="s">
        <v>11363</v>
      </c>
      <c r="E2362" t="s">
        <v>11364</v>
      </c>
      <c r="F2362" t="s">
        <v>6216</v>
      </c>
      <c r="G2362" t="s">
        <v>11365</v>
      </c>
      <c r="H2362" t="s">
        <v>11365</v>
      </c>
      <c r="I2362" t="s">
        <v>413</v>
      </c>
      <c r="K2362">
        <v>1</v>
      </c>
      <c r="L2362">
        <v>10.84</v>
      </c>
      <c r="M2362">
        <v>10.84</v>
      </c>
      <c r="N2362" t="s">
        <v>24</v>
      </c>
      <c r="O2362" t="s">
        <v>5838</v>
      </c>
      <c r="P2362" t="s">
        <v>26</v>
      </c>
    </row>
    <row r="2363" spans="1:16" x14ac:dyDescent="0.3">
      <c r="A2363" t="s">
        <v>17</v>
      </c>
      <c r="B2363">
        <v>992634</v>
      </c>
      <c r="C2363">
        <v>20437306</v>
      </c>
      <c r="D2363" t="s">
        <v>11366</v>
      </c>
      <c r="E2363" t="s">
        <v>11367</v>
      </c>
      <c r="F2363" t="s">
        <v>11368</v>
      </c>
      <c r="G2363" t="s">
        <v>11369</v>
      </c>
      <c r="H2363" t="s">
        <v>11369</v>
      </c>
      <c r="I2363" t="s">
        <v>536</v>
      </c>
      <c r="J2363" t="s">
        <v>5095</v>
      </c>
      <c r="K2363">
        <v>1</v>
      </c>
      <c r="L2363">
        <v>10.77</v>
      </c>
      <c r="M2363">
        <v>10.77</v>
      </c>
      <c r="N2363" t="s">
        <v>24</v>
      </c>
      <c r="O2363" t="s">
        <v>4987</v>
      </c>
      <c r="P2363" t="s">
        <v>26</v>
      </c>
    </row>
    <row r="2364" spans="1:16" x14ac:dyDescent="0.3">
      <c r="A2364" t="s">
        <v>17</v>
      </c>
      <c r="B2364">
        <v>992634</v>
      </c>
      <c r="C2364">
        <v>20437306</v>
      </c>
      <c r="D2364" t="s">
        <v>11370</v>
      </c>
      <c r="E2364" t="s">
        <v>11371</v>
      </c>
      <c r="F2364" t="s">
        <v>427</v>
      </c>
      <c r="G2364" t="s">
        <v>11372</v>
      </c>
      <c r="H2364" t="s">
        <v>11372</v>
      </c>
      <c r="I2364" t="s">
        <v>413</v>
      </c>
      <c r="J2364" t="s">
        <v>10426</v>
      </c>
      <c r="K2364">
        <v>1</v>
      </c>
      <c r="L2364">
        <v>10.62</v>
      </c>
      <c r="M2364">
        <v>10.62</v>
      </c>
      <c r="N2364" t="s">
        <v>24</v>
      </c>
      <c r="O2364" t="s">
        <v>2516</v>
      </c>
      <c r="P2364" t="s">
        <v>26</v>
      </c>
    </row>
    <row r="2365" spans="1:16" x14ac:dyDescent="0.3">
      <c r="A2365" t="s">
        <v>17</v>
      </c>
      <c r="B2365">
        <v>992634</v>
      </c>
      <c r="C2365">
        <v>20437306</v>
      </c>
      <c r="D2365" t="s">
        <v>11373</v>
      </c>
      <c r="E2365" t="s">
        <v>11374</v>
      </c>
      <c r="F2365" t="s">
        <v>11375</v>
      </c>
      <c r="G2365" t="s">
        <v>11376</v>
      </c>
      <c r="H2365" t="s">
        <v>11376</v>
      </c>
      <c r="I2365" t="s">
        <v>536</v>
      </c>
      <c r="J2365" t="s">
        <v>8134</v>
      </c>
      <c r="K2365">
        <v>1</v>
      </c>
      <c r="L2365">
        <v>10.6</v>
      </c>
      <c r="M2365">
        <v>10.6</v>
      </c>
      <c r="N2365" t="s">
        <v>24</v>
      </c>
      <c r="O2365" t="s">
        <v>5294</v>
      </c>
      <c r="P2365" t="s">
        <v>26</v>
      </c>
    </row>
    <row r="2366" spans="1:16" x14ac:dyDescent="0.3">
      <c r="A2366" t="s">
        <v>17</v>
      </c>
      <c r="B2366">
        <v>992634</v>
      </c>
      <c r="C2366">
        <v>20437306</v>
      </c>
      <c r="D2366" t="s">
        <v>11377</v>
      </c>
      <c r="E2366" t="s">
        <v>11378</v>
      </c>
      <c r="G2366" t="s">
        <v>11379</v>
      </c>
      <c r="H2366" t="s">
        <v>11380</v>
      </c>
      <c r="I2366" t="s">
        <v>178</v>
      </c>
      <c r="K2366">
        <v>1</v>
      </c>
      <c r="L2366">
        <v>10.59</v>
      </c>
      <c r="M2366">
        <v>10.59</v>
      </c>
      <c r="N2366" t="s">
        <v>24</v>
      </c>
      <c r="O2366" t="s">
        <v>3577</v>
      </c>
      <c r="P2366" t="s">
        <v>26</v>
      </c>
    </row>
    <row r="2367" spans="1:16" x14ac:dyDescent="0.3">
      <c r="A2367" t="s">
        <v>17</v>
      </c>
      <c r="B2367">
        <v>992634</v>
      </c>
      <c r="C2367">
        <v>20437306</v>
      </c>
      <c r="D2367" t="s">
        <v>11381</v>
      </c>
      <c r="E2367" t="s">
        <v>11382</v>
      </c>
      <c r="F2367" t="s">
        <v>91</v>
      </c>
      <c r="G2367" t="s">
        <v>11383</v>
      </c>
      <c r="H2367" t="s">
        <v>11383</v>
      </c>
      <c r="I2367" t="s">
        <v>261</v>
      </c>
      <c r="J2367" t="s">
        <v>822</v>
      </c>
      <c r="K2367">
        <v>1</v>
      </c>
      <c r="L2367">
        <v>10.55</v>
      </c>
      <c r="M2367">
        <v>10.55</v>
      </c>
      <c r="N2367" t="s">
        <v>24</v>
      </c>
      <c r="O2367" t="s">
        <v>7377</v>
      </c>
      <c r="P2367" t="s">
        <v>26</v>
      </c>
    </row>
    <row r="2368" spans="1:16" x14ac:dyDescent="0.3">
      <c r="A2368" t="s">
        <v>17</v>
      </c>
      <c r="B2368">
        <v>992634</v>
      </c>
      <c r="C2368">
        <v>20437306</v>
      </c>
      <c r="D2368" t="s">
        <v>11384</v>
      </c>
      <c r="E2368" t="s">
        <v>11385</v>
      </c>
      <c r="F2368" t="s">
        <v>3104</v>
      </c>
      <c r="G2368" t="s">
        <v>11386</v>
      </c>
      <c r="H2368" t="s">
        <v>11386</v>
      </c>
      <c r="I2368" t="s">
        <v>536</v>
      </c>
      <c r="J2368" t="s">
        <v>8134</v>
      </c>
      <c r="K2368">
        <v>1</v>
      </c>
      <c r="L2368">
        <v>10.5</v>
      </c>
      <c r="M2368">
        <v>10.5</v>
      </c>
      <c r="N2368" t="s">
        <v>24</v>
      </c>
      <c r="O2368" t="s">
        <v>3574</v>
      </c>
      <c r="P2368" t="s">
        <v>26</v>
      </c>
    </row>
    <row r="2369" spans="1:16" x14ac:dyDescent="0.3">
      <c r="A2369" t="s">
        <v>17</v>
      </c>
      <c r="B2369">
        <v>992634</v>
      </c>
      <c r="C2369">
        <v>20437306</v>
      </c>
      <c r="D2369" t="s">
        <v>11387</v>
      </c>
      <c r="E2369" t="s">
        <v>11388</v>
      </c>
      <c r="F2369" t="s">
        <v>11389</v>
      </c>
      <c r="G2369" t="s">
        <v>11390</v>
      </c>
      <c r="H2369" t="s">
        <v>11390</v>
      </c>
      <c r="I2369" t="s">
        <v>477</v>
      </c>
      <c r="J2369" t="s">
        <v>6458</v>
      </c>
      <c r="K2369">
        <v>1</v>
      </c>
      <c r="L2369">
        <v>10.48</v>
      </c>
      <c r="M2369">
        <v>10.48</v>
      </c>
      <c r="N2369" t="s">
        <v>24</v>
      </c>
      <c r="O2369" t="s">
        <v>5813</v>
      </c>
      <c r="P2369" t="s">
        <v>26</v>
      </c>
    </row>
    <row r="2370" spans="1:16" x14ac:dyDescent="0.3">
      <c r="A2370" t="s">
        <v>17</v>
      </c>
      <c r="B2370">
        <v>992634</v>
      </c>
      <c r="C2370">
        <v>20437306</v>
      </c>
      <c r="D2370" t="s">
        <v>11391</v>
      </c>
      <c r="E2370" t="s">
        <v>11392</v>
      </c>
      <c r="G2370" t="s">
        <v>11393</v>
      </c>
      <c r="H2370" t="s">
        <v>11394</v>
      </c>
      <c r="I2370" t="s">
        <v>536</v>
      </c>
      <c r="K2370">
        <v>1</v>
      </c>
      <c r="L2370">
        <v>10.41</v>
      </c>
      <c r="M2370">
        <v>10.41</v>
      </c>
      <c r="N2370" t="s">
        <v>24</v>
      </c>
      <c r="O2370" t="s">
        <v>126</v>
      </c>
      <c r="P2370" t="s">
        <v>26</v>
      </c>
    </row>
    <row r="2371" spans="1:16" x14ac:dyDescent="0.3">
      <c r="A2371" t="s">
        <v>17</v>
      </c>
      <c r="B2371">
        <v>992634</v>
      </c>
      <c r="C2371">
        <v>20437306</v>
      </c>
      <c r="D2371" t="s">
        <v>11395</v>
      </c>
      <c r="E2371" t="s">
        <v>11396</v>
      </c>
      <c r="G2371" t="s">
        <v>11397</v>
      </c>
      <c r="H2371" t="s">
        <v>11398</v>
      </c>
      <c r="I2371" t="s">
        <v>22</v>
      </c>
      <c r="K2371">
        <v>1</v>
      </c>
      <c r="L2371">
        <v>10.28</v>
      </c>
      <c r="M2371">
        <v>10.28</v>
      </c>
      <c r="N2371" t="s">
        <v>24</v>
      </c>
      <c r="O2371" t="s">
        <v>5605</v>
      </c>
      <c r="P2371" t="s">
        <v>26</v>
      </c>
    </row>
    <row r="2372" spans="1:16" x14ac:dyDescent="0.3">
      <c r="A2372" t="s">
        <v>17</v>
      </c>
      <c r="B2372">
        <v>992634</v>
      </c>
      <c r="C2372">
        <v>20437306</v>
      </c>
      <c r="D2372" t="s">
        <v>11399</v>
      </c>
      <c r="E2372" t="s">
        <v>11402</v>
      </c>
      <c r="F2372" t="s">
        <v>235</v>
      </c>
      <c r="G2372" t="s">
        <v>11401</v>
      </c>
      <c r="H2372" t="s">
        <v>11401</v>
      </c>
      <c r="I2372" t="s">
        <v>58</v>
      </c>
      <c r="K2372">
        <v>1</v>
      </c>
      <c r="L2372">
        <v>10</v>
      </c>
      <c r="M2372">
        <v>10</v>
      </c>
      <c r="N2372" t="s">
        <v>24</v>
      </c>
      <c r="O2372" t="s">
        <v>3344</v>
      </c>
      <c r="P2372" t="s">
        <v>26</v>
      </c>
    </row>
    <row r="2373" spans="1:16" x14ac:dyDescent="0.3">
      <c r="A2373" t="s">
        <v>17</v>
      </c>
      <c r="B2373">
        <v>992634</v>
      </c>
      <c r="C2373">
        <v>20437306</v>
      </c>
      <c r="D2373" t="s">
        <v>11399</v>
      </c>
      <c r="E2373" t="s">
        <v>11400</v>
      </c>
      <c r="F2373" t="s">
        <v>235</v>
      </c>
      <c r="G2373" t="s">
        <v>11401</v>
      </c>
      <c r="H2373" t="s">
        <v>11401</v>
      </c>
      <c r="I2373" t="s">
        <v>58</v>
      </c>
      <c r="K2373">
        <v>1</v>
      </c>
      <c r="L2373">
        <v>10</v>
      </c>
      <c r="M2373">
        <v>10</v>
      </c>
      <c r="N2373" t="s">
        <v>24</v>
      </c>
      <c r="O2373" t="s">
        <v>3670</v>
      </c>
      <c r="P2373" t="s">
        <v>26</v>
      </c>
    </row>
    <row r="2374" spans="1:16" x14ac:dyDescent="0.3">
      <c r="A2374" t="s">
        <v>17</v>
      </c>
      <c r="B2374">
        <v>992634</v>
      </c>
      <c r="C2374">
        <v>20437306</v>
      </c>
      <c r="D2374" t="s">
        <v>11417</v>
      </c>
      <c r="E2374" t="s">
        <v>11418</v>
      </c>
      <c r="G2374" t="s">
        <v>11419</v>
      </c>
      <c r="H2374" t="s">
        <v>11420</v>
      </c>
      <c r="I2374" t="s">
        <v>31</v>
      </c>
      <c r="K2374">
        <v>1</v>
      </c>
      <c r="L2374">
        <v>9.99</v>
      </c>
      <c r="M2374">
        <v>9.99</v>
      </c>
      <c r="N2374" t="s">
        <v>24</v>
      </c>
      <c r="O2374" t="s">
        <v>5838</v>
      </c>
      <c r="P2374" t="s">
        <v>26</v>
      </c>
    </row>
    <row r="2375" spans="1:16" x14ac:dyDescent="0.3">
      <c r="A2375" t="s">
        <v>17</v>
      </c>
      <c r="B2375">
        <v>992634</v>
      </c>
      <c r="C2375">
        <v>20437306</v>
      </c>
      <c r="D2375" t="s">
        <v>11413</v>
      </c>
      <c r="E2375" t="s">
        <v>11414</v>
      </c>
      <c r="G2375" t="s">
        <v>11415</v>
      </c>
      <c r="H2375" t="s">
        <v>11416</v>
      </c>
      <c r="I2375" t="s">
        <v>22</v>
      </c>
      <c r="K2375">
        <v>1</v>
      </c>
      <c r="L2375">
        <v>9.99</v>
      </c>
      <c r="M2375">
        <v>9.99</v>
      </c>
      <c r="N2375" t="s">
        <v>24</v>
      </c>
      <c r="O2375" t="s">
        <v>4918</v>
      </c>
      <c r="P2375" t="s">
        <v>26</v>
      </c>
    </row>
    <row r="2376" spans="1:16" x14ac:dyDescent="0.3">
      <c r="A2376" t="s">
        <v>17</v>
      </c>
      <c r="B2376">
        <v>992634</v>
      </c>
      <c r="C2376">
        <v>20437306</v>
      </c>
      <c r="D2376" t="s">
        <v>11410</v>
      </c>
      <c r="E2376" t="s">
        <v>11411</v>
      </c>
      <c r="G2376" t="s">
        <v>11412</v>
      </c>
      <c r="H2376" t="s">
        <v>11412</v>
      </c>
      <c r="I2376" t="s">
        <v>536</v>
      </c>
      <c r="J2376" t="s">
        <v>8134</v>
      </c>
      <c r="K2376">
        <v>1</v>
      </c>
      <c r="L2376">
        <v>9.99</v>
      </c>
      <c r="M2376">
        <v>9.99</v>
      </c>
      <c r="N2376" t="s">
        <v>24</v>
      </c>
      <c r="O2376" t="s">
        <v>3344</v>
      </c>
      <c r="P2376" t="s">
        <v>26</v>
      </c>
    </row>
    <row r="2377" spans="1:16" x14ac:dyDescent="0.3">
      <c r="A2377" t="s">
        <v>17</v>
      </c>
      <c r="B2377">
        <v>992634</v>
      </c>
      <c r="C2377">
        <v>20437306</v>
      </c>
      <c r="D2377" t="s">
        <v>11407</v>
      </c>
      <c r="E2377" t="s">
        <v>11408</v>
      </c>
      <c r="G2377" t="s">
        <v>11409</v>
      </c>
      <c r="H2377" t="s">
        <v>11409</v>
      </c>
      <c r="I2377" t="s">
        <v>4986</v>
      </c>
      <c r="K2377">
        <v>1</v>
      </c>
      <c r="L2377">
        <v>9.99</v>
      </c>
      <c r="M2377">
        <v>9.99</v>
      </c>
      <c r="N2377" t="s">
        <v>24</v>
      </c>
      <c r="O2377" t="s">
        <v>7935</v>
      </c>
      <c r="P2377" t="s">
        <v>26</v>
      </c>
    </row>
    <row r="2378" spans="1:16" x14ac:dyDescent="0.3">
      <c r="A2378" t="s">
        <v>17</v>
      </c>
      <c r="B2378">
        <v>992634</v>
      </c>
      <c r="C2378">
        <v>20437306</v>
      </c>
      <c r="D2378" t="s">
        <v>11403</v>
      </c>
      <c r="E2378" t="s">
        <v>11404</v>
      </c>
      <c r="G2378" t="s">
        <v>11405</v>
      </c>
      <c r="H2378" t="s">
        <v>11406</v>
      </c>
      <c r="I2378" t="s">
        <v>102</v>
      </c>
      <c r="K2378">
        <v>1</v>
      </c>
      <c r="L2378">
        <v>9.99</v>
      </c>
      <c r="M2378">
        <v>9.99</v>
      </c>
      <c r="N2378" t="s">
        <v>24</v>
      </c>
      <c r="O2378" t="s">
        <v>4413</v>
      </c>
      <c r="P2378" t="s">
        <v>26</v>
      </c>
    </row>
    <row r="2379" spans="1:16" x14ac:dyDescent="0.3">
      <c r="A2379" t="s">
        <v>17</v>
      </c>
      <c r="B2379">
        <v>992634</v>
      </c>
      <c r="C2379">
        <v>20437306</v>
      </c>
      <c r="D2379" t="s">
        <v>11421</v>
      </c>
      <c r="E2379" t="s">
        <v>11422</v>
      </c>
      <c r="F2379" t="s">
        <v>10403</v>
      </c>
      <c r="G2379" t="s">
        <v>11423</v>
      </c>
      <c r="H2379" t="s">
        <v>11423</v>
      </c>
      <c r="I2379" t="s">
        <v>536</v>
      </c>
      <c r="K2379">
        <v>1</v>
      </c>
      <c r="L2379">
        <v>9.98</v>
      </c>
      <c r="M2379">
        <v>9.98</v>
      </c>
      <c r="N2379" t="s">
        <v>24</v>
      </c>
      <c r="O2379" t="s">
        <v>7048</v>
      </c>
      <c r="P2379" t="s">
        <v>26</v>
      </c>
    </row>
    <row r="2380" spans="1:16" x14ac:dyDescent="0.3">
      <c r="A2380" t="s">
        <v>17</v>
      </c>
      <c r="B2380">
        <v>992634</v>
      </c>
      <c r="C2380">
        <v>20437306</v>
      </c>
      <c r="D2380" t="s">
        <v>11428</v>
      </c>
      <c r="E2380" t="s">
        <v>11429</v>
      </c>
      <c r="F2380" t="s">
        <v>11430</v>
      </c>
      <c r="G2380" t="s">
        <v>11431</v>
      </c>
      <c r="H2380" t="s">
        <v>11431</v>
      </c>
      <c r="I2380" t="s">
        <v>178</v>
      </c>
      <c r="J2380" t="s">
        <v>1945</v>
      </c>
      <c r="K2380">
        <v>1</v>
      </c>
      <c r="L2380">
        <v>9.9700000000000006</v>
      </c>
      <c r="M2380">
        <v>9.9700000000000006</v>
      </c>
      <c r="N2380" t="s">
        <v>24</v>
      </c>
      <c r="O2380" t="s">
        <v>7377</v>
      </c>
      <c r="P2380" t="s">
        <v>26</v>
      </c>
    </row>
    <row r="2381" spans="1:16" x14ac:dyDescent="0.3">
      <c r="A2381" t="s">
        <v>17</v>
      </c>
      <c r="B2381">
        <v>992634</v>
      </c>
      <c r="C2381">
        <v>20437306</v>
      </c>
      <c r="D2381" t="s">
        <v>11424</v>
      </c>
      <c r="E2381" t="s">
        <v>11425</v>
      </c>
      <c r="G2381" t="s">
        <v>11426</v>
      </c>
      <c r="H2381" t="s">
        <v>11426</v>
      </c>
      <c r="I2381" t="s">
        <v>50</v>
      </c>
      <c r="J2381" t="s">
        <v>11427</v>
      </c>
      <c r="K2381">
        <v>1</v>
      </c>
      <c r="L2381">
        <v>9.9700000000000006</v>
      </c>
      <c r="M2381">
        <v>9.9700000000000006</v>
      </c>
      <c r="N2381" t="s">
        <v>24</v>
      </c>
      <c r="O2381" t="s">
        <v>4475</v>
      </c>
      <c r="P2381" t="s">
        <v>26</v>
      </c>
    </row>
    <row r="2382" spans="1:16" x14ac:dyDescent="0.3">
      <c r="A2382" t="s">
        <v>17</v>
      </c>
      <c r="B2382">
        <v>992634</v>
      </c>
      <c r="C2382">
        <v>20437306</v>
      </c>
      <c r="D2382" t="s">
        <v>11432</v>
      </c>
      <c r="E2382" t="s">
        <v>11433</v>
      </c>
      <c r="F2382" t="s">
        <v>11434</v>
      </c>
      <c r="G2382" t="s">
        <v>11435</v>
      </c>
      <c r="H2382" t="s">
        <v>11435</v>
      </c>
      <c r="I2382" t="s">
        <v>536</v>
      </c>
      <c r="J2382" t="s">
        <v>8134</v>
      </c>
      <c r="K2382">
        <v>1</v>
      </c>
      <c r="L2382">
        <v>9.9600000000000009</v>
      </c>
      <c r="M2382">
        <v>9.9600000000000009</v>
      </c>
      <c r="N2382" t="s">
        <v>24</v>
      </c>
      <c r="O2382" t="s">
        <v>5678</v>
      </c>
      <c r="P2382" t="s">
        <v>26</v>
      </c>
    </row>
    <row r="2383" spans="1:16" x14ac:dyDescent="0.3">
      <c r="A2383" t="s">
        <v>17</v>
      </c>
      <c r="B2383">
        <v>992634</v>
      </c>
      <c r="C2383">
        <v>20437306</v>
      </c>
      <c r="D2383" t="s">
        <v>11436</v>
      </c>
      <c r="E2383" t="s">
        <v>11437</v>
      </c>
      <c r="F2383" t="s">
        <v>4425</v>
      </c>
      <c r="G2383" t="s">
        <v>11438</v>
      </c>
      <c r="H2383" t="s">
        <v>11438</v>
      </c>
      <c r="I2383" t="s">
        <v>273</v>
      </c>
      <c r="J2383" t="s">
        <v>1325</v>
      </c>
      <c r="K2383">
        <v>1</v>
      </c>
      <c r="L2383">
        <v>9.9</v>
      </c>
      <c r="M2383">
        <v>9.9</v>
      </c>
      <c r="N2383" t="s">
        <v>24</v>
      </c>
      <c r="O2383" t="s">
        <v>3223</v>
      </c>
      <c r="P2383" t="s">
        <v>26</v>
      </c>
    </row>
    <row r="2384" spans="1:16" x14ac:dyDescent="0.3">
      <c r="A2384" t="s">
        <v>17</v>
      </c>
      <c r="B2384">
        <v>992634</v>
      </c>
      <c r="C2384">
        <v>20437306</v>
      </c>
      <c r="D2384" t="s">
        <v>11439</v>
      </c>
      <c r="E2384" t="s">
        <v>11440</v>
      </c>
      <c r="F2384" t="s">
        <v>553</v>
      </c>
      <c r="G2384" t="s">
        <v>11441</v>
      </c>
      <c r="H2384" t="s">
        <v>11441</v>
      </c>
      <c r="I2384" t="s">
        <v>79</v>
      </c>
      <c r="J2384" t="s">
        <v>8106</v>
      </c>
      <c r="K2384">
        <v>1</v>
      </c>
      <c r="L2384">
        <v>9.73</v>
      </c>
      <c r="M2384">
        <v>9.73</v>
      </c>
      <c r="N2384" t="s">
        <v>24</v>
      </c>
      <c r="O2384" t="s">
        <v>8901</v>
      </c>
      <c r="P2384" t="s">
        <v>26</v>
      </c>
    </row>
    <row r="2385" spans="1:16" x14ac:dyDescent="0.3">
      <c r="A2385" t="s">
        <v>17</v>
      </c>
      <c r="B2385">
        <v>992634</v>
      </c>
      <c r="C2385">
        <v>20437306</v>
      </c>
      <c r="D2385" t="s">
        <v>11442</v>
      </c>
      <c r="E2385" t="s">
        <v>11443</v>
      </c>
      <c r="F2385" t="s">
        <v>927</v>
      </c>
      <c r="G2385" t="s">
        <v>11444</v>
      </c>
      <c r="H2385" t="s">
        <v>11444</v>
      </c>
      <c r="I2385" t="s">
        <v>22</v>
      </c>
      <c r="J2385" t="s">
        <v>386</v>
      </c>
      <c r="K2385">
        <v>1</v>
      </c>
      <c r="L2385">
        <v>9.69</v>
      </c>
      <c r="M2385">
        <v>9.69</v>
      </c>
      <c r="N2385" t="s">
        <v>24</v>
      </c>
      <c r="O2385" t="s">
        <v>7935</v>
      </c>
      <c r="P2385" t="s">
        <v>26</v>
      </c>
    </row>
    <row r="2386" spans="1:16" x14ac:dyDescent="0.3">
      <c r="A2386" t="s">
        <v>17</v>
      </c>
      <c r="B2386">
        <v>992634</v>
      </c>
      <c r="C2386">
        <v>20437306</v>
      </c>
      <c r="D2386" t="s">
        <v>11452</v>
      </c>
      <c r="E2386" t="s">
        <v>11453</v>
      </c>
      <c r="F2386" t="s">
        <v>11454</v>
      </c>
      <c r="G2386" t="s">
        <v>11455</v>
      </c>
      <c r="H2386" t="s">
        <v>11455</v>
      </c>
      <c r="I2386" t="s">
        <v>536</v>
      </c>
      <c r="J2386" t="s">
        <v>8134</v>
      </c>
      <c r="K2386">
        <v>1</v>
      </c>
      <c r="L2386">
        <v>9.64</v>
      </c>
      <c r="M2386">
        <v>9.64</v>
      </c>
      <c r="N2386" t="s">
        <v>24</v>
      </c>
      <c r="O2386" t="s">
        <v>7550</v>
      </c>
      <c r="P2386" t="s">
        <v>26</v>
      </c>
    </row>
    <row r="2387" spans="1:16" x14ac:dyDescent="0.3">
      <c r="A2387" t="s">
        <v>17</v>
      </c>
      <c r="B2387">
        <v>992634</v>
      </c>
      <c r="C2387">
        <v>20437306</v>
      </c>
      <c r="D2387" t="s">
        <v>11445</v>
      </c>
      <c r="E2387" t="s">
        <v>11451</v>
      </c>
      <c r="F2387" t="s">
        <v>11447</v>
      </c>
      <c r="G2387" t="s">
        <v>11448</v>
      </c>
      <c r="H2387" t="s">
        <v>11449</v>
      </c>
      <c r="I2387" t="s">
        <v>934</v>
      </c>
      <c r="J2387" t="s">
        <v>2285</v>
      </c>
      <c r="K2387">
        <v>1</v>
      </c>
      <c r="L2387">
        <v>9.64</v>
      </c>
      <c r="M2387">
        <v>9.64</v>
      </c>
      <c r="N2387" t="s">
        <v>24</v>
      </c>
      <c r="O2387" t="s">
        <v>11450</v>
      </c>
      <c r="P2387" t="s">
        <v>26</v>
      </c>
    </row>
    <row r="2388" spans="1:16" x14ac:dyDescent="0.3">
      <c r="A2388" t="s">
        <v>17</v>
      </c>
      <c r="B2388">
        <v>992634</v>
      </c>
      <c r="C2388">
        <v>20437306</v>
      </c>
      <c r="D2388" t="s">
        <v>11445</v>
      </c>
      <c r="E2388" t="s">
        <v>11446</v>
      </c>
      <c r="F2388" t="s">
        <v>11447</v>
      </c>
      <c r="G2388" t="s">
        <v>11448</v>
      </c>
      <c r="H2388" t="s">
        <v>11449</v>
      </c>
      <c r="I2388" t="s">
        <v>934</v>
      </c>
      <c r="J2388" t="s">
        <v>2285</v>
      </c>
      <c r="K2388">
        <v>1</v>
      </c>
      <c r="L2388">
        <v>9.64</v>
      </c>
      <c r="M2388">
        <v>9.64</v>
      </c>
      <c r="N2388" t="s">
        <v>24</v>
      </c>
      <c r="O2388" t="s">
        <v>11450</v>
      </c>
      <c r="P2388" t="s">
        <v>26</v>
      </c>
    </row>
    <row r="2389" spans="1:16" x14ac:dyDescent="0.3">
      <c r="A2389" t="s">
        <v>17</v>
      </c>
      <c r="B2389">
        <v>992634</v>
      </c>
      <c r="C2389">
        <v>20437306</v>
      </c>
      <c r="D2389" t="s">
        <v>11456</v>
      </c>
      <c r="E2389" t="s">
        <v>11457</v>
      </c>
      <c r="F2389" t="s">
        <v>5004</v>
      </c>
      <c r="G2389" t="s">
        <v>11458</v>
      </c>
      <c r="H2389" t="s">
        <v>11459</v>
      </c>
      <c r="I2389" t="s">
        <v>934</v>
      </c>
      <c r="J2389" t="s">
        <v>1807</v>
      </c>
      <c r="K2389">
        <v>1</v>
      </c>
      <c r="L2389">
        <v>9.59</v>
      </c>
      <c r="M2389">
        <v>9.59</v>
      </c>
      <c r="N2389" t="s">
        <v>24</v>
      </c>
      <c r="O2389" t="s">
        <v>4623</v>
      </c>
      <c r="P2389" t="s">
        <v>26</v>
      </c>
    </row>
    <row r="2390" spans="1:16" x14ac:dyDescent="0.3">
      <c r="A2390" t="s">
        <v>17</v>
      </c>
      <c r="B2390">
        <v>992634</v>
      </c>
      <c r="C2390">
        <v>20437306</v>
      </c>
      <c r="D2390" t="s">
        <v>11463</v>
      </c>
      <c r="E2390" t="s">
        <v>11464</v>
      </c>
      <c r="F2390" t="s">
        <v>3104</v>
      </c>
      <c r="G2390" t="s">
        <v>11465</v>
      </c>
      <c r="H2390" t="s">
        <v>11465</v>
      </c>
      <c r="I2390" t="s">
        <v>536</v>
      </c>
      <c r="J2390" t="s">
        <v>8134</v>
      </c>
      <c r="K2390">
        <v>1</v>
      </c>
      <c r="L2390">
        <v>9.58</v>
      </c>
      <c r="M2390">
        <v>9.58</v>
      </c>
      <c r="N2390" t="s">
        <v>24</v>
      </c>
      <c r="O2390" t="s">
        <v>4344</v>
      </c>
      <c r="P2390" t="s">
        <v>26</v>
      </c>
    </row>
    <row r="2391" spans="1:16" x14ac:dyDescent="0.3">
      <c r="A2391" t="s">
        <v>17</v>
      </c>
      <c r="B2391">
        <v>992634</v>
      </c>
      <c r="C2391">
        <v>20437306</v>
      </c>
      <c r="D2391" t="s">
        <v>11460</v>
      </c>
      <c r="E2391" t="s">
        <v>11461</v>
      </c>
      <c r="F2391" t="s">
        <v>3104</v>
      </c>
      <c r="G2391" t="s">
        <v>11462</v>
      </c>
      <c r="H2391" t="s">
        <v>11462</v>
      </c>
      <c r="I2391" t="s">
        <v>536</v>
      </c>
      <c r="J2391" t="s">
        <v>8134</v>
      </c>
      <c r="K2391">
        <v>1</v>
      </c>
      <c r="L2391">
        <v>9.58</v>
      </c>
      <c r="M2391">
        <v>9.58</v>
      </c>
      <c r="N2391" t="s">
        <v>24</v>
      </c>
      <c r="O2391" t="s">
        <v>1541</v>
      </c>
      <c r="P2391" t="s">
        <v>26</v>
      </c>
    </row>
    <row r="2392" spans="1:16" x14ac:dyDescent="0.3">
      <c r="A2392" t="s">
        <v>17</v>
      </c>
      <c r="B2392">
        <v>992634</v>
      </c>
      <c r="C2392">
        <v>20437306</v>
      </c>
      <c r="D2392" t="s">
        <v>11466</v>
      </c>
      <c r="E2392" t="s">
        <v>11467</v>
      </c>
      <c r="F2392" t="s">
        <v>11468</v>
      </c>
      <c r="G2392" t="s">
        <v>11469</v>
      </c>
      <c r="H2392" t="s">
        <v>11469</v>
      </c>
      <c r="I2392" t="s">
        <v>536</v>
      </c>
      <c r="J2392" t="s">
        <v>8134</v>
      </c>
      <c r="K2392">
        <v>1</v>
      </c>
      <c r="L2392">
        <v>9.4700000000000006</v>
      </c>
      <c r="M2392">
        <v>9.4700000000000006</v>
      </c>
      <c r="N2392" t="s">
        <v>24</v>
      </c>
      <c r="O2392" t="s">
        <v>2180</v>
      </c>
      <c r="P2392" t="s">
        <v>26</v>
      </c>
    </row>
    <row r="2393" spans="1:16" x14ac:dyDescent="0.3">
      <c r="A2393" t="s">
        <v>17</v>
      </c>
      <c r="B2393">
        <v>992634</v>
      </c>
      <c r="C2393">
        <v>20437306</v>
      </c>
      <c r="D2393" t="s">
        <v>11470</v>
      </c>
      <c r="E2393" t="s">
        <v>11471</v>
      </c>
      <c r="F2393" t="s">
        <v>390</v>
      </c>
      <c r="G2393" t="s">
        <v>11472</v>
      </c>
      <c r="H2393" t="s">
        <v>11472</v>
      </c>
      <c r="I2393" t="s">
        <v>477</v>
      </c>
      <c r="J2393" t="s">
        <v>6855</v>
      </c>
      <c r="K2393">
        <v>1</v>
      </c>
      <c r="L2393">
        <v>9.3000000000000007</v>
      </c>
      <c r="M2393">
        <v>9.3000000000000007</v>
      </c>
      <c r="N2393" t="s">
        <v>24</v>
      </c>
      <c r="O2393" t="s">
        <v>5622</v>
      </c>
      <c r="P2393" t="s">
        <v>26</v>
      </c>
    </row>
    <row r="2394" spans="1:16" x14ac:dyDescent="0.3">
      <c r="A2394" t="s">
        <v>17</v>
      </c>
      <c r="B2394">
        <v>992634</v>
      </c>
      <c r="C2394">
        <v>20437306</v>
      </c>
      <c r="D2394" t="s">
        <v>11473</v>
      </c>
      <c r="E2394" t="s">
        <v>11474</v>
      </c>
      <c r="F2394" t="s">
        <v>11475</v>
      </c>
      <c r="G2394" t="s">
        <v>11476</v>
      </c>
      <c r="H2394" t="s">
        <v>11476</v>
      </c>
      <c r="I2394" t="s">
        <v>536</v>
      </c>
      <c r="J2394" t="s">
        <v>8369</v>
      </c>
      <c r="K2394">
        <v>1</v>
      </c>
      <c r="L2394">
        <v>9.2899999999999991</v>
      </c>
      <c r="M2394">
        <v>9.2899999999999991</v>
      </c>
      <c r="N2394" t="s">
        <v>24</v>
      </c>
      <c r="O2394" t="s">
        <v>2525</v>
      </c>
      <c r="P2394" t="s">
        <v>26</v>
      </c>
    </row>
    <row r="2395" spans="1:16" x14ac:dyDescent="0.3">
      <c r="A2395" t="s">
        <v>17</v>
      </c>
      <c r="B2395">
        <v>992634</v>
      </c>
      <c r="C2395">
        <v>20437306</v>
      </c>
      <c r="D2395" t="s">
        <v>11477</v>
      </c>
      <c r="E2395" t="s">
        <v>11478</v>
      </c>
      <c r="F2395" t="s">
        <v>8630</v>
      </c>
      <c r="G2395" t="s">
        <v>11479</v>
      </c>
      <c r="H2395" t="s">
        <v>11479</v>
      </c>
      <c r="I2395" t="s">
        <v>149</v>
      </c>
      <c r="J2395" t="s">
        <v>2045</v>
      </c>
      <c r="K2395">
        <v>1</v>
      </c>
      <c r="L2395">
        <v>9.27</v>
      </c>
      <c r="M2395">
        <v>9.27</v>
      </c>
      <c r="N2395" t="s">
        <v>24</v>
      </c>
      <c r="O2395" t="s">
        <v>4344</v>
      </c>
      <c r="P2395" t="s">
        <v>26</v>
      </c>
    </row>
    <row r="2396" spans="1:16" x14ac:dyDescent="0.3">
      <c r="A2396" t="s">
        <v>17</v>
      </c>
      <c r="B2396">
        <v>992634</v>
      </c>
      <c r="C2396">
        <v>20437306</v>
      </c>
      <c r="D2396" t="s">
        <v>11480</v>
      </c>
      <c r="E2396" t="s">
        <v>11481</v>
      </c>
      <c r="F2396" t="s">
        <v>11482</v>
      </c>
      <c r="G2396" t="s">
        <v>11483</v>
      </c>
      <c r="H2396" t="s">
        <v>11483</v>
      </c>
      <c r="I2396" t="s">
        <v>66</v>
      </c>
      <c r="J2396" t="s">
        <v>565</v>
      </c>
      <c r="K2396">
        <v>1</v>
      </c>
      <c r="L2396">
        <v>9.15</v>
      </c>
      <c r="M2396">
        <v>9.15</v>
      </c>
      <c r="N2396" t="s">
        <v>24</v>
      </c>
      <c r="O2396" t="s">
        <v>4344</v>
      </c>
      <c r="P2396" t="s">
        <v>26</v>
      </c>
    </row>
    <row r="2397" spans="1:16" x14ac:dyDescent="0.3">
      <c r="A2397" t="s">
        <v>17</v>
      </c>
      <c r="B2397">
        <v>992634</v>
      </c>
      <c r="C2397">
        <v>20437306</v>
      </c>
      <c r="D2397" t="s">
        <v>11484</v>
      </c>
      <c r="E2397" t="s">
        <v>11488</v>
      </c>
      <c r="F2397" t="s">
        <v>11486</v>
      </c>
      <c r="G2397" t="s">
        <v>11487</v>
      </c>
      <c r="H2397" t="s">
        <v>11487</v>
      </c>
      <c r="I2397" t="s">
        <v>477</v>
      </c>
      <c r="J2397" t="s">
        <v>6458</v>
      </c>
      <c r="K2397">
        <v>1</v>
      </c>
      <c r="L2397">
        <v>9.1199999999999992</v>
      </c>
      <c r="M2397">
        <v>9.1199999999999992</v>
      </c>
      <c r="N2397" t="s">
        <v>24</v>
      </c>
      <c r="O2397" t="s">
        <v>8075</v>
      </c>
      <c r="P2397" t="s">
        <v>26</v>
      </c>
    </row>
    <row r="2398" spans="1:16" x14ac:dyDescent="0.3">
      <c r="A2398" t="s">
        <v>17</v>
      </c>
      <c r="B2398">
        <v>992634</v>
      </c>
      <c r="C2398">
        <v>20437306</v>
      </c>
      <c r="D2398" t="s">
        <v>11484</v>
      </c>
      <c r="E2398" t="s">
        <v>11485</v>
      </c>
      <c r="F2398" t="s">
        <v>11486</v>
      </c>
      <c r="G2398" t="s">
        <v>11487</v>
      </c>
      <c r="H2398" t="s">
        <v>11487</v>
      </c>
      <c r="I2398" t="s">
        <v>477</v>
      </c>
      <c r="J2398" t="s">
        <v>6458</v>
      </c>
      <c r="K2398">
        <v>1</v>
      </c>
      <c r="L2398">
        <v>9.1199999999999992</v>
      </c>
      <c r="M2398">
        <v>9.1199999999999992</v>
      </c>
      <c r="N2398" t="s">
        <v>24</v>
      </c>
      <c r="O2398" t="s">
        <v>8075</v>
      </c>
      <c r="P2398" t="s">
        <v>26</v>
      </c>
    </row>
    <row r="2399" spans="1:16" x14ac:dyDescent="0.3">
      <c r="A2399" t="s">
        <v>17</v>
      </c>
      <c r="B2399">
        <v>992634</v>
      </c>
      <c r="C2399">
        <v>20437306</v>
      </c>
      <c r="D2399" t="s">
        <v>11489</v>
      </c>
      <c r="E2399" t="s">
        <v>11490</v>
      </c>
      <c r="F2399" t="s">
        <v>463</v>
      </c>
      <c r="G2399" t="s">
        <v>11491</v>
      </c>
      <c r="H2399" t="s">
        <v>11491</v>
      </c>
      <c r="I2399" t="s">
        <v>261</v>
      </c>
      <c r="J2399" t="s">
        <v>262</v>
      </c>
      <c r="K2399">
        <v>1</v>
      </c>
      <c r="L2399">
        <v>9.06</v>
      </c>
      <c r="M2399">
        <v>9.06</v>
      </c>
      <c r="N2399" t="s">
        <v>24</v>
      </c>
      <c r="O2399" t="s">
        <v>5898</v>
      </c>
      <c r="P2399" t="s">
        <v>26</v>
      </c>
    </row>
    <row r="2400" spans="1:16" x14ac:dyDescent="0.3">
      <c r="A2400" t="s">
        <v>17</v>
      </c>
      <c r="B2400">
        <v>992634</v>
      </c>
      <c r="C2400">
        <v>20437306</v>
      </c>
      <c r="D2400" t="s">
        <v>11492</v>
      </c>
      <c r="E2400" t="s">
        <v>11493</v>
      </c>
      <c r="F2400" t="s">
        <v>63</v>
      </c>
      <c r="G2400" t="s">
        <v>11494</v>
      </c>
      <c r="H2400" t="s">
        <v>11495</v>
      </c>
      <c r="I2400" t="s">
        <v>261</v>
      </c>
      <c r="J2400" t="s">
        <v>262</v>
      </c>
      <c r="K2400">
        <v>1</v>
      </c>
      <c r="L2400">
        <v>9</v>
      </c>
      <c r="M2400">
        <v>9</v>
      </c>
      <c r="N2400" t="s">
        <v>24</v>
      </c>
      <c r="O2400" t="s">
        <v>5974</v>
      </c>
      <c r="P2400" t="s">
        <v>26</v>
      </c>
    </row>
    <row r="2401" spans="1:16" x14ac:dyDescent="0.3">
      <c r="A2401" t="s">
        <v>17</v>
      </c>
      <c r="B2401">
        <v>992634</v>
      </c>
      <c r="C2401">
        <v>20437306</v>
      </c>
      <c r="D2401" t="s">
        <v>11496</v>
      </c>
      <c r="E2401" t="s">
        <v>11497</v>
      </c>
      <c r="F2401" t="s">
        <v>11498</v>
      </c>
      <c r="G2401" t="s">
        <v>11499</v>
      </c>
      <c r="H2401" t="s">
        <v>11499</v>
      </c>
      <c r="I2401" t="s">
        <v>934</v>
      </c>
      <c r="J2401" t="s">
        <v>6380</v>
      </c>
      <c r="K2401">
        <v>1</v>
      </c>
      <c r="L2401">
        <v>8.99</v>
      </c>
      <c r="M2401">
        <v>8.99</v>
      </c>
      <c r="N2401" t="s">
        <v>24</v>
      </c>
      <c r="O2401" t="s">
        <v>5838</v>
      </c>
      <c r="P2401" t="s">
        <v>26</v>
      </c>
    </row>
    <row r="2402" spans="1:16" x14ac:dyDescent="0.3">
      <c r="A2402" t="s">
        <v>17</v>
      </c>
      <c r="B2402">
        <v>992634</v>
      </c>
      <c r="C2402">
        <v>20437306</v>
      </c>
      <c r="D2402" t="s">
        <v>11500</v>
      </c>
      <c r="E2402" t="s">
        <v>11501</v>
      </c>
      <c r="F2402" t="s">
        <v>11502</v>
      </c>
      <c r="G2402" t="s">
        <v>11503</v>
      </c>
      <c r="H2402" t="s">
        <v>11503</v>
      </c>
      <c r="I2402" t="s">
        <v>102</v>
      </c>
      <c r="J2402" t="s">
        <v>2626</v>
      </c>
      <c r="K2402">
        <v>1</v>
      </c>
      <c r="L2402">
        <v>8.98</v>
      </c>
      <c r="M2402">
        <v>8.98</v>
      </c>
      <c r="N2402" t="s">
        <v>24</v>
      </c>
      <c r="O2402" t="s">
        <v>7550</v>
      </c>
      <c r="P2402" t="s">
        <v>26</v>
      </c>
    </row>
    <row r="2403" spans="1:16" x14ac:dyDescent="0.3">
      <c r="A2403" t="s">
        <v>17</v>
      </c>
      <c r="B2403">
        <v>992634</v>
      </c>
      <c r="C2403">
        <v>20437306</v>
      </c>
      <c r="D2403" t="s">
        <v>11511</v>
      </c>
      <c r="E2403" t="s">
        <v>11512</v>
      </c>
      <c r="F2403" t="s">
        <v>9838</v>
      </c>
      <c r="G2403" t="s">
        <v>11513</v>
      </c>
      <c r="H2403" t="s">
        <v>11513</v>
      </c>
      <c r="I2403" t="s">
        <v>536</v>
      </c>
      <c r="J2403" t="s">
        <v>8134</v>
      </c>
      <c r="K2403">
        <v>1</v>
      </c>
      <c r="L2403">
        <v>8.9700000000000006</v>
      </c>
      <c r="M2403">
        <v>8.9700000000000006</v>
      </c>
      <c r="N2403" t="s">
        <v>24</v>
      </c>
      <c r="O2403" t="s">
        <v>4566</v>
      </c>
      <c r="P2403" t="s">
        <v>26</v>
      </c>
    </row>
    <row r="2404" spans="1:16" x14ac:dyDescent="0.3">
      <c r="A2404" t="s">
        <v>17</v>
      </c>
      <c r="B2404">
        <v>992634</v>
      </c>
      <c r="C2404">
        <v>20437306</v>
      </c>
      <c r="D2404" t="s">
        <v>11508</v>
      </c>
      <c r="E2404" t="s">
        <v>11509</v>
      </c>
      <c r="F2404" t="s">
        <v>3104</v>
      </c>
      <c r="G2404" t="s">
        <v>11510</v>
      </c>
      <c r="H2404" t="s">
        <v>11510</v>
      </c>
      <c r="I2404" t="s">
        <v>536</v>
      </c>
      <c r="J2404" t="s">
        <v>8134</v>
      </c>
      <c r="K2404">
        <v>1</v>
      </c>
      <c r="L2404">
        <v>8.9700000000000006</v>
      </c>
      <c r="M2404">
        <v>8.9700000000000006</v>
      </c>
      <c r="N2404" t="s">
        <v>24</v>
      </c>
      <c r="O2404" t="s">
        <v>4344</v>
      </c>
      <c r="P2404" t="s">
        <v>26</v>
      </c>
    </row>
    <row r="2405" spans="1:16" x14ac:dyDescent="0.3">
      <c r="A2405" t="s">
        <v>17</v>
      </c>
      <c r="B2405">
        <v>992634</v>
      </c>
      <c r="C2405">
        <v>20437306</v>
      </c>
      <c r="D2405" t="s">
        <v>11504</v>
      </c>
      <c r="E2405" t="s">
        <v>11505</v>
      </c>
      <c r="F2405" t="s">
        <v>11506</v>
      </c>
      <c r="G2405" t="s">
        <v>11507</v>
      </c>
      <c r="H2405" t="s">
        <v>11507</v>
      </c>
      <c r="I2405" t="s">
        <v>536</v>
      </c>
      <c r="J2405" t="s">
        <v>8134</v>
      </c>
      <c r="K2405">
        <v>1</v>
      </c>
      <c r="L2405">
        <v>8.9700000000000006</v>
      </c>
      <c r="M2405">
        <v>8.9700000000000006</v>
      </c>
      <c r="N2405" t="s">
        <v>24</v>
      </c>
      <c r="O2405" t="s">
        <v>4787</v>
      </c>
      <c r="P2405" t="s">
        <v>26</v>
      </c>
    </row>
    <row r="2406" spans="1:16" x14ac:dyDescent="0.3">
      <c r="A2406" t="s">
        <v>17</v>
      </c>
      <c r="B2406">
        <v>992634</v>
      </c>
      <c r="C2406">
        <v>20437306</v>
      </c>
      <c r="D2406" t="s">
        <v>11521</v>
      </c>
      <c r="E2406" t="s">
        <v>11522</v>
      </c>
      <c r="F2406" t="s">
        <v>11523</v>
      </c>
      <c r="G2406" t="s">
        <v>11524</v>
      </c>
      <c r="H2406" t="s">
        <v>11524</v>
      </c>
      <c r="I2406" t="s">
        <v>102</v>
      </c>
      <c r="J2406" t="s">
        <v>560</v>
      </c>
      <c r="K2406">
        <v>1</v>
      </c>
      <c r="L2406">
        <v>8.49</v>
      </c>
      <c r="M2406">
        <v>8.49</v>
      </c>
      <c r="N2406" t="s">
        <v>24</v>
      </c>
      <c r="O2406" t="s">
        <v>2438</v>
      </c>
      <c r="P2406" t="s">
        <v>26</v>
      </c>
    </row>
    <row r="2407" spans="1:16" x14ac:dyDescent="0.3">
      <c r="A2407" t="s">
        <v>17</v>
      </c>
      <c r="B2407">
        <v>992634</v>
      </c>
      <c r="C2407">
        <v>20437306</v>
      </c>
      <c r="D2407" t="s">
        <v>11517</v>
      </c>
      <c r="E2407" t="s">
        <v>11518</v>
      </c>
      <c r="G2407" t="s">
        <v>11519</v>
      </c>
      <c r="H2407" t="s">
        <v>11520</v>
      </c>
      <c r="I2407" t="s">
        <v>199</v>
      </c>
      <c r="K2407">
        <v>1</v>
      </c>
      <c r="L2407">
        <v>8.49</v>
      </c>
      <c r="M2407">
        <v>8.49</v>
      </c>
      <c r="N2407" t="s">
        <v>24</v>
      </c>
      <c r="O2407" t="s">
        <v>3344</v>
      </c>
      <c r="P2407" t="s">
        <v>26</v>
      </c>
    </row>
    <row r="2408" spans="1:16" x14ac:dyDescent="0.3">
      <c r="A2408" t="s">
        <v>17</v>
      </c>
      <c r="B2408">
        <v>992634</v>
      </c>
      <c r="C2408">
        <v>20437306</v>
      </c>
      <c r="D2408" t="s">
        <v>11525</v>
      </c>
      <c r="E2408" t="s">
        <v>11526</v>
      </c>
      <c r="F2408" t="s">
        <v>1401</v>
      </c>
      <c r="G2408" t="s">
        <v>11527</v>
      </c>
      <c r="H2408" t="s">
        <v>11527</v>
      </c>
      <c r="I2408" t="s">
        <v>536</v>
      </c>
      <c r="J2408" t="s">
        <v>5557</v>
      </c>
      <c r="K2408">
        <v>1</v>
      </c>
      <c r="L2408">
        <v>8.4700000000000006</v>
      </c>
      <c r="M2408">
        <v>8.4700000000000006</v>
      </c>
      <c r="N2408" t="s">
        <v>24</v>
      </c>
      <c r="O2408" t="s">
        <v>7020</v>
      </c>
      <c r="P2408" t="s">
        <v>26</v>
      </c>
    </row>
    <row r="2409" spans="1:16" x14ac:dyDescent="0.3">
      <c r="A2409" t="s">
        <v>17</v>
      </c>
      <c r="B2409">
        <v>992634</v>
      </c>
      <c r="C2409">
        <v>20437306</v>
      </c>
      <c r="D2409" t="s">
        <v>11528</v>
      </c>
      <c r="E2409" t="s">
        <v>11529</v>
      </c>
      <c r="F2409" t="s">
        <v>1255</v>
      </c>
      <c r="G2409" t="s">
        <v>11530</v>
      </c>
      <c r="H2409" t="s">
        <v>11530</v>
      </c>
      <c r="I2409" t="s">
        <v>86</v>
      </c>
      <c r="J2409" t="s">
        <v>711</v>
      </c>
      <c r="K2409">
        <v>1</v>
      </c>
      <c r="L2409">
        <v>8.11</v>
      </c>
      <c r="M2409">
        <v>8.11</v>
      </c>
      <c r="N2409" t="s">
        <v>24</v>
      </c>
      <c r="O2409" t="s">
        <v>5974</v>
      </c>
      <c r="P2409" t="s">
        <v>26</v>
      </c>
    </row>
    <row r="2410" spans="1:16" x14ac:dyDescent="0.3">
      <c r="A2410" t="s">
        <v>17</v>
      </c>
      <c r="B2410">
        <v>992634</v>
      </c>
      <c r="C2410">
        <v>20437306</v>
      </c>
      <c r="D2410" t="s">
        <v>11539</v>
      </c>
      <c r="E2410" t="s">
        <v>11540</v>
      </c>
      <c r="F2410" t="s">
        <v>5876</v>
      </c>
      <c r="G2410" t="s">
        <v>11541</v>
      </c>
      <c r="H2410" t="s">
        <v>11541</v>
      </c>
      <c r="I2410" t="s">
        <v>186</v>
      </c>
      <c r="J2410" t="s">
        <v>187</v>
      </c>
      <c r="K2410">
        <v>1</v>
      </c>
      <c r="L2410">
        <v>7.99</v>
      </c>
      <c r="M2410">
        <v>7.99</v>
      </c>
      <c r="N2410" t="s">
        <v>24</v>
      </c>
      <c r="O2410" t="s">
        <v>7550</v>
      </c>
      <c r="P2410" t="s">
        <v>26</v>
      </c>
    </row>
    <row r="2411" spans="1:16" x14ac:dyDescent="0.3">
      <c r="A2411" t="s">
        <v>17</v>
      </c>
      <c r="B2411">
        <v>992634</v>
      </c>
      <c r="C2411">
        <v>20437306</v>
      </c>
      <c r="D2411" t="s">
        <v>11535</v>
      </c>
      <c r="E2411" t="s">
        <v>11536</v>
      </c>
      <c r="F2411" t="s">
        <v>11537</v>
      </c>
      <c r="G2411" t="s">
        <v>11538</v>
      </c>
      <c r="H2411" t="s">
        <v>11538</v>
      </c>
      <c r="I2411" t="s">
        <v>536</v>
      </c>
      <c r="J2411" t="s">
        <v>8134</v>
      </c>
      <c r="K2411">
        <v>1</v>
      </c>
      <c r="L2411">
        <v>7.99</v>
      </c>
      <c r="M2411">
        <v>7.99</v>
      </c>
      <c r="N2411" t="s">
        <v>24</v>
      </c>
      <c r="O2411" t="s">
        <v>151</v>
      </c>
      <c r="P2411" t="s">
        <v>26</v>
      </c>
    </row>
    <row r="2412" spans="1:16" x14ac:dyDescent="0.3">
      <c r="A2412" t="s">
        <v>17</v>
      </c>
      <c r="B2412">
        <v>992634</v>
      </c>
      <c r="C2412">
        <v>20437306</v>
      </c>
      <c r="D2412" t="s">
        <v>11531</v>
      </c>
      <c r="E2412" t="s">
        <v>11532</v>
      </c>
      <c r="F2412" t="s">
        <v>11533</v>
      </c>
      <c r="G2412" t="s">
        <v>11534</v>
      </c>
      <c r="H2412" t="s">
        <v>11534</v>
      </c>
      <c r="I2412" t="s">
        <v>102</v>
      </c>
      <c r="J2412" t="s">
        <v>589</v>
      </c>
      <c r="K2412">
        <v>1</v>
      </c>
      <c r="L2412">
        <v>7.99</v>
      </c>
      <c r="M2412">
        <v>7.99</v>
      </c>
      <c r="N2412" t="s">
        <v>24</v>
      </c>
      <c r="O2412" t="s">
        <v>4698</v>
      </c>
      <c r="P2412" t="s">
        <v>26</v>
      </c>
    </row>
    <row r="2413" spans="1:16" x14ac:dyDescent="0.3">
      <c r="A2413" t="s">
        <v>17</v>
      </c>
      <c r="B2413">
        <v>992634</v>
      </c>
      <c r="C2413">
        <v>20437306</v>
      </c>
      <c r="D2413" t="s">
        <v>11542</v>
      </c>
      <c r="E2413" t="s">
        <v>11543</v>
      </c>
      <c r="F2413" t="s">
        <v>11544</v>
      </c>
      <c r="G2413" t="s">
        <v>11545</v>
      </c>
      <c r="H2413" t="s">
        <v>11546</v>
      </c>
      <c r="I2413" t="s">
        <v>934</v>
      </c>
      <c r="J2413" t="s">
        <v>6380</v>
      </c>
      <c r="K2413">
        <v>1</v>
      </c>
      <c r="L2413">
        <v>7.97</v>
      </c>
      <c r="M2413">
        <v>7.97</v>
      </c>
      <c r="N2413" t="s">
        <v>24</v>
      </c>
      <c r="O2413" t="s">
        <v>278</v>
      </c>
      <c r="P2413" t="s">
        <v>26</v>
      </c>
    </row>
    <row r="2414" spans="1:16" x14ac:dyDescent="0.3">
      <c r="A2414" t="s">
        <v>17</v>
      </c>
      <c r="B2414">
        <v>992634</v>
      </c>
      <c r="C2414">
        <v>20437306</v>
      </c>
      <c r="D2414" t="s">
        <v>11547</v>
      </c>
      <c r="E2414" t="s">
        <v>11548</v>
      </c>
      <c r="F2414" t="s">
        <v>10996</v>
      </c>
      <c r="G2414" t="s">
        <v>11549</v>
      </c>
      <c r="H2414" t="s">
        <v>11549</v>
      </c>
      <c r="I2414" t="s">
        <v>536</v>
      </c>
      <c r="J2414" t="s">
        <v>5557</v>
      </c>
      <c r="K2414">
        <v>1</v>
      </c>
      <c r="L2414">
        <v>7.62</v>
      </c>
      <c r="M2414">
        <v>7.62</v>
      </c>
      <c r="N2414" t="s">
        <v>24</v>
      </c>
      <c r="O2414" t="s">
        <v>2180</v>
      </c>
      <c r="P2414" t="s">
        <v>26</v>
      </c>
    </row>
    <row r="2415" spans="1:16" x14ac:dyDescent="0.3">
      <c r="A2415" t="s">
        <v>17</v>
      </c>
      <c r="B2415">
        <v>992634</v>
      </c>
      <c r="C2415">
        <v>20437306</v>
      </c>
      <c r="D2415" t="s">
        <v>11554</v>
      </c>
      <c r="E2415" t="s">
        <v>11555</v>
      </c>
      <c r="F2415" t="s">
        <v>11556</v>
      </c>
      <c r="G2415" t="s">
        <v>11557</v>
      </c>
      <c r="H2415" t="s">
        <v>11557</v>
      </c>
      <c r="I2415" t="s">
        <v>477</v>
      </c>
      <c r="J2415" t="s">
        <v>10029</v>
      </c>
      <c r="K2415">
        <v>1</v>
      </c>
      <c r="L2415">
        <v>7.49</v>
      </c>
      <c r="M2415">
        <v>7.49</v>
      </c>
      <c r="N2415" t="s">
        <v>24</v>
      </c>
      <c r="O2415" t="s">
        <v>4549</v>
      </c>
      <c r="P2415" t="s">
        <v>26</v>
      </c>
    </row>
    <row r="2416" spans="1:16" x14ac:dyDescent="0.3">
      <c r="A2416" t="s">
        <v>17</v>
      </c>
      <c r="B2416">
        <v>992634</v>
      </c>
      <c r="C2416">
        <v>20437306</v>
      </c>
      <c r="D2416" t="s">
        <v>11558</v>
      </c>
      <c r="E2416" t="s">
        <v>11559</v>
      </c>
      <c r="F2416" t="s">
        <v>11560</v>
      </c>
      <c r="G2416" t="s">
        <v>11561</v>
      </c>
      <c r="H2416" t="s">
        <v>11561</v>
      </c>
      <c r="I2416" t="s">
        <v>934</v>
      </c>
      <c r="J2416" t="s">
        <v>6380</v>
      </c>
      <c r="K2416">
        <v>1</v>
      </c>
      <c r="L2416">
        <v>7.47</v>
      </c>
      <c r="M2416">
        <v>7.47</v>
      </c>
      <c r="N2416" t="s">
        <v>24</v>
      </c>
      <c r="O2416" t="s">
        <v>828</v>
      </c>
      <c r="P2416" t="s">
        <v>26</v>
      </c>
    </row>
    <row r="2417" spans="1:16" x14ac:dyDescent="0.3">
      <c r="A2417" t="s">
        <v>17</v>
      </c>
      <c r="B2417">
        <v>992634</v>
      </c>
      <c r="C2417">
        <v>20437306</v>
      </c>
      <c r="D2417" t="s">
        <v>11562</v>
      </c>
      <c r="E2417" t="s">
        <v>11563</v>
      </c>
      <c r="F2417" t="s">
        <v>9046</v>
      </c>
      <c r="G2417" t="s">
        <v>11564</v>
      </c>
      <c r="H2417" t="s">
        <v>11564</v>
      </c>
      <c r="I2417" t="s">
        <v>934</v>
      </c>
      <c r="J2417" t="s">
        <v>11565</v>
      </c>
      <c r="K2417">
        <v>1</v>
      </c>
      <c r="L2417">
        <v>7.4</v>
      </c>
      <c r="M2417">
        <v>7.4</v>
      </c>
      <c r="N2417" t="s">
        <v>24</v>
      </c>
      <c r="O2417" t="s">
        <v>3324</v>
      </c>
      <c r="P2417" t="s">
        <v>26</v>
      </c>
    </row>
    <row r="2418" spans="1:16" x14ac:dyDescent="0.3">
      <c r="A2418" t="s">
        <v>17</v>
      </c>
      <c r="B2418">
        <v>992634</v>
      </c>
      <c r="C2418">
        <v>20437306</v>
      </c>
      <c r="D2418" t="s">
        <v>11566</v>
      </c>
      <c r="E2418" t="s">
        <v>11570</v>
      </c>
      <c r="F2418" t="s">
        <v>11568</v>
      </c>
      <c r="G2418" t="s">
        <v>11569</v>
      </c>
      <c r="H2418" t="s">
        <v>11569</v>
      </c>
      <c r="I2418" t="s">
        <v>178</v>
      </c>
      <c r="J2418" t="s">
        <v>1388</v>
      </c>
      <c r="K2418">
        <v>1</v>
      </c>
      <c r="L2418">
        <v>7.34</v>
      </c>
      <c r="M2418">
        <v>7.34</v>
      </c>
      <c r="N2418" t="s">
        <v>24</v>
      </c>
      <c r="O2418" t="s">
        <v>344</v>
      </c>
      <c r="P2418" t="s">
        <v>26</v>
      </c>
    </row>
    <row r="2419" spans="1:16" x14ac:dyDescent="0.3">
      <c r="A2419" t="s">
        <v>17</v>
      </c>
      <c r="B2419">
        <v>992634</v>
      </c>
      <c r="C2419">
        <v>20437306</v>
      </c>
      <c r="D2419" t="s">
        <v>11566</v>
      </c>
      <c r="E2419" t="s">
        <v>11567</v>
      </c>
      <c r="F2419" t="s">
        <v>11568</v>
      </c>
      <c r="G2419" t="s">
        <v>11569</v>
      </c>
      <c r="H2419" t="s">
        <v>11569</v>
      </c>
      <c r="I2419" t="s">
        <v>178</v>
      </c>
      <c r="J2419" t="s">
        <v>1388</v>
      </c>
      <c r="K2419">
        <v>1</v>
      </c>
      <c r="L2419">
        <v>7.34</v>
      </c>
      <c r="M2419">
        <v>7.34</v>
      </c>
      <c r="N2419" t="s">
        <v>24</v>
      </c>
      <c r="O2419" t="s">
        <v>344</v>
      </c>
      <c r="P2419" t="s">
        <v>26</v>
      </c>
    </row>
    <row r="2420" spans="1:16" x14ac:dyDescent="0.3">
      <c r="A2420" t="s">
        <v>17</v>
      </c>
      <c r="B2420">
        <v>992634</v>
      </c>
      <c r="C2420">
        <v>20437306</v>
      </c>
      <c r="D2420" t="s">
        <v>11571</v>
      </c>
      <c r="E2420" t="s">
        <v>11572</v>
      </c>
      <c r="F2420" t="s">
        <v>11573</v>
      </c>
      <c r="G2420" t="s">
        <v>11574</v>
      </c>
      <c r="H2420" t="s">
        <v>11574</v>
      </c>
      <c r="I2420" t="s">
        <v>477</v>
      </c>
      <c r="J2420" t="s">
        <v>10029</v>
      </c>
      <c r="K2420">
        <v>1</v>
      </c>
      <c r="L2420">
        <v>7.29</v>
      </c>
      <c r="M2420">
        <v>7.29</v>
      </c>
      <c r="N2420" t="s">
        <v>24</v>
      </c>
      <c r="O2420" t="s">
        <v>7550</v>
      </c>
      <c r="P2420" t="s">
        <v>26</v>
      </c>
    </row>
    <row r="2421" spans="1:16" x14ac:dyDescent="0.3">
      <c r="A2421" t="s">
        <v>17</v>
      </c>
      <c r="B2421">
        <v>992634</v>
      </c>
      <c r="C2421">
        <v>20437306</v>
      </c>
      <c r="D2421" t="s">
        <v>11575</v>
      </c>
      <c r="E2421" t="s">
        <v>11579</v>
      </c>
      <c r="F2421" t="s">
        <v>11577</v>
      </c>
      <c r="G2421" t="s">
        <v>11578</v>
      </c>
      <c r="H2421" t="s">
        <v>11578</v>
      </c>
      <c r="I2421" t="s">
        <v>934</v>
      </c>
      <c r="J2421" t="s">
        <v>6380</v>
      </c>
      <c r="K2421">
        <v>1</v>
      </c>
      <c r="L2421">
        <v>7.14</v>
      </c>
      <c r="M2421">
        <v>7.14</v>
      </c>
      <c r="N2421" t="s">
        <v>24</v>
      </c>
      <c r="O2421" t="s">
        <v>4511</v>
      </c>
      <c r="P2421" t="s">
        <v>26</v>
      </c>
    </row>
    <row r="2422" spans="1:16" x14ac:dyDescent="0.3">
      <c r="A2422" t="s">
        <v>17</v>
      </c>
      <c r="B2422">
        <v>992634</v>
      </c>
      <c r="C2422">
        <v>20437306</v>
      </c>
      <c r="D2422" t="s">
        <v>11575</v>
      </c>
      <c r="E2422" t="s">
        <v>11576</v>
      </c>
      <c r="F2422" t="s">
        <v>11577</v>
      </c>
      <c r="G2422" t="s">
        <v>11578</v>
      </c>
      <c r="H2422" t="s">
        <v>11578</v>
      </c>
      <c r="I2422" t="s">
        <v>934</v>
      </c>
      <c r="J2422" t="s">
        <v>6380</v>
      </c>
      <c r="K2422">
        <v>1</v>
      </c>
      <c r="L2422">
        <v>7.14</v>
      </c>
      <c r="M2422">
        <v>7.14</v>
      </c>
      <c r="N2422" t="s">
        <v>24</v>
      </c>
      <c r="O2422" t="s">
        <v>4511</v>
      </c>
      <c r="P2422" t="s">
        <v>26</v>
      </c>
    </row>
    <row r="2423" spans="1:16" x14ac:dyDescent="0.3">
      <c r="A2423" t="s">
        <v>17</v>
      </c>
      <c r="B2423">
        <v>992634</v>
      </c>
      <c r="C2423">
        <v>20437306</v>
      </c>
      <c r="D2423" t="s">
        <v>11580</v>
      </c>
      <c r="E2423" t="s">
        <v>11581</v>
      </c>
      <c r="F2423" t="s">
        <v>427</v>
      </c>
      <c r="G2423" t="s">
        <v>11582</v>
      </c>
      <c r="H2423" t="s">
        <v>11582</v>
      </c>
      <c r="I2423" t="s">
        <v>58</v>
      </c>
      <c r="J2423" t="s">
        <v>4123</v>
      </c>
      <c r="K2423">
        <v>1</v>
      </c>
      <c r="L2423">
        <v>7.08</v>
      </c>
      <c r="M2423">
        <v>7.08</v>
      </c>
      <c r="N2423" t="s">
        <v>24</v>
      </c>
      <c r="O2423" t="s">
        <v>5974</v>
      </c>
      <c r="P2423" t="s">
        <v>26</v>
      </c>
    </row>
    <row r="2424" spans="1:16" x14ac:dyDescent="0.3">
      <c r="A2424" t="s">
        <v>17</v>
      </c>
      <c r="B2424">
        <v>992634</v>
      </c>
      <c r="C2424">
        <v>20437306</v>
      </c>
      <c r="D2424" t="s">
        <v>11583</v>
      </c>
      <c r="E2424" t="s">
        <v>11584</v>
      </c>
      <c r="F2424" t="s">
        <v>11585</v>
      </c>
      <c r="G2424" t="s">
        <v>11586</v>
      </c>
      <c r="H2424" t="s">
        <v>11586</v>
      </c>
      <c r="I2424" t="s">
        <v>50</v>
      </c>
      <c r="J2424" t="s">
        <v>381</v>
      </c>
      <c r="K2424">
        <v>1</v>
      </c>
      <c r="L2424">
        <v>7</v>
      </c>
      <c r="M2424">
        <v>7</v>
      </c>
      <c r="N2424" t="s">
        <v>24</v>
      </c>
      <c r="O2424" t="s">
        <v>6606</v>
      </c>
      <c r="P2424" t="s">
        <v>26</v>
      </c>
    </row>
    <row r="2425" spans="1:16" x14ac:dyDescent="0.3">
      <c r="A2425" t="s">
        <v>17</v>
      </c>
      <c r="B2425">
        <v>992634</v>
      </c>
      <c r="C2425">
        <v>20437306</v>
      </c>
      <c r="D2425" t="s">
        <v>11592</v>
      </c>
      <c r="E2425" t="s">
        <v>11593</v>
      </c>
      <c r="F2425" t="s">
        <v>1905</v>
      </c>
      <c r="G2425" t="s">
        <v>11594</v>
      </c>
      <c r="H2425" t="s">
        <v>11594</v>
      </c>
      <c r="I2425" t="s">
        <v>31</v>
      </c>
      <c r="J2425" t="s">
        <v>1704</v>
      </c>
      <c r="K2425">
        <v>1</v>
      </c>
      <c r="L2425">
        <v>6.99</v>
      </c>
      <c r="M2425">
        <v>6.99</v>
      </c>
      <c r="N2425" t="s">
        <v>24</v>
      </c>
      <c r="O2425" t="s">
        <v>5838</v>
      </c>
      <c r="P2425" t="s">
        <v>26</v>
      </c>
    </row>
    <row r="2426" spans="1:16" x14ac:dyDescent="0.3">
      <c r="A2426" t="s">
        <v>17</v>
      </c>
      <c r="B2426">
        <v>992634</v>
      </c>
      <c r="C2426">
        <v>20437306</v>
      </c>
      <c r="D2426" t="s">
        <v>11587</v>
      </c>
      <c r="E2426" t="s">
        <v>11591</v>
      </c>
      <c r="F2426" t="s">
        <v>11589</v>
      </c>
      <c r="G2426" t="s">
        <v>11590</v>
      </c>
      <c r="H2426" t="s">
        <v>11590</v>
      </c>
      <c r="I2426" t="s">
        <v>536</v>
      </c>
      <c r="J2426" t="s">
        <v>5557</v>
      </c>
      <c r="K2426">
        <v>1</v>
      </c>
      <c r="L2426">
        <v>6.99</v>
      </c>
      <c r="M2426">
        <v>6.99</v>
      </c>
      <c r="N2426" t="s">
        <v>24</v>
      </c>
      <c r="O2426" t="s">
        <v>4055</v>
      </c>
      <c r="P2426" t="s">
        <v>26</v>
      </c>
    </row>
    <row r="2427" spans="1:16" x14ac:dyDescent="0.3">
      <c r="A2427" t="s">
        <v>17</v>
      </c>
      <c r="B2427">
        <v>992634</v>
      </c>
      <c r="C2427">
        <v>20437306</v>
      </c>
      <c r="D2427" t="s">
        <v>11587</v>
      </c>
      <c r="E2427" t="s">
        <v>11588</v>
      </c>
      <c r="F2427" t="s">
        <v>11589</v>
      </c>
      <c r="G2427" t="s">
        <v>11590</v>
      </c>
      <c r="H2427" t="s">
        <v>11590</v>
      </c>
      <c r="I2427" t="s">
        <v>536</v>
      </c>
      <c r="J2427" t="s">
        <v>5557</v>
      </c>
      <c r="K2427">
        <v>1</v>
      </c>
      <c r="L2427">
        <v>6.99</v>
      </c>
      <c r="M2427">
        <v>6.99</v>
      </c>
      <c r="N2427" t="s">
        <v>24</v>
      </c>
      <c r="O2427" t="s">
        <v>4055</v>
      </c>
      <c r="P2427" t="s">
        <v>26</v>
      </c>
    </row>
    <row r="2428" spans="1:16" x14ac:dyDescent="0.3">
      <c r="A2428" t="s">
        <v>17</v>
      </c>
      <c r="B2428">
        <v>992634</v>
      </c>
      <c r="C2428">
        <v>20437306</v>
      </c>
      <c r="D2428" t="s">
        <v>11595</v>
      </c>
      <c r="E2428" t="s">
        <v>11596</v>
      </c>
      <c r="F2428" t="s">
        <v>11597</v>
      </c>
      <c r="G2428" t="s">
        <v>11598</v>
      </c>
      <c r="H2428" t="s">
        <v>11598</v>
      </c>
      <c r="I2428" t="s">
        <v>934</v>
      </c>
      <c r="J2428" t="s">
        <v>6380</v>
      </c>
      <c r="K2428">
        <v>1</v>
      </c>
      <c r="L2428">
        <v>6.98</v>
      </c>
      <c r="M2428">
        <v>6.98</v>
      </c>
      <c r="N2428" t="s">
        <v>24</v>
      </c>
      <c r="O2428" t="s">
        <v>8550</v>
      </c>
      <c r="P2428" t="s">
        <v>26</v>
      </c>
    </row>
    <row r="2429" spans="1:16" x14ac:dyDescent="0.3">
      <c r="A2429" t="s">
        <v>17</v>
      </c>
      <c r="B2429">
        <v>992634</v>
      </c>
      <c r="C2429">
        <v>20437306</v>
      </c>
      <c r="D2429" t="s">
        <v>11603</v>
      </c>
      <c r="E2429" t="s">
        <v>11607</v>
      </c>
      <c r="F2429" t="s">
        <v>11605</v>
      </c>
      <c r="G2429" t="s">
        <v>11606</v>
      </c>
      <c r="H2429" t="s">
        <v>11606</v>
      </c>
      <c r="I2429" t="s">
        <v>536</v>
      </c>
      <c r="J2429" t="s">
        <v>5557</v>
      </c>
      <c r="K2429">
        <v>1</v>
      </c>
      <c r="L2429">
        <v>6.97</v>
      </c>
      <c r="M2429">
        <v>6.97</v>
      </c>
      <c r="N2429" t="s">
        <v>24</v>
      </c>
      <c r="O2429" t="s">
        <v>7504</v>
      </c>
      <c r="P2429" t="s">
        <v>26</v>
      </c>
    </row>
    <row r="2430" spans="1:16" x14ac:dyDescent="0.3">
      <c r="A2430" t="s">
        <v>17</v>
      </c>
      <c r="B2430">
        <v>992634</v>
      </c>
      <c r="C2430">
        <v>20437306</v>
      </c>
      <c r="D2430" t="s">
        <v>11603</v>
      </c>
      <c r="E2430" t="s">
        <v>11604</v>
      </c>
      <c r="F2430" t="s">
        <v>11605</v>
      </c>
      <c r="G2430" t="s">
        <v>11606</v>
      </c>
      <c r="H2430" t="s">
        <v>11606</v>
      </c>
      <c r="I2430" t="s">
        <v>536</v>
      </c>
      <c r="J2430" t="s">
        <v>5557</v>
      </c>
      <c r="K2430">
        <v>1</v>
      </c>
      <c r="L2430">
        <v>6.97</v>
      </c>
      <c r="M2430">
        <v>6.97</v>
      </c>
      <c r="N2430" t="s">
        <v>24</v>
      </c>
      <c r="O2430" t="s">
        <v>7504</v>
      </c>
      <c r="P2430" t="s">
        <v>26</v>
      </c>
    </row>
    <row r="2431" spans="1:16" x14ac:dyDescent="0.3">
      <c r="A2431" t="s">
        <v>17</v>
      </c>
      <c r="B2431">
        <v>992634</v>
      </c>
      <c r="C2431">
        <v>20437306</v>
      </c>
      <c r="D2431" t="s">
        <v>11599</v>
      </c>
      <c r="E2431" t="s">
        <v>11600</v>
      </c>
      <c r="F2431" t="s">
        <v>11601</v>
      </c>
      <c r="G2431" t="s">
        <v>11602</v>
      </c>
      <c r="H2431" t="s">
        <v>11602</v>
      </c>
      <c r="I2431" t="s">
        <v>536</v>
      </c>
      <c r="J2431" t="s">
        <v>5557</v>
      </c>
      <c r="K2431">
        <v>1</v>
      </c>
      <c r="L2431">
        <v>6.97</v>
      </c>
      <c r="M2431">
        <v>6.97</v>
      </c>
      <c r="N2431" t="s">
        <v>24</v>
      </c>
      <c r="O2431" t="s">
        <v>7550</v>
      </c>
      <c r="P2431" t="s">
        <v>26</v>
      </c>
    </row>
    <row r="2432" spans="1:16" x14ac:dyDescent="0.3">
      <c r="A2432" t="s">
        <v>17</v>
      </c>
      <c r="B2432">
        <v>992634</v>
      </c>
      <c r="C2432">
        <v>20437306</v>
      </c>
      <c r="D2432" t="s">
        <v>11608</v>
      </c>
      <c r="E2432" t="s">
        <v>11609</v>
      </c>
      <c r="F2432" t="s">
        <v>11610</v>
      </c>
      <c r="G2432" t="s">
        <v>11611</v>
      </c>
      <c r="H2432" t="s">
        <v>11611</v>
      </c>
      <c r="I2432" t="s">
        <v>50</v>
      </c>
      <c r="J2432" t="s">
        <v>1415</v>
      </c>
      <c r="K2432">
        <v>1</v>
      </c>
      <c r="L2432">
        <v>6.87</v>
      </c>
      <c r="M2432">
        <v>6.87</v>
      </c>
      <c r="N2432" t="s">
        <v>24</v>
      </c>
      <c r="O2432" t="s">
        <v>2357</v>
      </c>
      <c r="P2432" t="s">
        <v>26</v>
      </c>
    </row>
    <row r="2433" spans="1:16" x14ac:dyDescent="0.3">
      <c r="A2433" t="s">
        <v>17</v>
      </c>
      <c r="B2433">
        <v>992634</v>
      </c>
      <c r="C2433">
        <v>20437306</v>
      </c>
      <c r="D2433" t="s">
        <v>11612</v>
      </c>
      <c r="E2433" t="s">
        <v>11613</v>
      </c>
      <c r="F2433" t="s">
        <v>5348</v>
      </c>
      <c r="G2433" t="s">
        <v>11614</v>
      </c>
      <c r="H2433" t="s">
        <v>11614</v>
      </c>
      <c r="I2433" t="s">
        <v>536</v>
      </c>
      <c r="J2433" t="s">
        <v>5095</v>
      </c>
      <c r="K2433">
        <v>1</v>
      </c>
      <c r="L2433">
        <v>6.79</v>
      </c>
      <c r="M2433">
        <v>6.79</v>
      </c>
      <c r="N2433" t="s">
        <v>24</v>
      </c>
      <c r="O2433" t="s">
        <v>5813</v>
      </c>
      <c r="P2433" t="s">
        <v>26</v>
      </c>
    </row>
    <row r="2434" spans="1:16" x14ac:dyDescent="0.3">
      <c r="A2434" t="s">
        <v>17</v>
      </c>
      <c r="B2434">
        <v>992634</v>
      </c>
      <c r="C2434">
        <v>20437306</v>
      </c>
      <c r="D2434" t="s">
        <v>11615</v>
      </c>
      <c r="E2434" t="s">
        <v>11616</v>
      </c>
      <c r="F2434" t="s">
        <v>11617</v>
      </c>
      <c r="G2434" t="s">
        <v>11618</v>
      </c>
      <c r="H2434" t="s">
        <v>11618</v>
      </c>
      <c r="I2434" t="s">
        <v>102</v>
      </c>
      <c r="J2434" t="s">
        <v>2381</v>
      </c>
      <c r="K2434">
        <v>1</v>
      </c>
      <c r="L2434">
        <v>6.65</v>
      </c>
      <c r="M2434">
        <v>6.65</v>
      </c>
      <c r="N2434" t="s">
        <v>24</v>
      </c>
      <c r="O2434" t="s">
        <v>5493</v>
      </c>
      <c r="P2434" t="s">
        <v>26</v>
      </c>
    </row>
    <row r="2435" spans="1:16" x14ac:dyDescent="0.3">
      <c r="A2435" t="s">
        <v>17</v>
      </c>
      <c r="B2435">
        <v>992634</v>
      </c>
      <c r="C2435">
        <v>20437306</v>
      </c>
      <c r="D2435" t="s">
        <v>11619</v>
      </c>
      <c r="E2435" t="s">
        <v>11620</v>
      </c>
      <c r="F2435" t="s">
        <v>3158</v>
      </c>
      <c r="G2435" t="s">
        <v>11621</v>
      </c>
      <c r="H2435" t="s">
        <v>11621</v>
      </c>
      <c r="I2435" t="s">
        <v>273</v>
      </c>
      <c r="J2435" t="s">
        <v>976</v>
      </c>
      <c r="K2435">
        <v>1</v>
      </c>
      <c r="L2435">
        <v>6.52</v>
      </c>
      <c r="M2435">
        <v>6.52</v>
      </c>
      <c r="N2435" t="s">
        <v>24</v>
      </c>
      <c r="O2435" t="s">
        <v>1070</v>
      </c>
      <c r="P2435" t="s">
        <v>26</v>
      </c>
    </row>
    <row r="2436" spans="1:16" x14ac:dyDescent="0.3">
      <c r="A2436" t="s">
        <v>17</v>
      </c>
      <c r="B2436">
        <v>992634</v>
      </c>
      <c r="C2436">
        <v>20437306</v>
      </c>
      <c r="D2436" t="s">
        <v>11625</v>
      </c>
      <c r="E2436" t="s">
        <v>11626</v>
      </c>
      <c r="F2436" t="s">
        <v>11627</v>
      </c>
      <c r="G2436" t="s">
        <v>11628</v>
      </c>
      <c r="H2436" t="s">
        <v>11628</v>
      </c>
      <c r="I2436" t="s">
        <v>102</v>
      </c>
      <c r="J2436" t="s">
        <v>2996</v>
      </c>
      <c r="K2436">
        <v>1</v>
      </c>
      <c r="L2436">
        <v>6.47</v>
      </c>
      <c r="M2436">
        <v>6.47</v>
      </c>
      <c r="N2436" t="s">
        <v>24</v>
      </c>
      <c r="O2436" t="s">
        <v>5813</v>
      </c>
      <c r="P2436" t="s">
        <v>26</v>
      </c>
    </row>
    <row r="2437" spans="1:16" x14ac:dyDescent="0.3">
      <c r="A2437" t="s">
        <v>17</v>
      </c>
      <c r="B2437">
        <v>992634</v>
      </c>
      <c r="C2437">
        <v>20437306</v>
      </c>
      <c r="D2437" t="s">
        <v>11622</v>
      </c>
      <c r="E2437" t="s">
        <v>11623</v>
      </c>
      <c r="F2437" t="s">
        <v>10672</v>
      </c>
      <c r="G2437" t="s">
        <v>11624</v>
      </c>
      <c r="H2437" t="s">
        <v>11624</v>
      </c>
      <c r="I2437" t="s">
        <v>536</v>
      </c>
      <c r="J2437" t="s">
        <v>8369</v>
      </c>
      <c r="K2437">
        <v>1</v>
      </c>
      <c r="L2437">
        <v>6.47</v>
      </c>
      <c r="M2437">
        <v>6.47</v>
      </c>
      <c r="N2437" t="s">
        <v>24</v>
      </c>
      <c r="O2437" t="s">
        <v>1705</v>
      </c>
      <c r="P2437" t="s">
        <v>26</v>
      </c>
    </row>
    <row r="2438" spans="1:16" x14ac:dyDescent="0.3">
      <c r="A2438" t="s">
        <v>17</v>
      </c>
      <c r="B2438">
        <v>992634</v>
      </c>
      <c r="C2438">
        <v>20437306</v>
      </c>
      <c r="D2438" t="s">
        <v>11629</v>
      </c>
      <c r="E2438" t="s">
        <v>11630</v>
      </c>
      <c r="F2438" t="s">
        <v>11631</v>
      </c>
      <c r="G2438" t="s">
        <v>11632</v>
      </c>
      <c r="H2438" t="s">
        <v>11632</v>
      </c>
      <c r="I2438" t="s">
        <v>536</v>
      </c>
      <c r="J2438" t="s">
        <v>8134</v>
      </c>
      <c r="K2438">
        <v>1</v>
      </c>
      <c r="L2438">
        <v>6.36</v>
      </c>
      <c r="M2438">
        <v>6.36</v>
      </c>
      <c r="N2438" t="s">
        <v>24</v>
      </c>
      <c r="O2438" t="s">
        <v>7550</v>
      </c>
      <c r="P2438" t="s">
        <v>26</v>
      </c>
    </row>
    <row r="2439" spans="1:16" x14ac:dyDescent="0.3">
      <c r="A2439" t="s">
        <v>17</v>
      </c>
      <c r="B2439">
        <v>992634</v>
      </c>
      <c r="C2439">
        <v>20437306</v>
      </c>
      <c r="D2439" t="s">
        <v>11633</v>
      </c>
      <c r="E2439" t="s">
        <v>11634</v>
      </c>
      <c r="F2439" t="s">
        <v>11635</v>
      </c>
      <c r="G2439" t="s">
        <v>11636</v>
      </c>
      <c r="H2439" t="s">
        <v>11636</v>
      </c>
      <c r="I2439" t="s">
        <v>536</v>
      </c>
      <c r="J2439" t="s">
        <v>5557</v>
      </c>
      <c r="K2439">
        <v>1</v>
      </c>
      <c r="L2439">
        <v>5.96</v>
      </c>
      <c r="M2439">
        <v>5.96</v>
      </c>
      <c r="N2439" t="s">
        <v>24</v>
      </c>
      <c r="O2439" t="s">
        <v>7020</v>
      </c>
      <c r="P2439" t="s">
        <v>26</v>
      </c>
    </row>
    <row r="2440" spans="1:16" x14ac:dyDescent="0.3">
      <c r="A2440" t="s">
        <v>17</v>
      </c>
      <c r="B2440">
        <v>992634</v>
      </c>
      <c r="C2440">
        <v>20437306</v>
      </c>
      <c r="D2440" t="s">
        <v>11637</v>
      </c>
      <c r="E2440" t="s">
        <v>11638</v>
      </c>
      <c r="F2440" t="s">
        <v>11639</v>
      </c>
      <c r="G2440" t="s">
        <v>11640</v>
      </c>
      <c r="H2440" t="s">
        <v>11640</v>
      </c>
      <c r="I2440" t="s">
        <v>536</v>
      </c>
      <c r="J2440" t="s">
        <v>5557</v>
      </c>
      <c r="K2440">
        <v>1</v>
      </c>
      <c r="L2440">
        <v>5.84</v>
      </c>
      <c r="M2440">
        <v>5.84</v>
      </c>
      <c r="N2440" t="s">
        <v>24</v>
      </c>
      <c r="O2440" t="s">
        <v>4698</v>
      </c>
      <c r="P2440" t="s">
        <v>26</v>
      </c>
    </row>
    <row r="2441" spans="1:16" x14ac:dyDescent="0.3">
      <c r="A2441" t="s">
        <v>17</v>
      </c>
      <c r="B2441">
        <v>992634</v>
      </c>
      <c r="C2441">
        <v>20437306</v>
      </c>
      <c r="D2441" t="s">
        <v>11645</v>
      </c>
      <c r="E2441" t="s">
        <v>11646</v>
      </c>
      <c r="F2441" t="s">
        <v>11647</v>
      </c>
      <c r="G2441" t="s">
        <v>11648</v>
      </c>
      <c r="H2441" t="s">
        <v>11648</v>
      </c>
      <c r="I2441" t="s">
        <v>102</v>
      </c>
      <c r="J2441" t="s">
        <v>2381</v>
      </c>
      <c r="K2441">
        <v>1</v>
      </c>
      <c r="L2441">
        <v>5.77</v>
      </c>
      <c r="M2441">
        <v>5.77</v>
      </c>
      <c r="N2441" t="s">
        <v>24</v>
      </c>
      <c r="O2441" t="s">
        <v>2438</v>
      </c>
      <c r="P2441" t="s">
        <v>26</v>
      </c>
    </row>
    <row r="2442" spans="1:16" x14ac:dyDescent="0.3">
      <c r="A2442" t="s">
        <v>17</v>
      </c>
      <c r="B2442">
        <v>992634</v>
      </c>
      <c r="C2442">
        <v>20437306</v>
      </c>
      <c r="D2442" t="s">
        <v>11641</v>
      </c>
      <c r="E2442" t="s">
        <v>11642</v>
      </c>
      <c r="F2442" t="s">
        <v>11643</v>
      </c>
      <c r="G2442" t="s">
        <v>11644</v>
      </c>
      <c r="H2442" t="s">
        <v>11644</v>
      </c>
      <c r="I2442" t="s">
        <v>934</v>
      </c>
      <c r="J2442" t="s">
        <v>6380</v>
      </c>
      <c r="K2442">
        <v>1</v>
      </c>
      <c r="L2442">
        <v>5.77</v>
      </c>
      <c r="M2442">
        <v>5.77</v>
      </c>
      <c r="N2442" t="s">
        <v>24</v>
      </c>
      <c r="O2442" t="s">
        <v>7550</v>
      </c>
      <c r="P2442" t="s">
        <v>26</v>
      </c>
    </row>
    <row r="2443" spans="1:16" x14ac:dyDescent="0.3">
      <c r="A2443" t="s">
        <v>17</v>
      </c>
      <c r="B2443">
        <v>992634</v>
      </c>
      <c r="C2443">
        <v>20437306</v>
      </c>
      <c r="D2443" t="s">
        <v>11649</v>
      </c>
      <c r="E2443" t="s">
        <v>11650</v>
      </c>
      <c r="F2443" t="s">
        <v>3874</v>
      </c>
      <c r="G2443" t="s">
        <v>11651</v>
      </c>
      <c r="H2443" t="s">
        <v>11651</v>
      </c>
      <c r="I2443" t="s">
        <v>536</v>
      </c>
      <c r="J2443" t="s">
        <v>8134</v>
      </c>
      <c r="K2443">
        <v>1</v>
      </c>
      <c r="L2443">
        <v>5.46</v>
      </c>
      <c r="M2443">
        <v>5.46</v>
      </c>
      <c r="N2443" t="s">
        <v>24</v>
      </c>
      <c r="O2443" t="s">
        <v>5818</v>
      </c>
      <c r="P2443" t="s">
        <v>26</v>
      </c>
    </row>
    <row r="2444" spans="1:16" x14ac:dyDescent="0.3">
      <c r="A2444" t="s">
        <v>17</v>
      </c>
      <c r="B2444">
        <v>992634</v>
      </c>
      <c r="C2444">
        <v>20437306</v>
      </c>
      <c r="D2444" t="s">
        <v>11652</v>
      </c>
      <c r="E2444" t="s">
        <v>11653</v>
      </c>
      <c r="F2444" t="s">
        <v>11654</v>
      </c>
      <c r="G2444" t="s">
        <v>11655</v>
      </c>
      <c r="H2444" t="s">
        <v>11655</v>
      </c>
      <c r="I2444" t="s">
        <v>536</v>
      </c>
      <c r="J2444" t="s">
        <v>5095</v>
      </c>
      <c r="K2444">
        <v>1</v>
      </c>
      <c r="L2444">
        <v>5.29</v>
      </c>
      <c r="M2444">
        <v>5.29</v>
      </c>
      <c r="N2444" t="s">
        <v>24</v>
      </c>
      <c r="O2444" t="s">
        <v>7083</v>
      </c>
      <c r="P2444" t="s">
        <v>26</v>
      </c>
    </row>
    <row r="2445" spans="1:16" x14ac:dyDescent="0.3">
      <c r="A2445" t="s">
        <v>17</v>
      </c>
      <c r="B2445">
        <v>992634</v>
      </c>
      <c r="C2445">
        <v>20437306</v>
      </c>
      <c r="D2445" t="s">
        <v>11667</v>
      </c>
      <c r="E2445" t="s">
        <v>11668</v>
      </c>
      <c r="F2445" t="s">
        <v>9221</v>
      </c>
      <c r="G2445" t="s">
        <v>11669</v>
      </c>
      <c r="H2445" t="s">
        <v>11669</v>
      </c>
      <c r="I2445" t="s">
        <v>536</v>
      </c>
      <c r="J2445" t="s">
        <v>5095</v>
      </c>
      <c r="K2445">
        <v>1</v>
      </c>
      <c r="L2445">
        <v>4.99</v>
      </c>
      <c r="M2445">
        <v>4.99</v>
      </c>
      <c r="N2445" t="s">
        <v>24</v>
      </c>
      <c r="O2445" t="s">
        <v>7083</v>
      </c>
      <c r="P2445" t="s">
        <v>26</v>
      </c>
    </row>
    <row r="2446" spans="1:16" x14ac:dyDescent="0.3">
      <c r="A2446" t="s">
        <v>17</v>
      </c>
      <c r="B2446">
        <v>992634</v>
      </c>
      <c r="C2446">
        <v>20437306</v>
      </c>
      <c r="D2446" t="s">
        <v>11663</v>
      </c>
      <c r="E2446" t="s">
        <v>11664</v>
      </c>
      <c r="F2446" t="s">
        <v>11665</v>
      </c>
      <c r="G2446" t="s">
        <v>11666</v>
      </c>
      <c r="H2446" t="s">
        <v>11666</v>
      </c>
      <c r="I2446" t="s">
        <v>536</v>
      </c>
      <c r="J2446" t="s">
        <v>5095</v>
      </c>
      <c r="K2446">
        <v>1</v>
      </c>
      <c r="L2446">
        <v>4.99</v>
      </c>
      <c r="M2446">
        <v>4.99</v>
      </c>
      <c r="N2446" t="s">
        <v>24</v>
      </c>
      <c r="O2446" t="s">
        <v>7583</v>
      </c>
      <c r="P2446" t="s">
        <v>26</v>
      </c>
    </row>
    <row r="2447" spans="1:16" x14ac:dyDescent="0.3">
      <c r="A2447" t="s">
        <v>17</v>
      </c>
      <c r="B2447">
        <v>992634</v>
      </c>
      <c r="C2447">
        <v>20437306</v>
      </c>
      <c r="D2447" t="s">
        <v>11660</v>
      </c>
      <c r="E2447" t="s">
        <v>11661</v>
      </c>
      <c r="F2447" t="s">
        <v>5876</v>
      </c>
      <c r="G2447" t="s">
        <v>11662</v>
      </c>
      <c r="H2447" t="s">
        <v>11662</v>
      </c>
      <c r="I2447" t="s">
        <v>186</v>
      </c>
      <c r="J2447" t="s">
        <v>187</v>
      </c>
      <c r="K2447">
        <v>1</v>
      </c>
      <c r="L2447">
        <v>4.99</v>
      </c>
      <c r="M2447">
        <v>4.99</v>
      </c>
      <c r="N2447" t="s">
        <v>24</v>
      </c>
      <c r="O2447" t="s">
        <v>5268</v>
      </c>
      <c r="P2447" t="s">
        <v>26</v>
      </c>
    </row>
    <row r="2448" spans="1:16" x14ac:dyDescent="0.3">
      <c r="A2448" t="s">
        <v>17</v>
      </c>
      <c r="B2448">
        <v>992634</v>
      </c>
      <c r="C2448">
        <v>20437306</v>
      </c>
      <c r="D2448" t="s">
        <v>11656</v>
      </c>
      <c r="E2448" t="s">
        <v>11659</v>
      </c>
      <c r="F2448" t="s">
        <v>9221</v>
      </c>
      <c r="G2448" t="s">
        <v>11658</v>
      </c>
      <c r="H2448" t="s">
        <v>11658</v>
      </c>
      <c r="I2448" t="s">
        <v>536</v>
      </c>
      <c r="J2448" t="s">
        <v>5095</v>
      </c>
      <c r="K2448">
        <v>1</v>
      </c>
      <c r="L2448">
        <v>4.99</v>
      </c>
      <c r="M2448">
        <v>4.99</v>
      </c>
      <c r="N2448" t="s">
        <v>24</v>
      </c>
      <c r="O2448" t="s">
        <v>44</v>
      </c>
      <c r="P2448" t="s">
        <v>26</v>
      </c>
    </row>
    <row r="2449" spans="1:16" x14ac:dyDescent="0.3">
      <c r="A2449" t="s">
        <v>17</v>
      </c>
      <c r="B2449">
        <v>992634</v>
      </c>
      <c r="C2449">
        <v>20437306</v>
      </c>
      <c r="D2449" t="s">
        <v>11656</v>
      </c>
      <c r="E2449" t="s">
        <v>11657</v>
      </c>
      <c r="F2449" t="s">
        <v>9221</v>
      </c>
      <c r="G2449" t="s">
        <v>11658</v>
      </c>
      <c r="H2449" t="s">
        <v>11658</v>
      </c>
      <c r="I2449" t="s">
        <v>536</v>
      </c>
      <c r="J2449" t="s">
        <v>5095</v>
      </c>
      <c r="K2449">
        <v>1</v>
      </c>
      <c r="L2449">
        <v>4.99</v>
      </c>
      <c r="M2449">
        <v>4.99</v>
      </c>
      <c r="N2449" t="s">
        <v>24</v>
      </c>
      <c r="O2449" t="s">
        <v>44</v>
      </c>
      <c r="P2449" t="s">
        <v>26</v>
      </c>
    </row>
    <row r="2450" spans="1:16" x14ac:dyDescent="0.3">
      <c r="A2450" t="s">
        <v>17</v>
      </c>
      <c r="B2450">
        <v>992634</v>
      </c>
      <c r="C2450">
        <v>20437306</v>
      </c>
      <c r="D2450" t="s">
        <v>11670</v>
      </c>
      <c r="E2450" t="s">
        <v>11671</v>
      </c>
      <c r="F2450" t="s">
        <v>3104</v>
      </c>
      <c r="G2450" t="s">
        <v>11672</v>
      </c>
      <c r="H2450" t="s">
        <v>11672</v>
      </c>
      <c r="I2450" t="s">
        <v>536</v>
      </c>
      <c r="J2450" t="s">
        <v>5095</v>
      </c>
      <c r="K2450">
        <v>1</v>
      </c>
      <c r="L2450">
        <v>4.97</v>
      </c>
      <c r="M2450">
        <v>4.97</v>
      </c>
      <c r="N2450" t="s">
        <v>24</v>
      </c>
      <c r="O2450" t="s">
        <v>3786</v>
      </c>
      <c r="P2450" t="s">
        <v>26</v>
      </c>
    </row>
    <row r="2451" spans="1:16" x14ac:dyDescent="0.3">
      <c r="A2451" t="s">
        <v>17</v>
      </c>
      <c r="B2451">
        <v>992634</v>
      </c>
      <c r="C2451">
        <v>20437306</v>
      </c>
      <c r="D2451" t="s">
        <v>11673</v>
      </c>
      <c r="E2451" t="s">
        <v>11674</v>
      </c>
      <c r="F2451" t="s">
        <v>11675</v>
      </c>
      <c r="G2451" t="s">
        <v>11676</v>
      </c>
      <c r="H2451" t="s">
        <v>11676</v>
      </c>
      <c r="I2451" t="s">
        <v>477</v>
      </c>
      <c r="J2451" t="s">
        <v>6855</v>
      </c>
      <c r="K2451">
        <v>1</v>
      </c>
      <c r="L2451">
        <v>4.9000000000000004</v>
      </c>
      <c r="M2451">
        <v>4.9000000000000004</v>
      </c>
      <c r="N2451" t="s">
        <v>24</v>
      </c>
      <c r="O2451" t="s">
        <v>3059</v>
      </c>
      <c r="P2451" t="s">
        <v>26</v>
      </c>
    </row>
    <row r="2452" spans="1:16" x14ac:dyDescent="0.3">
      <c r="A2452" t="s">
        <v>17</v>
      </c>
      <c r="B2452">
        <v>992634</v>
      </c>
      <c r="C2452">
        <v>20437306</v>
      </c>
      <c r="D2452" t="s">
        <v>11677</v>
      </c>
      <c r="E2452" t="s">
        <v>11678</v>
      </c>
      <c r="F2452" t="s">
        <v>11679</v>
      </c>
      <c r="G2452" t="s">
        <v>11680</v>
      </c>
      <c r="H2452" t="s">
        <v>11680</v>
      </c>
      <c r="I2452" t="s">
        <v>934</v>
      </c>
      <c r="J2452" t="s">
        <v>6380</v>
      </c>
      <c r="K2452">
        <v>1</v>
      </c>
      <c r="L2452">
        <v>4.7699999999999996</v>
      </c>
      <c r="M2452">
        <v>4.7699999999999996</v>
      </c>
      <c r="N2452" t="s">
        <v>24</v>
      </c>
      <c r="O2452" t="s">
        <v>6606</v>
      </c>
      <c r="P2452" t="s">
        <v>26</v>
      </c>
    </row>
    <row r="2453" spans="1:16" x14ac:dyDescent="0.3">
      <c r="A2453" t="s">
        <v>17</v>
      </c>
      <c r="B2453">
        <v>992634</v>
      </c>
      <c r="C2453">
        <v>20437306</v>
      </c>
      <c r="D2453" t="s">
        <v>11681</v>
      </c>
      <c r="E2453" t="s">
        <v>11682</v>
      </c>
      <c r="F2453" t="s">
        <v>216</v>
      </c>
      <c r="G2453" t="s">
        <v>11683</v>
      </c>
      <c r="H2453" t="s">
        <v>11683</v>
      </c>
      <c r="I2453" t="s">
        <v>86</v>
      </c>
      <c r="J2453" t="s">
        <v>2250</v>
      </c>
      <c r="K2453">
        <v>1</v>
      </c>
      <c r="L2453">
        <v>3.99</v>
      </c>
      <c r="M2453">
        <v>3.99</v>
      </c>
      <c r="N2453" t="s">
        <v>24</v>
      </c>
      <c r="O2453" t="s">
        <v>263</v>
      </c>
      <c r="P2453" t="s">
        <v>26</v>
      </c>
    </row>
    <row r="2454" spans="1:16" x14ac:dyDescent="0.3">
      <c r="A2454" t="s">
        <v>17</v>
      </c>
      <c r="B2454">
        <v>992634</v>
      </c>
      <c r="C2454">
        <v>20437306</v>
      </c>
      <c r="D2454" t="s">
        <v>11684</v>
      </c>
      <c r="E2454" t="s">
        <v>11685</v>
      </c>
      <c r="F2454" t="s">
        <v>4478</v>
      </c>
      <c r="G2454" t="s">
        <v>11686</v>
      </c>
      <c r="H2454" t="s">
        <v>11686</v>
      </c>
      <c r="I2454" t="s">
        <v>934</v>
      </c>
      <c r="J2454" t="s">
        <v>6380</v>
      </c>
      <c r="K2454">
        <v>1</v>
      </c>
      <c r="L2454">
        <v>3.68</v>
      </c>
      <c r="M2454">
        <v>3.68</v>
      </c>
      <c r="N2454" t="s">
        <v>24</v>
      </c>
      <c r="O2454" t="s">
        <v>3786</v>
      </c>
      <c r="P2454" t="s">
        <v>26</v>
      </c>
    </row>
    <row r="2455" spans="1:16" x14ac:dyDescent="0.3">
      <c r="A2455" t="s">
        <v>17</v>
      </c>
      <c r="B2455">
        <v>992634</v>
      </c>
      <c r="C2455">
        <v>20437306</v>
      </c>
      <c r="D2455" t="s">
        <v>11687</v>
      </c>
      <c r="E2455" t="s">
        <v>11688</v>
      </c>
      <c r="F2455" t="s">
        <v>11689</v>
      </c>
      <c r="G2455" t="s">
        <v>11690</v>
      </c>
      <c r="H2455" t="s">
        <v>11690</v>
      </c>
      <c r="I2455" t="s">
        <v>149</v>
      </c>
      <c r="J2455" t="s">
        <v>550</v>
      </c>
      <c r="K2455">
        <v>1</v>
      </c>
      <c r="L2455">
        <v>3.54</v>
      </c>
      <c r="M2455">
        <v>3.54</v>
      </c>
      <c r="N2455" t="s">
        <v>24</v>
      </c>
      <c r="O2455" t="s">
        <v>8075</v>
      </c>
      <c r="P2455" t="s">
        <v>26</v>
      </c>
    </row>
    <row r="2456" spans="1:16" x14ac:dyDescent="0.3">
      <c r="A2456" t="s">
        <v>17</v>
      </c>
      <c r="B2456">
        <v>992634</v>
      </c>
      <c r="C2456">
        <v>20437306</v>
      </c>
      <c r="D2456" t="s">
        <v>11691</v>
      </c>
      <c r="E2456" t="s">
        <v>11692</v>
      </c>
      <c r="F2456" t="s">
        <v>11693</v>
      </c>
      <c r="G2456" t="s">
        <v>11694</v>
      </c>
      <c r="H2456" t="s">
        <v>11694</v>
      </c>
      <c r="I2456" t="s">
        <v>477</v>
      </c>
      <c r="J2456" t="s">
        <v>6855</v>
      </c>
      <c r="K2456">
        <v>1</v>
      </c>
      <c r="L2456">
        <v>3.46</v>
      </c>
      <c r="M2456">
        <v>3.46</v>
      </c>
      <c r="N2456" t="s">
        <v>24</v>
      </c>
      <c r="O2456" t="s">
        <v>7550</v>
      </c>
      <c r="P2456" t="s">
        <v>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63BAA-333D-4704-8337-69704EB243AA}">
  <dimension ref="A1:Q661"/>
  <sheetViews>
    <sheetView workbookViewId="0">
      <selection sqref="A1:Q661"/>
    </sheetView>
  </sheetViews>
  <sheetFormatPr defaultRowHeight="14.4" x14ac:dyDescent="0.3"/>
  <cols>
    <col min="1" max="1" width="9" bestFit="1" customWidth="1"/>
    <col min="2" max="2" width="9.44140625" bestFit="1" customWidth="1"/>
    <col min="3" max="3" width="11" bestFit="1" customWidth="1"/>
    <col min="4" max="4" width="190" bestFit="1" customWidth="1"/>
    <col min="5" max="5" width="26.88671875" bestFit="1" customWidth="1"/>
    <col min="6" max="6" width="12" bestFit="1" customWidth="1"/>
    <col min="7" max="7" width="13.33203125" bestFit="1" customWidth="1"/>
    <col min="8" max="8" width="13.77734375" bestFit="1" customWidth="1"/>
    <col min="9" max="9" width="26.5546875" bestFit="1" customWidth="1"/>
    <col min="10" max="10" width="42.21875" bestFit="1" customWidth="1"/>
    <col min="11" max="11" width="10.44140625" bestFit="1" customWidth="1"/>
    <col min="12" max="12" width="9" bestFit="1" customWidth="1"/>
    <col min="13" max="13" width="11.33203125" bestFit="1" customWidth="1"/>
    <col min="14" max="14" width="12.33203125" bestFit="1" customWidth="1"/>
    <col min="15" max="15" width="17.77734375" bestFit="1" customWidth="1"/>
    <col min="16" max="16" width="13.77734375" bestFit="1" customWidth="1"/>
    <col min="17" max="17" width="15.777343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v>993522</v>
      </c>
      <c r="C2">
        <v>20437326</v>
      </c>
      <c r="D2" t="s">
        <v>34</v>
      </c>
      <c r="E2" t="s">
        <v>35</v>
      </c>
      <c r="F2" t="s">
        <v>36</v>
      </c>
      <c r="G2" t="s">
        <v>37</v>
      </c>
      <c r="H2" t="s">
        <v>38</v>
      </c>
      <c r="I2" t="s">
        <v>22</v>
      </c>
      <c r="J2" t="s">
        <v>23</v>
      </c>
      <c r="K2">
        <v>1</v>
      </c>
      <c r="L2">
        <v>2000.17</v>
      </c>
      <c r="M2">
        <v>2000.17</v>
      </c>
      <c r="N2" t="s">
        <v>39</v>
      </c>
      <c r="O2" t="s">
        <v>40</v>
      </c>
      <c r="P2" t="s">
        <v>26</v>
      </c>
    </row>
    <row r="3" spans="1:17" x14ac:dyDescent="0.3">
      <c r="A3" t="s">
        <v>17</v>
      </c>
      <c r="B3">
        <v>993522</v>
      </c>
      <c r="C3">
        <v>20437326</v>
      </c>
      <c r="D3" t="s">
        <v>53</v>
      </c>
      <c r="E3" t="s">
        <v>54</v>
      </c>
      <c r="F3" t="s">
        <v>55</v>
      </c>
      <c r="G3" t="s">
        <v>56</v>
      </c>
      <c r="H3" t="s">
        <v>57</v>
      </c>
      <c r="I3" t="s">
        <v>58</v>
      </c>
      <c r="J3" t="s">
        <v>59</v>
      </c>
      <c r="K3">
        <v>1</v>
      </c>
      <c r="L3">
        <v>1499.99</v>
      </c>
      <c r="M3">
        <v>1499.99</v>
      </c>
      <c r="N3" t="s">
        <v>39</v>
      </c>
      <c r="O3" t="s">
        <v>60</v>
      </c>
      <c r="P3" t="s">
        <v>26</v>
      </c>
    </row>
    <row r="4" spans="1:17" x14ac:dyDescent="0.3">
      <c r="A4" t="s">
        <v>17</v>
      </c>
      <c r="B4">
        <v>993522</v>
      </c>
      <c r="C4">
        <v>20437326</v>
      </c>
      <c r="D4" t="s">
        <v>69</v>
      </c>
      <c r="E4" t="s">
        <v>70</v>
      </c>
      <c r="F4" t="s">
        <v>71</v>
      </c>
      <c r="G4" t="s">
        <v>72</v>
      </c>
      <c r="H4" t="s">
        <v>73</v>
      </c>
      <c r="I4" t="s">
        <v>50</v>
      </c>
      <c r="J4" t="s">
        <v>51</v>
      </c>
      <c r="K4">
        <v>1</v>
      </c>
      <c r="L4">
        <v>979.96</v>
      </c>
      <c r="M4">
        <v>979.96</v>
      </c>
      <c r="N4" t="s">
        <v>39</v>
      </c>
      <c r="O4" t="s">
        <v>74</v>
      </c>
      <c r="P4" t="s">
        <v>26</v>
      </c>
    </row>
    <row r="5" spans="1:17" x14ac:dyDescent="0.3">
      <c r="A5" t="s">
        <v>17</v>
      </c>
      <c r="B5">
        <v>993522</v>
      </c>
      <c r="C5">
        <v>20437326</v>
      </c>
      <c r="D5" t="s">
        <v>82</v>
      </c>
      <c r="E5" t="s">
        <v>83</v>
      </c>
      <c r="F5" t="s">
        <v>84</v>
      </c>
      <c r="G5" t="s">
        <v>85</v>
      </c>
      <c r="H5" t="s">
        <v>85</v>
      </c>
      <c r="I5" t="s">
        <v>86</v>
      </c>
      <c r="J5" t="s">
        <v>87</v>
      </c>
      <c r="K5">
        <v>1</v>
      </c>
      <c r="L5">
        <v>859.99</v>
      </c>
      <c r="M5">
        <v>859.99</v>
      </c>
      <c r="N5" t="s">
        <v>39</v>
      </c>
      <c r="O5" t="s">
        <v>88</v>
      </c>
      <c r="P5" t="s">
        <v>26</v>
      </c>
    </row>
    <row r="6" spans="1:17" x14ac:dyDescent="0.3">
      <c r="A6" t="s">
        <v>17</v>
      </c>
      <c r="B6">
        <v>993522</v>
      </c>
      <c r="C6">
        <v>20437326</v>
      </c>
      <c r="D6" t="s">
        <v>89</v>
      </c>
      <c r="E6" t="s">
        <v>90</v>
      </c>
      <c r="F6" t="s">
        <v>91</v>
      </c>
      <c r="G6" t="s">
        <v>92</v>
      </c>
      <c r="H6" t="s">
        <v>93</v>
      </c>
      <c r="I6" t="s">
        <v>94</v>
      </c>
      <c r="J6" t="s">
        <v>95</v>
      </c>
      <c r="K6">
        <v>1</v>
      </c>
      <c r="L6">
        <v>856.91</v>
      </c>
      <c r="M6">
        <v>856.91</v>
      </c>
      <c r="N6" t="s">
        <v>96</v>
      </c>
      <c r="O6" t="s">
        <v>97</v>
      </c>
      <c r="P6" t="s">
        <v>26</v>
      </c>
    </row>
    <row r="7" spans="1:17" x14ac:dyDescent="0.3">
      <c r="A7" t="s">
        <v>17</v>
      </c>
      <c r="B7">
        <v>993522</v>
      </c>
      <c r="C7">
        <v>20437326</v>
      </c>
      <c r="D7" t="s">
        <v>98</v>
      </c>
      <c r="E7" t="s">
        <v>99</v>
      </c>
      <c r="F7" t="s">
        <v>91</v>
      </c>
      <c r="G7" t="s">
        <v>100</v>
      </c>
      <c r="H7" t="s">
        <v>101</v>
      </c>
      <c r="I7" t="s">
        <v>102</v>
      </c>
      <c r="J7" t="s">
        <v>103</v>
      </c>
      <c r="K7">
        <v>1</v>
      </c>
      <c r="L7">
        <v>834.56</v>
      </c>
      <c r="M7">
        <v>834.56</v>
      </c>
      <c r="N7" t="s">
        <v>39</v>
      </c>
      <c r="O7" t="s">
        <v>104</v>
      </c>
      <c r="P7" t="s">
        <v>26</v>
      </c>
    </row>
    <row r="8" spans="1:17" x14ac:dyDescent="0.3">
      <c r="A8" t="s">
        <v>17</v>
      </c>
      <c r="B8">
        <v>993522</v>
      </c>
      <c r="C8">
        <v>20437326</v>
      </c>
      <c r="D8" t="s">
        <v>111</v>
      </c>
      <c r="E8" t="s">
        <v>112</v>
      </c>
      <c r="F8" t="s">
        <v>113</v>
      </c>
      <c r="G8" t="s">
        <v>114</v>
      </c>
      <c r="H8" t="s">
        <v>115</v>
      </c>
      <c r="I8" t="s">
        <v>50</v>
      </c>
      <c r="J8" t="s">
        <v>116</v>
      </c>
      <c r="K8">
        <v>1</v>
      </c>
      <c r="L8">
        <v>808.94</v>
      </c>
      <c r="M8">
        <v>808.94</v>
      </c>
      <c r="N8" t="s">
        <v>39</v>
      </c>
      <c r="O8" t="s">
        <v>74</v>
      </c>
      <c r="P8" t="s">
        <v>26</v>
      </c>
    </row>
    <row r="9" spans="1:17" x14ac:dyDescent="0.3">
      <c r="A9" t="s">
        <v>17</v>
      </c>
      <c r="B9">
        <v>993522</v>
      </c>
      <c r="C9">
        <v>20437326</v>
      </c>
      <c r="D9" t="s">
        <v>117</v>
      </c>
      <c r="E9" t="s">
        <v>118</v>
      </c>
      <c r="F9" t="s">
        <v>113</v>
      </c>
      <c r="G9" t="s">
        <v>119</v>
      </c>
      <c r="H9" t="s">
        <v>120</v>
      </c>
      <c r="I9" t="s">
        <v>50</v>
      </c>
      <c r="J9" t="s">
        <v>51</v>
      </c>
      <c r="K9">
        <v>1</v>
      </c>
      <c r="L9">
        <v>799.99</v>
      </c>
      <c r="M9">
        <v>799.99</v>
      </c>
      <c r="N9" t="s">
        <v>39</v>
      </c>
      <c r="O9" t="s">
        <v>40</v>
      </c>
      <c r="P9" t="s">
        <v>26</v>
      </c>
    </row>
    <row r="10" spans="1:17" x14ac:dyDescent="0.3">
      <c r="A10" t="s">
        <v>17</v>
      </c>
      <c r="B10">
        <v>993522</v>
      </c>
      <c r="C10">
        <v>20437326</v>
      </c>
      <c r="D10" t="s">
        <v>127</v>
      </c>
      <c r="E10" t="s">
        <v>128</v>
      </c>
      <c r="F10" t="s">
        <v>129</v>
      </c>
      <c r="G10" t="s">
        <v>130</v>
      </c>
      <c r="H10" t="s">
        <v>130</v>
      </c>
      <c r="I10" t="s">
        <v>86</v>
      </c>
      <c r="J10" t="s">
        <v>87</v>
      </c>
      <c r="K10">
        <v>1</v>
      </c>
      <c r="L10">
        <v>799.97</v>
      </c>
      <c r="M10">
        <v>799.97</v>
      </c>
      <c r="N10" t="s">
        <v>39</v>
      </c>
      <c r="O10" t="s">
        <v>131</v>
      </c>
      <c r="P10" t="s">
        <v>26</v>
      </c>
    </row>
    <row r="11" spans="1:17" x14ac:dyDescent="0.3">
      <c r="A11" t="s">
        <v>17</v>
      </c>
      <c r="B11">
        <v>993522</v>
      </c>
      <c r="C11">
        <v>20437326</v>
      </c>
      <c r="D11" t="s">
        <v>152</v>
      </c>
      <c r="E11" t="s">
        <v>153</v>
      </c>
      <c r="F11" t="s">
        <v>154</v>
      </c>
      <c r="G11" t="s">
        <v>155</v>
      </c>
      <c r="H11" t="s">
        <v>156</v>
      </c>
      <c r="I11" t="s">
        <v>102</v>
      </c>
      <c r="J11" t="s">
        <v>103</v>
      </c>
      <c r="K11">
        <v>1</v>
      </c>
      <c r="L11">
        <v>718.62</v>
      </c>
      <c r="M11">
        <v>718.62</v>
      </c>
      <c r="N11" t="s">
        <v>39</v>
      </c>
      <c r="O11" t="s">
        <v>157</v>
      </c>
      <c r="P11" t="s">
        <v>26</v>
      </c>
    </row>
    <row r="12" spans="1:17" x14ac:dyDescent="0.3">
      <c r="A12" t="s">
        <v>17</v>
      </c>
      <c r="B12">
        <v>993522</v>
      </c>
      <c r="C12">
        <v>20437326</v>
      </c>
      <c r="D12" t="s">
        <v>158</v>
      </c>
      <c r="E12" t="s">
        <v>159</v>
      </c>
      <c r="F12" t="s">
        <v>29</v>
      </c>
      <c r="G12" t="s">
        <v>160</v>
      </c>
      <c r="H12" t="s">
        <v>161</v>
      </c>
      <c r="I12" t="s">
        <v>94</v>
      </c>
      <c r="J12" t="s">
        <v>162</v>
      </c>
      <c r="K12">
        <v>1</v>
      </c>
      <c r="L12">
        <v>698</v>
      </c>
      <c r="M12">
        <v>698</v>
      </c>
      <c r="N12" t="s">
        <v>39</v>
      </c>
      <c r="O12" t="s">
        <v>104</v>
      </c>
      <c r="P12" t="s">
        <v>26</v>
      </c>
    </row>
    <row r="13" spans="1:17" x14ac:dyDescent="0.3">
      <c r="A13" t="s">
        <v>17</v>
      </c>
      <c r="B13">
        <v>993522</v>
      </c>
      <c r="C13">
        <v>20437326</v>
      </c>
      <c r="D13" t="s">
        <v>168</v>
      </c>
      <c r="E13" t="s">
        <v>169</v>
      </c>
      <c r="F13" t="s">
        <v>170</v>
      </c>
      <c r="G13" t="s">
        <v>171</v>
      </c>
      <c r="H13" t="s">
        <v>171</v>
      </c>
      <c r="I13" t="s">
        <v>86</v>
      </c>
      <c r="J13" t="s">
        <v>87</v>
      </c>
      <c r="K13">
        <v>1</v>
      </c>
      <c r="L13">
        <v>688.97</v>
      </c>
      <c r="M13">
        <v>688.97</v>
      </c>
      <c r="N13" t="s">
        <v>39</v>
      </c>
      <c r="O13" t="s">
        <v>172</v>
      </c>
      <c r="P13" t="s">
        <v>26</v>
      </c>
    </row>
    <row r="14" spans="1:17" x14ac:dyDescent="0.3">
      <c r="A14" t="s">
        <v>17</v>
      </c>
      <c r="B14">
        <v>993522</v>
      </c>
      <c r="C14">
        <v>20437326</v>
      </c>
      <c r="D14" t="s">
        <v>188</v>
      </c>
      <c r="E14" t="s">
        <v>189</v>
      </c>
      <c r="F14" t="s">
        <v>190</v>
      </c>
      <c r="G14" t="s">
        <v>191</v>
      </c>
      <c r="H14" t="s">
        <v>191</v>
      </c>
      <c r="I14" t="s">
        <v>86</v>
      </c>
      <c r="J14" t="s">
        <v>87</v>
      </c>
      <c r="K14">
        <v>1</v>
      </c>
      <c r="L14">
        <v>649.99</v>
      </c>
      <c r="M14">
        <v>649.99</v>
      </c>
      <c r="N14" t="s">
        <v>39</v>
      </c>
      <c r="O14" t="s">
        <v>192</v>
      </c>
      <c r="P14" t="s">
        <v>26</v>
      </c>
    </row>
    <row r="15" spans="1:17" x14ac:dyDescent="0.3">
      <c r="A15" t="s">
        <v>17</v>
      </c>
      <c r="B15">
        <v>993522</v>
      </c>
      <c r="C15">
        <v>20437326</v>
      </c>
      <c r="D15" t="s">
        <v>188</v>
      </c>
      <c r="E15" t="s">
        <v>193</v>
      </c>
      <c r="F15" t="s">
        <v>190</v>
      </c>
      <c r="G15" t="s">
        <v>191</v>
      </c>
      <c r="H15" t="s">
        <v>191</v>
      </c>
      <c r="I15" t="s">
        <v>86</v>
      </c>
      <c r="J15" t="s">
        <v>87</v>
      </c>
      <c r="K15">
        <v>1</v>
      </c>
      <c r="L15">
        <v>649.99</v>
      </c>
      <c r="M15">
        <v>649.99</v>
      </c>
      <c r="N15" t="s">
        <v>39</v>
      </c>
      <c r="O15" t="s">
        <v>131</v>
      </c>
      <c r="P15" t="s">
        <v>26</v>
      </c>
    </row>
    <row r="16" spans="1:17" x14ac:dyDescent="0.3">
      <c r="A16" t="s">
        <v>17</v>
      </c>
      <c r="B16">
        <v>993522</v>
      </c>
      <c r="C16">
        <v>20437326</v>
      </c>
      <c r="D16" t="s">
        <v>194</v>
      </c>
      <c r="E16" t="s">
        <v>195</v>
      </c>
      <c r="F16" t="s">
        <v>196</v>
      </c>
      <c r="G16" t="s">
        <v>197</v>
      </c>
      <c r="H16" t="s">
        <v>198</v>
      </c>
      <c r="I16" t="s">
        <v>199</v>
      </c>
      <c r="J16" t="s">
        <v>200</v>
      </c>
      <c r="K16">
        <v>1</v>
      </c>
      <c r="L16">
        <v>635.4</v>
      </c>
      <c r="M16">
        <v>635.4</v>
      </c>
      <c r="N16" t="s">
        <v>201</v>
      </c>
      <c r="O16" t="s">
        <v>97</v>
      </c>
      <c r="P16" t="s">
        <v>26</v>
      </c>
    </row>
    <row r="17" spans="1:16" x14ac:dyDescent="0.3">
      <c r="A17" t="s">
        <v>17</v>
      </c>
      <c r="B17">
        <v>993522</v>
      </c>
      <c r="C17">
        <v>20437326</v>
      </c>
      <c r="D17" t="s">
        <v>206</v>
      </c>
      <c r="E17" t="s">
        <v>207</v>
      </c>
      <c r="F17" t="s">
        <v>208</v>
      </c>
      <c r="G17" t="s">
        <v>209</v>
      </c>
      <c r="H17" t="s">
        <v>210</v>
      </c>
      <c r="I17" t="s">
        <v>94</v>
      </c>
      <c r="J17" t="s">
        <v>95</v>
      </c>
      <c r="K17">
        <v>1</v>
      </c>
      <c r="L17">
        <v>624</v>
      </c>
      <c r="M17">
        <v>624</v>
      </c>
      <c r="N17" t="s">
        <v>39</v>
      </c>
      <c r="O17" t="s">
        <v>211</v>
      </c>
      <c r="P17" t="s">
        <v>26</v>
      </c>
    </row>
    <row r="18" spans="1:16" x14ac:dyDescent="0.3">
      <c r="A18" t="s">
        <v>17</v>
      </c>
      <c r="B18">
        <v>993522</v>
      </c>
      <c r="C18">
        <v>20437326</v>
      </c>
      <c r="D18" t="s">
        <v>206</v>
      </c>
      <c r="E18" t="s">
        <v>212</v>
      </c>
      <c r="F18" t="s">
        <v>208</v>
      </c>
      <c r="G18" t="s">
        <v>209</v>
      </c>
      <c r="H18" t="s">
        <v>210</v>
      </c>
      <c r="I18" t="s">
        <v>94</v>
      </c>
      <c r="J18" t="s">
        <v>95</v>
      </c>
      <c r="K18">
        <v>1</v>
      </c>
      <c r="L18">
        <v>624</v>
      </c>
      <c r="M18">
        <v>624</v>
      </c>
      <c r="N18" t="s">
        <v>39</v>
      </c>
      <c r="O18" t="s">
        <v>213</v>
      </c>
      <c r="P18" t="s">
        <v>26</v>
      </c>
    </row>
    <row r="19" spans="1:16" x14ac:dyDescent="0.3">
      <c r="A19" t="s">
        <v>17</v>
      </c>
      <c r="B19">
        <v>993522</v>
      </c>
      <c r="C19">
        <v>20437326</v>
      </c>
      <c r="D19" t="s">
        <v>214</v>
      </c>
      <c r="E19" t="s">
        <v>215</v>
      </c>
      <c r="F19" t="s">
        <v>216</v>
      </c>
      <c r="G19" t="s">
        <v>217</v>
      </c>
      <c r="H19" t="s">
        <v>217</v>
      </c>
      <c r="I19" t="s">
        <v>86</v>
      </c>
      <c r="J19" t="s">
        <v>87</v>
      </c>
      <c r="K19">
        <v>1</v>
      </c>
      <c r="L19">
        <v>599.99</v>
      </c>
      <c r="M19">
        <v>599.99</v>
      </c>
      <c r="N19" t="s">
        <v>39</v>
      </c>
      <c r="O19" t="s">
        <v>218</v>
      </c>
      <c r="P19" t="s">
        <v>26</v>
      </c>
    </row>
    <row r="20" spans="1:16" x14ac:dyDescent="0.3">
      <c r="A20" t="s">
        <v>17</v>
      </c>
      <c r="B20">
        <v>993522</v>
      </c>
      <c r="C20">
        <v>20437326</v>
      </c>
      <c r="D20" t="s">
        <v>219</v>
      </c>
      <c r="E20" t="s">
        <v>220</v>
      </c>
      <c r="F20" t="s">
        <v>113</v>
      </c>
      <c r="G20" t="s">
        <v>221</v>
      </c>
      <c r="H20" t="s">
        <v>222</v>
      </c>
      <c r="I20" t="s">
        <v>178</v>
      </c>
      <c r="J20" t="s">
        <v>179</v>
      </c>
      <c r="K20">
        <v>1</v>
      </c>
      <c r="L20">
        <v>599.99</v>
      </c>
      <c r="M20">
        <v>599.99</v>
      </c>
      <c r="N20" t="s">
        <v>39</v>
      </c>
      <c r="O20" t="s">
        <v>131</v>
      </c>
      <c r="P20" t="s">
        <v>26</v>
      </c>
    </row>
    <row r="21" spans="1:16" x14ac:dyDescent="0.3">
      <c r="A21" t="s">
        <v>17</v>
      </c>
      <c r="B21">
        <v>993522</v>
      </c>
      <c r="C21">
        <v>20437326</v>
      </c>
      <c r="D21" t="s">
        <v>227</v>
      </c>
      <c r="E21" t="s">
        <v>228</v>
      </c>
      <c r="F21" t="s">
        <v>229</v>
      </c>
      <c r="G21" t="s">
        <v>230</v>
      </c>
      <c r="H21" t="s">
        <v>231</v>
      </c>
      <c r="I21" t="s">
        <v>50</v>
      </c>
      <c r="K21">
        <v>1</v>
      </c>
      <c r="L21">
        <v>575.54999999999995</v>
      </c>
      <c r="M21">
        <v>575.54999999999995</v>
      </c>
      <c r="N21" t="s">
        <v>39</v>
      </c>
      <c r="O21" t="s">
        <v>232</v>
      </c>
      <c r="P21" t="s">
        <v>26</v>
      </c>
    </row>
    <row r="22" spans="1:16" x14ac:dyDescent="0.3">
      <c r="A22" t="s">
        <v>17</v>
      </c>
      <c r="B22">
        <v>993522</v>
      </c>
      <c r="C22">
        <v>20437326</v>
      </c>
      <c r="D22" t="s">
        <v>245</v>
      </c>
      <c r="E22" t="s">
        <v>246</v>
      </c>
      <c r="F22" t="s">
        <v>216</v>
      </c>
      <c r="G22" t="s">
        <v>247</v>
      </c>
      <c r="H22" t="s">
        <v>247</v>
      </c>
      <c r="I22" t="s">
        <v>86</v>
      </c>
      <c r="J22" t="s">
        <v>87</v>
      </c>
      <c r="K22">
        <v>1</v>
      </c>
      <c r="L22">
        <v>549.99</v>
      </c>
      <c r="M22">
        <v>549.99</v>
      </c>
      <c r="N22" t="s">
        <v>39</v>
      </c>
      <c r="O22" t="s">
        <v>88</v>
      </c>
      <c r="P22" t="s">
        <v>26</v>
      </c>
    </row>
    <row r="23" spans="1:16" x14ac:dyDescent="0.3">
      <c r="A23" t="s">
        <v>17</v>
      </c>
      <c r="B23">
        <v>993522</v>
      </c>
      <c r="C23">
        <v>20437326</v>
      </c>
      <c r="D23" t="s">
        <v>245</v>
      </c>
      <c r="E23" t="s">
        <v>248</v>
      </c>
      <c r="F23" t="s">
        <v>216</v>
      </c>
      <c r="G23" t="s">
        <v>247</v>
      </c>
      <c r="H23" t="s">
        <v>247</v>
      </c>
      <c r="I23" t="s">
        <v>86</v>
      </c>
      <c r="J23" t="s">
        <v>87</v>
      </c>
      <c r="K23">
        <v>1</v>
      </c>
      <c r="L23">
        <v>549.99</v>
      </c>
      <c r="M23">
        <v>549.99</v>
      </c>
      <c r="N23" t="s">
        <v>39</v>
      </c>
      <c r="O23" t="s">
        <v>172</v>
      </c>
      <c r="P23" t="s">
        <v>26</v>
      </c>
    </row>
    <row r="24" spans="1:16" x14ac:dyDescent="0.3">
      <c r="A24" t="s">
        <v>17</v>
      </c>
      <c r="B24">
        <v>993522</v>
      </c>
      <c r="C24">
        <v>20437326</v>
      </c>
      <c r="D24" t="s">
        <v>240</v>
      </c>
      <c r="E24" t="s">
        <v>249</v>
      </c>
      <c r="G24" t="s">
        <v>242</v>
      </c>
      <c r="H24" t="s">
        <v>243</v>
      </c>
      <c r="I24" t="s">
        <v>186</v>
      </c>
      <c r="K24">
        <v>1</v>
      </c>
      <c r="L24">
        <v>549.99</v>
      </c>
      <c r="M24">
        <v>549.99</v>
      </c>
      <c r="N24" t="s">
        <v>39</v>
      </c>
      <c r="O24" t="s">
        <v>74</v>
      </c>
      <c r="P24" t="s">
        <v>26</v>
      </c>
    </row>
    <row r="25" spans="1:16" x14ac:dyDescent="0.3">
      <c r="A25" t="s">
        <v>17</v>
      </c>
      <c r="B25">
        <v>993522</v>
      </c>
      <c r="C25">
        <v>20437326</v>
      </c>
      <c r="D25" t="s">
        <v>250</v>
      </c>
      <c r="E25" t="s">
        <v>255</v>
      </c>
      <c r="F25" t="s">
        <v>252</v>
      </c>
      <c r="G25" t="s">
        <v>253</v>
      </c>
      <c r="H25" t="s">
        <v>253</v>
      </c>
      <c r="I25" t="s">
        <v>86</v>
      </c>
      <c r="J25" t="s">
        <v>87</v>
      </c>
      <c r="K25">
        <v>1</v>
      </c>
      <c r="L25">
        <v>549.98</v>
      </c>
      <c r="M25">
        <v>549.98</v>
      </c>
      <c r="N25" t="s">
        <v>39</v>
      </c>
      <c r="O25" t="s">
        <v>256</v>
      </c>
      <c r="P25" t="s">
        <v>26</v>
      </c>
    </row>
    <row r="26" spans="1:16" x14ac:dyDescent="0.3">
      <c r="A26" t="s">
        <v>17</v>
      </c>
      <c r="B26">
        <v>993522</v>
      </c>
      <c r="C26">
        <v>20437326</v>
      </c>
      <c r="D26" t="s">
        <v>264</v>
      </c>
      <c r="E26" t="s">
        <v>265</v>
      </c>
      <c r="F26" t="s">
        <v>208</v>
      </c>
      <c r="G26" t="s">
        <v>266</v>
      </c>
      <c r="H26" t="s">
        <v>267</v>
      </c>
      <c r="I26" t="s">
        <v>94</v>
      </c>
      <c r="J26" t="s">
        <v>95</v>
      </c>
      <c r="K26">
        <v>1</v>
      </c>
      <c r="L26">
        <v>549</v>
      </c>
      <c r="M26">
        <v>549</v>
      </c>
      <c r="N26" t="s">
        <v>39</v>
      </c>
      <c r="O26" t="s">
        <v>211</v>
      </c>
      <c r="P26" t="s">
        <v>26</v>
      </c>
    </row>
    <row r="27" spans="1:16" x14ac:dyDescent="0.3">
      <c r="A27" t="s">
        <v>17</v>
      </c>
      <c r="B27">
        <v>993522</v>
      </c>
      <c r="C27">
        <v>20437326</v>
      </c>
      <c r="D27" t="s">
        <v>268</v>
      </c>
      <c r="E27" t="s">
        <v>269</v>
      </c>
      <c r="F27" t="s">
        <v>270</v>
      </c>
      <c r="G27" t="s">
        <v>271</v>
      </c>
      <c r="H27" t="s">
        <v>272</v>
      </c>
      <c r="I27" t="s">
        <v>273</v>
      </c>
      <c r="K27">
        <v>1</v>
      </c>
      <c r="L27">
        <v>539</v>
      </c>
      <c r="M27">
        <v>539</v>
      </c>
      <c r="N27" t="s">
        <v>39</v>
      </c>
      <c r="O27" t="s">
        <v>131</v>
      </c>
      <c r="P27" t="s">
        <v>26</v>
      </c>
    </row>
    <row r="28" spans="1:16" x14ac:dyDescent="0.3">
      <c r="A28" t="s">
        <v>17</v>
      </c>
      <c r="B28">
        <v>993522</v>
      </c>
      <c r="C28">
        <v>20437326</v>
      </c>
      <c r="D28" t="s">
        <v>279</v>
      </c>
      <c r="E28" t="s">
        <v>280</v>
      </c>
      <c r="G28" t="s">
        <v>281</v>
      </c>
      <c r="H28" t="s">
        <v>282</v>
      </c>
      <c r="I28" t="s">
        <v>50</v>
      </c>
      <c r="J28" t="s">
        <v>283</v>
      </c>
      <c r="K28">
        <v>1</v>
      </c>
      <c r="L28">
        <v>525.99</v>
      </c>
      <c r="M28">
        <v>525.99</v>
      </c>
      <c r="N28" t="s">
        <v>39</v>
      </c>
      <c r="O28" t="s">
        <v>40</v>
      </c>
      <c r="P28" t="s">
        <v>26</v>
      </c>
    </row>
    <row r="29" spans="1:16" x14ac:dyDescent="0.3">
      <c r="A29" t="s">
        <v>17</v>
      </c>
      <c r="B29">
        <v>993522</v>
      </c>
      <c r="C29">
        <v>20437326</v>
      </c>
      <c r="D29" t="s">
        <v>284</v>
      </c>
      <c r="E29" t="s">
        <v>291</v>
      </c>
      <c r="F29" t="s">
        <v>286</v>
      </c>
      <c r="G29" t="s">
        <v>287</v>
      </c>
      <c r="H29" t="s">
        <v>287</v>
      </c>
      <c r="I29" t="s">
        <v>86</v>
      </c>
      <c r="J29" t="s">
        <v>87</v>
      </c>
      <c r="K29">
        <v>1</v>
      </c>
      <c r="L29">
        <v>522.49</v>
      </c>
      <c r="M29">
        <v>522.49</v>
      </c>
      <c r="N29" t="s">
        <v>39</v>
      </c>
      <c r="O29" t="s">
        <v>292</v>
      </c>
      <c r="P29" t="s">
        <v>26</v>
      </c>
    </row>
    <row r="30" spans="1:16" x14ac:dyDescent="0.3">
      <c r="A30" t="s">
        <v>17</v>
      </c>
      <c r="B30">
        <v>993522</v>
      </c>
      <c r="C30">
        <v>20437326</v>
      </c>
      <c r="D30" t="s">
        <v>298</v>
      </c>
      <c r="E30" t="s">
        <v>299</v>
      </c>
      <c r="F30" t="s">
        <v>300</v>
      </c>
      <c r="G30" t="s">
        <v>301</v>
      </c>
      <c r="H30" t="s">
        <v>301</v>
      </c>
      <c r="I30" t="s">
        <v>302</v>
      </c>
      <c r="J30" t="s">
        <v>303</v>
      </c>
      <c r="K30">
        <v>1</v>
      </c>
      <c r="L30">
        <v>520.89</v>
      </c>
      <c r="M30">
        <v>520.89</v>
      </c>
      <c r="N30" t="s">
        <v>39</v>
      </c>
      <c r="O30" t="s">
        <v>292</v>
      </c>
      <c r="P30" t="s">
        <v>26</v>
      </c>
    </row>
    <row r="31" spans="1:16" x14ac:dyDescent="0.3">
      <c r="A31" t="s">
        <v>17</v>
      </c>
      <c r="B31">
        <v>993522</v>
      </c>
      <c r="C31">
        <v>20437326</v>
      </c>
      <c r="D31" t="s">
        <v>310</v>
      </c>
      <c r="E31" t="s">
        <v>311</v>
      </c>
      <c r="F31" t="s">
        <v>29</v>
      </c>
      <c r="G31" t="s">
        <v>312</v>
      </c>
      <c r="H31" t="s">
        <v>313</v>
      </c>
      <c r="I31" t="s">
        <v>58</v>
      </c>
      <c r="J31" t="s">
        <v>167</v>
      </c>
      <c r="K31">
        <v>1</v>
      </c>
      <c r="L31">
        <v>499.99</v>
      </c>
      <c r="M31">
        <v>499.99</v>
      </c>
      <c r="N31" t="s">
        <v>39</v>
      </c>
      <c r="O31" t="s">
        <v>74</v>
      </c>
      <c r="P31" t="s">
        <v>26</v>
      </c>
    </row>
    <row r="32" spans="1:16" x14ac:dyDescent="0.3">
      <c r="A32" t="s">
        <v>17</v>
      </c>
      <c r="B32">
        <v>993522</v>
      </c>
      <c r="C32">
        <v>20437326</v>
      </c>
      <c r="D32" t="s">
        <v>314</v>
      </c>
      <c r="E32" t="s">
        <v>315</v>
      </c>
      <c r="F32" t="s">
        <v>216</v>
      </c>
      <c r="G32" t="s">
        <v>316</v>
      </c>
      <c r="H32" t="s">
        <v>317</v>
      </c>
      <c r="I32" t="s">
        <v>86</v>
      </c>
      <c r="J32" t="s">
        <v>318</v>
      </c>
      <c r="K32">
        <v>1</v>
      </c>
      <c r="L32">
        <v>499.99</v>
      </c>
      <c r="M32">
        <v>499.99</v>
      </c>
      <c r="N32" t="s">
        <v>39</v>
      </c>
      <c r="O32" t="s">
        <v>211</v>
      </c>
      <c r="P32" t="s">
        <v>26</v>
      </c>
    </row>
    <row r="33" spans="1:16" x14ac:dyDescent="0.3">
      <c r="A33" t="s">
        <v>17</v>
      </c>
      <c r="B33">
        <v>993522</v>
      </c>
      <c r="C33">
        <v>20437326</v>
      </c>
      <c r="D33" t="s">
        <v>319</v>
      </c>
      <c r="E33" t="s">
        <v>320</v>
      </c>
      <c r="G33" t="s">
        <v>321</v>
      </c>
      <c r="H33" t="s">
        <v>322</v>
      </c>
      <c r="I33" t="s">
        <v>50</v>
      </c>
      <c r="J33" t="s">
        <v>323</v>
      </c>
      <c r="K33">
        <v>1</v>
      </c>
      <c r="L33">
        <v>499.99</v>
      </c>
      <c r="M33">
        <v>499.99</v>
      </c>
      <c r="N33" t="s">
        <v>324</v>
      </c>
      <c r="O33" t="s">
        <v>97</v>
      </c>
      <c r="P33" t="s">
        <v>26</v>
      </c>
    </row>
    <row r="34" spans="1:16" x14ac:dyDescent="0.3">
      <c r="A34" t="s">
        <v>17</v>
      </c>
      <c r="B34">
        <v>993522</v>
      </c>
      <c r="C34">
        <v>20437326</v>
      </c>
      <c r="D34" t="s">
        <v>345</v>
      </c>
      <c r="E34" t="s">
        <v>346</v>
      </c>
      <c r="F34" t="s">
        <v>347</v>
      </c>
      <c r="G34" t="s">
        <v>348</v>
      </c>
      <c r="H34" t="s">
        <v>349</v>
      </c>
      <c r="I34" t="s">
        <v>186</v>
      </c>
      <c r="J34" t="s">
        <v>187</v>
      </c>
      <c r="K34">
        <v>1</v>
      </c>
      <c r="L34">
        <v>487.7</v>
      </c>
      <c r="M34">
        <v>487.7</v>
      </c>
      <c r="N34" t="s">
        <v>350</v>
      </c>
      <c r="O34" t="s">
        <v>97</v>
      </c>
      <c r="P34" t="s">
        <v>26</v>
      </c>
    </row>
    <row r="35" spans="1:16" x14ac:dyDescent="0.3">
      <c r="A35" t="s">
        <v>17</v>
      </c>
      <c r="B35">
        <v>993522</v>
      </c>
      <c r="C35">
        <v>20437326</v>
      </c>
      <c r="D35" t="s">
        <v>361</v>
      </c>
      <c r="E35" t="s">
        <v>362</v>
      </c>
      <c r="F35" t="s">
        <v>363</v>
      </c>
      <c r="G35" t="s">
        <v>364</v>
      </c>
      <c r="H35" t="s">
        <v>364</v>
      </c>
      <c r="I35" t="s">
        <v>261</v>
      </c>
      <c r="J35" t="s">
        <v>365</v>
      </c>
      <c r="K35">
        <v>1</v>
      </c>
      <c r="L35">
        <v>454.03</v>
      </c>
      <c r="M35">
        <v>454.03</v>
      </c>
      <c r="N35" t="s">
        <v>39</v>
      </c>
      <c r="O35" t="s">
        <v>366</v>
      </c>
      <c r="P35" t="s">
        <v>26</v>
      </c>
    </row>
    <row r="36" spans="1:16" x14ac:dyDescent="0.3">
      <c r="A36" t="s">
        <v>17</v>
      </c>
      <c r="B36">
        <v>993522</v>
      </c>
      <c r="C36">
        <v>20437326</v>
      </c>
      <c r="D36" t="s">
        <v>382</v>
      </c>
      <c r="E36" t="s">
        <v>383</v>
      </c>
      <c r="F36" t="s">
        <v>347</v>
      </c>
      <c r="G36" t="s">
        <v>384</v>
      </c>
      <c r="H36" t="s">
        <v>385</v>
      </c>
      <c r="I36" t="s">
        <v>22</v>
      </c>
      <c r="J36" t="s">
        <v>386</v>
      </c>
      <c r="K36">
        <v>1</v>
      </c>
      <c r="L36">
        <v>447.91</v>
      </c>
      <c r="M36">
        <v>447.91</v>
      </c>
      <c r="N36" t="s">
        <v>39</v>
      </c>
      <c r="O36" t="s">
        <v>387</v>
      </c>
      <c r="P36" t="s">
        <v>26</v>
      </c>
    </row>
    <row r="37" spans="1:16" x14ac:dyDescent="0.3">
      <c r="A37" t="s">
        <v>17</v>
      </c>
      <c r="B37">
        <v>993522</v>
      </c>
      <c r="C37">
        <v>20437326</v>
      </c>
      <c r="D37" t="s">
        <v>388</v>
      </c>
      <c r="E37" t="s">
        <v>389</v>
      </c>
      <c r="F37" t="s">
        <v>390</v>
      </c>
      <c r="G37" t="s">
        <v>391</v>
      </c>
      <c r="H37" t="s">
        <v>391</v>
      </c>
      <c r="I37" t="s">
        <v>149</v>
      </c>
      <c r="J37" t="s">
        <v>392</v>
      </c>
      <c r="K37">
        <v>1</v>
      </c>
      <c r="L37">
        <v>446.99</v>
      </c>
      <c r="M37">
        <v>446.99</v>
      </c>
      <c r="N37" t="s">
        <v>39</v>
      </c>
      <c r="O37" t="s">
        <v>60</v>
      </c>
      <c r="P37" t="s">
        <v>26</v>
      </c>
    </row>
    <row r="38" spans="1:16" x14ac:dyDescent="0.3">
      <c r="A38" t="s">
        <v>17</v>
      </c>
      <c r="B38">
        <v>993522</v>
      </c>
      <c r="C38">
        <v>20437326</v>
      </c>
      <c r="D38" t="s">
        <v>393</v>
      </c>
      <c r="E38" t="s">
        <v>394</v>
      </c>
      <c r="F38" t="s">
        <v>395</v>
      </c>
      <c r="G38" t="s">
        <v>396</v>
      </c>
      <c r="H38" t="s">
        <v>397</v>
      </c>
      <c r="I38" t="s">
        <v>398</v>
      </c>
      <c r="K38">
        <v>1</v>
      </c>
      <c r="L38">
        <v>445.86</v>
      </c>
      <c r="M38">
        <v>445.86</v>
      </c>
      <c r="N38" t="s">
        <v>39</v>
      </c>
      <c r="O38" t="s">
        <v>387</v>
      </c>
      <c r="P38" t="s">
        <v>26</v>
      </c>
    </row>
    <row r="39" spans="1:16" x14ac:dyDescent="0.3">
      <c r="A39" t="s">
        <v>17</v>
      </c>
      <c r="B39">
        <v>993522</v>
      </c>
      <c r="C39">
        <v>20437326</v>
      </c>
      <c r="D39" t="s">
        <v>399</v>
      </c>
      <c r="E39" t="s">
        <v>400</v>
      </c>
      <c r="F39" t="s">
        <v>401</v>
      </c>
      <c r="G39" t="s">
        <v>402</v>
      </c>
      <c r="H39" t="s">
        <v>402</v>
      </c>
      <c r="I39" t="s">
        <v>86</v>
      </c>
      <c r="J39" t="s">
        <v>87</v>
      </c>
      <c r="K39">
        <v>1</v>
      </c>
      <c r="L39">
        <v>439.99</v>
      </c>
      <c r="M39">
        <v>439.99</v>
      </c>
      <c r="N39" t="s">
        <v>39</v>
      </c>
      <c r="O39" t="s">
        <v>403</v>
      </c>
      <c r="P39" t="s">
        <v>26</v>
      </c>
    </row>
    <row r="40" spans="1:16" x14ac:dyDescent="0.3">
      <c r="A40" t="s">
        <v>17</v>
      </c>
      <c r="B40">
        <v>993522</v>
      </c>
      <c r="C40">
        <v>20437326</v>
      </c>
      <c r="D40" t="s">
        <v>421</v>
      </c>
      <c r="E40" t="s">
        <v>422</v>
      </c>
      <c r="F40" t="s">
        <v>91</v>
      </c>
      <c r="G40" t="s">
        <v>423</v>
      </c>
      <c r="H40" t="s">
        <v>424</v>
      </c>
      <c r="I40" t="s">
        <v>58</v>
      </c>
      <c r="J40" t="s">
        <v>167</v>
      </c>
      <c r="K40">
        <v>1</v>
      </c>
      <c r="L40">
        <v>429.99</v>
      </c>
      <c r="M40">
        <v>429.99</v>
      </c>
      <c r="N40" t="s">
        <v>39</v>
      </c>
      <c r="O40" t="s">
        <v>172</v>
      </c>
      <c r="P40" t="s">
        <v>26</v>
      </c>
    </row>
    <row r="41" spans="1:16" x14ac:dyDescent="0.3">
      <c r="A41" t="s">
        <v>17</v>
      </c>
      <c r="B41">
        <v>993522</v>
      </c>
      <c r="C41">
        <v>20437326</v>
      </c>
      <c r="D41" t="s">
        <v>425</v>
      </c>
      <c r="E41" t="s">
        <v>426</v>
      </c>
      <c r="F41" t="s">
        <v>427</v>
      </c>
      <c r="G41" t="s">
        <v>428</v>
      </c>
      <c r="H41" t="s">
        <v>429</v>
      </c>
      <c r="I41" t="s">
        <v>342</v>
      </c>
      <c r="J41" t="s">
        <v>430</v>
      </c>
      <c r="K41">
        <v>1</v>
      </c>
      <c r="L41">
        <v>429.99</v>
      </c>
      <c r="M41">
        <v>429.99</v>
      </c>
      <c r="N41" t="s">
        <v>39</v>
      </c>
      <c r="O41" t="s">
        <v>172</v>
      </c>
      <c r="P41" t="s">
        <v>26</v>
      </c>
    </row>
    <row r="42" spans="1:16" x14ac:dyDescent="0.3">
      <c r="A42" t="s">
        <v>17</v>
      </c>
      <c r="B42">
        <v>993522</v>
      </c>
      <c r="C42">
        <v>20437326</v>
      </c>
      <c r="D42" t="s">
        <v>431</v>
      </c>
      <c r="E42" t="s">
        <v>432</v>
      </c>
      <c r="F42" t="s">
        <v>347</v>
      </c>
      <c r="G42" t="s">
        <v>433</v>
      </c>
      <c r="H42" t="s">
        <v>434</v>
      </c>
      <c r="I42" t="s">
        <v>273</v>
      </c>
      <c r="J42" t="s">
        <v>435</v>
      </c>
      <c r="K42">
        <v>1</v>
      </c>
      <c r="L42">
        <v>422.16</v>
      </c>
      <c r="M42">
        <v>422.16</v>
      </c>
      <c r="N42" t="s">
        <v>39</v>
      </c>
      <c r="O42" t="s">
        <v>387</v>
      </c>
      <c r="P42" t="s">
        <v>26</v>
      </c>
    </row>
    <row r="43" spans="1:16" x14ac:dyDescent="0.3">
      <c r="A43" t="s">
        <v>17</v>
      </c>
      <c r="B43">
        <v>993522</v>
      </c>
      <c r="C43">
        <v>20437326</v>
      </c>
      <c r="D43" t="s">
        <v>431</v>
      </c>
      <c r="E43" t="s">
        <v>436</v>
      </c>
      <c r="F43" t="s">
        <v>347</v>
      </c>
      <c r="G43" t="s">
        <v>433</v>
      </c>
      <c r="H43" t="s">
        <v>434</v>
      </c>
      <c r="I43" t="s">
        <v>273</v>
      </c>
      <c r="J43" t="s">
        <v>435</v>
      </c>
      <c r="K43">
        <v>1</v>
      </c>
      <c r="L43">
        <v>422.16</v>
      </c>
      <c r="M43">
        <v>422.16</v>
      </c>
      <c r="N43" t="s">
        <v>437</v>
      </c>
      <c r="O43" t="s">
        <v>97</v>
      </c>
      <c r="P43" t="s">
        <v>26</v>
      </c>
    </row>
    <row r="44" spans="1:16" x14ac:dyDescent="0.3">
      <c r="A44" t="s">
        <v>17</v>
      </c>
      <c r="B44">
        <v>993522</v>
      </c>
      <c r="C44">
        <v>20437326</v>
      </c>
      <c r="D44" t="s">
        <v>438</v>
      </c>
      <c r="E44" t="s">
        <v>439</v>
      </c>
      <c r="F44" t="s">
        <v>147</v>
      </c>
      <c r="G44" t="s">
        <v>440</v>
      </c>
      <c r="H44" t="s">
        <v>441</v>
      </c>
      <c r="I44" t="s">
        <v>273</v>
      </c>
      <c r="J44" t="s">
        <v>442</v>
      </c>
      <c r="K44">
        <v>1</v>
      </c>
      <c r="L44">
        <v>417.06</v>
      </c>
      <c r="M44">
        <v>417.06</v>
      </c>
      <c r="N44" t="s">
        <v>39</v>
      </c>
      <c r="O44" t="s">
        <v>443</v>
      </c>
      <c r="P44" t="s">
        <v>26</v>
      </c>
    </row>
    <row r="45" spans="1:16" x14ac:dyDescent="0.3">
      <c r="A45" t="s">
        <v>17</v>
      </c>
      <c r="B45">
        <v>993522</v>
      </c>
      <c r="C45">
        <v>20437326</v>
      </c>
      <c r="D45" t="s">
        <v>444</v>
      </c>
      <c r="E45" t="s">
        <v>445</v>
      </c>
      <c r="G45" t="s">
        <v>446</v>
      </c>
      <c r="H45" t="s">
        <v>446</v>
      </c>
      <c r="I45" t="s">
        <v>86</v>
      </c>
      <c r="J45" t="s">
        <v>318</v>
      </c>
      <c r="K45">
        <v>1</v>
      </c>
      <c r="L45">
        <v>412.25</v>
      </c>
      <c r="M45">
        <v>412.25</v>
      </c>
      <c r="N45" t="s">
        <v>39</v>
      </c>
      <c r="O45" t="s">
        <v>292</v>
      </c>
      <c r="P45" t="s">
        <v>26</v>
      </c>
    </row>
    <row r="46" spans="1:16" x14ac:dyDescent="0.3">
      <c r="A46" t="s">
        <v>17</v>
      </c>
      <c r="B46">
        <v>993522</v>
      </c>
      <c r="C46">
        <v>20437326</v>
      </c>
      <c r="D46" t="s">
        <v>444</v>
      </c>
      <c r="E46" t="s">
        <v>447</v>
      </c>
      <c r="G46" t="s">
        <v>446</v>
      </c>
      <c r="H46" t="s">
        <v>446</v>
      </c>
      <c r="I46" t="s">
        <v>86</v>
      </c>
      <c r="J46" t="s">
        <v>318</v>
      </c>
      <c r="K46">
        <v>1</v>
      </c>
      <c r="L46">
        <v>412.25</v>
      </c>
      <c r="M46">
        <v>412.25</v>
      </c>
      <c r="N46" t="s">
        <v>39</v>
      </c>
      <c r="O46" t="s">
        <v>172</v>
      </c>
      <c r="P46" t="s">
        <v>26</v>
      </c>
    </row>
    <row r="47" spans="1:16" x14ac:dyDescent="0.3">
      <c r="A47" t="s">
        <v>17</v>
      </c>
      <c r="B47">
        <v>993522</v>
      </c>
      <c r="C47">
        <v>20437326</v>
      </c>
      <c r="D47" t="s">
        <v>448</v>
      </c>
      <c r="E47" t="s">
        <v>449</v>
      </c>
      <c r="F47" t="s">
        <v>418</v>
      </c>
      <c r="G47" t="s">
        <v>450</v>
      </c>
      <c r="H47" t="s">
        <v>451</v>
      </c>
      <c r="I47" t="s">
        <v>50</v>
      </c>
      <c r="J47" t="s">
        <v>116</v>
      </c>
      <c r="K47">
        <v>1</v>
      </c>
      <c r="L47">
        <v>409.99</v>
      </c>
      <c r="M47">
        <v>409.99</v>
      </c>
      <c r="N47" t="s">
        <v>39</v>
      </c>
      <c r="O47" t="s">
        <v>40</v>
      </c>
      <c r="P47" t="s">
        <v>26</v>
      </c>
    </row>
    <row r="48" spans="1:16" x14ac:dyDescent="0.3">
      <c r="A48" t="s">
        <v>17</v>
      </c>
      <c r="B48">
        <v>993522</v>
      </c>
      <c r="C48">
        <v>20437326</v>
      </c>
      <c r="D48" t="s">
        <v>452</v>
      </c>
      <c r="E48" t="s">
        <v>453</v>
      </c>
      <c r="F48" t="s">
        <v>147</v>
      </c>
      <c r="G48" t="s">
        <v>454</v>
      </c>
      <c r="H48" t="s">
        <v>455</v>
      </c>
      <c r="I48" t="s">
        <v>273</v>
      </c>
      <c r="J48" t="s">
        <v>442</v>
      </c>
      <c r="K48">
        <v>1</v>
      </c>
      <c r="L48">
        <v>399.99</v>
      </c>
      <c r="M48">
        <v>399.99</v>
      </c>
      <c r="N48" t="s">
        <v>39</v>
      </c>
      <c r="O48" t="s">
        <v>60</v>
      </c>
      <c r="P48" t="s">
        <v>26</v>
      </c>
    </row>
    <row r="49" spans="1:16" x14ac:dyDescent="0.3">
      <c r="A49" t="s">
        <v>17</v>
      </c>
      <c r="B49">
        <v>993522</v>
      </c>
      <c r="C49">
        <v>20437326</v>
      </c>
      <c r="D49" t="s">
        <v>456</v>
      </c>
      <c r="E49" t="s">
        <v>457</v>
      </c>
      <c r="F49" t="s">
        <v>458</v>
      </c>
      <c r="G49" t="s">
        <v>459</v>
      </c>
      <c r="H49" t="s">
        <v>460</v>
      </c>
      <c r="I49" t="s">
        <v>273</v>
      </c>
      <c r="J49" t="s">
        <v>297</v>
      </c>
      <c r="K49">
        <v>1</v>
      </c>
      <c r="L49">
        <v>399.99</v>
      </c>
      <c r="M49">
        <v>399.99</v>
      </c>
      <c r="N49" t="s">
        <v>39</v>
      </c>
      <c r="O49" t="s">
        <v>443</v>
      </c>
      <c r="P49" t="s">
        <v>26</v>
      </c>
    </row>
    <row r="50" spans="1:16" x14ac:dyDescent="0.3">
      <c r="A50" t="s">
        <v>17</v>
      </c>
      <c r="B50">
        <v>993522</v>
      </c>
      <c r="C50">
        <v>20437326</v>
      </c>
      <c r="D50" t="s">
        <v>461</v>
      </c>
      <c r="E50" t="s">
        <v>462</v>
      </c>
      <c r="F50" t="s">
        <v>463</v>
      </c>
      <c r="G50" t="s">
        <v>464</v>
      </c>
      <c r="H50" t="s">
        <v>465</v>
      </c>
      <c r="I50" t="s">
        <v>466</v>
      </c>
      <c r="J50" t="s">
        <v>467</v>
      </c>
      <c r="K50">
        <v>1</v>
      </c>
      <c r="L50">
        <v>399.99</v>
      </c>
      <c r="M50">
        <v>399.99</v>
      </c>
      <c r="N50" t="s">
        <v>39</v>
      </c>
      <c r="O50" t="s">
        <v>74</v>
      </c>
      <c r="P50" t="s">
        <v>26</v>
      </c>
    </row>
    <row r="51" spans="1:16" x14ac:dyDescent="0.3">
      <c r="A51" t="s">
        <v>17</v>
      </c>
      <c r="B51">
        <v>993522</v>
      </c>
      <c r="C51">
        <v>20437326</v>
      </c>
      <c r="D51" t="s">
        <v>468</v>
      </c>
      <c r="E51" t="s">
        <v>469</v>
      </c>
      <c r="G51" t="s">
        <v>470</v>
      </c>
      <c r="H51" t="s">
        <v>471</v>
      </c>
      <c r="I51" t="s">
        <v>261</v>
      </c>
      <c r="K51">
        <v>1</v>
      </c>
      <c r="L51">
        <v>399.99</v>
      </c>
      <c r="M51">
        <v>399.99</v>
      </c>
      <c r="N51" t="s">
        <v>39</v>
      </c>
      <c r="O51" t="s">
        <v>472</v>
      </c>
      <c r="P51" t="s">
        <v>26</v>
      </c>
    </row>
    <row r="52" spans="1:16" x14ac:dyDescent="0.3">
      <c r="A52" t="s">
        <v>17</v>
      </c>
      <c r="B52">
        <v>993522</v>
      </c>
      <c r="C52">
        <v>20437326</v>
      </c>
      <c r="D52" t="s">
        <v>473</v>
      </c>
      <c r="E52" t="s">
        <v>474</v>
      </c>
      <c r="G52" t="s">
        <v>475</v>
      </c>
      <c r="H52" t="s">
        <v>476</v>
      </c>
      <c r="I52" t="s">
        <v>477</v>
      </c>
      <c r="J52" t="s">
        <v>323</v>
      </c>
      <c r="K52">
        <v>1</v>
      </c>
      <c r="L52">
        <v>399.99</v>
      </c>
      <c r="M52">
        <v>399.99</v>
      </c>
      <c r="N52" t="s">
        <v>39</v>
      </c>
      <c r="O52" t="s">
        <v>387</v>
      </c>
      <c r="P52" t="s">
        <v>26</v>
      </c>
    </row>
    <row r="53" spans="1:16" x14ac:dyDescent="0.3">
      <c r="A53" t="s">
        <v>17</v>
      </c>
      <c r="B53">
        <v>993522</v>
      </c>
      <c r="C53">
        <v>20437326</v>
      </c>
      <c r="D53" t="s">
        <v>478</v>
      </c>
      <c r="E53" t="s">
        <v>479</v>
      </c>
      <c r="F53" t="s">
        <v>216</v>
      </c>
      <c r="G53" t="s">
        <v>480</v>
      </c>
      <c r="H53" t="s">
        <v>480</v>
      </c>
      <c r="I53" t="s">
        <v>86</v>
      </c>
      <c r="J53" t="s">
        <v>87</v>
      </c>
      <c r="K53">
        <v>1</v>
      </c>
      <c r="L53">
        <v>399.99</v>
      </c>
      <c r="M53">
        <v>399.99</v>
      </c>
      <c r="N53" t="s">
        <v>39</v>
      </c>
      <c r="O53" t="s">
        <v>192</v>
      </c>
      <c r="P53" t="s">
        <v>26</v>
      </c>
    </row>
    <row r="54" spans="1:16" x14ac:dyDescent="0.3">
      <c r="A54" t="s">
        <v>17</v>
      </c>
      <c r="B54">
        <v>993522</v>
      </c>
      <c r="C54">
        <v>20437326</v>
      </c>
      <c r="D54" t="s">
        <v>487</v>
      </c>
      <c r="E54" t="s">
        <v>488</v>
      </c>
      <c r="G54" t="s">
        <v>489</v>
      </c>
      <c r="H54" t="s">
        <v>490</v>
      </c>
      <c r="I54" t="s">
        <v>178</v>
      </c>
      <c r="K54">
        <v>1</v>
      </c>
      <c r="L54">
        <v>399.99</v>
      </c>
      <c r="M54">
        <v>399.99</v>
      </c>
      <c r="N54" t="s">
        <v>39</v>
      </c>
      <c r="O54" t="s">
        <v>211</v>
      </c>
      <c r="P54" t="s">
        <v>26</v>
      </c>
    </row>
    <row r="55" spans="1:16" x14ac:dyDescent="0.3">
      <c r="A55" t="s">
        <v>17</v>
      </c>
      <c r="B55">
        <v>993522</v>
      </c>
      <c r="C55">
        <v>20437326</v>
      </c>
      <c r="D55" t="s">
        <v>491</v>
      </c>
      <c r="E55" t="s">
        <v>492</v>
      </c>
      <c r="F55" t="s">
        <v>493</v>
      </c>
      <c r="G55" t="s">
        <v>494</v>
      </c>
      <c r="H55" t="s">
        <v>495</v>
      </c>
      <c r="I55" t="s">
        <v>94</v>
      </c>
      <c r="J55" t="s">
        <v>95</v>
      </c>
      <c r="K55">
        <v>1</v>
      </c>
      <c r="L55">
        <v>399.99</v>
      </c>
      <c r="M55">
        <v>399.99</v>
      </c>
      <c r="N55" t="s">
        <v>496</v>
      </c>
      <c r="O55" t="s">
        <v>97</v>
      </c>
      <c r="P55" t="s">
        <v>26</v>
      </c>
    </row>
    <row r="56" spans="1:16" x14ac:dyDescent="0.3">
      <c r="A56" t="s">
        <v>17</v>
      </c>
      <c r="B56">
        <v>993522</v>
      </c>
      <c r="C56">
        <v>20437326</v>
      </c>
      <c r="D56" t="s">
        <v>497</v>
      </c>
      <c r="E56" t="s">
        <v>498</v>
      </c>
      <c r="F56" t="s">
        <v>493</v>
      </c>
      <c r="G56" t="s">
        <v>499</v>
      </c>
      <c r="H56" t="s">
        <v>500</v>
      </c>
      <c r="I56" t="s">
        <v>94</v>
      </c>
      <c r="J56" t="s">
        <v>95</v>
      </c>
      <c r="K56">
        <v>1</v>
      </c>
      <c r="L56">
        <v>399.99</v>
      </c>
      <c r="M56">
        <v>399.99</v>
      </c>
      <c r="N56" t="s">
        <v>501</v>
      </c>
      <c r="O56" t="s">
        <v>97</v>
      </c>
      <c r="P56" t="s">
        <v>26</v>
      </c>
    </row>
    <row r="57" spans="1:16" x14ac:dyDescent="0.3">
      <c r="A57" t="s">
        <v>17</v>
      </c>
      <c r="B57">
        <v>993522</v>
      </c>
      <c r="C57">
        <v>20437326</v>
      </c>
      <c r="D57" t="s">
        <v>478</v>
      </c>
      <c r="E57" t="s">
        <v>502</v>
      </c>
      <c r="F57" t="s">
        <v>216</v>
      </c>
      <c r="G57" t="s">
        <v>480</v>
      </c>
      <c r="H57" t="s">
        <v>480</v>
      </c>
      <c r="I57" t="s">
        <v>86</v>
      </c>
      <c r="J57" t="s">
        <v>87</v>
      </c>
      <c r="K57">
        <v>1</v>
      </c>
      <c r="L57">
        <v>399.99</v>
      </c>
      <c r="M57">
        <v>399.99</v>
      </c>
      <c r="N57" t="s">
        <v>39</v>
      </c>
      <c r="O57" t="s">
        <v>88</v>
      </c>
      <c r="P57" t="s">
        <v>26</v>
      </c>
    </row>
    <row r="58" spans="1:16" x14ac:dyDescent="0.3">
      <c r="A58" t="s">
        <v>17</v>
      </c>
      <c r="B58">
        <v>993522</v>
      </c>
      <c r="C58">
        <v>20437326</v>
      </c>
      <c r="D58" t="s">
        <v>503</v>
      </c>
      <c r="E58" t="s">
        <v>504</v>
      </c>
      <c r="F58" t="s">
        <v>463</v>
      </c>
      <c r="G58" t="s">
        <v>505</v>
      </c>
      <c r="H58" t="s">
        <v>505</v>
      </c>
      <c r="I58" t="s">
        <v>302</v>
      </c>
      <c r="J58" t="s">
        <v>506</v>
      </c>
      <c r="K58">
        <v>1</v>
      </c>
      <c r="L58">
        <v>399.98</v>
      </c>
      <c r="M58">
        <v>399.98</v>
      </c>
      <c r="N58" t="s">
        <v>39</v>
      </c>
      <c r="O58" t="s">
        <v>60</v>
      </c>
      <c r="P58" t="s">
        <v>26</v>
      </c>
    </row>
    <row r="59" spans="1:16" x14ac:dyDescent="0.3">
      <c r="A59" t="s">
        <v>17</v>
      </c>
      <c r="B59">
        <v>993522</v>
      </c>
      <c r="C59">
        <v>20437326</v>
      </c>
      <c r="D59" t="s">
        <v>507</v>
      </c>
      <c r="E59" t="s">
        <v>508</v>
      </c>
      <c r="F59" t="s">
        <v>216</v>
      </c>
      <c r="G59" t="s">
        <v>509</v>
      </c>
      <c r="H59" t="s">
        <v>509</v>
      </c>
      <c r="I59" t="s">
        <v>86</v>
      </c>
      <c r="J59" t="s">
        <v>87</v>
      </c>
      <c r="K59">
        <v>1</v>
      </c>
      <c r="L59">
        <v>395.45</v>
      </c>
      <c r="M59">
        <v>395.45</v>
      </c>
      <c r="N59" t="s">
        <v>39</v>
      </c>
      <c r="O59" t="s">
        <v>292</v>
      </c>
      <c r="P59" t="s">
        <v>26</v>
      </c>
    </row>
    <row r="60" spans="1:16" x14ac:dyDescent="0.3">
      <c r="A60" t="s">
        <v>17</v>
      </c>
      <c r="B60">
        <v>993522</v>
      </c>
      <c r="C60">
        <v>20437326</v>
      </c>
      <c r="D60" t="s">
        <v>510</v>
      </c>
      <c r="E60" t="s">
        <v>511</v>
      </c>
      <c r="F60" t="s">
        <v>91</v>
      </c>
      <c r="G60" t="s">
        <v>512</v>
      </c>
      <c r="H60" t="s">
        <v>512</v>
      </c>
      <c r="I60" t="s">
        <v>513</v>
      </c>
      <c r="J60" t="s">
        <v>514</v>
      </c>
      <c r="K60">
        <v>1</v>
      </c>
      <c r="L60">
        <v>390.6</v>
      </c>
      <c r="M60">
        <v>390.6</v>
      </c>
      <c r="N60" t="s">
        <v>39</v>
      </c>
      <c r="O60" t="s">
        <v>60</v>
      </c>
      <c r="P60" t="s">
        <v>26</v>
      </c>
    </row>
    <row r="61" spans="1:16" x14ac:dyDescent="0.3">
      <c r="A61" t="s">
        <v>17</v>
      </c>
      <c r="B61">
        <v>993522</v>
      </c>
      <c r="C61">
        <v>20437326</v>
      </c>
      <c r="D61" t="s">
        <v>515</v>
      </c>
      <c r="E61" t="s">
        <v>516</v>
      </c>
      <c r="F61" t="s">
        <v>334</v>
      </c>
      <c r="G61" t="s">
        <v>517</v>
      </c>
      <c r="H61" t="s">
        <v>517</v>
      </c>
      <c r="I61" t="s">
        <v>86</v>
      </c>
      <c r="J61" t="s">
        <v>87</v>
      </c>
      <c r="K61">
        <v>1</v>
      </c>
      <c r="L61">
        <v>389.99</v>
      </c>
      <c r="M61">
        <v>389.99</v>
      </c>
      <c r="N61" t="s">
        <v>39</v>
      </c>
      <c r="O61" t="s">
        <v>443</v>
      </c>
      <c r="P61" t="s">
        <v>26</v>
      </c>
    </row>
    <row r="62" spans="1:16" x14ac:dyDescent="0.3">
      <c r="A62" t="s">
        <v>17</v>
      </c>
      <c r="B62">
        <v>993522</v>
      </c>
      <c r="C62">
        <v>20437326</v>
      </c>
      <c r="D62" t="s">
        <v>518</v>
      </c>
      <c r="E62" t="s">
        <v>519</v>
      </c>
      <c r="F62" t="s">
        <v>520</v>
      </c>
      <c r="G62" t="s">
        <v>521</v>
      </c>
      <c r="H62" t="s">
        <v>521</v>
      </c>
      <c r="I62" t="s">
        <v>302</v>
      </c>
      <c r="J62" t="s">
        <v>506</v>
      </c>
      <c r="K62">
        <v>1</v>
      </c>
      <c r="L62">
        <v>389.99</v>
      </c>
      <c r="M62">
        <v>389.99</v>
      </c>
      <c r="N62" t="s">
        <v>39</v>
      </c>
      <c r="O62" t="s">
        <v>218</v>
      </c>
      <c r="P62" t="s">
        <v>26</v>
      </c>
    </row>
    <row r="63" spans="1:16" x14ac:dyDescent="0.3">
      <c r="A63" t="s">
        <v>17</v>
      </c>
      <c r="B63">
        <v>993522</v>
      </c>
      <c r="C63">
        <v>20437326</v>
      </c>
      <c r="D63" t="s">
        <v>539</v>
      </c>
      <c r="E63" t="s">
        <v>540</v>
      </c>
      <c r="F63" t="s">
        <v>463</v>
      </c>
      <c r="G63" t="s">
        <v>541</v>
      </c>
      <c r="H63" t="s">
        <v>541</v>
      </c>
      <c r="I63" t="s">
        <v>302</v>
      </c>
      <c r="J63" t="s">
        <v>506</v>
      </c>
      <c r="K63">
        <v>1</v>
      </c>
      <c r="L63">
        <v>379.99</v>
      </c>
      <c r="M63">
        <v>379.99</v>
      </c>
      <c r="N63" t="s">
        <v>39</v>
      </c>
      <c r="O63" t="s">
        <v>40</v>
      </c>
      <c r="P63" t="s">
        <v>26</v>
      </c>
    </row>
    <row r="64" spans="1:16" x14ac:dyDescent="0.3">
      <c r="A64" t="s">
        <v>17</v>
      </c>
      <c r="B64">
        <v>993522</v>
      </c>
      <c r="C64">
        <v>20437326</v>
      </c>
      <c r="D64" t="s">
        <v>542</v>
      </c>
      <c r="E64" t="s">
        <v>543</v>
      </c>
      <c r="F64" t="s">
        <v>544</v>
      </c>
      <c r="G64" t="s">
        <v>545</v>
      </c>
      <c r="H64" t="s">
        <v>545</v>
      </c>
      <c r="I64" t="s">
        <v>86</v>
      </c>
      <c r="J64" t="s">
        <v>87</v>
      </c>
      <c r="K64">
        <v>1</v>
      </c>
      <c r="L64">
        <v>379.99</v>
      </c>
      <c r="M64">
        <v>379.99</v>
      </c>
      <c r="N64" t="s">
        <v>39</v>
      </c>
      <c r="O64" t="s">
        <v>104</v>
      </c>
      <c r="P64" t="s">
        <v>26</v>
      </c>
    </row>
    <row r="65" spans="1:16" x14ac:dyDescent="0.3">
      <c r="A65" t="s">
        <v>17</v>
      </c>
      <c r="B65">
        <v>993522</v>
      </c>
      <c r="C65">
        <v>20437326</v>
      </c>
      <c r="D65" t="s">
        <v>546</v>
      </c>
      <c r="E65" t="s">
        <v>547</v>
      </c>
      <c r="F65" t="s">
        <v>548</v>
      </c>
      <c r="G65" t="s">
        <v>549</v>
      </c>
      <c r="H65" t="s">
        <v>549</v>
      </c>
      <c r="I65" t="s">
        <v>149</v>
      </c>
      <c r="J65" t="s">
        <v>550</v>
      </c>
      <c r="K65">
        <v>1</v>
      </c>
      <c r="L65">
        <v>378.02</v>
      </c>
      <c r="M65">
        <v>378.02</v>
      </c>
      <c r="N65" t="s">
        <v>39</v>
      </c>
      <c r="O65" t="s">
        <v>74</v>
      </c>
      <c r="P65" t="s">
        <v>26</v>
      </c>
    </row>
    <row r="66" spans="1:16" x14ac:dyDescent="0.3">
      <c r="A66" t="s">
        <v>17</v>
      </c>
      <c r="B66">
        <v>993522</v>
      </c>
      <c r="C66">
        <v>20437326</v>
      </c>
      <c r="D66" t="s">
        <v>566</v>
      </c>
      <c r="E66" t="s">
        <v>567</v>
      </c>
      <c r="F66" t="s">
        <v>568</v>
      </c>
      <c r="G66" t="s">
        <v>569</v>
      </c>
      <c r="H66" t="s">
        <v>570</v>
      </c>
      <c r="I66" t="s">
        <v>50</v>
      </c>
      <c r="J66" t="s">
        <v>51</v>
      </c>
      <c r="K66">
        <v>1</v>
      </c>
      <c r="L66">
        <v>368.94</v>
      </c>
      <c r="M66">
        <v>368.94</v>
      </c>
      <c r="N66" t="s">
        <v>39</v>
      </c>
      <c r="O66" t="s">
        <v>60</v>
      </c>
      <c r="P66" t="s">
        <v>26</v>
      </c>
    </row>
    <row r="67" spans="1:16" x14ac:dyDescent="0.3">
      <c r="A67" t="s">
        <v>17</v>
      </c>
      <c r="B67">
        <v>993522</v>
      </c>
      <c r="C67">
        <v>20437326</v>
      </c>
      <c r="D67" t="s">
        <v>571</v>
      </c>
      <c r="E67" t="s">
        <v>572</v>
      </c>
      <c r="F67" t="s">
        <v>91</v>
      </c>
      <c r="G67" t="s">
        <v>573</v>
      </c>
      <c r="H67" t="s">
        <v>574</v>
      </c>
      <c r="I67" t="s">
        <v>94</v>
      </c>
      <c r="J67" t="s">
        <v>95</v>
      </c>
      <c r="K67">
        <v>1</v>
      </c>
      <c r="L67">
        <v>362.71</v>
      </c>
      <c r="M67">
        <v>362.71</v>
      </c>
      <c r="N67" t="s">
        <v>39</v>
      </c>
      <c r="O67" t="s">
        <v>366</v>
      </c>
      <c r="P67" t="s">
        <v>26</v>
      </c>
    </row>
    <row r="68" spans="1:16" x14ac:dyDescent="0.3">
      <c r="A68" t="s">
        <v>17</v>
      </c>
      <c r="B68">
        <v>993522</v>
      </c>
      <c r="C68">
        <v>20437326</v>
      </c>
      <c r="D68" t="s">
        <v>579</v>
      </c>
      <c r="E68" t="s">
        <v>580</v>
      </c>
      <c r="F68" t="s">
        <v>581</v>
      </c>
      <c r="G68" t="s">
        <v>582</v>
      </c>
      <c r="H68" t="s">
        <v>582</v>
      </c>
      <c r="I68" t="s">
        <v>199</v>
      </c>
      <c r="J68" t="s">
        <v>583</v>
      </c>
      <c r="K68">
        <v>1</v>
      </c>
      <c r="L68">
        <v>359</v>
      </c>
      <c r="M68">
        <v>359</v>
      </c>
      <c r="N68" t="s">
        <v>39</v>
      </c>
      <c r="O68" t="s">
        <v>172</v>
      </c>
      <c r="P68" t="s">
        <v>26</v>
      </c>
    </row>
    <row r="69" spans="1:16" x14ac:dyDescent="0.3">
      <c r="A69" t="s">
        <v>17</v>
      </c>
      <c r="B69">
        <v>993522</v>
      </c>
      <c r="C69">
        <v>20437326</v>
      </c>
      <c r="D69" t="s">
        <v>606</v>
      </c>
      <c r="E69" t="s">
        <v>607</v>
      </c>
      <c r="F69" t="s">
        <v>493</v>
      </c>
      <c r="G69" t="s">
        <v>608</v>
      </c>
      <c r="H69" t="s">
        <v>609</v>
      </c>
      <c r="I69" t="s">
        <v>94</v>
      </c>
      <c r="J69" t="s">
        <v>95</v>
      </c>
      <c r="K69">
        <v>1</v>
      </c>
      <c r="L69">
        <v>349.99</v>
      </c>
      <c r="M69">
        <v>349.99</v>
      </c>
      <c r="N69" t="s">
        <v>39</v>
      </c>
      <c r="O69" t="s">
        <v>192</v>
      </c>
      <c r="P69" t="s">
        <v>26</v>
      </c>
    </row>
    <row r="70" spans="1:16" x14ac:dyDescent="0.3">
      <c r="A70" t="s">
        <v>17</v>
      </c>
      <c r="B70">
        <v>993522</v>
      </c>
      <c r="C70">
        <v>20437326</v>
      </c>
      <c r="D70" t="s">
        <v>610</v>
      </c>
      <c r="E70" t="s">
        <v>611</v>
      </c>
      <c r="F70" t="s">
        <v>612</v>
      </c>
      <c r="G70" t="s">
        <v>613</v>
      </c>
      <c r="H70" t="s">
        <v>614</v>
      </c>
      <c r="I70" t="s">
        <v>86</v>
      </c>
      <c r="J70" t="s">
        <v>318</v>
      </c>
      <c r="K70">
        <v>1</v>
      </c>
      <c r="L70">
        <v>349.99</v>
      </c>
      <c r="M70">
        <v>349.99</v>
      </c>
      <c r="N70" t="s">
        <v>39</v>
      </c>
      <c r="O70" t="s">
        <v>615</v>
      </c>
      <c r="P70" t="s">
        <v>26</v>
      </c>
    </row>
    <row r="71" spans="1:16" x14ac:dyDescent="0.3">
      <c r="A71" t="s">
        <v>17</v>
      </c>
      <c r="B71">
        <v>993522</v>
      </c>
      <c r="C71">
        <v>20437326</v>
      </c>
      <c r="D71" t="s">
        <v>616</v>
      </c>
      <c r="E71" t="s">
        <v>620</v>
      </c>
      <c r="F71" t="s">
        <v>618</v>
      </c>
      <c r="G71" t="s">
        <v>619</v>
      </c>
      <c r="H71" t="s">
        <v>619</v>
      </c>
      <c r="I71" t="s">
        <v>86</v>
      </c>
      <c r="J71" t="s">
        <v>87</v>
      </c>
      <c r="K71">
        <v>1</v>
      </c>
      <c r="L71">
        <v>349.97</v>
      </c>
      <c r="M71">
        <v>349.97</v>
      </c>
      <c r="N71" t="s">
        <v>39</v>
      </c>
      <c r="O71" t="s">
        <v>621</v>
      </c>
      <c r="P71" t="s">
        <v>26</v>
      </c>
    </row>
    <row r="72" spans="1:16" x14ac:dyDescent="0.3">
      <c r="A72" t="s">
        <v>17</v>
      </c>
      <c r="B72">
        <v>993522</v>
      </c>
      <c r="C72">
        <v>20437326</v>
      </c>
      <c r="D72" t="s">
        <v>626</v>
      </c>
      <c r="E72" t="s">
        <v>627</v>
      </c>
      <c r="F72" t="s">
        <v>628</v>
      </c>
      <c r="G72" t="s">
        <v>629</v>
      </c>
      <c r="H72" t="s">
        <v>630</v>
      </c>
      <c r="I72" t="s">
        <v>102</v>
      </c>
      <c r="J72" t="s">
        <v>103</v>
      </c>
      <c r="K72">
        <v>1</v>
      </c>
      <c r="L72">
        <v>349</v>
      </c>
      <c r="M72">
        <v>349</v>
      </c>
      <c r="N72" t="s">
        <v>631</v>
      </c>
      <c r="O72" t="s">
        <v>97</v>
      </c>
      <c r="P72" t="s">
        <v>26</v>
      </c>
    </row>
    <row r="73" spans="1:16" x14ac:dyDescent="0.3">
      <c r="A73" t="s">
        <v>17</v>
      </c>
      <c r="B73">
        <v>993522</v>
      </c>
      <c r="C73">
        <v>20437326</v>
      </c>
      <c r="D73" t="s">
        <v>663</v>
      </c>
      <c r="E73" t="s">
        <v>664</v>
      </c>
      <c r="G73" t="s">
        <v>665</v>
      </c>
      <c r="H73" t="s">
        <v>666</v>
      </c>
      <c r="I73" t="s">
        <v>667</v>
      </c>
      <c r="K73">
        <v>1</v>
      </c>
      <c r="L73">
        <v>339.99</v>
      </c>
      <c r="M73">
        <v>339.99</v>
      </c>
      <c r="N73" t="s">
        <v>39</v>
      </c>
      <c r="O73" t="s">
        <v>218</v>
      </c>
      <c r="P73" t="s">
        <v>26</v>
      </c>
    </row>
    <row r="74" spans="1:16" x14ac:dyDescent="0.3">
      <c r="A74" t="s">
        <v>17</v>
      </c>
      <c r="B74">
        <v>993522</v>
      </c>
      <c r="C74">
        <v>20437326</v>
      </c>
      <c r="D74" t="s">
        <v>672</v>
      </c>
      <c r="E74" t="s">
        <v>673</v>
      </c>
      <c r="F74" t="s">
        <v>674</v>
      </c>
      <c r="G74" t="s">
        <v>675</v>
      </c>
      <c r="H74" t="s">
        <v>676</v>
      </c>
      <c r="I74" t="s">
        <v>273</v>
      </c>
      <c r="J74" t="s">
        <v>677</v>
      </c>
      <c r="K74">
        <v>1</v>
      </c>
      <c r="L74">
        <v>331.04</v>
      </c>
      <c r="M74">
        <v>331.04</v>
      </c>
      <c r="N74" t="s">
        <v>39</v>
      </c>
      <c r="O74" t="s">
        <v>60</v>
      </c>
      <c r="P74" t="s">
        <v>26</v>
      </c>
    </row>
    <row r="75" spans="1:16" x14ac:dyDescent="0.3">
      <c r="A75" t="s">
        <v>17</v>
      </c>
      <c r="B75">
        <v>993522</v>
      </c>
      <c r="C75">
        <v>20437326</v>
      </c>
      <c r="D75" t="s">
        <v>678</v>
      </c>
      <c r="E75" t="s">
        <v>679</v>
      </c>
      <c r="F75" t="s">
        <v>680</v>
      </c>
      <c r="G75" t="s">
        <v>681</v>
      </c>
      <c r="H75" t="s">
        <v>682</v>
      </c>
      <c r="I75" t="s">
        <v>58</v>
      </c>
      <c r="J75" t="s">
        <v>59</v>
      </c>
      <c r="K75">
        <v>1</v>
      </c>
      <c r="L75">
        <v>329.99</v>
      </c>
      <c r="M75">
        <v>329.99</v>
      </c>
      <c r="N75" t="s">
        <v>39</v>
      </c>
      <c r="O75" t="s">
        <v>387</v>
      </c>
      <c r="P75" t="s">
        <v>26</v>
      </c>
    </row>
    <row r="76" spans="1:16" x14ac:dyDescent="0.3">
      <c r="A76" t="s">
        <v>17</v>
      </c>
      <c r="B76">
        <v>993522</v>
      </c>
      <c r="C76">
        <v>20437326</v>
      </c>
      <c r="D76" t="s">
        <v>678</v>
      </c>
      <c r="E76" t="s">
        <v>683</v>
      </c>
      <c r="F76" t="s">
        <v>680</v>
      </c>
      <c r="G76" t="s">
        <v>681</v>
      </c>
      <c r="H76" t="s">
        <v>682</v>
      </c>
      <c r="I76" t="s">
        <v>58</v>
      </c>
      <c r="J76" t="s">
        <v>59</v>
      </c>
      <c r="K76">
        <v>1</v>
      </c>
      <c r="L76">
        <v>329.99</v>
      </c>
      <c r="M76">
        <v>329.99</v>
      </c>
      <c r="N76" t="s">
        <v>39</v>
      </c>
      <c r="O76" t="s">
        <v>232</v>
      </c>
      <c r="P76" t="s">
        <v>26</v>
      </c>
    </row>
    <row r="77" spans="1:16" x14ac:dyDescent="0.3">
      <c r="A77" t="s">
        <v>17</v>
      </c>
      <c r="B77">
        <v>993522</v>
      </c>
      <c r="C77">
        <v>20437326</v>
      </c>
      <c r="D77" t="s">
        <v>684</v>
      </c>
      <c r="E77" t="s">
        <v>685</v>
      </c>
      <c r="F77" t="s">
        <v>418</v>
      </c>
      <c r="G77" t="s">
        <v>686</v>
      </c>
      <c r="H77" t="s">
        <v>687</v>
      </c>
      <c r="I77" t="s">
        <v>50</v>
      </c>
      <c r="J77" t="s">
        <v>283</v>
      </c>
      <c r="K77">
        <v>1</v>
      </c>
      <c r="L77">
        <v>329.99</v>
      </c>
      <c r="M77">
        <v>329.99</v>
      </c>
      <c r="N77" t="s">
        <v>39</v>
      </c>
      <c r="O77" t="s">
        <v>232</v>
      </c>
      <c r="P77" t="s">
        <v>26</v>
      </c>
    </row>
    <row r="78" spans="1:16" x14ac:dyDescent="0.3">
      <c r="A78" t="s">
        <v>17</v>
      </c>
      <c r="B78">
        <v>993522</v>
      </c>
      <c r="C78">
        <v>20437326</v>
      </c>
      <c r="D78" t="s">
        <v>688</v>
      </c>
      <c r="E78" t="s">
        <v>689</v>
      </c>
      <c r="F78" t="s">
        <v>690</v>
      </c>
      <c r="G78" t="s">
        <v>691</v>
      </c>
      <c r="H78" t="s">
        <v>692</v>
      </c>
      <c r="I78" t="s">
        <v>186</v>
      </c>
      <c r="J78" t="s">
        <v>652</v>
      </c>
      <c r="K78">
        <v>1</v>
      </c>
      <c r="L78">
        <v>329.95</v>
      </c>
      <c r="M78">
        <v>329.95</v>
      </c>
      <c r="N78" t="s">
        <v>39</v>
      </c>
      <c r="O78" t="s">
        <v>104</v>
      </c>
      <c r="P78" t="s">
        <v>26</v>
      </c>
    </row>
    <row r="79" spans="1:16" x14ac:dyDescent="0.3">
      <c r="A79" t="s">
        <v>17</v>
      </c>
      <c r="B79">
        <v>993522</v>
      </c>
      <c r="C79">
        <v>20437326</v>
      </c>
      <c r="D79" t="s">
        <v>707</v>
      </c>
      <c r="E79" t="s">
        <v>708</v>
      </c>
      <c r="F79" t="s">
        <v>709</v>
      </c>
      <c r="G79" t="s">
        <v>710</v>
      </c>
      <c r="H79" t="s">
        <v>710</v>
      </c>
      <c r="I79" t="s">
        <v>86</v>
      </c>
      <c r="J79" t="s">
        <v>711</v>
      </c>
      <c r="K79">
        <v>1</v>
      </c>
      <c r="L79">
        <v>324.74</v>
      </c>
      <c r="M79">
        <v>324.74</v>
      </c>
      <c r="N79" t="s">
        <v>39</v>
      </c>
      <c r="O79" t="s">
        <v>621</v>
      </c>
      <c r="P79" t="s">
        <v>26</v>
      </c>
    </row>
    <row r="80" spans="1:16" x14ac:dyDescent="0.3">
      <c r="A80" t="s">
        <v>17</v>
      </c>
      <c r="B80">
        <v>993522</v>
      </c>
      <c r="C80">
        <v>20437326</v>
      </c>
      <c r="D80" t="s">
        <v>707</v>
      </c>
      <c r="E80" t="s">
        <v>712</v>
      </c>
      <c r="F80" t="s">
        <v>709</v>
      </c>
      <c r="G80" t="s">
        <v>710</v>
      </c>
      <c r="H80" t="s">
        <v>710</v>
      </c>
      <c r="I80" t="s">
        <v>86</v>
      </c>
      <c r="J80" t="s">
        <v>711</v>
      </c>
      <c r="K80">
        <v>1</v>
      </c>
      <c r="L80">
        <v>324.74</v>
      </c>
      <c r="M80">
        <v>324.74</v>
      </c>
      <c r="N80" t="s">
        <v>39</v>
      </c>
      <c r="O80" t="s">
        <v>403</v>
      </c>
      <c r="P80" t="s">
        <v>26</v>
      </c>
    </row>
    <row r="81" spans="1:16" x14ac:dyDescent="0.3">
      <c r="A81" t="s">
        <v>17</v>
      </c>
      <c r="B81">
        <v>993522</v>
      </c>
      <c r="C81">
        <v>20437326</v>
      </c>
      <c r="D81" t="s">
        <v>740</v>
      </c>
      <c r="E81" t="s">
        <v>741</v>
      </c>
      <c r="F81" t="s">
        <v>29</v>
      </c>
      <c r="G81" t="s">
        <v>742</v>
      </c>
      <c r="H81" t="s">
        <v>742</v>
      </c>
      <c r="I81" t="s">
        <v>513</v>
      </c>
      <c r="J81" t="s">
        <v>514</v>
      </c>
      <c r="K81">
        <v>1</v>
      </c>
      <c r="L81">
        <v>319.56</v>
      </c>
      <c r="M81">
        <v>319.56</v>
      </c>
      <c r="N81" t="s">
        <v>39</v>
      </c>
      <c r="O81" t="s">
        <v>256</v>
      </c>
      <c r="P81" t="s">
        <v>26</v>
      </c>
    </row>
    <row r="82" spans="1:16" x14ac:dyDescent="0.3">
      <c r="A82" t="s">
        <v>17</v>
      </c>
      <c r="B82">
        <v>993522</v>
      </c>
      <c r="C82">
        <v>20437326</v>
      </c>
      <c r="D82" t="s">
        <v>743</v>
      </c>
      <c r="E82" t="s">
        <v>744</v>
      </c>
      <c r="F82" t="s">
        <v>745</v>
      </c>
      <c r="G82" t="s">
        <v>746</v>
      </c>
      <c r="H82" t="s">
        <v>747</v>
      </c>
      <c r="I82" t="s">
        <v>199</v>
      </c>
      <c r="J82" t="s">
        <v>748</v>
      </c>
      <c r="K82">
        <v>1</v>
      </c>
      <c r="L82">
        <v>319</v>
      </c>
      <c r="M82">
        <v>319</v>
      </c>
      <c r="N82" t="s">
        <v>39</v>
      </c>
      <c r="O82" t="s">
        <v>256</v>
      </c>
      <c r="P82" t="s">
        <v>26</v>
      </c>
    </row>
    <row r="83" spans="1:16" x14ac:dyDescent="0.3">
      <c r="A83" t="s">
        <v>17</v>
      </c>
      <c r="B83">
        <v>993522</v>
      </c>
      <c r="C83">
        <v>20437326</v>
      </c>
      <c r="D83" t="s">
        <v>768</v>
      </c>
      <c r="E83" t="s">
        <v>769</v>
      </c>
      <c r="F83" t="s">
        <v>770</v>
      </c>
      <c r="G83" t="s">
        <v>771</v>
      </c>
      <c r="H83" t="s">
        <v>772</v>
      </c>
      <c r="I83" t="s">
        <v>413</v>
      </c>
      <c r="J83" t="s">
        <v>773</v>
      </c>
      <c r="K83">
        <v>1</v>
      </c>
      <c r="L83">
        <v>308.06</v>
      </c>
      <c r="M83">
        <v>308.06</v>
      </c>
      <c r="N83" t="s">
        <v>39</v>
      </c>
      <c r="O83" t="s">
        <v>104</v>
      </c>
      <c r="P83" t="s">
        <v>26</v>
      </c>
    </row>
    <row r="84" spans="1:16" x14ac:dyDescent="0.3">
      <c r="A84" t="s">
        <v>17</v>
      </c>
      <c r="B84">
        <v>993522</v>
      </c>
      <c r="C84">
        <v>20437326</v>
      </c>
      <c r="D84" t="s">
        <v>792</v>
      </c>
      <c r="E84" t="s">
        <v>793</v>
      </c>
      <c r="F84" t="s">
        <v>563</v>
      </c>
      <c r="G84" t="s">
        <v>794</v>
      </c>
      <c r="H84" t="s">
        <v>794</v>
      </c>
      <c r="I84" t="s">
        <v>66</v>
      </c>
      <c r="J84" t="s">
        <v>795</v>
      </c>
      <c r="K84">
        <v>1</v>
      </c>
      <c r="L84">
        <v>299.99</v>
      </c>
      <c r="M84">
        <v>299.99</v>
      </c>
      <c r="N84" t="s">
        <v>39</v>
      </c>
      <c r="O84" t="s">
        <v>796</v>
      </c>
      <c r="P84" t="s">
        <v>26</v>
      </c>
    </row>
    <row r="85" spans="1:16" x14ac:dyDescent="0.3">
      <c r="A85" t="s">
        <v>17</v>
      </c>
      <c r="B85">
        <v>993522</v>
      </c>
      <c r="C85">
        <v>20437326</v>
      </c>
      <c r="D85" t="s">
        <v>797</v>
      </c>
      <c r="E85" t="s">
        <v>798</v>
      </c>
      <c r="F85" t="s">
        <v>390</v>
      </c>
      <c r="G85" t="s">
        <v>799</v>
      </c>
      <c r="H85" t="s">
        <v>800</v>
      </c>
      <c r="I85" t="s">
        <v>149</v>
      </c>
      <c r="K85">
        <v>1</v>
      </c>
      <c r="L85">
        <v>299.99</v>
      </c>
      <c r="M85">
        <v>299.99</v>
      </c>
      <c r="N85" t="s">
        <v>39</v>
      </c>
      <c r="O85" t="s">
        <v>88</v>
      </c>
      <c r="P85" t="s">
        <v>26</v>
      </c>
    </row>
    <row r="86" spans="1:16" x14ac:dyDescent="0.3">
      <c r="A86" t="s">
        <v>17</v>
      </c>
      <c r="B86">
        <v>993522</v>
      </c>
      <c r="C86">
        <v>20437326</v>
      </c>
      <c r="D86" t="s">
        <v>801</v>
      </c>
      <c r="E86" t="s">
        <v>802</v>
      </c>
      <c r="F86" t="s">
        <v>427</v>
      </c>
      <c r="G86" t="s">
        <v>803</v>
      </c>
      <c r="H86" t="s">
        <v>804</v>
      </c>
      <c r="I86" t="s">
        <v>199</v>
      </c>
      <c r="J86" t="s">
        <v>748</v>
      </c>
      <c r="K86">
        <v>1</v>
      </c>
      <c r="L86">
        <v>299.98</v>
      </c>
      <c r="M86">
        <v>299.98</v>
      </c>
      <c r="N86" t="s">
        <v>39</v>
      </c>
      <c r="O86" t="s">
        <v>805</v>
      </c>
      <c r="P86" t="s">
        <v>26</v>
      </c>
    </row>
    <row r="87" spans="1:16" x14ac:dyDescent="0.3">
      <c r="A87" t="s">
        <v>17</v>
      </c>
      <c r="B87">
        <v>993522</v>
      </c>
      <c r="C87">
        <v>20437326</v>
      </c>
      <c r="D87" t="s">
        <v>817</v>
      </c>
      <c r="E87" t="s">
        <v>818</v>
      </c>
      <c r="F87" t="s">
        <v>819</v>
      </c>
      <c r="G87" t="s">
        <v>820</v>
      </c>
      <c r="H87" t="s">
        <v>821</v>
      </c>
      <c r="I87" t="s">
        <v>261</v>
      </c>
      <c r="J87" t="s">
        <v>822</v>
      </c>
      <c r="K87">
        <v>1</v>
      </c>
      <c r="L87">
        <v>299</v>
      </c>
      <c r="M87">
        <v>299</v>
      </c>
      <c r="N87" t="s">
        <v>39</v>
      </c>
      <c r="O87" t="s">
        <v>256</v>
      </c>
      <c r="P87" t="s">
        <v>26</v>
      </c>
    </row>
    <row r="88" spans="1:16" x14ac:dyDescent="0.3">
      <c r="A88" t="s">
        <v>17</v>
      </c>
      <c r="B88">
        <v>993522</v>
      </c>
      <c r="C88">
        <v>20437326</v>
      </c>
      <c r="D88" t="s">
        <v>835</v>
      </c>
      <c r="E88" t="s">
        <v>836</v>
      </c>
      <c r="F88" t="s">
        <v>596</v>
      </c>
      <c r="G88" t="s">
        <v>837</v>
      </c>
      <c r="H88" t="s">
        <v>837</v>
      </c>
      <c r="I88" t="s">
        <v>513</v>
      </c>
      <c r="J88" t="s">
        <v>514</v>
      </c>
      <c r="K88">
        <v>1</v>
      </c>
      <c r="L88">
        <v>298.32</v>
      </c>
      <c r="M88">
        <v>298.32</v>
      </c>
      <c r="N88" t="s">
        <v>39</v>
      </c>
      <c r="O88" t="s">
        <v>621</v>
      </c>
      <c r="P88" t="s">
        <v>26</v>
      </c>
    </row>
    <row r="89" spans="1:16" x14ac:dyDescent="0.3">
      <c r="A89" t="s">
        <v>17</v>
      </c>
      <c r="B89">
        <v>993522</v>
      </c>
      <c r="C89">
        <v>20437326</v>
      </c>
      <c r="D89" t="s">
        <v>838</v>
      </c>
      <c r="E89" t="s">
        <v>839</v>
      </c>
      <c r="F89" t="s">
        <v>840</v>
      </c>
      <c r="G89" t="s">
        <v>841</v>
      </c>
      <c r="H89" t="s">
        <v>841</v>
      </c>
      <c r="I89" t="s">
        <v>178</v>
      </c>
      <c r="J89" t="s">
        <v>531</v>
      </c>
      <c r="K89">
        <v>1</v>
      </c>
      <c r="L89">
        <v>297.89</v>
      </c>
      <c r="M89">
        <v>297.89</v>
      </c>
      <c r="N89" t="s">
        <v>39</v>
      </c>
      <c r="O89" t="s">
        <v>172</v>
      </c>
      <c r="P89" t="s">
        <v>26</v>
      </c>
    </row>
    <row r="90" spans="1:16" x14ac:dyDescent="0.3">
      <c r="A90" t="s">
        <v>17</v>
      </c>
      <c r="B90">
        <v>993522</v>
      </c>
      <c r="C90">
        <v>20437326</v>
      </c>
      <c r="D90" t="s">
        <v>842</v>
      </c>
      <c r="E90" t="s">
        <v>843</v>
      </c>
      <c r="F90" t="s">
        <v>29</v>
      </c>
      <c r="G90" t="s">
        <v>844</v>
      </c>
      <c r="H90" t="s">
        <v>844</v>
      </c>
      <c r="I90" t="s">
        <v>513</v>
      </c>
      <c r="J90" t="s">
        <v>514</v>
      </c>
      <c r="K90">
        <v>1</v>
      </c>
      <c r="L90">
        <v>296.61</v>
      </c>
      <c r="M90">
        <v>296.61</v>
      </c>
      <c r="N90" t="s">
        <v>39</v>
      </c>
      <c r="O90" t="s">
        <v>621</v>
      </c>
      <c r="P90" t="s">
        <v>26</v>
      </c>
    </row>
    <row r="91" spans="1:16" x14ac:dyDescent="0.3">
      <c r="A91" t="s">
        <v>17</v>
      </c>
      <c r="B91">
        <v>993522</v>
      </c>
      <c r="C91">
        <v>20437326</v>
      </c>
      <c r="D91" t="s">
        <v>845</v>
      </c>
      <c r="E91" t="s">
        <v>846</v>
      </c>
      <c r="F91" t="s">
        <v>847</v>
      </c>
      <c r="G91" t="s">
        <v>848</v>
      </c>
      <c r="H91" t="s">
        <v>849</v>
      </c>
      <c r="I91" t="s">
        <v>342</v>
      </c>
      <c r="J91" t="s">
        <v>850</v>
      </c>
      <c r="K91">
        <v>1</v>
      </c>
      <c r="L91">
        <v>295</v>
      </c>
      <c r="M91">
        <v>295</v>
      </c>
      <c r="N91" t="s">
        <v>39</v>
      </c>
      <c r="O91" t="s">
        <v>172</v>
      </c>
      <c r="P91" t="s">
        <v>26</v>
      </c>
    </row>
    <row r="92" spans="1:16" x14ac:dyDescent="0.3">
      <c r="A92" t="s">
        <v>17</v>
      </c>
      <c r="B92">
        <v>993522</v>
      </c>
      <c r="C92">
        <v>20437326</v>
      </c>
      <c r="D92" t="s">
        <v>851</v>
      </c>
      <c r="E92" t="s">
        <v>852</v>
      </c>
      <c r="F92" t="s">
        <v>853</v>
      </c>
      <c r="G92" t="s">
        <v>854</v>
      </c>
      <c r="H92" t="s">
        <v>854</v>
      </c>
      <c r="I92" t="s">
        <v>149</v>
      </c>
      <c r="J92" t="s">
        <v>855</v>
      </c>
      <c r="K92">
        <v>1</v>
      </c>
      <c r="L92">
        <v>293.98</v>
      </c>
      <c r="M92">
        <v>293.98</v>
      </c>
      <c r="N92" t="s">
        <v>39</v>
      </c>
      <c r="O92" t="s">
        <v>104</v>
      </c>
      <c r="P92" t="s">
        <v>26</v>
      </c>
    </row>
    <row r="93" spans="1:16" x14ac:dyDescent="0.3">
      <c r="A93" t="s">
        <v>17</v>
      </c>
      <c r="B93">
        <v>993522</v>
      </c>
      <c r="C93">
        <v>20437326</v>
      </c>
      <c r="D93" t="s">
        <v>851</v>
      </c>
      <c r="E93" t="s">
        <v>856</v>
      </c>
      <c r="F93" t="s">
        <v>853</v>
      </c>
      <c r="G93" t="s">
        <v>854</v>
      </c>
      <c r="H93" t="s">
        <v>854</v>
      </c>
      <c r="I93" t="s">
        <v>149</v>
      </c>
      <c r="J93" t="s">
        <v>855</v>
      </c>
      <c r="K93">
        <v>1</v>
      </c>
      <c r="L93">
        <v>293.98</v>
      </c>
      <c r="M93">
        <v>293.98</v>
      </c>
      <c r="N93" t="s">
        <v>39</v>
      </c>
      <c r="O93" t="s">
        <v>104</v>
      </c>
      <c r="P93" t="s">
        <v>26</v>
      </c>
    </row>
    <row r="94" spans="1:16" x14ac:dyDescent="0.3">
      <c r="A94" t="s">
        <v>17</v>
      </c>
      <c r="B94">
        <v>993522</v>
      </c>
      <c r="C94">
        <v>20437326</v>
      </c>
      <c r="D94" t="s">
        <v>857</v>
      </c>
      <c r="E94" t="s">
        <v>858</v>
      </c>
      <c r="F94" t="s">
        <v>859</v>
      </c>
      <c r="G94" t="s">
        <v>860</v>
      </c>
      <c r="H94" t="s">
        <v>860</v>
      </c>
      <c r="I94" t="s">
        <v>273</v>
      </c>
      <c r="J94" t="s">
        <v>323</v>
      </c>
      <c r="K94">
        <v>1</v>
      </c>
      <c r="L94">
        <v>293.39</v>
      </c>
      <c r="M94">
        <v>293.39</v>
      </c>
      <c r="N94" t="s">
        <v>39</v>
      </c>
      <c r="O94" t="s">
        <v>60</v>
      </c>
      <c r="P94" t="s">
        <v>26</v>
      </c>
    </row>
    <row r="95" spans="1:16" x14ac:dyDescent="0.3">
      <c r="A95" t="s">
        <v>17</v>
      </c>
      <c r="B95">
        <v>993522</v>
      </c>
      <c r="C95">
        <v>20437326</v>
      </c>
      <c r="D95" t="s">
        <v>861</v>
      </c>
      <c r="E95" t="s">
        <v>862</v>
      </c>
      <c r="F95" t="s">
        <v>863</v>
      </c>
      <c r="G95" t="s">
        <v>864</v>
      </c>
      <c r="H95" t="s">
        <v>865</v>
      </c>
      <c r="I95" t="s">
        <v>186</v>
      </c>
      <c r="J95" t="s">
        <v>187</v>
      </c>
      <c r="K95">
        <v>1</v>
      </c>
      <c r="L95">
        <v>292.33999999999997</v>
      </c>
      <c r="M95">
        <v>292.33999999999997</v>
      </c>
      <c r="N95" t="s">
        <v>39</v>
      </c>
      <c r="O95" t="s">
        <v>74</v>
      </c>
      <c r="P95" t="s">
        <v>26</v>
      </c>
    </row>
    <row r="96" spans="1:16" x14ac:dyDescent="0.3">
      <c r="A96" t="s">
        <v>17</v>
      </c>
      <c r="B96">
        <v>993522</v>
      </c>
      <c r="C96">
        <v>20437326</v>
      </c>
      <c r="D96" t="s">
        <v>866</v>
      </c>
      <c r="E96" t="s">
        <v>867</v>
      </c>
      <c r="F96" t="s">
        <v>418</v>
      </c>
      <c r="G96" t="s">
        <v>868</v>
      </c>
      <c r="H96" t="s">
        <v>869</v>
      </c>
      <c r="I96" t="s">
        <v>50</v>
      </c>
      <c r="J96" t="s">
        <v>116</v>
      </c>
      <c r="K96">
        <v>1</v>
      </c>
      <c r="L96">
        <v>291.01</v>
      </c>
      <c r="M96">
        <v>291.01</v>
      </c>
      <c r="N96" t="s">
        <v>39</v>
      </c>
      <c r="O96" t="s">
        <v>805</v>
      </c>
      <c r="P96" t="s">
        <v>26</v>
      </c>
    </row>
    <row r="97" spans="1:16" x14ac:dyDescent="0.3">
      <c r="A97" t="s">
        <v>17</v>
      </c>
      <c r="B97">
        <v>993522</v>
      </c>
      <c r="C97">
        <v>20437326</v>
      </c>
      <c r="D97" t="s">
        <v>877</v>
      </c>
      <c r="E97" t="s">
        <v>878</v>
      </c>
      <c r="F97" t="s">
        <v>819</v>
      </c>
      <c r="G97" t="s">
        <v>879</v>
      </c>
      <c r="H97" t="s">
        <v>880</v>
      </c>
      <c r="I97" t="s">
        <v>261</v>
      </c>
      <c r="J97" t="s">
        <v>822</v>
      </c>
      <c r="K97">
        <v>1</v>
      </c>
      <c r="L97">
        <v>289</v>
      </c>
      <c r="M97">
        <v>289</v>
      </c>
      <c r="N97" t="s">
        <v>39</v>
      </c>
      <c r="O97" t="s">
        <v>60</v>
      </c>
      <c r="P97" t="s">
        <v>26</v>
      </c>
    </row>
    <row r="98" spans="1:16" x14ac:dyDescent="0.3">
      <c r="A98" t="s">
        <v>17</v>
      </c>
      <c r="B98">
        <v>993522</v>
      </c>
      <c r="C98">
        <v>20437326</v>
      </c>
      <c r="D98" t="s">
        <v>881</v>
      </c>
      <c r="E98" t="s">
        <v>882</v>
      </c>
      <c r="F98" t="s">
        <v>883</v>
      </c>
      <c r="G98" t="s">
        <v>884</v>
      </c>
      <c r="H98" t="s">
        <v>884</v>
      </c>
      <c r="I98" t="s">
        <v>199</v>
      </c>
      <c r="J98" t="s">
        <v>583</v>
      </c>
      <c r="K98">
        <v>1</v>
      </c>
      <c r="L98">
        <v>289</v>
      </c>
      <c r="M98">
        <v>289</v>
      </c>
      <c r="N98" t="s">
        <v>39</v>
      </c>
      <c r="O98" t="s">
        <v>366</v>
      </c>
      <c r="P98" t="s">
        <v>26</v>
      </c>
    </row>
    <row r="99" spans="1:16" x14ac:dyDescent="0.3">
      <c r="A99" t="s">
        <v>17</v>
      </c>
      <c r="B99">
        <v>993522</v>
      </c>
      <c r="C99">
        <v>20437326</v>
      </c>
      <c r="D99" t="s">
        <v>885</v>
      </c>
      <c r="E99" t="s">
        <v>886</v>
      </c>
      <c r="F99" t="s">
        <v>887</v>
      </c>
      <c r="G99" t="s">
        <v>888</v>
      </c>
      <c r="H99" t="s">
        <v>889</v>
      </c>
      <c r="I99" t="s">
        <v>102</v>
      </c>
      <c r="J99" t="s">
        <v>103</v>
      </c>
      <c r="K99">
        <v>1</v>
      </c>
      <c r="L99">
        <v>287.08999999999997</v>
      </c>
      <c r="M99">
        <v>287.08999999999997</v>
      </c>
      <c r="N99" t="s">
        <v>39</v>
      </c>
      <c r="O99" t="s">
        <v>796</v>
      </c>
      <c r="P99" t="s">
        <v>26</v>
      </c>
    </row>
    <row r="100" spans="1:16" x14ac:dyDescent="0.3">
      <c r="A100" t="s">
        <v>17</v>
      </c>
      <c r="B100">
        <v>993522</v>
      </c>
      <c r="C100">
        <v>20437326</v>
      </c>
      <c r="D100" t="s">
        <v>890</v>
      </c>
      <c r="E100" t="s">
        <v>893</v>
      </c>
      <c r="F100" t="s">
        <v>20</v>
      </c>
      <c r="G100" t="s">
        <v>892</v>
      </c>
      <c r="H100" t="s">
        <v>892</v>
      </c>
      <c r="I100" t="s">
        <v>273</v>
      </c>
      <c r="J100" t="s">
        <v>323</v>
      </c>
      <c r="K100">
        <v>1</v>
      </c>
      <c r="L100">
        <v>285.64</v>
      </c>
      <c r="M100">
        <v>285.64</v>
      </c>
      <c r="N100" t="s">
        <v>39</v>
      </c>
      <c r="O100" t="s">
        <v>796</v>
      </c>
      <c r="P100" t="s">
        <v>26</v>
      </c>
    </row>
    <row r="101" spans="1:16" x14ac:dyDescent="0.3">
      <c r="A101" t="s">
        <v>17</v>
      </c>
      <c r="B101">
        <v>993522</v>
      </c>
      <c r="C101">
        <v>20437326</v>
      </c>
      <c r="D101" t="s">
        <v>890</v>
      </c>
      <c r="E101" t="s">
        <v>894</v>
      </c>
      <c r="F101" t="s">
        <v>20</v>
      </c>
      <c r="G101" t="s">
        <v>892</v>
      </c>
      <c r="H101" t="s">
        <v>892</v>
      </c>
      <c r="I101" t="s">
        <v>273</v>
      </c>
      <c r="J101" t="s">
        <v>323</v>
      </c>
      <c r="K101">
        <v>1</v>
      </c>
      <c r="L101">
        <v>285.64</v>
      </c>
      <c r="M101">
        <v>285.64</v>
      </c>
      <c r="N101" t="s">
        <v>39</v>
      </c>
      <c r="O101" t="s">
        <v>60</v>
      </c>
      <c r="P101" t="s">
        <v>26</v>
      </c>
    </row>
    <row r="102" spans="1:16" x14ac:dyDescent="0.3">
      <c r="A102" t="s">
        <v>17</v>
      </c>
      <c r="B102">
        <v>993522</v>
      </c>
      <c r="C102">
        <v>20437326</v>
      </c>
      <c r="D102" t="s">
        <v>890</v>
      </c>
      <c r="E102" t="s">
        <v>895</v>
      </c>
      <c r="F102" t="s">
        <v>20</v>
      </c>
      <c r="G102" t="s">
        <v>892</v>
      </c>
      <c r="H102" t="s">
        <v>892</v>
      </c>
      <c r="I102" t="s">
        <v>273</v>
      </c>
      <c r="J102" t="s">
        <v>323</v>
      </c>
      <c r="K102">
        <v>1</v>
      </c>
      <c r="L102">
        <v>285.64</v>
      </c>
      <c r="M102">
        <v>285.64</v>
      </c>
      <c r="N102" t="s">
        <v>39</v>
      </c>
      <c r="O102" t="s">
        <v>621</v>
      </c>
      <c r="P102" t="s">
        <v>26</v>
      </c>
    </row>
    <row r="103" spans="1:16" x14ac:dyDescent="0.3">
      <c r="A103" t="s">
        <v>17</v>
      </c>
      <c r="B103">
        <v>993522</v>
      </c>
      <c r="C103">
        <v>20437326</v>
      </c>
      <c r="D103" t="s">
        <v>911</v>
      </c>
      <c r="E103" t="s">
        <v>912</v>
      </c>
      <c r="F103" t="s">
        <v>913</v>
      </c>
      <c r="G103" t="s">
        <v>914</v>
      </c>
      <c r="H103" t="s">
        <v>914</v>
      </c>
      <c r="I103" t="s">
        <v>261</v>
      </c>
      <c r="J103" t="s">
        <v>915</v>
      </c>
      <c r="K103">
        <v>1</v>
      </c>
      <c r="L103">
        <v>281.11</v>
      </c>
      <c r="M103">
        <v>281.11</v>
      </c>
      <c r="N103" t="s">
        <v>39</v>
      </c>
      <c r="O103" t="s">
        <v>131</v>
      </c>
      <c r="P103" t="s">
        <v>26</v>
      </c>
    </row>
    <row r="104" spans="1:16" x14ac:dyDescent="0.3">
      <c r="A104" t="s">
        <v>17</v>
      </c>
      <c r="B104">
        <v>993522</v>
      </c>
      <c r="C104">
        <v>20437326</v>
      </c>
      <c r="D104" t="s">
        <v>916</v>
      </c>
      <c r="E104" t="s">
        <v>917</v>
      </c>
      <c r="F104" t="s">
        <v>918</v>
      </c>
      <c r="G104" t="s">
        <v>919</v>
      </c>
      <c r="H104" t="s">
        <v>920</v>
      </c>
      <c r="I104" t="s">
        <v>50</v>
      </c>
      <c r="J104" t="s">
        <v>116</v>
      </c>
      <c r="K104">
        <v>1</v>
      </c>
      <c r="L104">
        <v>280.94</v>
      </c>
      <c r="M104">
        <v>280.94</v>
      </c>
      <c r="N104" t="s">
        <v>39</v>
      </c>
      <c r="O104" t="s">
        <v>218</v>
      </c>
      <c r="P104" t="s">
        <v>26</v>
      </c>
    </row>
    <row r="105" spans="1:16" x14ac:dyDescent="0.3">
      <c r="A105" t="s">
        <v>17</v>
      </c>
      <c r="B105">
        <v>993522</v>
      </c>
      <c r="C105">
        <v>20437326</v>
      </c>
      <c r="D105" t="s">
        <v>925</v>
      </c>
      <c r="E105" t="s">
        <v>926</v>
      </c>
      <c r="F105" t="s">
        <v>927</v>
      </c>
      <c r="G105" t="s">
        <v>928</v>
      </c>
      <c r="H105" t="s">
        <v>929</v>
      </c>
      <c r="I105" t="s">
        <v>186</v>
      </c>
      <c r="J105" t="s">
        <v>652</v>
      </c>
      <c r="K105">
        <v>1</v>
      </c>
      <c r="L105">
        <v>280.11</v>
      </c>
      <c r="M105">
        <v>280.11</v>
      </c>
      <c r="N105" t="s">
        <v>39</v>
      </c>
      <c r="O105" t="s">
        <v>88</v>
      </c>
      <c r="P105" t="s">
        <v>26</v>
      </c>
    </row>
    <row r="106" spans="1:16" x14ac:dyDescent="0.3">
      <c r="A106" t="s">
        <v>17</v>
      </c>
      <c r="B106">
        <v>993522</v>
      </c>
      <c r="C106">
        <v>20437326</v>
      </c>
      <c r="D106" t="s">
        <v>935</v>
      </c>
      <c r="E106" t="s">
        <v>936</v>
      </c>
      <c r="F106" t="s">
        <v>937</v>
      </c>
      <c r="G106" t="s">
        <v>938</v>
      </c>
      <c r="H106" t="s">
        <v>939</v>
      </c>
      <c r="I106" t="s">
        <v>50</v>
      </c>
      <c r="J106" t="s">
        <v>116</v>
      </c>
      <c r="K106">
        <v>1</v>
      </c>
      <c r="L106">
        <v>279.98</v>
      </c>
      <c r="M106">
        <v>279.98</v>
      </c>
      <c r="N106" t="s">
        <v>39</v>
      </c>
      <c r="O106" t="s">
        <v>232</v>
      </c>
      <c r="P106" t="s">
        <v>26</v>
      </c>
    </row>
    <row r="107" spans="1:16" x14ac:dyDescent="0.3">
      <c r="A107" t="s">
        <v>17</v>
      </c>
      <c r="B107">
        <v>993522</v>
      </c>
      <c r="C107">
        <v>20437326</v>
      </c>
      <c r="D107" t="s">
        <v>949</v>
      </c>
      <c r="E107" t="s">
        <v>950</v>
      </c>
      <c r="F107" t="s">
        <v>427</v>
      </c>
      <c r="G107" t="s">
        <v>951</v>
      </c>
      <c r="H107" t="s">
        <v>952</v>
      </c>
      <c r="I107" t="s">
        <v>199</v>
      </c>
      <c r="J107" t="s">
        <v>748</v>
      </c>
      <c r="K107">
        <v>1</v>
      </c>
      <c r="L107">
        <v>279.19</v>
      </c>
      <c r="M107">
        <v>279.19</v>
      </c>
      <c r="N107" t="s">
        <v>953</v>
      </c>
      <c r="O107" t="s">
        <v>97</v>
      </c>
      <c r="P107" t="s">
        <v>26</v>
      </c>
    </row>
    <row r="108" spans="1:16" x14ac:dyDescent="0.3">
      <c r="A108" t="s">
        <v>17</v>
      </c>
      <c r="B108">
        <v>993522</v>
      </c>
      <c r="C108">
        <v>20437326</v>
      </c>
      <c r="D108" t="s">
        <v>954</v>
      </c>
      <c r="E108" t="s">
        <v>955</v>
      </c>
      <c r="F108" t="s">
        <v>956</v>
      </c>
      <c r="G108" t="s">
        <v>957</v>
      </c>
      <c r="H108" t="s">
        <v>958</v>
      </c>
      <c r="I108" t="s">
        <v>398</v>
      </c>
      <c r="J108" t="s">
        <v>901</v>
      </c>
      <c r="K108">
        <v>1</v>
      </c>
      <c r="L108">
        <v>276.97000000000003</v>
      </c>
      <c r="M108">
        <v>276.97000000000003</v>
      </c>
      <c r="N108" t="s">
        <v>39</v>
      </c>
      <c r="O108" t="s">
        <v>232</v>
      </c>
      <c r="P108" t="s">
        <v>26</v>
      </c>
    </row>
    <row r="109" spans="1:16" x14ac:dyDescent="0.3">
      <c r="A109" t="s">
        <v>17</v>
      </c>
      <c r="B109">
        <v>993522</v>
      </c>
      <c r="C109">
        <v>20437326</v>
      </c>
      <c r="D109" t="s">
        <v>959</v>
      </c>
      <c r="E109" t="s">
        <v>960</v>
      </c>
      <c r="F109" t="s">
        <v>961</v>
      </c>
      <c r="G109" t="s">
        <v>962</v>
      </c>
      <c r="H109" t="s">
        <v>963</v>
      </c>
      <c r="I109" t="s">
        <v>22</v>
      </c>
      <c r="J109" t="s">
        <v>964</v>
      </c>
      <c r="K109">
        <v>1</v>
      </c>
      <c r="L109">
        <v>276.02999999999997</v>
      </c>
      <c r="M109">
        <v>276.02999999999997</v>
      </c>
      <c r="N109" t="s">
        <v>39</v>
      </c>
      <c r="O109" t="s">
        <v>387</v>
      </c>
      <c r="P109" t="s">
        <v>26</v>
      </c>
    </row>
    <row r="110" spans="1:16" x14ac:dyDescent="0.3">
      <c r="A110" t="s">
        <v>17</v>
      </c>
      <c r="B110">
        <v>993522</v>
      </c>
      <c r="C110">
        <v>20437326</v>
      </c>
      <c r="D110" t="s">
        <v>965</v>
      </c>
      <c r="E110" t="s">
        <v>966</v>
      </c>
      <c r="F110" t="s">
        <v>967</v>
      </c>
      <c r="G110" t="s">
        <v>968</v>
      </c>
      <c r="H110" t="s">
        <v>969</v>
      </c>
      <c r="I110" t="s">
        <v>342</v>
      </c>
      <c r="J110" t="s">
        <v>970</v>
      </c>
      <c r="K110">
        <v>1</v>
      </c>
      <c r="L110">
        <v>275.86</v>
      </c>
      <c r="M110">
        <v>275.86</v>
      </c>
      <c r="N110" t="s">
        <v>39</v>
      </c>
      <c r="O110" t="s">
        <v>60</v>
      </c>
      <c r="P110" t="s">
        <v>26</v>
      </c>
    </row>
    <row r="111" spans="1:16" x14ac:dyDescent="0.3">
      <c r="A111" t="s">
        <v>17</v>
      </c>
      <c r="B111">
        <v>993522</v>
      </c>
      <c r="C111">
        <v>20437326</v>
      </c>
      <c r="D111" t="s">
        <v>971</v>
      </c>
      <c r="E111" t="s">
        <v>972</v>
      </c>
      <c r="F111" t="s">
        <v>973</v>
      </c>
      <c r="G111" t="s">
        <v>974</v>
      </c>
      <c r="H111" t="s">
        <v>975</v>
      </c>
      <c r="I111" t="s">
        <v>273</v>
      </c>
      <c r="J111" t="s">
        <v>976</v>
      </c>
      <c r="K111">
        <v>1</v>
      </c>
      <c r="L111">
        <v>275.07</v>
      </c>
      <c r="M111">
        <v>275.07</v>
      </c>
      <c r="N111" t="s">
        <v>39</v>
      </c>
      <c r="O111" t="s">
        <v>211</v>
      </c>
      <c r="P111" t="s">
        <v>26</v>
      </c>
    </row>
    <row r="112" spans="1:16" x14ac:dyDescent="0.3">
      <c r="A112" t="s">
        <v>17</v>
      </c>
      <c r="B112">
        <v>993522</v>
      </c>
      <c r="C112">
        <v>20437326</v>
      </c>
      <c r="D112" t="s">
        <v>981</v>
      </c>
      <c r="E112" t="s">
        <v>982</v>
      </c>
      <c r="F112" t="s">
        <v>29</v>
      </c>
      <c r="G112" t="s">
        <v>983</v>
      </c>
      <c r="H112" t="s">
        <v>984</v>
      </c>
      <c r="I112" t="s">
        <v>94</v>
      </c>
      <c r="J112" t="s">
        <v>95</v>
      </c>
      <c r="K112">
        <v>1</v>
      </c>
      <c r="L112">
        <v>274.87</v>
      </c>
      <c r="M112">
        <v>274.87</v>
      </c>
      <c r="N112" t="s">
        <v>39</v>
      </c>
      <c r="O112" t="s">
        <v>232</v>
      </c>
      <c r="P112" t="s">
        <v>26</v>
      </c>
    </row>
    <row r="113" spans="1:16" x14ac:dyDescent="0.3">
      <c r="A113" t="s">
        <v>17</v>
      </c>
      <c r="B113">
        <v>993522</v>
      </c>
      <c r="C113">
        <v>20437326</v>
      </c>
      <c r="D113" t="s">
        <v>985</v>
      </c>
      <c r="E113" t="s">
        <v>986</v>
      </c>
      <c r="F113" t="s">
        <v>987</v>
      </c>
      <c r="G113" t="s">
        <v>988</v>
      </c>
      <c r="H113" t="s">
        <v>989</v>
      </c>
      <c r="I113" t="s">
        <v>477</v>
      </c>
      <c r="J113" t="s">
        <v>990</v>
      </c>
      <c r="K113">
        <v>1</v>
      </c>
      <c r="L113">
        <v>271.99</v>
      </c>
      <c r="M113">
        <v>271.99</v>
      </c>
      <c r="N113" t="s">
        <v>39</v>
      </c>
      <c r="O113" t="s">
        <v>157</v>
      </c>
      <c r="P113" t="s">
        <v>26</v>
      </c>
    </row>
    <row r="114" spans="1:16" x14ac:dyDescent="0.3">
      <c r="A114" t="s">
        <v>17</v>
      </c>
      <c r="B114">
        <v>993522</v>
      </c>
      <c r="C114">
        <v>20437326</v>
      </c>
      <c r="D114" t="s">
        <v>1000</v>
      </c>
      <c r="E114" t="s">
        <v>1001</v>
      </c>
      <c r="F114" t="s">
        <v>91</v>
      </c>
      <c r="G114" t="s">
        <v>1002</v>
      </c>
      <c r="H114" t="s">
        <v>1003</v>
      </c>
      <c r="I114" t="s">
        <v>58</v>
      </c>
      <c r="J114" t="s">
        <v>167</v>
      </c>
      <c r="K114">
        <v>1</v>
      </c>
      <c r="L114">
        <v>269.99</v>
      </c>
      <c r="M114">
        <v>269.99</v>
      </c>
      <c r="N114" t="s">
        <v>39</v>
      </c>
      <c r="O114" t="s">
        <v>131</v>
      </c>
      <c r="P114" t="s">
        <v>26</v>
      </c>
    </row>
    <row r="115" spans="1:16" x14ac:dyDescent="0.3">
      <c r="A115" t="s">
        <v>17</v>
      </c>
      <c r="B115">
        <v>993522</v>
      </c>
      <c r="C115">
        <v>20437326</v>
      </c>
      <c r="D115" t="s">
        <v>1016</v>
      </c>
      <c r="E115" t="s">
        <v>1017</v>
      </c>
      <c r="F115" t="s">
        <v>427</v>
      </c>
      <c r="G115" t="s">
        <v>1018</v>
      </c>
      <c r="H115" t="s">
        <v>1018</v>
      </c>
      <c r="I115" t="s">
        <v>342</v>
      </c>
      <c r="J115" t="s">
        <v>1019</v>
      </c>
      <c r="K115">
        <v>1</v>
      </c>
      <c r="L115">
        <v>265</v>
      </c>
      <c r="M115">
        <v>265</v>
      </c>
      <c r="N115" t="s">
        <v>39</v>
      </c>
      <c r="O115" t="s">
        <v>213</v>
      </c>
      <c r="P115" t="s">
        <v>26</v>
      </c>
    </row>
    <row r="116" spans="1:16" x14ac:dyDescent="0.3">
      <c r="A116" t="s">
        <v>17</v>
      </c>
      <c r="B116">
        <v>993522</v>
      </c>
      <c r="C116">
        <v>20437326</v>
      </c>
      <c r="D116" t="s">
        <v>1025</v>
      </c>
      <c r="E116" t="s">
        <v>1026</v>
      </c>
      <c r="F116" t="s">
        <v>1027</v>
      </c>
      <c r="G116" t="s">
        <v>1028</v>
      </c>
      <c r="H116" t="s">
        <v>1028</v>
      </c>
      <c r="I116" t="s">
        <v>273</v>
      </c>
      <c r="J116" t="s">
        <v>323</v>
      </c>
      <c r="K116">
        <v>1</v>
      </c>
      <c r="L116">
        <v>259.99</v>
      </c>
      <c r="M116">
        <v>259.99</v>
      </c>
      <c r="N116" t="s">
        <v>39</v>
      </c>
      <c r="O116" t="s">
        <v>443</v>
      </c>
      <c r="P116" t="s">
        <v>26</v>
      </c>
    </row>
    <row r="117" spans="1:16" x14ac:dyDescent="0.3">
      <c r="A117" t="s">
        <v>17</v>
      </c>
      <c r="B117">
        <v>993522</v>
      </c>
      <c r="C117">
        <v>20437326</v>
      </c>
      <c r="D117" t="s">
        <v>1025</v>
      </c>
      <c r="E117" t="s">
        <v>1029</v>
      </c>
      <c r="F117" t="s">
        <v>1027</v>
      </c>
      <c r="G117" t="s">
        <v>1028</v>
      </c>
      <c r="H117" t="s">
        <v>1028</v>
      </c>
      <c r="I117" t="s">
        <v>273</v>
      </c>
      <c r="J117" t="s">
        <v>323</v>
      </c>
      <c r="K117">
        <v>1</v>
      </c>
      <c r="L117">
        <v>259.99</v>
      </c>
      <c r="M117">
        <v>259.99</v>
      </c>
      <c r="N117" t="s">
        <v>39</v>
      </c>
      <c r="O117" t="s">
        <v>621</v>
      </c>
      <c r="P117" t="s">
        <v>26</v>
      </c>
    </row>
    <row r="118" spans="1:16" x14ac:dyDescent="0.3">
      <c r="A118" t="s">
        <v>17</v>
      </c>
      <c r="B118">
        <v>993522</v>
      </c>
      <c r="C118">
        <v>20437326</v>
      </c>
      <c r="D118" t="s">
        <v>1036</v>
      </c>
      <c r="E118" t="s">
        <v>1037</v>
      </c>
      <c r="F118" t="s">
        <v>427</v>
      </c>
      <c r="G118" t="s">
        <v>1038</v>
      </c>
      <c r="H118" t="s">
        <v>1039</v>
      </c>
      <c r="I118" t="s">
        <v>199</v>
      </c>
      <c r="J118" t="s">
        <v>748</v>
      </c>
      <c r="K118">
        <v>1</v>
      </c>
      <c r="L118">
        <v>259.5</v>
      </c>
      <c r="M118">
        <v>259.5</v>
      </c>
      <c r="N118" t="s">
        <v>39</v>
      </c>
      <c r="O118" t="s">
        <v>387</v>
      </c>
      <c r="P118" t="s">
        <v>26</v>
      </c>
    </row>
    <row r="119" spans="1:16" x14ac:dyDescent="0.3">
      <c r="A119" t="s">
        <v>17</v>
      </c>
      <c r="B119">
        <v>993522</v>
      </c>
      <c r="C119">
        <v>20437326</v>
      </c>
      <c r="D119" t="s">
        <v>1045</v>
      </c>
      <c r="E119" t="s">
        <v>1046</v>
      </c>
      <c r="F119" t="s">
        <v>1047</v>
      </c>
      <c r="G119" t="s">
        <v>1048</v>
      </c>
      <c r="H119" t="s">
        <v>1048</v>
      </c>
      <c r="I119" t="s">
        <v>273</v>
      </c>
      <c r="J119" t="s">
        <v>297</v>
      </c>
      <c r="K119">
        <v>1</v>
      </c>
      <c r="L119">
        <v>258.99</v>
      </c>
      <c r="M119">
        <v>258.99</v>
      </c>
      <c r="N119" t="s">
        <v>1049</v>
      </c>
      <c r="O119" t="s">
        <v>443</v>
      </c>
      <c r="P119" t="s">
        <v>26</v>
      </c>
    </row>
    <row r="120" spans="1:16" x14ac:dyDescent="0.3">
      <c r="A120" t="s">
        <v>17</v>
      </c>
      <c r="B120">
        <v>993522</v>
      </c>
      <c r="C120">
        <v>20437326</v>
      </c>
      <c r="D120" t="s">
        <v>1071</v>
      </c>
      <c r="E120" t="s">
        <v>1072</v>
      </c>
      <c r="G120" t="s">
        <v>1073</v>
      </c>
      <c r="H120" t="s">
        <v>1074</v>
      </c>
      <c r="I120" t="s">
        <v>102</v>
      </c>
      <c r="K120">
        <v>1</v>
      </c>
      <c r="L120">
        <v>255.99</v>
      </c>
      <c r="M120">
        <v>255.99</v>
      </c>
      <c r="N120" t="s">
        <v>39</v>
      </c>
      <c r="O120" t="s">
        <v>472</v>
      </c>
      <c r="P120" t="s">
        <v>26</v>
      </c>
    </row>
    <row r="121" spans="1:16" x14ac:dyDescent="0.3">
      <c r="A121" t="s">
        <v>17</v>
      </c>
      <c r="B121">
        <v>993522</v>
      </c>
      <c r="C121">
        <v>20437326</v>
      </c>
      <c r="D121" t="s">
        <v>1093</v>
      </c>
      <c r="E121" t="s">
        <v>1094</v>
      </c>
      <c r="G121" t="s">
        <v>1095</v>
      </c>
      <c r="H121" t="s">
        <v>1096</v>
      </c>
      <c r="I121" t="s">
        <v>178</v>
      </c>
      <c r="K121">
        <v>1</v>
      </c>
      <c r="L121">
        <v>249.99</v>
      </c>
      <c r="M121">
        <v>249.99</v>
      </c>
      <c r="N121" t="s">
        <v>39</v>
      </c>
      <c r="O121" t="s">
        <v>805</v>
      </c>
      <c r="P121" t="s">
        <v>26</v>
      </c>
    </row>
    <row r="122" spans="1:16" x14ac:dyDescent="0.3">
      <c r="A122" t="s">
        <v>17</v>
      </c>
      <c r="B122">
        <v>993522</v>
      </c>
      <c r="C122">
        <v>20437326</v>
      </c>
      <c r="D122" t="s">
        <v>1121</v>
      </c>
      <c r="E122" t="s">
        <v>1122</v>
      </c>
      <c r="F122" t="s">
        <v>1123</v>
      </c>
      <c r="G122" t="s">
        <v>1124</v>
      </c>
      <c r="H122" t="s">
        <v>1125</v>
      </c>
      <c r="I122" t="s">
        <v>50</v>
      </c>
      <c r="J122" t="s">
        <v>51</v>
      </c>
      <c r="K122">
        <v>1</v>
      </c>
      <c r="L122">
        <v>249.98</v>
      </c>
      <c r="M122">
        <v>249.98</v>
      </c>
      <c r="N122" t="s">
        <v>39</v>
      </c>
      <c r="O122" t="s">
        <v>213</v>
      </c>
      <c r="P122" t="s">
        <v>26</v>
      </c>
    </row>
    <row r="123" spans="1:16" x14ac:dyDescent="0.3">
      <c r="A123" t="s">
        <v>17</v>
      </c>
      <c r="B123">
        <v>993522</v>
      </c>
      <c r="C123">
        <v>20437326</v>
      </c>
      <c r="D123" t="s">
        <v>1138</v>
      </c>
      <c r="E123" t="s">
        <v>1139</v>
      </c>
      <c r="F123" t="s">
        <v>825</v>
      </c>
      <c r="G123" t="s">
        <v>1140</v>
      </c>
      <c r="H123" t="s">
        <v>1140</v>
      </c>
      <c r="I123" t="s">
        <v>86</v>
      </c>
      <c r="J123" t="s">
        <v>827</v>
      </c>
      <c r="K123">
        <v>1</v>
      </c>
      <c r="L123">
        <v>249</v>
      </c>
      <c r="M123">
        <v>249</v>
      </c>
      <c r="N123" t="s">
        <v>39</v>
      </c>
      <c r="O123" t="s">
        <v>443</v>
      </c>
      <c r="P123" t="s">
        <v>26</v>
      </c>
    </row>
    <row r="124" spans="1:16" x14ac:dyDescent="0.3">
      <c r="A124" t="s">
        <v>17</v>
      </c>
      <c r="B124">
        <v>993522</v>
      </c>
      <c r="C124">
        <v>20437326</v>
      </c>
      <c r="D124" t="s">
        <v>1084</v>
      </c>
      <c r="E124" t="s">
        <v>1146</v>
      </c>
      <c r="G124" t="s">
        <v>1086</v>
      </c>
      <c r="H124" t="s">
        <v>1086</v>
      </c>
      <c r="I124" t="s">
        <v>66</v>
      </c>
      <c r="J124" t="s">
        <v>1087</v>
      </c>
      <c r="K124">
        <v>1</v>
      </c>
      <c r="L124">
        <v>248.12</v>
      </c>
      <c r="M124">
        <v>248.12</v>
      </c>
      <c r="N124" t="s">
        <v>39</v>
      </c>
      <c r="O124" t="s">
        <v>256</v>
      </c>
      <c r="P124" t="s">
        <v>26</v>
      </c>
    </row>
    <row r="125" spans="1:16" x14ac:dyDescent="0.3">
      <c r="A125" t="s">
        <v>17</v>
      </c>
      <c r="B125">
        <v>993522</v>
      </c>
      <c r="C125">
        <v>20437326</v>
      </c>
      <c r="D125" t="s">
        <v>1147</v>
      </c>
      <c r="E125" t="s">
        <v>1148</v>
      </c>
      <c r="F125" t="s">
        <v>300</v>
      </c>
      <c r="G125" t="s">
        <v>1149</v>
      </c>
      <c r="H125" t="s">
        <v>1150</v>
      </c>
      <c r="I125" t="s">
        <v>273</v>
      </c>
      <c r="J125" t="s">
        <v>435</v>
      </c>
      <c r="K125">
        <v>1</v>
      </c>
      <c r="L125">
        <v>245.04</v>
      </c>
      <c r="M125">
        <v>245.04</v>
      </c>
      <c r="N125" t="s">
        <v>39</v>
      </c>
      <c r="O125" t="s">
        <v>387</v>
      </c>
      <c r="P125" t="s">
        <v>26</v>
      </c>
    </row>
    <row r="126" spans="1:16" x14ac:dyDescent="0.3">
      <c r="A126" t="s">
        <v>17</v>
      </c>
      <c r="B126">
        <v>993522</v>
      </c>
      <c r="C126">
        <v>20437326</v>
      </c>
      <c r="D126" t="s">
        <v>1157</v>
      </c>
      <c r="E126" t="s">
        <v>1162</v>
      </c>
      <c r="F126" t="s">
        <v>1159</v>
      </c>
      <c r="G126" t="s">
        <v>1160</v>
      </c>
      <c r="H126" t="s">
        <v>1161</v>
      </c>
      <c r="I126" t="s">
        <v>102</v>
      </c>
      <c r="J126" t="s">
        <v>560</v>
      </c>
      <c r="K126">
        <v>1</v>
      </c>
      <c r="L126">
        <v>244.17</v>
      </c>
      <c r="M126">
        <v>244.17</v>
      </c>
      <c r="N126" t="s">
        <v>39</v>
      </c>
      <c r="O126" t="s">
        <v>40</v>
      </c>
      <c r="P126" t="s">
        <v>26</v>
      </c>
    </row>
    <row r="127" spans="1:16" x14ac:dyDescent="0.3">
      <c r="A127" t="s">
        <v>17</v>
      </c>
      <c r="B127">
        <v>993522</v>
      </c>
      <c r="C127">
        <v>20437326</v>
      </c>
      <c r="D127" t="s">
        <v>1163</v>
      </c>
      <c r="E127" t="s">
        <v>1164</v>
      </c>
      <c r="F127" t="s">
        <v>427</v>
      </c>
      <c r="G127" t="s">
        <v>1165</v>
      </c>
      <c r="H127" t="s">
        <v>1166</v>
      </c>
      <c r="I127" t="s">
        <v>199</v>
      </c>
      <c r="J127" t="s">
        <v>748</v>
      </c>
      <c r="K127">
        <v>1</v>
      </c>
      <c r="L127">
        <v>241.36</v>
      </c>
      <c r="M127">
        <v>241.36</v>
      </c>
      <c r="N127" t="s">
        <v>39</v>
      </c>
      <c r="O127" t="s">
        <v>232</v>
      </c>
      <c r="P127" t="s">
        <v>26</v>
      </c>
    </row>
    <row r="128" spans="1:16" x14ac:dyDescent="0.3">
      <c r="A128" t="s">
        <v>17</v>
      </c>
      <c r="B128">
        <v>993522</v>
      </c>
      <c r="C128">
        <v>20437326</v>
      </c>
      <c r="D128" t="s">
        <v>1176</v>
      </c>
      <c r="E128" t="s">
        <v>1177</v>
      </c>
      <c r="G128" t="s">
        <v>1178</v>
      </c>
      <c r="H128" t="s">
        <v>1179</v>
      </c>
      <c r="I128" t="s">
        <v>273</v>
      </c>
      <c r="J128" t="s">
        <v>1180</v>
      </c>
      <c r="K128">
        <v>1</v>
      </c>
      <c r="L128">
        <v>239.99</v>
      </c>
      <c r="M128">
        <v>239.99</v>
      </c>
      <c r="N128" t="s">
        <v>39</v>
      </c>
      <c r="O128" t="s">
        <v>192</v>
      </c>
      <c r="P128" t="s">
        <v>26</v>
      </c>
    </row>
    <row r="129" spans="1:16" x14ac:dyDescent="0.3">
      <c r="A129" t="s">
        <v>17</v>
      </c>
      <c r="B129">
        <v>993522</v>
      </c>
      <c r="C129">
        <v>20437326</v>
      </c>
      <c r="D129" t="s">
        <v>1201</v>
      </c>
      <c r="E129" t="s">
        <v>1202</v>
      </c>
      <c r="F129" t="s">
        <v>418</v>
      </c>
      <c r="G129" t="s">
        <v>1203</v>
      </c>
      <c r="H129" t="s">
        <v>1204</v>
      </c>
      <c r="I129" t="s">
        <v>50</v>
      </c>
      <c r="J129" t="s">
        <v>116</v>
      </c>
      <c r="K129">
        <v>1</v>
      </c>
      <c r="L129">
        <v>237.49</v>
      </c>
      <c r="M129">
        <v>237.49</v>
      </c>
      <c r="N129" t="s">
        <v>39</v>
      </c>
      <c r="O129" t="s">
        <v>805</v>
      </c>
      <c r="P129" t="s">
        <v>26</v>
      </c>
    </row>
    <row r="130" spans="1:16" x14ac:dyDescent="0.3">
      <c r="A130" t="s">
        <v>17</v>
      </c>
      <c r="B130">
        <v>993522</v>
      </c>
      <c r="C130">
        <v>20437326</v>
      </c>
      <c r="D130" t="s">
        <v>1205</v>
      </c>
      <c r="E130" t="s">
        <v>1206</v>
      </c>
      <c r="F130" t="s">
        <v>390</v>
      </c>
      <c r="G130" t="s">
        <v>1207</v>
      </c>
      <c r="H130" t="s">
        <v>1207</v>
      </c>
      <c r="I130" t="s">
        <v>149</v>
      </c>
      <c r="J130" t="s">
        <v>392</v>
      </c>
      <c r="K130">
        <v>1</v>
      </c>
      <c r="L130">
        <v>235.99</v>
      </c>
      <c r="M130">
        <v>235.99</v>
      </c>
      <c r="N130" t="s">
        <v>39</v>
      </c>
      <c r="O130" t="s">
        <v>60</v>
      </c>
      <c r="P130" t="s">
        <v>26</v>
      </c>
    </row>
    <row r="131" spans="1:16" x14ac:dyDescent="0.3">
      <c r="A131" t="s">
        <v>17</v>
      </c>
      <c r="B131">
        <v>993522</v>
      </c>
      <c r="C131">
        <v>20437326</v>
      </c>
      <c r="D131" t="s">
        <v>1213</v>
      </c>
      <c r="E131" t="s">
        <v>1214</v>
      </c>
      <c r="F131" t="s">
        <v>1215</v>
      </c>
      <c r="G131" t="s">
        <v>1216</v>
      </c>
      <c r="H131" t="s">
        <v>1217</v>
      </c>
      <c r="I131" t="s">
        <v>833</v>
      </c>
      <c r="J131" t="s">
        <v>1218</v>
      </c>
      <c r="K131">
        <v>1</v>
      </c>
      <c r="L131">
        <v>233.39</v>
      </c>
      <c r="M131">
        <v>233.39</v>
      </c>
      <c r="N131" t="s">
        <v>39</v>
      </c>
      <c r="O131" t="s">
        <v>366</v>
      </c>
      <c r="P131" t="s">
        <v>26</v>
      </c>
    </row>
    <row r="132" spans="1:16" x14ac:dyDescent="0.3">
      <c r="A132" t="s">
        <v>17</v>
      </c>
      <c r="B132">
        <v>993522</v>
      </c>
      <c r="C132">
        <v>20437326</v>
      </c>
      <c r="D132" t="s">
        <v>1234</v>
      </c>
      <c r="E132" t="s">
        <v>1235</v>
      </c>
      <c r="F132" t="s">
        <v>427</v>
      </c>
      <c r="G132" t="s">
        <v>1236</v>
      </c>
      <c r="H132" t="s">
        <v>1237</v>
      </c>
      <c r="I132" t="s">
        <v>199</v>
      </c>
      <c r="J132" t="s">
        <v>748</v>
      </c>
      <c r="K132">
        <v>1</v>
      </c>
      <c r="L132">
        <v>229</v>
      </c>
      <c r="M132">
        <v>229</v>
      </c>
      <c r="N132" t="s">
        <v>39</v>
      </c>
      <c r="O132" t="s">
        <v>157</v>
      </c>
      <c r="P132" t="s">
        <v>26</v>
      </c>
    </row>
    <row r="133" spans="1:16" x14ac:dyDescent="0.3">
      <c r="A133" t="s">
        <v>17</v>
      </c>
      <c r="B133">
        <v>993522</v>
      </c>
      <c r="C133">
        <v>20437326</v>
      </c>
      <c r="D133" t="s">
        <v>1240</v>
      </c>
      <c r="E133" t="s">
        <v>1241</v>
      </c>
      <c r="F133" t="s">
        <v>1242</v>
      </c>
      <c r="G133" t="s">
        <v>1243</v>
      </c>
      <c r="H133" t="s">
        <v>1244</v>
      </c>
      <c r="I133" t="s">
        <v>50</v>
      </c>
      <c r="J133" t="s">
        <v>116</v>
      </c>
      <c r="K133">
        <v>1</v>
      </c>
      <c r="L133">
        <v>228.99</v>
      </c>
      <c r="M133">
        <v>228.99</v>
      </c>
      <c r="N133" t="s">
        <v>39</v>
      </c>
      <c r="O133" t="s">
        <v>60</v>
      </c>
      <c r="P133" t="s">
        <v>26</v>
      </c>
    </row>
    <row r="134" spans="1:16" x14ac:dyDescent="0.3">
      <c r="A134" t="s">
        <v>17</v>
      </c>
      <c r="B134">
        <v>993522</v>
      </c>
      <c r="C134">
        <v>20437326</v>
      </c>
      <c r="D134" t="s">
        <v>1240</v>
      </c>
      <c r="E134" t="s">
        <v>1245</v>
      </c>
      <c r="F134" t="s">
        <v>1242</v>
      </c>
      <c r="G134" t="s">
        <v>1243</v>
      </c>
      <c r="H134" t="s">
        <v>1244</v>
      </c>
      <c r="I134" t="s">
        <v>50</v>
      </c>
      <c r="J134" t="s">
        <v>116</v>
      </c>
      <c r="K134">
        <v>1</v>
      </c>
      <c r="L134">
        <v>228.99</v>
      </c>
      <c r="M134">
        <v>228.99</v>
      </c>
      <c r="N134" t="s">
        <v>39</v>
      </c>
      <c r="O134" t="s">
        <v>805</v>
      </c>
      <c r="P134" t="s">
        <v>26</v>
      </c>
    </row>
    <row r="135" spans="1:16" x14ac:dyDescent="0.3">
      <c r="A135" t="s">
        <v>17</v>
      </c>
      <c r="B135">
        <v>993522</v>
      </c>
      <c r="C135">
        <v>20437326</v>
      </c>
      <c r="D135" t="s">
        <v>1249</v>
      </c>
      <c r="E135" t="s">
        <v>1252</v>
      </c>
      <c r="F135" t="s">
        <v>709</v>
      </c>
      <c r="G135" t="s">
        <v>1251</v>
      </c>
      <c r="H135" t="s">
        <v>1251</v>
      </c>
      <c r="I135" t="s">
        <v>86</v>
      </c>
      <c r="J135" t="s">
        <v>711</v>
      </c>
      <c r="K135">
        <v>1</v>
      </c>
      <c r="L135">
        <v>228</v>
      </c>
      <c r="M135">
        <v>228</v>
      </c>
      <c r="N135" t="s">
        <v>39</v>
      </c>
      <c r="O135" t="s">
        <v>60</v>
      </c>
      <c r="P135" t="s">
        <v>26</v>
      </c>
    </row>
    <row r="136" spans="1:16" x14ac:dyDescent="0.3">
      <c r="A136" t="s">
        <v>17</v>
      </c>
      <c r="B136">
        <v>993522</v>
      </c>
      <c r="C136">
        <v>20437326</v>
      </c>
      <c r="D136" t="s">
        <v>1253</v>
      </c>
      <c r="E136" t="s">
        <v>1254</v>
      </c>
      <c r="F136" t="s">
        <v>1255</v>
      </c>
      <c r="G136" t="s">
        <v>1256</v>
      </c>
      <c r="H136" t="s">
        <v>1257</v>
      </c>
      <c r="I136" t="s">
        <v>102</v>
      </c>
      <c r="J136" t="s">
        <v>103</v>
      </c>
      <c r="K136">
        <v>1</v>
      </c>
      <c r="L136">
        <v>227.77</v>
      </c>
      <c r="M136">
        <v>227.77</v>
      </c>
      <c r="N136" t="s">
        <v>39</v>
      </c>
      <c r="O136" t="s">
        <v>40</v>
      </c>
      <c r="P136" t="s">
        <v>26</v>
      </c>
    </row>
    <row r="137" spans="1:16" x14ac:dyDescent="0.3">
      <c r="A137" t="s">
        <v>17</v>
      </c>
      <c r="B137">
        <v>993522</v>
      </c>
      <c r="C137">
        <v>20437326</v>
      </c>
      <c r="D137" t="s">
        <v>1258</v>
      </c>
      <c r="E137" t="s">
        <v>1259</v>
      </c>
      <c r="F137" t="s">
        <v>1260</v>
      </c>
      <c r="G137" t="s">
        <v>1261</v>
      </c>
      <c r="H137" t="s">
        <v>1262</v>
      </c>
      <c r="I137" t="s">
        <v>102</v>
      </c>
      <c r="J137" t="s">
        <v>103</v>
      </c>
      <c r="K137">
        <v>1</v>
      </c>
      <c r="L137">
        <v>226.86</v>
      </c>
      <c r="M137">
        <v>226.86</v>
      </c>
      <c r="N137" t="s">
        <v>39</v>
      </c>
      <c r="O137" t="s">
        <v>472</v>
      </c>
      <c r="P137" t="s">
        <v>26</v>
      </c>
    </row>
    <row r="138" spans="1:16" x14ac:dyDescent="0.3">
      <c r="A138" t="s">
        <v>17</v>
      </c>
      <c r="B138">
        <v>993522</v>
      </c>
      <c r="C138">
        <v>20437326</v>
      </c>
      <c r="D138" t="s">
        <v>1273</v>
      </c>
      <c r="E138" t="s">
        <v>1274</v>
      </c>
      <c r="F138" t="s">
        <v>674</v>
      </c>
      <c r="G138" t="s">
        <v>1275</v>
      </c>
      <c r="H138" t="s">
        <v>1275</v>
      </c>
      <c r="I138" t="s">
        <v>513</v>
      </c>
      <c r="J138" t="s">
        <v>514</v>
      </c>
      <c r="K138">
        <v>1</v>
      </c>
      <c r="L138">
        <v>221.88</v>
      </c>
      <c r="M138">
        <v>221.88</v>
      </c>
      <c r="N138" t="s">
        <v>39</v>
      </c>
      <c r="O138" t="s">
        <v>621</v>
      </c>
      <c r="P138" t="s">
        <v>26</v>
      </c>
    </row>
    <row r="139" spans="1:16" x14ac:dyDescent="0.3">
      <c r="A139" t="s">
        <v>17</v>
      </c>
      <c r="B139">
        <v>993522</v>
      </c>
      <c r="C139">
        <v>20437326</v>
      </c>
      <c r="D139" t="s">
        <v>1282</v>
      </c>
      <c r="E139" t="s">
        <v>1283</v>
      </c>
      <c r="G139" t="s">
        <v>1284</v>
      </c>
      <c r="H139" t="s">
        <v>1285</v>
      </c>
      <c r="I139" t="s">
        <v>94</v>
      </c>
      <c r="K139">
        <v>1</v>
      </c>
      <c r="L139">
        <v>220.99</v>
      </c>
      <c r="M139">
        <v>220.99</v>
      </c>
      <c r="N139" t="s">
        <v>39</v>
      </c>
      <c r="O139" t="s">
        <v>104</v>
      </c>
      <c r="P139" t="s">
        <v>26</v>
      </c>
    </row>
    <row r="140" spans="1:16" x14ac:dyDescent="0.3">
      <c r="A140" t="s">
        <v>17</v>
      </c>
      <c r="B140">
        <v>993522</v>
      </c>
      <c r="C140">
        <v>20437326</v>
      </c>
      <c r="D140" t="s">
        <v>1295</v>
      </c>
      <c r="E140" t="s">
        <v>1296</v>
      </c>
      <c r="F140" t="s">
        <v>300</v>
      </c>
      <c r="G140" t="s">
        <v>1297</v>
      </c>
      <c r="H140" t="s">
        <v>1298</v>
      </c>
      <c r="I140" t="s">
        <v>178</v>
      </c>
      <c r="K140">
        <v>1</v>
      </c>
      <c r="L140">
        <v>219.99</v>
      </c>
      <c r="M140">
        <v>219.99</v>
      </c>
      <c r="N140" t="s">
        <v>39</v>
      </c>
      <c r="O140" t="s">
        <v>443</v>
      </c>
      <c r="P140" t="s">
        <v>26</v>
      </c>
    </row>
    <row r="141" spans="1:16" x14ac:dyDescent="0.3">
      <c r="A141" t="s">
        <v>17</v>
      </c>
      <c r="B141">
        <v>993522</v>
      </c>
      <c r="C141">
        <v>20437326</v>
      </c>
      <c r="D141" t="s">
        <v>1303</v>
      </c>
      <c r="E141" t="s">
        <v>1304</v>
      </c>
      <c r="F141" t="s">
        <v>1305</v>
      </c>
      <c r="G141" t="s">
        <v>1306</v>
      </c>
      <c r="H141" t="s">
        <v>1307</v>
      </c>
      <c r="I141" t="s">
        <v>149</v>
      </c>
      <c r="J141" t="s">
        <v>560</v>
      </c>
      <c r="K141">
        <v>1</v>
      </c>
      <c r="L141">
        <v>219.54</v>
      </c>
      <c r="M141">
        <v>219.54</v>
      </c>
      <c r="N141" t="s">
        <v>39</v>
      </c>
      <c r="O141" t="s">
        <v>131</v>
      </c>
      <c r="P141" t="s">
        <v>26</v>
      </c>
    </row>
    <row r="142" spans="1:16" x14ac:dyDescent="0.3">
      <c r="A142" t="s">
        <v>17</v>
      </c>
      <c r="B142">
        <v>993522</v>
      </c>
      <c r="C142">
        <v>20437326</v>
      </c>
      <c r="D142" t="s">
        <v>1308</v>
      </c>
      <c r="E142" t="s">
        <v>1309</v>
      </c>
      <c r="F142" t="s">
        <v>1310</v>
      </c>
      <c r="G142" t="s">
        <v>1311</v>
      </c>
      <c r="H142" t="s">
        <v>1312</v>
      </c>
      <c r="I142" t="s">
        <v>199</v>
      </c>
      <c r="J142" t="s">
        <v>1313</v>
      </c>
      <c r="K142">
        <v>1</v>
      </c>
      <c r="L142">
        <v>219</v>
      </c>
      <c r="M142">
        <v>219</v>
      </c>
      <c r="N142" t="s">
        <v>39</v>
      </c>
      <c r="O142" t="s">
        <v>615</v>
      </c>
      <c r="P142" t="s">
        <v>26</v>
      </c>
    </row>
    <row r="143" spans="1:16" x14ac:dyDescent="0.3">
      <c r="A143" t="s">
        <v>17</v>
      </c>
      <c r="B143">
        <v>993522</v>
      </c>
      <c r="C143">
        <v>20437326</v>
      </c>
      <c r="D143" t="s">
        <v>1326</v>
      </c>
      <c r="E143" t="s">
        <v>1327</v>
      </c>
      <c r="F143" t="s">
        <v>1328</v>
      </c>
      <c r="G143" t="s">
        <v>1329</v>
      </c>
      <c r="H143" t="s">
        <v>1329</v>
      </c>
      <c r="I143" t="s">
        <v>86</v>
      </c>
      <c r="K143">
        <v>1</v>
      </c>
      <c r="L143">
        <v>218.37</v>
      </c>
      <c r="M143">
        <v>218.37</v>
      </c>
      <c r="N143" t="s">
        <v>39</v>
      </c>
      <c r="O143" t="s">
        <v>40</v>
      </c>
      <c r="P143" t="s">
        <v>26</v>
      </c>
    </row>
    <row r="144" spans="1:16" x14ac:dyDescent="0.3">
      <c r="A144" t="s">
        <v>17</v>
      </c>
      <c r="B144">
        <v>993522</v>
      </c>
      <c r="C144">
        <v>20437326</v>
      </c>
      <c r="D144" t="s">
        <v>1335</v>
      </c>
      <c r="E144" t="s">
        <v>1336</v>
      </c>
      <c r="G144" t="s">
        <v>1337</v>
      </c>
      <c r="H144" t="s">
        <v>1337</v>
      </c>
      <c r="I144" t="s">
        <v>86</v>
      </c>
      <c r="K144">
        <v>1</v>
      </c>
      <c r="L144">
        <v>215.99</v>
      </c>
      <c r="M144">
        <v>215.99</v>
      </c>
      <c r="N144" t="s">
        <v>39</v>
      </c>
      <c r="O144" t="s">
        <v>256</v>
      </c>
      <c r="P144" t="s">
        <v>26</v>
      </c>
    </row>
    <row r="145" spans="1:16" x14ac:dyDescent="0.3">
      <c r="A145" t="s">
        <v>17</v>
      </c>
      <c r="B145">
        <v>993522</v>
      </c>
      <c r="C145">
        <v>20437326</v>
      </c>
      <c r="D145" t="s">
        <v>1345</v>
      </c>
      <c r="E145" t="s">
        <v>1346</v>
      </c>
      <c r="F145" t="s">
        <v>1347</v>
      </c>
      <c r="G145" t="s">
        <v>1348</v>
      </c>
      <c r="H145" t="s">
        <v>1348</v>
      </c>
      <c r="I145" t="s">
        <v>22</v>
      </c>
      <c r="J145" t="s">
        <v>386</v>
      </c>
      <c r="K145">
        <v>1</v>
      </c>
      <c r="L145">
        <v>214.99</v>
      </c>
      <c r="M145">
        <v>214.99</v>
      </c>
      <c r="N145" t="s">
        <v>39</v>
      </c>
      <c r="O145" t="s">
        <v>403</v>
      </c>
      <c r="P145" t="s">
        <v>26</v>
      </c>
    </row>
    <row r="146" spans="1:16" x14ac:dyDescent="0.3">
      <c r="A146" t="s">
        <v>17</v>
      </c>
      <c r="B146">
        <v>993522</v>
      </c>
      <c r="C146">
        <v>20437326</v>
      </c>
      <c r="D146" t="s">
        <v>1356</v>
      </c>
      <c r="E146" t="s">
        <v>1360</v>
      </c>
      <c r="F146" t="s">
        <v>1358</v>
      </c>
      <c r="G146" t="s">
        <v>1359</v>
      </c>
      <c r="H146" t="s">
        <v>1359</v>
      </c>
      <c r="I146" t="s">
        <v>86</v>
      </c>
      <c r="J146" t="s">
        <v>87</v>
      </c>
      <c r="K146">
        <v>1</v>
      </c>
      <c r="L146">
        <v>214.28</v>
      </c>
      <c r="M146">
        <v>214.28</v>
      </c>
      <c r="N146" t="s">
        <v>39</v>
      </c>
      <c r="O146" t="s">
        <v>292</v>
      </c>
      <c r="P146" t="s">
        <v>26</v>
      </c>
    </row>
    <row r="147" spans="1:16" x14ac:dyDescent="0.3">
      <c r="A147" t="s">
        <v>17</v>
      </c>
      <c r="B147">
        <v>993522</v>
      </c>
      <c r="C147">
        <v>20437326</v>
      </c>
      <c r="D147" t="s">
        <v>1356</v>
      </c>
      <c r="E147" t="s">
        <v>1364</v>
      </c>
      <c r="F147" t="s">
        <v>1358</v>
      </c>
      <c r="G147" t="s">
        <v>1359</v>
      </c>
      <c r="H147" t="s">
        <v>1359</v>
      </c>
      <c r="I147" t="s">
        <v>86</v>
      </c>
      <c r="J147" t="s">
        <v>87</v>
      </c>
      <c r="K147">
        <v>1</v>
      </c>
      <c r="L147">
        <v>214.28</v>
      </c>
      <c r="M147">
        <v>214.28</v>
      </c>
      <c r="N147" t="s">
        <v>39</v>
      </c>
      <c r="O147" t="s">
        <v>443</v>
      </c>
      <c r="P147" t="s">
        <v>26</v>
      </c>
    </row>
    <row r="148" spans="1:16" x14ac:dyDescent="0.3">
      <c r="A148" t="s">
        <v>17</v>
      </c>
      <c r="B148">
        <v>993522</v>
      </c>
      <c r="C148">
        <v>20437326</v>
      </c>
      <c r="D148" t="s">
        <v>1365</v>
      </c>
      <c r="E148" t="s">
        <v>1366</v>
      </c>
      <c r="G148" t="s">
        <v>1367</v>
      </c>
      <c r="H148" t="s">
        <v>1368</v>
      </c>
      <c r="I148" t="s">
        <v>22</v>
      </c>
      <c r="K148">
        <v>1</v>
      </c>
      <c r="L148">
        <v>213.99</v>
      </c>
      <c r="M148">
        <v>213.99</v>
      </c>
      <c r="N148" t="s">
        <v>39</v>
      </c>
      <c r="O148" t="s">
        <v>615</v>
      </c>
      <c r="P148" t="s">
        <v>26</v>
      </c>
    </row>
    <row r="149" spans="1:16" x14ac:dyDescent="0.3">
      <c r="A149" t="s">
        <v>17</v>
      </c>
      <c r="B149">
        <v>993522</v>
      </c>
      <c r="C149">
        <v>20437326</v>
      </c>
      <c r="D149" t="s">
        <v>1374</v>
      </c>
      <c r="E149" t="s">
        <v>1375</v>
      </c>
      <c r="F149" t="s">
        <v>927</v>
      </c>
      <c r="G149" t="s">
        <v>1376</v>
      </c>
      <c r="H149" t="s">
        <v>1376</v>
      </c>
      <c r="I149" t="s">
        <v>22</v>
      </c>
      <c r="J149" t="s">
        <v>1377</v>
      </c>
      <c r="K149">
        <v>1</v>
      </c>
      <c r="L149">
        <v>211.99</v>
      </c>
      <c r="M149">
        <v>211.99</v>
      </c>
      <c r="N149" t="s">
        <v>39</v>
      </c>
      <c r="O149" t="s">
        <v>40</v>
      </c>
      <c r="P149" t="s">
        <v>26</v>
      </c>
    </row>
    <row r="150" spans="1:16" x14ac:dyDescent="0.3">
      <c r="A150" t="s">
        <v>17</v>
      </c>
      <c r="B150">
        <v>993522</v>
      </c>
      <c r="C150">
        <v>20437326</v>
      </c>
      <c r="D150" t="s">
        <v>1383</v>
      </c>
      <c r="E150" t="s">
        <v>1384</v>
      </c>
      <c r="F150" t="s">
        <v>1385</v>
      </c>
      <c r="G150" t="s">
        <v>1386</v>
      </c>
      <c r="H150" t="s">
        <v>1387</v>
      </c>
      <c r="I150" t="s">
        <v>178</v>
      </c>
      <c r="J150" t="s">
        <v>1388</v>
      </c>
      <c r="K150">
        <v>1</v>
      </c>
      <c r="L150">
        <v>211.1</v>
      </c>
      <c r="M150">
        <v>211.1</v>
      </c>
      <c r="N150" t="s">
        <v>1389</v>
      </c>
      <c r="O150" t="s">
        <v>213</v>
      </c>
      <c r="P150" t="s">
        <v>26</v>
      </c>
    </row>
    <row r="151" spans="1:16" x14ac:dyDescent="0.3">
      <c r="A151" t="s">
        <v>17</v>
      </c>
      <c r="B151">
        <v>993522</v>
      </c>
      <c r="C151">
        <v>20437326</v>
      </c>
      <c r="D151" t="s">
        <v>1390</v>
      </c>
      <c r="E151" t="s">
        <v>1391</v>
      </c>
      <c r="F151" t="s">
        <v>1392</v>
      </c>
      <c r="G151" t="s">
        <v>1393</v>
      </c>
      <c r="H151" t="s">
        <v>1394</v>
      </c>
      <c r="I151" t="s">
        <v>86</v>
      </c>
      <c r="J151" t="s">
        <v>318</v>
      </c>
      <c r="K151">
        <v>1</v>
      </c>
      <c r="L151">
        <v>209.99</v>
      </c>
      <c r="M151">
        <v>209.99</v>
      </c>
      <c r="N151" t="s">
        <v>39</v>
      </c>
      <c r="O151" t="s">
        <v>472</v>
      </c>
      <c r="P151" t="s">
        <v>26</v>
      </c>
    </row>
    <row r="152" spans="1:16" x14ac:dyDescent="0.3">
      <c r="A152" t="s">
        <v>17</v>
      </c>
      <c r="B152">
        <v>993522</v>
      </c>
      <c r="C152">
        <v>20437326</v>
      </c>
      <c r="D152" t="s">
        <v>1416</v>
      </c>
      <c r="E152" t="s">
        <v>1417</v>
      </c>
      <c r="F152" t="s">
        <v>1418</v>
      </c>
      <c r="G152" t="s">
        <v>1419</v>
      </c>
      <c r="H152" t="s">
        <v>1420</v>
      </c>
      <c r="I152" t="s">
        <v>22</v>
      </c>
      <c r="K152">
        <v>1</v>
      </c>
      <c r="L152">
        <v>209</v>
      </c>
      <c r="M152">
        <v>209</v>
      </c>
      <c r="N152" t="s">
        <v>39</v>
      </c>
      <c r="O152" t="s">
        <v>232</v>
      </c>
      <c r="P152" t="s">
        <v>26</v>
      </c>
    </row>
    <row r="153" spans="1:16" x14ac:dyDescent="0.3">
      <c r="A153" t="s">
        <v>17</v>
      </c>
      <c r="B153">
        <v>993522</v>
      </c>
      <c r="C153">
        <v>20437326</v>
      </c>
      <c r="D153" t="s">
        <v>1440</v>
      </c>
      <c r="E153" t="s">
        <v>1441</v>
      </c>
      <c r="F153" t="s">
        <v>427</v>
      </c>
      <c r="G153" t="s">
        <v>1442</v>
      </c>
      <c r="H153" t="s">
        <v>1442</v>
      </c>
      <c r="I153" t="s">
        <v>342</v>
      </c>
      <c r="K153">
        <v>1</v>
      </c>
      <c r="L153">
        <v>205</v>
      </c>
      <c r="M153">
        <v>205</v>
      </c>
      <c r="N153" t="s">
        <v>39</v>
      </c>
      <c r="O153" t="s">
        <v>213</v>
      </c>
      <c r="P153" t="s">
        <v>26</v>
      </c>
    </row>
    <row r="154" spans="1:16" x14ac:dyDescent="0.3">
      <c r="A154" t="s">
        <v>17</v>
      </c>
      <c r="B154">
        <v>993522</v>
      </c>
      <c r="C154">
        <v>20437326</v>
      </c>
      <c r="D154" t="s">
        <v>1443</v>
      </c>
      <c r="E154" t="s">
        <v>1444</v>
      </c>
      <c r="F154" t="s">
        <v>1445</v>
      </c>
      <c r="G154" t="s">
        <v>1446</v>
      </c>
      <c r="H154" t="s">
        <v>1447</v>
      </c>
      <c r="I154" t="s">
        <v>199</v>
      </c>
      <c r="J154" t="s">
        <v>1313</v>
      </c>
      <c r="K154">
        <v>1</v>
      </c>
      <c r="L154">
        <v>204.99</v>
      </c>
      <c r="M154">
        <v>204.99</v>
      </c>
      <c r="N154" t="s">
        <v>39</v>
      </c>
      <c r="O154" t="s">
        <v>615</v>
      </c>
      <c r="P154" t="s">
        <v>26</v>
      </c>
    </row>
    <row r="155" spans="1:16" x14ac:dyDescent="0.3">
      <c r="A155" t="s">
        <v>17</v>
      </c>
      <c r="B155">
        <v>993522</v>
      </c>
      <c r="C155">
        <v>20437326</v>
      </c>
      <c r="D155" t="s">
        <v>1448</v>
      </c>
      <c r="E155" t="s">
        <v>1449</v>
      </c>
      <c r="F155" t="s">
        <v>1450</v>
      </c>
      <c r="G155" t="s">
        <v>1451</v>
      </c>
      <c r="H155" t="s">
        <v>1451</v>
      </c>
      <c r="I155" t="s">
        <v>302</v>
      </c>
      <c r="J155" t="s">
        <v>506</v>
      </c>
      <c r="K155">
        <v>1</v>
      </c>
      <c r="L155">
        <v>202.93</v>
      </c>
      <c r="M155">
        <v>202.93</v>
      </c>
      <c r="N155" t="s">
        <v>39</v>
      </c>
      <c r="O155" t="s">
        <v>40</v>
      </c>
      <c r="P155" t="s">
        <v>26</v>
      </c>
    </row>
    <row r="156" spans="1:16" x14ac:dyDescent="0.3">
      <c r="A156" t="s">
        <v>17</v>
      </c>
      <c r="B156">
        <v>993522</v>
      </c>
      <c r="C156">
        <v>20437326</v>
      </c>
      <c r="D156" t="s">
        <v>1452</v>
      </c>
      <c r="E156" t="s">
        <v>1456</v>
      </c>
      <c r="F156" t="s">
        <v>1454</v>
      </c>
      <c r="G156" t="s">
        <v>1455</v>
      </c>
      <c r="H156" t="s">
        <v>1455</v>
      </c>
      <c r="I156" t="s">
        <v>22</v>
      </c>
      <c r="J156" t="s">
        <v>386</v>
      </c>
      <c r="K156">
        <v>1</v>
      </c>
      <c r="L156">
        <v>202.39</v>
      </c>
      <c r="M156">
        <v>202.39</v>
      </c>
      <c r="N156" t="s">
        <v>39</v>
      </c>
      <c r="O156" t="s">
        <v>218</v>
      </c>
      <c r="P156" t="s">
        <v>26</v>
      </c>
    </row>
    <row r="157" spans="1:16" x14ac:dyDescent="0.3">
      <c r="A157" t="s">
        <v>17</v>
      </c>
      <c r="B157">
        <v>993522</v>
      </c>
      <c r="C157">
        <v>20437326</v>
      </c>
      <c r="D157" t="s">
        <v>1457</v>
      </c>
      <c r="E157" t="s">
        <v>1458</v>
      </c>
      <c r="F157" t="s">
        <v>270</v>
      </c>
      <c r="G157" t="s">
        <v>1459</v>
      </c>
      <c r="H157" t="s">
        <v>1460</v>
      </c>
      <c r="I157" t="s">
        <v>102</v>
      </c>
      <c r="J157" t="s">
        <v>103</v>
      </c>
      <c r="K157">
        <v>1</v>
      </c>
      <c r="L157">
        <v>199.99</v>
      </c>
      <c r="M157">
        <v>199.99</v>
      </c>
      <c r="N157" t="s">
        <v>39</v>
      </c>
      <c r="O157" t="s">
        <v>104</v>
      </c>
      <c r="P157" t="s">
        <v>26</v>
      </c>
    </row>
    <row r="158" spans="1:16" x14ac:dyDescent="0.3">
      <c r="A158" t="s">
        <v>17</v>
      </c>
      <c r="B158">
        <v>993522</v>
      </c>
      <c r="C158">
        <v>20437326</v>
      </c>
      <c r="D158" t="s">
        <v>1461</v>
      </c>
      <c r="E158" t="s">
        <v>1462</v>
      </c>
      <c r="G158" t="s">
        <v>1463</v>
      </c>
      <c r="H158" t="s">
        <v>1464</v>
      </c>
      <c r="I158" t="s">
        <v>342</v>
      </c>
      <c r="K158">
        <v>1</v>
      </c>
      <c r="L158">
        <v>199.99</v>
      </c>
      <c r="M158">
        <v>199.99</v>
      </c>
      <c r="N158" t="s">
        <v>39</v>
      </c>
      <c r="O158" t="s">
        <v>74</v>
      </c>
      <c r="P158" t="s">
        <v>26</v>
      </c>
    </row>
    <row r="159" spans="1:16" x14ac:dyDescent="0.3">
      <c r="A159" t="s">
        <v>17</v>
      </c>
      <c r="B159">
        <v>993522</v>
      </c>
      <c r="C159">
        <v>20437326</v>
      </c>
      <c r="D159" t="s">
        <v>1465</v>
      </c>
      <c r="E159" t="s">
        <v>1466</v>
      </c>
      <c r="F159" t="s">
        <v>1467</v>
      </c>
      <c r="G159" t="s">
        <v>1468</v>
      </c>
      <c r="H159" t="s">
        <v>1469</v>
      </c>
      <c r="I159" t="s">
        <v>50</v>
      </c>
      <c r="J159" t="s">
        <v>116</v>
      </c>
      <c r="K159">
        <v>1</v>
      </c>
      <c r="L159">
        <v>199.99</v>
      </c>
      <c r="M159">
        <v>199.99</v>
      </c>
      <c r="N159" t="s">
        <v>39</v>
      </c>
      <c r="O159" t="s">
        <v>172</v>
      </c>
      <c r="P159" t="s">
        <v>26</v>
      </c>
    </row>
    <row r="160" spans="1:16" x14ac:dyDescent="0.3">
      <c r="A160" t="s">
        <v>17</v>
      </c>
      <c r="B160">
        <v>993522</v>
      </c>
      <c r="C160">
        <v>20437326</v>
      </c>
      <c r="D160" t="s">
        <v>1470</v>
      </c>
      <c r="E160" t="s">
        <v>1471</v>
      </c>
      <c r="F160" t="s">
        <v>1472</v>
      </c>
      <c r="G160" t="s">
        <v>1473</v>
      </c>
      <c r="H160" t="s">
        <v>1474</v>
      </c>
      <c r="I160" t="s">
        <v>66</v>
      </c>
      <c r="J160" t="s">
        <v>565</v>
      </c>
      <c r="K160">
        <v>1</v>
      </c>
      <c r="L160">
        <v>199.99</v>
      </c>
      <c r="M160">
        <v>199.99</v>
      </c>
      <c r="N160" t="s">
        <v>39</v>
      </c>
      <c r="O160" t="s">
        <v>621</v>
      </c>
      <c r="P160" t="s">
        <v>26</v>
      </c>
    </row>
    <row r="161" spans="1:16" x14ac:dyDescent="0.3">
      <c r="A161" t="s">
        <v>17</v>
      </c>
      <c r="B161">
        <v>993522</v>
      </c>
      <c r="C161">
        <v>20437326</v>
      </c>
      <c r="D161" t="s">
        <v>1475</v>
      </c>
      <c r="E161" t="s">
        <v>1476</v>
      </c>
      <c r="F161" t="s">
        <v>77</v>
      </c>
      <c r="G161" t="s">
        <v>1477</v>
      </c>
      <c r="H161" t="s">
        <v>1478</v>
      </c>
      <c r="I161" t="s">
        <v>50</v>
      </c>
      <c r="J161" t="s">
        <v>1404</v>
      </c>
      <c r="K161">
        <v>1</v>
      </c>
      <c r="L161">
        <v>199.99</v>
      </c>
      <c r="M161">
        <v>199.99</v>
      </c>
      <c r="N161" t="s">
        <v>39</v>
      </c>
      <c r="O161" t="s">
        <v>40</v>
      </c>
      <c r="P161" t="s">
        <v>26</v>
      </c>
    </row>
    <row r="162" spans="1:16" x14ac:dyDescent="0.3">
      <c r="A162" t="s">
        <v>17</v>
      </c>
      <c r="B162">
        <v>993522</v>
      </c>
      <c r="C162">
        <v>20437326</v>
      </c>
      <c r="D162" t="s">
        <v>1479</v>
      </c>
      <c r="E162" t="s">
        <v>1480</v>
      </c>
      <c r="F162" t="s">
        <v>300</v>
      </c>
      <c r="G162" t="s">
        <v>1481</v>
      </c>
      <c r="H162" t="s">
        <v>1482</v>
      </c>
      <c r="I162" t="s">
        <v>178</v>
      </c>
      <c r="J162" t="s">
        <v>1388</v>
      </c>
      <c r="K162">
        <v>1</v>
      </c>
      <c r="L162">
        <v>199.99</v>
      </c>
      <c r="M162">
        <v>199.99</v>
      </c>
      <c r="N162" t="s">
        <v>39</v>
      </c>
      <c r="O162" t="s">
        <v>443</v>
      </c>
      <c r="P162" t="s">
        <v>26</v>
      </c>
    </row>
    <row r="163" spans="1:16" x14ac:dyDescent="0.3">
      <c r="A163" t="s">
        <v>17</v>
      </c>
      <c r="B163">
        <v>993522</v>
      </c>
      <c r="C163">
        <v>20437326</v>
      </c>
      <c r="D163" t="s">
        <v>1498</v>
      </c>
      <c r="E163" t="s">
        <v>1499</v>
      </c>
      <c r="G163" t="s">
        <v>1500</v>
      </c>
      <c r="H163" t="s">
        <v>1501</v>
      </c>
      <c r="I163" t="s">
        <v>178</v>
      </c>
      <c r="K163">
        <v>1</v>
      </c>
      <c r="L163">
        <v>199.99</v>
      </c>
      <c r="M163">
        <v>199.99</v>
      </c>
      <c r="N163" t="s">
        <v>39</v>
      </c>
      <c r="O163" t="s">
        <v>796</v>
      </c>
      <c r="P163" t="s">
        <v>26</v>
      </c>
    </row>
    <row r="164" spans="1:16" x14ac:dyDescent="0.3">
      <c r="A164" t="s">
        <v>17</v>
      </c>
      <c r="B164">
        <v>993522</v>
      </c>
      <c r="C164">
        <v>20437326</v>
      </c>
      <c r="D164" t="s">
        <v>1506</v>
      </c>
      <c r="E164" t="s">
        <v>1507</v>
      </c>
      <c r="F164" t="s">
        <v>91</v>
      </c>
      <c r="G164" t="s">
        <v>1508</v>
      </c>
      <c r="H164" t="s">
        <v>1508</v>
      </c>
      <c r="I164" t="s">
        <v>261</v>
      </c>
      <c r="J164" t="s">
        <v>1509</v>
      </c>
      <c r="K164">
        <v>1</v>
      </c>
      <c r="L164">
        <v>199.97</v>
      </c>
      <c r="M164">
        <v>199.97</v>
      </c>
      <c r="N164" t="s">
        <v>39</v>
      </c>
      <c r="O164" t="s">
        <v>443</v>
      </c>
      <c r="P164" t="s">
        <v>26</v>
      </c>
    </row>
    <row r="165" spans="1:16" x14ac:dyDescent="0.3">
      <c r="A165" t="s">
        <v>17</v>
      </c>
      <c r="B165">
        <v>993522</v>
      </c>
      <c r="C165">
        <v>20437326</v>
      </c>
      <c r="D165" t="s">
        <v>1510</v>
      </c>
      <c r="E165" t="s">
        <v>1511</v>
      </c>
      <c r="G165" t="s">
        <v>1512</v>
      </c>
      <c r="H165" t="s">
        <v>1513</v>
      </c>
      <c r="I165" t="s">
        <v>50</v>
      </c>
      <c r="K165">
        <v>1</v>
      </c>
      <c r="L165">
        <v>199.97</v>
      </c>
      <c r="M165">
        <v>199.97</v>
      </c>
      <c r="N165" t="s">
        <v>39</v>
      </c>
      <c r="O165" t="s">
        <v>74</v>
      </c>
      <c r="P165" t="s">
        <v>26</v>
      </c>
    </row>
    <row r="166" spans="1:16" x14ac:dyDescent="0.3">
      <c r="A166" t="s">
        <v>17</v>
      </c>
      <c r="B166">
        <v>993522</v>
      </c>
      <c r="C166">
        <v>20437326</v>
      </c>
      <c r="D166" t="s">
        <v>1519</v>
      </c>
      <c r="E166" t="s">
        <v>1520</v>
      </c>
      <c r="G166" t="s">
        <v>1521</v>
      </c>
      <c r="H166" t="s">
        <v>1522</v>
      </c>
      <c r="I166" t="s">
        <v>186</v>
      </c>
      <c r="J166" t="s">
        <v>1518</v>
      </c>
      <c r="K166">
        <v>1</v>
      </c>
      <c r="L166">
        <v>199.89</v>
      </c>
      <c r="M166">
        <v>199.89</v>
      </c>
      <c r="N166" t="s">
        <v>39</v>
      </c>
      <c r="O166" t="s">
        <v>805</v>
      </c>
      <c r="P166" t="s">
        <v>26</v>
      </c>
    </row>
    <row r="167" spans="1:16" x14ac:dyDescent="0.3">
      <c r="A167" t="s">
        <v>17</v>
      </c>
      <c r="B167">
        <v>993522</v>
      </c>
      <c r="C167">
        <v>20437326</v>
      </c>
      <c r="D167" t="s">
        <v>1523</v>
      </c>
      <c r="E167" t="s">
        <v>1524</v>
      </c>
      <c r="G167" t="s">
        <v>1525</v>
      </c>
      <c r="H167" t="s">
        <v>1526</v>
      </c>
      <c r="I167" t="s">
        <v>50</v>
      </c>
      <c r="K167">
        <v>1</v>
      </c>
      <c r="L167">
        <v>199.86</v>
      </c>
      <c r="M167">
        <v>199.86</v>
      </c>
      <c r="N167" t="s">
        <v>39</v>
      </c>
      <c r="O167" t="s">
        <v>472</v>
      </c>
      <c r="P167" t="s">
        <v>26</v>
      </c>
    </row>
    <row r="168" spans="1:16" x14ac:dyDescent="0.3">
      <c r="A168" t="s">
        <v>17</v>
      </c>
      <c r="B168">
        <v>993522</v>
      </c>
      <c r="C168">
        <v>20437326</v>
      </c>
      <c r="D168" t="s">
        <v>1527</v>
      </c>
      <c r="E168" t="s">
        <v>1528</v>
      </c>
      <c r="F168" t="s">
        <v>463</v>
      </c>
      <c r="G168" t="s">
        <v>1529</v>
      </c>
      <c r="H168" t="s">
        <v>1530</v>
      </c>
      <c r="I168" t="s">
        <v>833</v>
      </c>
      <c r="J168" t="s">
        <v>1313</v>
      </c>
      <c r="K168">
        <v>1</v>
      </c>
      <c r="L168">
        <v>199.79</v>
      </c>
      <c r="M168">
        <v>199.79</v>
      </c>
      <c r="N168" t="s">
        <v>39</v>
      </c>
      <c r="O168" t="s">
        <v>615</v>
      </c>
      <c r="P168" t="s">
        <v>26</v>
      </c>
    </row>
    <row r="169" spans="1:16" x14ac:dyDescent="0.3">
      <c r="A169" t="s">
        <v>17</v>
      </c>
      <c r="B169">
        <v>993522</v>
      </c>
      <c r="C169">
        <v>20437326</v>
      </c>
      <c r="D169" t="s">
        <v>735</v>
      </c>
      <c r="E169" t="s">
        <v>1531</v>
      </c>
      <c r="F169" t="s">
        <v>418</v>
      </c>
      <c r="G169" t="s">
        <v>737</v>
      </c>
      <c r="H169" t="s">
        <v>738</v>
      </c>
      <c r="I169" t="s">
        <v>50</v>
      </c>
      <c r="J169" t="s">
        <v>116</v>
      </c>
      <c r="K169">
        <v>1</v>
      </c>
      <c r="L169">
        <v>199.47</v>
      </c>
      <c r="M169">
        <v>199.47</v>
      </c>
      <c r="N169" t="s">
        <v>39</v>
      </c>
      <c r="O169" t="s">
        <v>232</v>
      </c>
      <c r="P169" t="s">
        <v>26</v>
      </c>
    </row>
    <row r="170" spans="1:16" x14ac:dyDescent="0.3">
      <c r="A170" t="s">
        <v>17</v>
      </c>
      <c r="B170">
        <v>993522</v>
      </c>
      <c r="C170">
        <v>20437326</v>
      </c>
      <c r="D170" t="s">
        <v>735</v>
      </c>
      <c r="E170" t="s">
        <v>1532</v>
      </c>
      <c r="F170" t="s">
        <v>418</v>
      </c>
      <c r="G170" t="s">
        <v>737</v>
      </c>
      <c r="H170" t="s">
        <v>738</v>
      </c>
      <c r="I170" t="s">
        <v>50</v>
      </c>
      <c r="J170" t="s">
        <v>116</v>
      </c>
      <c r="K170">
        <v>1</v>
      </c>
      <c r="L170">
        <v>199.47</v>
      </c>
      <c r="M170">
        <v>199.47</v>
      </c>
      <c r="N170" t="s">
        <v>39</v>
      </c>
      <c r="O170" t="s">
        <v>74</v>
      </c>
      <c r="P170" t="s">
        <v>26</v>
      </c>
    </row>
    <row r="171" spans="1:16" x14ac:dyDescent="0.3">
      <c r="A171" t="s">
        <v>17</v>
      </c>
      <c r="B171">
        <v>993522</v>
      </c>
      <c r="C171">
        <v>20437326</v>
      </c>
      <c r="D171" t="s">
        <v>1550</v>
      </c>
      <c r="E171" t="s">
        <v>1551</v>
      </c>
      <c r="F171" t="s">
        <v>1552</v>
      </c>
      <c r="G171" t="s">
        <v>1553</v>
      </c>
      <c r="H171" t="s">
        <v>1553</v>
      </c>
      <c r="I171" t="s">
        <v>302</v>
      </c>
      <c r="J171" t="s">
        <v>506</v>
      </c>
      <c r="K171">
        <v>1</v>
      </c>
      <c r="L171">
        <v>198.98</v>
      </c>
      <c r="M171">
        <v>198.98</v>
      </c>
      <c r="N171" t="s">
        <v>39</v>
      </c>
      <c r="O171" t="s">
        <v>60</v>
      </c>
      <c r="P171" t="s">
        <v>26</v>
      </c>
    </row>
    <row r="172" spans="1:16" x14ac:dyDescent="0.3">
      <c r="A172" t="s">
        <v>17</v>
      </c>
      <c r="B172">
        <v>993522</v>
      </c>
      <c r="C172">
        <v>20437326</v>
      </c>
      <c r="D172" t="s">
        <v>1554</v>
      </c>
      <c r="E172" t="s">
        <v>1555</v>
      </c>
      <c r="F172" t="s">
        <v>1556</v>
      </c>
      <c r="G172" t="s">
        <v>1557</v>
      </c>
      <c r="H172" t="s">
        <v>1558</v>
      </c>
      <c r="I172" t="s">
        <v>186</v>
      </c>
      <c r="J172" t="s">
        <v>811</v>
      </c>
      <c r="K172">
        <v>1</v>
      </c>
      <c r="L172">
        <v>198.67</v>
      </c>
      <c r="M172">
        <v>198.67</v>
      </c>
      <c r="N172" t="s">
        <v>39</v>
      </c>
      <c r="O172" t="s">
        <v>104</v>
      </c>
      <c r="P172" t="s">
        <v>26</v>
      </c>
    </row>
    <row r="173" spans="1:16" x14ac:dyDescent="0.3">
      <c r="A173" t="s">
        <v>17</v>
      </c>
      <c r="B173">
        <v>993522</v>
      </c>
      <c r="C173">
        <v>20437326</v>
      </c>
      <c r="D173" t="s">
        <v>1567</v>
      </c>
      <c r="E173" t="s">
        <v>1568</v>
      </c>
      <c r="F173" t="s">
        <v>270</v>
      </c>
      <c r="G173" t="s">
        <v>1569</v>
      </c>
      <c r="H173" t="s">
        <v>1569</v>
      </c>
      <c r="I173" t="s">
        <v>149</v>
      </c>
      <c r="J173" t="s">
        <v>1570</v>
      </c>
      <c r="K173">
        <v>1</v>
      </c>
      <c r="L173">
        <v>196.99</v>
      </c>
      <c r="M173">
        <v>196.99</v>
      </c>
      <c r="N173" t="s">
        <v>39</v>
      </c>
      <c r="O173" t="s">
        <v>157</v>
      </c>
      <c r="P173" t="s">
        <v>26</v>
      </c>
    </row>
    <row r="174" spans="1:16" x14ac:dyDescent="0.3">
      <c r="A174" t="s">
        <v>17</v>
      </c>
      <c r="B174">
        <v>993522</v>
      </c>
      <c r="C174">
        <v>20437326</v>
      </c>
      <c r="D174" t="s">
        <v>1587</v>
      </c>
      <c r="E174" t="s">
        <v>1588</v>
      </c>
      <c r="F174" t="s">
        <v>270</v>
      </c>
      <c r="G174" t="s">
        <v>1589</v>
      </c>
      <c r="H174" t="s">
        <v>1590</v>
      </c>
      <c r="I174" t="s">
        <v>1068</v>
      </c>
      <c r="J174" t="s">
        <v>1591</v>
      </c>
      <c r="K174">
        <v>1</v>
      </c>
      <c r="L174">
        <v>194</v>
      </c>
      <c r="M174">
        <v>194</v>
      </c>
      <c r="N174" t="s">
        <v>39</v>
      </c>
      <c r="O174" t="s">
        <v>805</v>
      </c>
      <c r="P174" t="s">
        <v>26</v>
      </c>
    </row>
    <row r="175" spans="1:16" x14ac:dyDescent="0.3">
      <c r="A175" t="s">
        <v>17</v>
      </c>
      <c r="B175">
        <v>993522</v>
      </c>
      <c r="C175">
        <v>20437326</v>
      </c>
      <c r="D175" t="s">
        <v>1613</v>
      </c>
      <c r="E175" t="s">
        <v>1614</v>
      </c>
      <c r="F175" t="s">
        <v>29</v>
      </c>
      <c r="G175" t="s">
        <v>1615</v>
      </c>
      <c r="H175" t="s">
        <v>1616</v>
      </c>
      <c r="I175" t="s">
        <v>58</v>
      </c>
      <c r="J175" t="s">
        <v>167</v>
      </c>
      <c r="K175">
        <v>1</v>
      </c>
      <c r="L175">
        <v>189.99</v>
      </c>
      <c r="M175">
        <v>189.99</v>
      </c>
      <c r="N175" t="s">
        <v>39</v>
      </c>
      <c r="O175" t="s">
        <v>403</v>
      </c>
      <c r="P175" t="s">
        <v>26</v>
      </c>
    </row>
    <row r="176" spans="1:16" x14ac:dyDescent="0.3">
      <c r="A176" t="s">
        <v>17</v>
      </c>
      <c r="B176">
        <v>993522</v>
      </c>
      <c r="C176">
        <v>20437326</v>
      </c>
      <c r="D176" t="s">
        <v>1617</v>
      </c>
      <c r="E176" t="s">
        <v>1618</v>
      </c>
      <c r="F176" t="s">
        <v>1619</v>
      </c>
      <c r="G176" t="s">
        <v>1620</v>
      </c>
      <c r="H176" t="s">
        <v>1620</v>
      </c>
      <c r="I176" t="s">
        <v>22</v>
      </c>
      <c r="J176" t="s">
        <v>386</v>
      </c>
      <c r="K176">
        <v>1</v>
      </c>
      <c r="L176">
        <v>189.99</v>
      </c>
      <c r="M176">
        <v>189.99</v>
      </c>
      <c r="N176" t="s">
        <v>39</v>
      </c>
      <c r="O176" t="s">
        <v>218</v>
      </c>
      <c r="P176" t="s">
        <v>26</v>
      </c>
    </row>
    <row r="177" spans="1:16" x14ac:dyDescent="0.3">
      <c r="A177" t="s">
        <v>17</v>
      </c>
      <c r="B177">
        <v>993522</v>
      </c>
      <c r="C177">
        <v>20437326</v>
      </c>
      <c r="D177" t="s">
        <v>1617</v>
      </c>
      <c r="E177" t="s">
        <v>1621</v>
      </c>
      <c r="F177" t="s">
        <v>1619</v>
      </c>
      <c r="G177" t="s">
        <v>1620</v>
      </c>
      <c r="H177" t="s">
        <v>1620</v>
      </c>
      <c r="I177" t="s">
        <v>22</v>
      </c>
      <c r="J177" t="s">
        <v>386</v>
      </c>
      <c r="K177">
        <v>1</v>
      </c>
      <c r="L177">
        <v>189.99</v>
      </c>
      <c r="M177">
        <v>189.99</v>
      </c>
      <c r="N177" t="s">
        <v>39</v>
      </c>
      <c r="O177" t="s">
        <v>796</v>
      </c>
      <c r="P177" t="s">
        <v>26</v>
      </c>
    </row>
    <row r="178" spans="1:16" x14ac:dyDescent="0.3">
      <c r="A178" t="s">
        <v>17</v>
      </c>
      <c r="B178">
        <v>993522</v>
      </c>
      <c r="C178">
        <v>20437326</v>
      </c>
      <c r="D178" t="s">
        <v>1609</v>
      </c>
      <c r="E178" t="s">
        <v>1622</v>
      </c>
      <c r="F178" t="s">
        <v>1611</v>
      </c>
      <c r="G178" t="s">
        <v>1612</v>
      </c>
      <c r="H178" t="s">
        <v>1612</v>
      </c>
      <c r="I178" t="s">
        <v>22</v>
      </c>
      <c r="J178" t="s">
        <v>386</v>
      </c>
      <c r="K178">
        <v>1</v>
      </c>
      <c r="L178">
        <v>189.99</v>
      </c>
      <c r="M178">
        <v>189.99</v>
      </c>
      <c r="N178" t="s">
        <v>39</v>
      </c>
      <c r="O178" t="s">
        <v>443</v>
      </c>
      <c r="P178" t="s">
        <v>26</v>
      </c>
    </row>
    <row r="179" spans="1:16" x14ac:dyDescent="0.3">
      <c r="A179" t="s">
        <v>17</v>
      </c>
      <c r="B179">
        <v>993522</v>
      </c>
      <c r="C179">
        <v>20437326</v>
      </c>
      <c r="D179" t="s">
        <v>1623</v>
      </c>
      <c r="E179" t="s">
        <v>1624</v>
      </c>
      <c r="G179" t="s">
        <v>1625</v>
      </c>
      <c r="H179" t="s">
        <v>1626</v>
      </c>
      <c r="I179" t="s">
        <v>1627</v>
      </c>
      <c r="K179">
        <v>1</v>
      </c>
      <c r="L179">
        <v>189.99</v>
      </c>
      <c r="M179">
        <v>189.99</v>
      </c>
      <c r="N179" t="s">
        <v>39</v>
      </c>
      <c r="O179" t="s">
        <v>443</v>
      </c>
      <c r="P179" t="s">
        <v>26</v>
      </c>
    </row>
    <row r="180" spans="1:16" x14ac:dyDescent="0.3">
      <c r="A180" t="s">
        <v>17</v>
      </c>
      <c r="B180">
        <v>993522</v>
      </c>
      <c r="C180">
        <v>20437326</v>
      </c>
      <c r="D180" t="s">
        <v>1659</v>
      </c>
      <c r="E180" t="s">
        <v>1660</v>
      </c>
      <c r="F180" t="s">
        <v>1661</v>
      </c>
      <c r="G180" t="s">
        <v>1662</v>
      </c>
      <c r="H180" t="s">
        <v>1663</v>
      </c>
      <c r="I180" t="s">
        <v>178</v>
      </c>
      <c r="K180">
        <v>1</v>
      </c>
      <c r="L180">
        <v>189.99</v>
      </c>
      <c r="M180">
        <v>189.99</v>
      </c>
      <c r="N180" t="s">
        <v>39</v>
      </c>
      <c r="O180" t="s">
        <v>211</v>
      </c>
      <c r="P180" t="s">
        <v>26</v>
      </c>
    </row>
    <row r="181" spans="1:16" x14ac:dyDescent="0.3">
      <c r="A181" t="s">
        <v>17</v>
      </c>
      <c r="B181">
        <v>993522</v>
      </c>
      <c r="C181">
        <v>20437326</v>
      </c>
      <c r="D181" t="s">
        <v>1664</v>
      </c>
      <c r="E181" t="s">
        <v>1665</v>
      </c>
      <c r="F181" t="s">
        <v>300</v>
      </c>
      <c r="G181" t="s">
        <v>1666</v>
      </c>
      <c r="H181" t="s">
        <v>1667</v>
      </c>
      <c r="I181" t="s">
        <v>178</v>
      </c>
      <c r="K181">
        <v>1</v>
      </c>
      <c r="L181">
        <v>189.93</v>
      </c>
      <c r="M181">
        <v>189.93</v>
      </c>
      <c r="N181" t="s">
        <v>39</v>
      </c>
      <c r="O181" t="s">
        <v>74</v>
      </c>
      <c r="P181" t="s">
        <v>26</v>
      </c>
    </row>
    <row r="182" spans="1:16" x14ac:dyDescent="0.3">
      <c r="A182" t="s">
        <v>17</v>
      </c>
      <c r="B182">
        <v>993522</v>
      </c>
      <c r="C182">
        <v>20437326</v>
      </c>
      <c r="D182" t="s">
        <v>1668</v>
      </c>
      <c r="E182" t="s">
        <v>1669</v>
      </c>
      <c r="F182" t="s">
        <v>1670</v>
      </c>
      <c r="G182" t="s">
        <v>1671</v>
      </c>
      <c r="H182" t="s">
        <v>1671</v>
      </c>
      <c r="I182" t="s">
        <v>86</v>
      </c>
      <c r="J182" t="s">
        <v>87</v>
      </c>
      <c r="K182">
        <v>1</v>
      </c>
      <c r="L182">
        <v>189.54</v>
      </c>
      <c r="M182">
        <v>189.54</v>
      </c>
      <c r="N182" t="s">
        <v>39</v>
      </c>
      <c r="O182" t="s">
        <v>213</v>
      </c>
      <c r="P182" t="s">
        <v>26</v>
      </c>
    </row>
    <row r="183" spans="1:16" x14ac:dyDescent="0.3">
      <c r="A183" t="s">
        <v>17</v>
      </c>
      <c r="B183">
        <v>993522</v>
      </c>
      <c r="C183">
        <v>20437326</v>
      </c>
      <c r="D183" t="s">
        <v>1672</v>
      </c>
      <c r="E183" t="s">
        <v>1673</v>
      </c>
      <c r="F183" t="s">
        <v>300</v>
      </c>
      <c r="G183" t="s">
        <v>1674</v>
      </c>
      <c r="H183" t="s">
        <v>1674</v>
      </c>
      <c r="I183" t="s">
        <v>86</v>
      </c>
      <c r="J183" t="s">
        <v>1675</v>
      </c>
      <c r="K183">
        <v>1</v>
      </c>
      <c r="L183">
        <v>188.98</v>
      </c>
      <c r="M183">
        <v>188.98</v>
      </c>
      <c r="N183" t="s">
        <v>39</v>
      </c>
      <c r="O183" t="s">
        <v>403</v>
      </c>
      <c r="P183" t="s">
        <v>26</v>
      </c>
    </row>
    <row r="184" spans="1:16" x14ac:dyDescent="0.3">
      <c r="A184" t="s">
        <v>17</v>
      </c>
      <c r="B184">
        <v>993522</v>
      </c>
      <c r="C184">
        <v>20437326</v>
      </c>
      <c r="D184" t="s">
        <v>1685</v>
      </c>
      <c r="E184" t="s">
        <v>1689</v>
      </c>
      <c r="G184" t="s">
        <v>1687</v>
      </c>
      <c r="H184" t="s">
        <v>1688</v>
      </c>
      <c r="I184" t="s">
        <v>186</v>
      </c>
      <c r="J184" t="s">
        <v>187</v>
      </c>
      <c r="K184">
        <v>1</v>
      </c>
      <c r="L184">
        <v>188.33</v>
      </c>
      <c r="M184">
        <v>188.33</v>
      </c>
      <c r="N184" t="s">
        <v>39</v>
      </c>
      <c r="O184" t="s">
        <v>443</v>
      </c>
      <c r="P184" t="s">
        <v>26</v>
      </c>
    </row>
    <row r="185" spans="1:16" x14ac:dyDescent="0.3">
      <c r="A185" t="s">
        <v>17</v>
      </c>
      <c r="B185">
        <v>993522</v>
      </c>
      <c r="C185">
        <v>20437326</v>
      </c>
      <c r="D185" t="s">
        <v>1685</v>
      </c>
      <c r="E185" t="s">
        <v>1690</v>
      </c>
      <c r="G185" t="s">
        <v>1687</v>
      </c>
      <c r="H185" t="s">
        <v>1688</v>
      </c>
      <c r="I185" t="s">
        <v>186</v>
      </c>
      <c r="J185" t="s">
        <v>187</v>
      </c>
      <c r="K185">
        <v>1</v>
      </c>
      <c r="L185">
        <v>188.33</v>
      </c>
      <c r="M185">
        <v>188.33</v>
      </c>
      <c r="N185" t="s">
        <v>39</v>
      </c>
      <c r="O185" t="s">
        <v>387</v>
      </c>
      <c r="P185" t="s">
        <v>26</v>
      </c>
    </row>
    <row r="186" spans="1:16" x14ac:dyDescent="0.3">
      <c r="A186" t="s">
        <v>17</v>
      </c>
      <c r="B186">
        <v>993522</v>
      </c>
      <c r="C186">
        <v>20437326</v>
      </c>
      <c r="D186" t="s">
        <v>1685</v>
      </c>
      <c r="E186" t="s">
        <v>1691</v>
      </c>
      <c r="G186" t="s">
        <v>1687</v>
      </c>
      <c r="H186" t="s">
        <v>1688</v>
      </c>
      <c r="I186" t="s">
        <v>186</v>
      </c>
      <c r="J186" t="s">
        <v>187</v>
      </c>
      <c r="K186">
        <v>1</v>
      </c>
      <c r="L186">
        <v>188.33</v>
      </c>
      <c r="M186">
        <v>188.33</v>
      </c>
      <c r="N186" t="s">
        <v>39</v>
      </c>
      <c r="O186" t="s">
        <v>157</v>
      </c>
      <c r="P186" t="s">
        <v>26</v>
      </c>
    </row>
    <row r="187" spans="1:16" x14ac:dyDescent="0.3">
      <c r="A187" t="s">
        <v>17</v>
      </c>
      <c r="B187">
        <v>993522</v>
      </c>
      <c r="C187">
        <v>20437326</v>
      </c>
      <c r="D187" t="s">
        <v>1695</v>
      </c>
      <c r="E187" t="s">
        <v>1696</v>
      </c>
      <c r="F187" t="s">
        <v>300</v>
      </c>
      <c r="G187" t="s">
        <v>1697</v>
      </c>
      <c r="H187" t="s">
        <v>1698</v>
      </c>
      <c r="I187" t="s">
        <v>178</v>
      </c>
      <c r="K187">
        <v>1</v>
      </c>
      <c r="L187">
        <v>186.12</v>
      </c>
      <c r="M187">
        <v>186.12</v>
      </c>
      <c r="N187" t="s">
        <v>39</v>
      </c>
      <c r="O187" t="s">
        <v>74</v>
      </c>
      <c r="P187" t="s">
        <v>26</v>
      </c>
    </row>
    <row r="188" spans="1:16" x14ac:dyDescent="0.3">
      <c r="A188" t="s">
        <v>17</v>
      </c>
      <c r="B188">
        <v>993522</v>
      </c>
      <c r="C188">
        <v>20437326</v>
      </c>
      <c r="D188" t="s">
        <v>1733</v>
      </c>
      <c r="E188" t="s">
        <v>1734</v>
      </c>
      <c r="F188" t="s">
        <v>1735</v>
      </c>
      <c r="G188" t="s">
        <v>1736</v>
      </c>
      <c r="H188" t="s">
        <v>1736</v>
      </c>
      <c r="I188" t="s">
        <v>513</v>
      </c>
      <c r="J188" t="s">
        <v>1737</v>
      </c>
      <c r="K188">
        <v>1</v>
      </c>
      <c r="L188">
        <v>182.38</v>
      </c>
      <c r="M188">
        <v>182.38</v>
      </c>
      <c r="N188" t="s">
        <v>39</v>
      </c>
      <c r="O188" t="s">
        <v>256</v>
      </c>
      <c r="P188" t="s">
        <v>26</v>
      </c>
    </row>
    <row r="189" spans="1:16" x14ac:dyDescent="0.3">
      <c r="A189" t="s">
        <v>17</v>
      </c>
      <c r="B189">
        <v>993522</v>
      </c>
      <c r="C189">
        <v>20437326</v>
      </c>
      <c r="D189" t="s">
        <v>1746</v>
      </c>
      <c r="E189" t="s">
        <v>1747</v>
      </c>
      <c r="F189" t="s">
        <v>1748</v>
      </c>
      <c r="G189" t="s">
        <v>1749</v>
      </c>
      <c r="H189" t="s">
        <v>1749</v>
      </c>
      <c r="I189" t="s">
        <v>667</v>
      </c>
      <c r="J189" t="s">
        <v>1750</v>
      </c>
      <c r="K189">
        <v>1</v>
      </c>
      <c r="L189">
        <v>179.99</v>
      </c>
      <c r="M189">
        <v>179.99</v>
      </c>
      <c r="N189" t="s">
        <v>39</v>
      </c>
      <c r="O189" t="s">
        <v>172</v>
      </c>
      <c r="P189" t="s">
        <v>26</v>
      </c>
    </row>
    <row r="190" spans="1:16" x14ac:dyDescent="0.3">
      <c r="A190" t="s">
        <v>17</v>
      </c>
      <c r="B190">
        <v>993522</v>
      </c>
      <c r="C190">
        <v>20437326</v>
      </c>
      <c r="D190" t="s">
        <v>1751</v>
      </c>
      <c r="E190" t="s">
        <v>1752</v>
      </c>
      <c r="F190" t="s">
        <v>91</v>
      </c>
      <c r="G190" t="s">
        <v>1753</v>
      </c>
      <c r="H190" t="s">
        <v>1754</v>
      </c>
      <c r="I190" t="s">
        <v>58</v>
      </c>
      <c r="J190" t="s">
        <v>167</v>
      </c>
      <c r="K190">
        <v>1</v>
      </c>
      <c r="L190">
        <v>179.99</v>
      </c>
      <c r="M190">
        <v>179.99</v>
      </c>
      <c r="N190" t="s">
        <v>39</v>
      </c>
      <c r="O190" t="s">
        <v>232</v>
      </c>
      <c r="P190" t="s">
        <v>26</v>
      </c>
    </row>
    <row r="191" spans="1:16" x14ac:dyDescent="0.3">
      <c r="A191" t="s">
        <v>17</v>
      </c>
      <c r="B191">
        <v>993522</v>
      </c>
      <c r="C191">
        <v>20437326</v>
      </c>
      <c r="D191" t="s">
        <v>1755</v>
      </c>
      <c r="E191" t="s">
        <v>1756</v>
      </c>
      <c r="F191" t="s">
        <v>91</v>
      </c>
      <c r="G191" t="s">
        <v>1757</v>
      </c>
      <c r="H191" t="s">
        <v>1758</v>
      </c>
      <c r="I191" t="s">
        <v>58</v>
      </c>
      <c r="J191" t="s">
        <v>167</v>
      </c>
      <c r="K191">
        <v>1</v>
      </c>
      <c r="L191">
        <v>179.99</v>
      </c>
      <c r="M191">
        <v>179.99</v>
      </c>
      <c r="N191" t="s">
        <v>39</v>
      </c>
      <c r="O191" t="s">
        <v>615</v>
      </c>
      <c r="P191" t="s">
        <v>26</v>
      </c>
    </row>
    <row r="192" spans="1:16" x14ac:dyDescent="0.3">
      <c r="A192" t="s">
        <v>17</v>
      </c>
      <c r="B192">
        <v>993522</v>
      </c>
      <c r="C192">
        <v>20437326</v>
      </c>
      <c r="D192" t="s">
        <v>1782</v>
      </c>
      <c r="E192" t="s">
        <v>1783</v>
      </c>
      <c r="F192" t="s">
        <v>1784</v>
      </c>
      <c r="G192" t="s">
        <v>1785</v>
      </c>
      <c r="H192" t="s">
        <v>1785</v>
      </c>
      <c r="I192" t="s">
        <v>86</v>
      </c>
      <c r="J192" t="s">
        <v>318</v>
      </c>
      <c r="K192">
        <v>1</v>
      </c>
      <c r="L192">
        <v>176</v>
      </c>
      <c r="M192">
        <v>176</v>
      </c>
      <c r="N192" t="s">
        <v>39</v>
      </c>
      <c r="O192" t="s">
        <v>256</v>
      </c>
      <c r="P192" t="s">
        <v>26</v>
      </c>
    </row>
    <row r="193" spans="1:16" x14ac:dyDescent="0.3">
      <c r="A193" t="s">
        <v>17</v>
      </c>
      <c r="B193">
        <v>993522</v>
      </c>
      <c r="C193">
        <v>20437326</v>
      </c>
      <c r="D193" t="s">
        <v>1791</v>
      </c>
      <c r="E193" t="s">
        <v>1792</v>
      </c>
      <c r="F193" t="s">
        <v>270</v>
      </c>
      <c r="G193" t="s">
        <v>1793</v>
      </c>
      <c r="H193" t="s">
        <v>1793</v>
      </c>
      <c r="I193" t="s">
        <v>149</v>
      </c>
      <c r="J193" t="s">
        <v>1155</v>
      </c>
      <c r="K193">
        <v>1</v>
      </c>
      <c r="L193">
        <v>173.99</v>
      </c>
      <c r="M193">
        <v>173.99</v>
      </c>
      <c r="N193" t="s">
        <v>39</v>
      </c>
      <c r="O193" t="s">
        <v>292</v>
      </c>
      <c r="P193" t="s">
        <v>26</v>
      </c>
    </row>
    <row r="194" spans="1:16" x14ac:dyDescent="0.3">
      <c r="A194" t="s">
        <v>17</v>
      </c>
      <c r="B194">
        <v>993522</v>
      </c>
      <c r="C194">
        <v>20437326</v>
      </c>
      <c r="D194" t="s">
        <v>1794</v>
      </c>
      <c r="E194" t="s">
        <v>1795</v>
      </c>
      <c r="F194" t="s">
        <v>390</v>
      </c>
      <c r="G194" t="s">
        <v>1796</v>
      </c>
      <c r="H194" t="s">
        <v>1796</v>
      </c>
      <c r="I194" t="s">
        <v>302</v>
      </c>
      <c r="J194" t="s">
        <v>1797</v>
      </c>
      <c r="K194">
        <v>1</v>
      </c>
      <c r="L194">
        <v>172.99</v>
      </c>
      <c r="M194">
        <v>172.99</v>
      </c>
      <c r="N194" t="s">
        <v>39</v>
      </c>
      <c r="O194" t="s">
        <v>615</v>
      </c>
      <c r="P194" t="s">
        <v>26</v>
      </c>
    </row>
    <row r="195" spans="1:16" x14ac:dyDescent="0.3">
      <c r="A195" t="s">
        <v>17</v>
      </c>
      <c r="B195">
        <v>993522</v>
      </c>
      <c r="C195">
        <v>20437326</v>
      </c>
      <c r="D195" t="s">
        <v>1798</v>
      </c>
      <c r="E195" t="s">
        <v>1799</v>
      </c>
      <c r="F195" t="s">
        <v>967</v>
      </c>
      <c r="G195" t="s">
        <v>1800</v>
      </c>
      <c r="H195" t="s">
        <v>1801</v>
      </c>
      <c r="I195" t="s">
        <v>342</v>
      </c>
      <c r="J195" t="s">
        <v>970</v>
      </c>
      <c r="K195">
        <v>1</v>
      </c>
      <c r="L195">
        <v>172.77</v>
      </c>
      <c r="M195">
        <v>172.77</v>
      </c>
      <c r="N195" t="s">
        <v>39</v>
      </c>
      <c r="O195" t="s">
        <v>40</v>
      </c>
      <c r="P195" t="s">
        <v>26</v>
      </c>
    </row>
    <row r="196" spans="1:16" x14ac:dyDescent="0.3">
      <c r="A196" t="s">
        <v>17</v>
      </c>
      <c r="B196">
        <v>993522</v>
      </c>
      <c r="C196">
        <v>20437326</v>
      </c>
      <c r="D196" t="s">
        <v>1802</v>
      </c>
      <c r="E196" t="s">
        <v>1803</v>
      </c>
      <c r="F196" t="s">
        <v>1804</v>
      </c>
      <c r="G196" t="s">
        <v>1805</v>
      </c>
      <c r="H196" t="s">
        <v>1806</v>
      </c>
      <c r="I196" t="s">
        <v>934</v>
      </c>
      <c r="J196" t="s">
        <v>1807</v>
      </c>
      <c r="K196">
        <v>1</v>
      </c>
      <c r="L196">
        <v>171.66</v>
      </c>
      <c r="M196">
        <v>171.66</v>
      </c>
      <c r="N196" t="s">
        <v>39</v>
      </c>
      <c r="O196" t="s">
        <v>218</v>
      </c>
      <c r="P196" t="s">
        <v>26</v>
      </c>
    </row>
    <row r="197" spans="1:16" x14ac:dyDescent="0.3">
      <c r="A197" t="s">
        <v>17</v>
      </c>
      <c r="B197">
        <v>993522</v>
      </c>
      <c r="C197">
        <v>20437326</v>
      </c>
      <c r="D197" t="s">
        <v>1808</v>
      </c>
      <c r="E197" t="s">
        <v>1809</v>
      </c>
      <c r="F197" t="s">
        <v>1810</v>
      </c>
      <c r="G197" t="s">
        <v>1811</v>
      </c>
      <c r="H197" t="s">
        <v>1812</v>
      </c>
      <c r="I197" t="s">
        <v>261</v>
      </c>
      <c r="K197">
        <v>1</v>
      </c>
      <c r="L197">
        <v>171.39</v>
      </c>
      <c r="M197">
        <v>171.39</v>
      </c>
      <c r="N197" t="s">
        <v>39</v>
      </c>
      <c r="O197" t="s">
        <v>192</v>
      </c>
      <c r="P197" t="s">
        <v>26</v>
      </c>
    </row>
    <row r="198" spans="1:16" x14ac:dyDescent="0.3">
      <c r="A198" t="s">
        <v>17</v>
      </c>
      <c r="B198">
        <v>993522</v>
      </c>
      <c r="C198">
        <v>20437326</v>
      </c>
      <c r="D198" t="s">
        <v>1833</v>
      </c>
      <c r="E198" t="s">
        <v>1834</v>
      </c>
      <c r="G198" t="s">
        <v>1835</v>
      </c>
      <c r="H198" t="s">
        <v>1835</v>
      </c>
      <c r="I198" t="s">
        <v>86</v>
      </c>
      <c r="K198">
        <v>1</v>
      </c>
      <c r="L198">
        <v>169.99</v>
      </c>
      <c r="M198">
        <v>169.99</v>
      </c>
      <c r="N198" t="s">
        <v>39</v>
      </c>
      <c r="O198" t="s">
        <v>104</v>
      </c>
      <c r="P198" t="s">
        <v>26</v>
      </c>
    </row>
    <row r="199" spans="1:16" x14ac:dyDescent="0.3">
      <c r="A199" t="s">
        <v>17</v>
      </c>
      <c r="B199">
        <v>993522</v>
      </c>
      <c r="C199">
        <v>20437326</v>
      </c>
      <c r="D199" t="s">
        <v>1836</v>
      </c>
      <c r="E199" t="s">
        <v>1837</v>
      </c>
      <c r="G199" t="s">
        <v>1838</v>
      </c>
      <c r="H199" t="s">
        <v>1839</v>
      </c>
      <c r="I199" t="s">
        <v>86</v>
      </c>
      <c r="K199">
        <v>1</v>
      </c>
      <c r="L199">
        <v>169.99</v>
      </c>
      <c r="M199">
        <v>169.99</v>
      </c>
      <c r="N199" t="s">
        <v>39</v>
      </c>
      <c r="O199" t="s">
        <v>60</v>
      </c>
      <c r="P199" t="s">
        <v>26</v>
      </c>
    </row>
    <row r="200" spans="1:16" x14ac:dyDescent="0.3">
      <c r="A200" t="s">
        <v>17</v>
      </c>
      <c r="B200">
        <v>993522</v>
      </c>
      <c r="C200">
        <v>20437326</v>
      </c>
      <c r="D200" t="s">
        <v>1840</v>
      </c>
      <c r="E200" t="s">
        <v>1841</v>
      </c>
      <c r="F200" t="s">
        <v>1744</v>
      </c>
      <c r="G200" t="s">
        <v>1842</v>
      </c>
      <c r="H200" t="s">
        <v>1843</v>
      </c>
      <c r="I200" t="s">
        <v>102</v>
      </c>
      <c r="J200" t="s">
        <v>1844</v>
      </c>
      <c r="K200">
        <v>1</v>
      </c>
      <c r="L200">
        <v>169.99</v>
      </c>
      <c r="M200">
        <v>169.99</v>
      </c>
      <c r="N200" t="s">
        <v>39</v>
      </c>
      <c r="O200" t="s">
        <v>131</v>
      </c>
      <c r="P200" t="s">
        <v>26</v>
      </c>
    </row>
    <row r="201" spans="1:16" x14ac:dyDescent="0.3">
      <c r="A201" t="s">
        <v>17</v>
      </c>
      <c r="B201">
        <v>993522</v>
      </c>
      <c r="C201">
        <v>20437326</v>
      </c>
      <c r="D201" t="s">
        <v>1849</v>
      </c>
      <c r="E201" t="s">
        <v>1850</v>
      </c>
      <c r="F201" t="s">
        <v>1851</v>
      </c>
      <c r="G201" t="s">
        <v>1852</v>
      </c>
      <c r="H201" t="s">
        <v>1852</v>
      </c>
      <c r="I201" t="s">
        <v>302</v>
      </c>
      <c r="J201" t="s">
        <v>506</v>
      </c>
      <c r="K201">
        <v>1</v>
      </c>
      <c r="L201">
        <v>169.29</v>
      </c>
      <c r="M201">
        <v>169.29</v>
      </c>
      <c r="N201" t="s">
        <v>39</v>
      </c>
      <c r="O201" t="s">
        <v>40</v>
      </c>
      <c r="P201" t="s">
        <v>26</v>
      </c>
    </row>
    <row r="202" spans="1:16" x14ac:dyDescent="0.3">
      <c r="A202" t="s">
        <v>17</v>
      </c>
      <c r="B202">
        <v>993522</v>
      </c>
      <c r="C202">
        <v>20437326</v>
      </c>
      <c r="D202" t="s">
        <v>1853</v>
      </c>
      <c r="E202" t="s">
        <v>1854</v>
      </c>
      <c r="F202" t="s">
        <v>1855</v>
      </c>
      <c r="G202" t="s">
        <v>1856</v>
      </c>
      <c r="H202" t="s">
        <v>1857</v>
      </c>
      <c r="I202" t="s">
        <v>22</v>
      </c>
      <c r="J202" t="s">
        <v>359</v>
      </c>
      <c r="K202">
        <v>1</v>
      </c>
      <c r="L202">
        <v>169.18</v>
      </c>
      <c r="M202">
        <v>169.18</v>
      </c>
      <c r="N202" t="s">
        <v>39</v>
      </c>
      <c r="O202" t="s">
        <v>403</v>
      </c>
      <c r="P202" t="s">
        <v>26</v>
      </c>
    </row>
    <row r="203" spans="1:16" x14ac:dyDescent="0.3">
      <c r="A203" t="s">
        <v>17</v>
      </c>
      <c r="B203">
        <v>993522</v>
      </c>
      <c r="C203">
        <v>20437326</v>
      </c>
      <c r="D203" t="s">
        <v>1871</v>
      </c>
      <c r="E203" t="s">
        <v>1872</v>
      </c>
      <c r="G203" t="s">
        <v>1873</v>
      </c>
      <c r="H203" t="s">
        <v>1874</v>
      </c>
      <c r="I203" t="s">
        <v>102</v>
      </c>
      <c r="K203">
        <v>1</v>
      </c>
      <c r="L203">
        <v>167.42</v>
      </c>
      <c r="M203">
        <v>167.42</v>
      </c>
      <c r="N203" t="s">
        <v>39</v>
      </c>
      <c r="O203" t="s">
        <v>131</v>
      </c>
      <c r="P203" t="s">
        <v>26</v>
      </c>
    </row>
    <row r="204" spans="1:16" x14ac:dyDescent="0.3">
      <c r="A204" t="s">
        <v>17</v>
      </c>
      <c r="B204">
        <v>993522</v>
      </c>
      <c r="C204">
        <v>20437326</v>
      </c>
      <c r="D204" t="s">
        <v>1875</v>
      </c>
      <c r="E204" t="s">
        <v>1876</v>
      </c>
      <c r="F204" t="s">
        <v>427</v>
      </c>
      <c r="G204" t="s">
        <v>1877</v>
      </c>
      <c r="H204" t="s">
        <v>1878</v>
      </c>
      <c r="I204" t="s">
        <v>199</v>
      </c>
      <c r="J204" t="s">
        <v>748</v>
      </c>
      <c r="K204">
        <v>1</v>
      </c>
      <c r="L204">
        <v>166.3</v>
      </c>
      <c r="M204">
        <v>166.3</v>
      </c>
      <c r="N204" t="s">
        <v>39</v>
      </c>
      <c r="O204" t="s">
        <v>621</v>
      </c>
      <c r="P204" t="s">
        <v>26</v>
      </c>
    </row>
    <row r="205" spans="1:16" x14ac:dyDescent="0.3">
      <c r="A205" t="s">
        <v>17</v>
      </c>
      <c r="B205">
        <v>993522</v>
      </c>
      <c r="C205">
        <v>20437326</v>
      </c>
      <c r="D205" t="s">
        <v>1899</v>
      </c>
      <c r="E205" t="s">
        <v>1900</v>
      </c>
      <c r="G205" t="s">
        <v>1901</v>
      </c>
      <c r="H205" t="s">
        <v>1902</v>
      </c>
      <c r="I205" t="s">
        <v>178</v>
      </c>
      <c r="K205">
        <v>1</v>
      </c>
      <c r="L205">
        <v>164.99</v>
      </c>
      <c r="M205">
        <v>164.99</v>
      </c>
      <c r="N205" t="s">
        <v>39</v>
      </c>
      <c r="O205" t="s">
        <v>621</v>
      </c>
      <c r="P205" t="s">
        <v>26</v>
      </c>
    </row>
    <row r="206" spans="1:16" x14ac:dyDescent="0.3">
      <c r="A206" t="s">
        <v>17</v>
      </c>
      <c r="B206">
        <v>993522</v>
      </c>
      <c r="C206">
        <v>20437326</v>
      </c>
      <c r="D206" t="s">
        <v>1909</v>
      </c>
      <c r="E206" t="s">
        <v>1910</v>
      </c>
      <c r="G206" t="s">
        <v>1911</v>
      </c>
      <c r="H206" t="s">
        <v>1912</v>
      </c>
      <c r="I206" t="s">
        <v>199</v>
      </c>
      <c r="K206">
        <v>1</v>
      </c>
      <c r="L206">
        <v>163.38</v>
      </c>
      <c r="M206">
        <v>163.38</v>
      </c>
      <c r="N206" t="s">
        <v>39</v>
      </c>
      <c r="O206" t="s">
        <v>157</v>
      </c>
      <c r="P206" t="s">
        <v>26</v>
      </c>
    </row>
    <row r="207" spans="1:16" x14ac:dyDescent="0.3">
      <c r="A207" t="s">
        <v>17</v>
      </c>
      <c r="B207">
        <v>993522</v>
      </c>
      <c r="C207">
        <v>20437326</v>
      </c>
      <c r="D207" t="s">
        <v>1942</v>
      </c>
      <c r="E207" t="s">
        <v>1943</v>
      </c>
      <c r="F207" t="s">
        <v>927</v>
      </c>
      <c r="G207" t="s">
        <v>1944</v>
      </c>
      <c r="H207" t="s">
        <v>1944</v>
      </c>
      <c r="I207" t="s">
        <v>178</v>
      </c>
      <c r="J207" t="s">
        <v>1945</v>
      </c>
      <c r="K207">
        <v>1</v>
      </c>
      <c r="L207">
        <v>159.99</v>
      </c>
      <c r="M207">
        <v>159.99</v>
      </c>
      <c r="N207" t="s">
        <v>39</v>
      </c>
      <c r="O207" t="s">
        <v>172</v>
      </c>
      <c r="P207" t="s">
        <v>26</v>
      </c>
    </row>
    <row r="208" spans="1:16" x14ac:dyDescent="0.3">
      <c r="A208" t="s">
        <v>17</v>
      </c>
      <c r="B208">
        <v>993522</v>
      </c>
      <c r="C208">
        <v>20437326</v>
      </c>
      <c r="D208" t="s">
        <v>1954</v>
      </c>
      <c r="E208" t="s">
        <v>1955</v>
      </c>
      <c r="F208" t="s">
        <v>604</v>
      </c>
      <c r="G208" t="s">
        <v>1956</v>
      </c>
      <c r="H208" t="s">
        <v>1957</v>
      </c>
      <c r="I208" t="s">
        <v>102</v>
      </c>
      <c r="J208" t="s">
        <v>1844</v>
      </c>
      <c r="K208">
        <v>1</v>
      </c>
      <c r="L208">
        <v>159.97999999999999</v>
      </c>
      <c r="M208">
        <v>159.97999999999999</v>
      </c>
      <c r="N208" t="s">
        <v>39</v>
      </c>
      <c r="O208" t="s">
        <v>403</v>
      </c>
      <c r="P208" t="s">
        <v>26</v>
      </c>
    </row>
    <row r="209" spans="1:16" x14ac:dyDescent="0.3">
      <c r="A209" t="s">
        <v>17</v>
      </c>
      <c r="B209">
        <v>993522</v>
      </c>
      <c r="C209">
        <v>20437326</v>
      </c>
      <c r="D209" t="s">
        <v>1962</v>
      </c>
      <c r="E209" t="s">
        <v>1963</v>
      </c>
      <c r="F209" t="s">
        <v>825</v>
      </c>
      <c r="G209" t="s">
        <v>1964</v>
      </c>
      <c r="H209" t="s">
        <v>1964</v>
      </c>
      <c r="I209" t="s">
        <v>22</v>
      </c>
      <c r="J209" t="s">
        <v>964</v>
      </c>
      <c r="K209">
        <v>1</v>
      </c>
      <c r="L209">
        <v>159.78</v>
      </c>
      <c r="M209">
        <v>159.78</v>
      </c>
      <c r="N209" t="s">
        <v>39</v>
      </c>
      <c r="O209" t="s">
        <v>40</v>
      </c>
      <c r="P209" t="s">
        <v>26</v>
      </c>
    </row>
    <row r="210" spans="1:16" x14ac:dyDescent="0.3">
      <c r="A210" t="s">
        <v>17</v>
      </c>
      <c r="B210">
        <v>993522</v>
      </c>
      <c r="C210">
        <v>20437326</v>
      </c>
      <c r="D210" t="s">
        <v>1975</v>
      </c>
      <c r="E210" t="s">
        <v>1976</v>
      </c>
      <c r="F210" t="s">
        <v>427</v>
      </c>
      <c r="G210" t="s">
        <v>1977</v>
      </c>
      <c r="H210" t="s">
        <v>1978</v>
      </c>
      <c r="I210" t="s">
        <v>342</v>
      </c>
      <c r="J210" t="s">
        <v>343</v>
      </c>
      <c r="K210">
        <v>1</v>
      </c>
      <c r="L210">
        <v>158.99</v>
      </c>
      <c r="M210">
        <v>158.99</v>
      </c>
      <c r="N210" t="s">
        <v>39</v>
      </c>
      <c r="O210" t="s">
        <v>211</v>
      </c>
      <c r="P210" t="s">
        <v>26</v>
      </c>
    </row>
    <row r="211" spans="1:16" x14ac:dyDescent="0.3">
      <c r="A211" t="s">
        <v>17</v>
      </c>
      <c r="B211">
        <v>993522</v>
      </c>
      <c r="C211">
        <v>20437326</v>
      </c>
      <c r="D211" t="s">
        <v>1979</v>
      </c>
      <c r="E211" t="s">
        <v>1980</v>
      </c>
      <c r="G211" t="s">
        <v>1981</v>
      </c>
      <c r="H211" t="s">
        <v>1982</v>
      </c>
      <c r="I211" t="s">
        <v>102</v>
      </c>
      <c r="K211">
        <v>1</v>
      </c>
      <c r="L211">
        <v>158.99</v>
      </c>
      <c r="M211">
        <v>158.99</v>
      </c>
      <c r="N211" t="s">
        <v>39</v>
      </c>
      <c r="O211" t="s">
        <v>60</v>
      </c>
      <c r="P211" t="s">
        <v>26</v>
      </c>
    </row>
    <row r="212" spans="1:16" x14ac:dyDescent="0.3">
      <c r="A212" t="s">
        <v>17</v>
      </c>
      <c r="B212">
        <v>993522</v>
      </c>
      <c r="C212">
        <v>20437326</v>
      </c>
      <c r="D212" t="s">
        <v>1983</v>
      </c>
      <c r="E212" t="s">
        <v>1984</v>
      </c>
      <c r="F212" t="s">
        <v>390</v>
      </c>
      <c r="G212" t="s">
        <v>1985</v>
      </c>
      <c r="H212" t="s">
        <v>1985</v>
      </c>
      <c r="I212" t="s">
        <v>149</v>
      </c>
      <c r="J212" t="s">
        <v>1953</v>
      </c>
      <c r="K212">
        <v>1</v>
      </c>
      <c r="L212">
        <v>158.99</v>
      </c>
      <c r="M212">
        <v>158.99</v>
      </c>
      <c r="N212" t="s">
        <v>39</v>
      </c>
      <c r="O212" t="s">
        <v>88</v>
      </c>
      <c r="P212" t="s">
        <v>26</v>
      </c>
    </row>
    <row r="213" spans="1:16" x14ac:dyDescent="0.3">
      <c r="A213" t="s">
        <v>17</v>
      </c>
      <c r="B213">
        <v>993522</v>
      </c>
      <c r="C213">
        <v>20437326</v>
      </c>
      <c r="D213" t="s">
        <v>1986</v>
      </c>
      <c r="E213" t="s">
        <v>1987</v>
      </c>
      <c r="F213" t="s">
        <v>1988</v>
      </c>
      <c r="G213" t="s">
        <v>1989</v>
      </c>
      <c r="H213" t="s">
        <v>1989</v>
      </c>
      <c r="I213" t="s">
        <v>273</v>
      </c>
      <c r="J213" t="s">
        <v>1180</v>
      </c>
      <c r="K213">
        <v>1</v>
      </c>
      <c r="L213">
        <v>158.68</v>
      </c>
      <c r="M213">
        <v>158.68</v>
      </c>
      <c r="N213" t="s">
        <v>39</v>
      </c>
      <c r="O213" t="s">
        <v>172</v>
      </c>
      <c r="P213" t="s">
        <v>26</v>
      </c>
    </row>
    <row r="214" spans="1:16" x14ac:dyDescent="0.3">
      <c r="A214" t="s">
        <v>17</v>
      </c>
      <c r="B214">
        <v>993522</v>
      </c>
      <c r="C214">
        <v>20437326</v>
      </c>
      <c r="D214" t="s">
        <v>1990</v>
      </c>
      <c r="E214" t="s">
        <v>1991</v>
      </c>
      <c r="F214" t="s">
        <v>390</v>
      </c>
      <c r="G214" t="s">
        <v>1992</v>
      </c>
      <c r="H214" t="s">
        <v>1992</v>
      </c>
      <c r="I214" t="s">
        <v>342</v>
      </c>
      <c r="J214" t="s">
        <v>1019</v>
      </c>
      <c r="K214">
        <v>1</v>
      </c>
      <c r="L214">
        <v>156.99</v>
      </c>
      <c r="M214">
        <v>156.99</v>
      </c>
      <c r="N214" t="s">
        <v>39</v>
      </c>
      <c r="O214" t="s">
        <v>796</v>
      </c>
      <c r="P214" t="s">
        <v>26</v>
      </c>
    </row>
    <row r="215" spans="1:16" x14ac:dyDescent="0.3">
      <c r="A215" t="s">
        <v>17</v>
      </c>
      <c r="B215">
        <v>993522</v>
      </c>
      <c r="C215">
        <v>20437326</v>
      </c>
      <c r="D215" t="s">
        <v>1993</v>
      </c>
      <c r="E215" t="s">
        <v>1994</v>
      </c>
      <c r="F215" t="s">
        <v>270</v>
      </c>
      <c r="G215" t="s">
        <v>1995</v>
      </c>
      <c r="H215" t="s">
        <v>1995</v>
      </c>
      <c r="I215" t="s">
        <v>149</v>
      </c>
      <c r="J215" t="s">
        <v>1722</v>
      </c>
      <c r="K215">
        <v>1</v>
      </c>
      <c r="L215">
        <v>156.99</v>
      </c>
      <c r="M215">
        <v>156.99</v>
      </c>
      <c r="N215" t="s">
        <v>39</v>
      </c>
      <c r="O215" t="s">
        <v>60</v>
      </c>
      <c r="P215" t="s">
        <v>26</v>
      </c>
    </row>
    <row r="216" spans="1:16" x14ac:dyDescent="0.3">
      <c r="A216" t="s">
        <v>17</v>
      </c>
      <c r="B216">
        <v>993522</v>
      </c>
      <c r="C216">
        <v>20437326</v>
      </c>
      <c r="D216" t="s">
        <v>1996</v>
      </c>
      <c r="E216" t="s">
        <v>1997</v>
      </c>
      <c r="F216" t="s">
        <v>427</v>
      </c>
      <c r="G216" t="s">
        <v>1998</v>
      </c>
      <c r="H216" t="s">
        <v>1999</v>
      </c>
      <c r="I216" t="s">
        <v>199</v>
      </c>
      <c r="J216" t="s">
        <v>748</v>
      </c>
      <c r="K216">
        <v>1</v>
      </c>
      <c r="L216">
        <v>156.1</v>
      </c>
      <c r="M216">
        <v>156.1</v>
      </c>
      <c r="N216" t="s">
        <v>39</v>
      </c>
      <c r="O216" t="s">
        <v>60</v>
      </c>
      <c r="P216" t="s">
        <v>26</v>
      </c>
    </row>
    <row r="217" spans="1:16" x14ac:dyDescent="0.3">
      <c r="A217" t="s">
        <v>17</v>
      </c>
      <c r="B217">
        <v>993522</v>
      </c>
      <c r="C217">
        <v>20437326</v>
      </c>
      <c r="D217" t="s">
        <v>2000</v>
      </c>
      <c r="E217" t="s">
        <v>2001</v>
      </c>
      <c r="G217" t="s">
        <v>2002</v>
      </c>
      <c r="H217" t="s">
        <v>2003</v>
      </c>
      <c r="I217" t="s">
        <v>149</v>
      </c>
      <c r="K217">
        <v>1</v>
      </c>
      <c r="L217">
        <v>155.99</v>
      </c>
      <c r="M217">
        <v>155.99</v>
      </c>
      <c r="N217" t="s">
        <v>39</v>
      </c>
      <c r="O217" t="s">
        <v>796</v>
      </c>
      <c r="P217" t="s">
        <v>26</v>
      </c>
    </row>
    <row r="218" spans="1:16" x14ac:dyDescent="0.3">
      <c r="A218" t="s">
        <v>17</v>
      </c>
      <c r="B218">
        <v>993522</v>
      </c>
      <c r="C218">
        <v>20437326</v>
      </c>
      <c r="D218" t="s">
        <v>2004</v>
      </c>
      <c r="E218" t="s">
        <v>2005</v>
      </c>
      <c r="F218" t="s">
        <v>390</v>
      </c>
      <c r="G218" t="s">
        <v>2006</v>
      </c>
      <c r="H218" t="s">
        <v>2006</v>
      </c>
      <c r="I218" t="s">
        <v>149</v>
      </c>
      <c r="J218" t="s">
        <v>1155</v>
      </c>
      <c r="K218">
        <v>1</v>
      </c>
      <c r="L218">
        <v>155.99</v>
      </c>
      <c r="M218">
        <v>155.99</v>
      </c>
      <c r="N218" t="s">
        <v>39</v>
      </c>
      <c r="O218" t="s">
        <v>131</v>
      </c>
      <c r="P218" t="s">
        <v>26</v>
      </c>
    </row>
    <row r="219" spans="1:16" x14ac:dyDescent="0.3">
      <c r="A219" t="s">
        <v>17</v>
      </c>
      <c r="B219">
        <v>993522</v>
      </c>
      <c r="C219">
        <v>20437326</v>
      </c>
      <c r="D219" t="s">
        <v>2012</v>
      </c>
      <c r="E219" t="s">
        <v>2013</v>
      </c>
      <c r="F219" t="s">
        <v>927</v>
      </c>
      <c r="G219" t="s">
        <v>2014</v>
      </c>
      <c r="H219" t="s">
        <v>2014</v>
      </c>
      <c r="I219" t="s">
        <v>178</v>
      </c>
      <c r="J219" t="s">
        <v>1945</v>
      </c>
      <c r="K219">
        <v>1</v>
      </c>
      <c r="L219">
        <v>155.49</v>
      </c>
      <c r="M219">
        <v>155.49</v>
      </c>
      <c r="N219" t="s">
        <v>39</v>
      </c>
      <c r="O219" t="s">
        <v>60</v>
      </c>
      <c r="P219" t="s">
        <v>26</v>
      </c>
    </row>
    <row r="220" spans="1:16" x14ac:dyDescent="0.3">
      <c r="A220" t="s">
        <v>17</v>
      </c>
      <c r="B220">
        <v>993522</v>
      </c>
      <c r="C220">
        <v>20437326</v>
      </c>
      <c r="D220" t="s">
        <v>2021</v>
      </c>
      <c r="E220" t="s">
        <v>2022</v>
      </c>
      <c r="F220" t="s">
        <v>2023</v>
      </c>
      <c r="G220" t="s">
        <v>2024</v>
      </c>
      <c r="H220" t="s">
        <v>2024</v>
      </c>
      <c r="I220" t="s">
        <v>86</v>
      </c>
      <c r="J220" t="s">
        <v>827</v>
      </c>
      <c r="K220">
        <v>1</v>
      </c>
      <c r="L220">
        <v>154.62</v>
      </c>
      <c r="M220">
        <v>154.62</v>
      </c>
      <c r="N220" t="s">
        <v>39</v>
      </c>
      <c r="O220" t="s">
        <v>157</v>
      </c>
      <c r="P220" t="s">
        <v>26</v>
      </c>
    </row>
    <row r="221" spans="1:16" x14ac:dyDescent="0.3">
      <c r="A221" t="s">
        <v>17</v>
      </c>
      <c r="B221">
        <v>993522</v>
      </c>
      <c r="C221">
        <v>20437326</v>
      </c>
      <c r="D221" t="s">
        <v>2035</v>
      </c>
      <c r="E221" t="s">
        <v>2036</v>
      </c>
      <c r="F221" t="s">
        <v>463</v>
      </c>
      <c r="G221" t="s">
        <v>2037</v>
      </c>
      <c r="H221" t="s">
        <v>2037</v>
      </c>
      <c r="I221" t="s">
        <v>178</v>
      </c>
      <c r="J221" t="s">
        <v>1945</v>
      </c>
      <c r="K221">
        <v>1</v>
      </c>
      <c r="L221">
        <v>153.4</v>
      </c>
      <c r="M221">
        <v>153.4</v>
      </c>
      <c r="N221" t="s">
        <v>39</v>
      </c>
      <c r="O221" t="s">
        <v>403</v>
      </c>
      <c r="P221" t="s">
        <v>26</v>
      </c>
    </row>
    <row r="222" spans="1:16" x14ac:dyDescent="0.3">
      <c r="A222" t="s">
        <v>17</v>
      </c>
      <c r="B222">
        <v>993522</v>
      </c>
      <c r="C222">
        <v>20437326</v>
      </c>
      <c r="D222" t="s">
        <v>2052</v>
      </c>
      <c r="E222" t="s">
        <v>2053</v>
      </c>
      <c r="G222" t="s">
        <v>2054</v>
      </c>
      <c r="H222" t="s">
        <v>2055</v>
      </c>
      <c r="I222" t="s">
        <v>199</v>
      </c>
      <c r="J222" t="s">
        <v>748</v>
      </c>
      <c r="K222">
        <v>1</v>
      </c>
      <c r="L222">
        <v>152.47</v>
      </c>
      <c r="M222">
        <v>152.47</v>
      </c>
      <c r="N222" t="s">
        <v>39</v>
      </c>
      <c r="O222" t="s">
        <v>74</v>
      </c>
      <c r="P222" t="s">
        <v>26</v>
      </c>
    </row>
    <row r="223" spans="1:16" x14ac:dyDescent="0.3">
      <c r="A223" t="s">
        <v>17</v>
      </c>
      <c r="B223">
        <v>993522</v>
      </c>
      <c r="C223">
        <v>20437326</v>
      </c>
      <c r="D223" t="s">
        <v>2056</v>
      </c>
      <c r="E223" t="s">
        <v>2057</v>
      </c>
      <c r="F223" t="s">
        <v>2058</v>
      </c>
      <c r="G223" t="s">
        <v>2059</v>
      </c>
      <c r="H223" t="s">
        <v>2060</v>
      </c>
      <c r="I223" t="s">
        <v>50</v>
      </c>
      <c r="J223" t="s">
        <v>51</v>
      </c>
      <c r="K223">
        <v>1</v>
      </c>
      <c r="L223">
        <v>152.46</v>
      </c>
      <c r="M223">
        <v>152.46</v>
      </c>
      <c r="N223" t="s">
        <v>39</v>
      </c>
      <c r="O223" t="s">
        <v>60</v>
      </c>
      <c r="P223" t="s">
        <v>26</v>
      </c>
    </row>
    <row r="224" spans="1:16" x14ac:dyDescent="0.3">
      <c r="A224" t="s">
        <v>17</v>
      </c>
      <c r="B224">
        <v>993522</v>
      </c>
      <c r="C224">
        <v>20437326</v>
      </c>
      <c r="D224" t="s">
        <v>2073</v>
      </c>
      <c r="E224" t="s">
        <v>2074</v>
      </c>
      <c r="F224" t="s">
        <v>2075</v>
      </c>
      <c r="G224" t="s">
        <v>2076</v>
      </c>
      <c r="H224" t="s">
        <v>2077</v>
      </c>
      <c r="I224" t="s">
        <v>22</v>
      </c>
      <c r="J224" t="s">
        <v>359</v>
      </c>
      <c r="K224">
        <v>1</v>
      </c>
      <c r="L224">
        <v>150.75</v>
      </c>
      <c r="M224">
        <v>150.75</v>
      </c>
      <c r="N224" t="s">
        <v>39</v>
      </c>
      <c r="O224" t="s">
        <v>104</v>
      </c>
      <c r="P224" t="s">
        <v>26</v>
      </c>
    </row>
    <row r="225" spans="1:16" x14ac:dyDescent="0.3">
      <c r="A225" t="s">
        <v>17</v>
      </c>
      <c r="B225">
        <v>993522</v>
      </c>
      <c r="C225">
        <v>20437326</v>
      </c>
      <c r="D225" t="s">
        <v>2088</v>
      </c>
      <c r="E225" t="s">
        <v>2089</v>
      </c>
      <c r="G225" t="s">
        <v>2090</v>
      </c>
      <c r="H225" t="s">
        <v>2091</v>
      </c>
      <c r="I225" t="s">
        <v>50</v>
      </c>
      <c r="K225">
        <v>1</v>
      </c>
      <c r="L225">
        <v>149.99</v>
      </c>
      <c r="M225">
        <v>149.99</v>
      </c>
      <c r="N225" t="s">
        <v>39</v>
      </c>
      <c r="O225" t="s">
        <v>40</v>
      </c>
      <c r="P225" t="s">
        <v>26</v>
      </c>
    </row>
    <row r="226" spans="1:16" x14ac:dyDescent="0.3">
      <c r="A226" t="s">
        <v>17</v>
      </c>
      <c r="B226">
        <v>993522</v>
      </c>
      <c r="C226">
        <v>20437326</v>
      </c>
      <c r="D226" t="s">
        <v>2092</v>
      </c>
      <c r="E226" t="s">
        <v>2093</v>
      </c>
      <c r="F226" t="s">
        <v>2094</v>
      </c>
      <c r="G226" t="s">
        <v>2095</v>
      </c>
      <c r="H226" t="s">
        <v>2096</v>
      </c>
      <c r="I226" t="s">
        <v>58</v>
      </c>
      <c r="J226" t="s">
        <v>2097</v>
      </c>
      <c r="K226">
        <v>1</v>
      </c>
      <c r="L226">
        <v>149.99</v>
      </c>
      <c r="M226">
        <v>149.99</v>
      </c>
      <c r="N226" t="s">
        <v>39</v>
      </c>
      <c r="O226" t="s">
        <v>472</v>
      </c>
      <c r="P226" t="s">
        <v>26</v>
      </c>
    </row>
    <row r="227" spans="1:16" x14ac:dyDescent="0.3">
      <c r="A227" t="s">
        <v>17</v>
      </c>
      <c r="B227">
        <v>993522</v>
      </c>
      <c r="C227">
        <v>20437326</v>
      </c>
      <c r="D227" t="s">
        <v>2098</v>
      </c>
      <c r="E227" t="s">
        <v>2099</v>
      </c>
      <c r="G227" t="s">
        <v>2100</v>
      </c>
      <c r="H227" t="s">
        <v>2101</v>
      </c>
      <c r="I227" t="s">
        <v>86</v>
      </c>
      <c r="K227">
        <v>1</v>
      </c>
      <c r="L227">
        <v>149.99</v>
      </c>
      <c r="M227">
        <v>149.99</v>
      </c>
      <c r="N227" t="s">
        <v>39</v>
      </c>
      <c r="O227" t="s">
        <v>172</v>
      </c>
      <c r="P227" t="s">
        <v>26</v>
      </c>
    </row>
    <row r="228" spans="1:16" x14ac:dyDescent="0.3">
      <c r="A228" t="s">
        <v>17</v>
      </c>
      <c r="B228">
        <v>993522</v>
      </c>
      <c r="C228">
        <v>20437326</v>
      </c>
      <c r="D228" t="s">
        <v>2102</v>
      </c>
      <c r="E228" t="s">
        <v>2103</v>
      </c>
      <c r="G228" t="s">
        <v>2104</v>
      </c>
      <c r="H228" t="s">
        <v>2105</v>
      </c>
      <c r="I228" t="s">
        <v>66</v>
      </c>
      <c r="K228">
        <v>1</v>
      </c>
      <c r="L228">
        <v>149.99</v>
      </c>
      <c r="M228">
        <v>149.99</v>
      </c>
      <c r="N228" t="s">
        <v>39</v>
      </c>
      <c r="O228" t="s">
        <v>172</v>
      </c>
      <c r="P228" t="s">
        <v>26</v>
      </c>
    </row>
    <row r="229" spans="1:16" x14ac:dyDescent="0.3">
      <c r="A229" t="s">
        <v>17</v>
      </c>
      <c r="B229">
        <v>993522</v>
      </c>
      <c r="C229">
        <v>20437326</v>
      </c>
      <c r="D229" t="s">
        <v>2106</v>
      </c>
      <c r="E229" t="s">
        <v>2107</v>
      </c>
      <c r="G229" t="s">
        <v>2108</v>
      </c>
      <c r="H229" t="s">
        <v>2109</v>
      </c>
      <c r="I229" t="s">
        <v>66</v>
      </c>
      <c r="J229" t="s">
        <v>565</v>
      </c>
      <c r="K229">
        <v>1</v>
      </c>
      <c r="L229">
        <v>149.99</v>
      </c>
      <c r="M229">
        <v>149.99</v>
      </c>
      <c r="N229" t="s">
        <v>39</v>
      </c>
      <c r="O229" t="s">
        <v>172</v>
      </c>
      <c r="P229" t="s">
        <v>26</v>
      </c>
    </row>
    <row r="230" spans="1:16" x14ac:dyDescent="0.3">
      <c r="A230" t="s">
        <v>17</v>
      </c>
      <c r="B230">
        <v>993522</v>
      </c>
      <c r="C230">
        <v>20437326</v>
      </c>
      <c r="D230" t="s">
        <v>2110</v>
      </c>
      <c r="E230" t="s">
        <v>2111</v>
      </c>
      <c r="G230" t="s">
        <v>2112</v>
      </c>
      <c r="H230" t="s">
        <v>2113</v>
      </c>
      <c r="I230" t="s">
        <v>66</v>
      </c>
      <c r="K230">
        <v>1</v>
      </c>
      <c r="L230">
        <v>149.99</v>
      </c>
      <c r="M230">
        <v>149.99</v>
      </c>
      <c r="N230" t="s">
        <v>39</v>
      </c>
      <c r="O230" t="s">
        <v>131</v>
      </c>
      <c r="P230" t="s">
        <v>26</v>
      </c>
    </row>
    <row r="231" spans="1:16" x14ac:dyDescent="0.3">
      <c r="A231" t="s">
        <v>17</v>
      </c>
      <c r="B231">
        <v>993522</v>
      </c>
      <c r="C231">
        <v>20437326</v>
      </c>
      <c r="D231" t="s">
        <v>2114</v>
      </c>
      <c r="E231" t="s">
        <v>2115</v>
      </c>
      <c r="F231" t="s">
        <v>2116</v>
      </c>
      <c r="G231" t="s">
        <v>2117</v>
      </c>
      <c r="H231" t="s">
        <v>2118</v>
      </c>
      <c r="I231" t="s">
        <v>178</v>
      </c>
      <c r="J231" t="s">
        <v>652</v>
      </c>
      <c r="K231">
        <v>1</v>
      </c>
      <c r="L231">
        <v>149.99</v>
      </c>
      <c r="M231">
        <v>149.99</v>
      </c>
      <c r="N231" t="s">
        <v>39</v>
      </c>
      <c r="O231" t="s">
        <v>472</v>
      </c>
      <c r="P231" t="s">
        <v>26</v>
      </c>
    </row>
    <row r="232" spans="1:16" x14ac:dyDescent="0.3">
      <c r="A232" t="s">
        <v>17</v>
      </c>
      <c r="B232">
        <v>993522</v>
      </c>
      <c r="C232">
        <v>20437326</v>
      </c>
      <c r="D232" t="s">
        <v>2119</v>
      </c>
      <c r="E232" t="s">
        <v>2120</v>
      </c>
      <c r="G232" t="s">
        <v>2121</v>
      </c>
      <c r="H232" t="s">
        <v>2122</v>
      </c>
      <c r="I232" t="s">
        <v>273</v>
      </c>
      <c r="J232" t="s">
        <v>297</v>
      </c>
      <c r="K232">
        <v>1</v>
      </c>
      <c r="L232">
        <v>149.99</v>
      </c>
      <c r="M232">
        <v>149.99</v>
      </c>
      <c r="N232" t="s">
        <v>39</v>
      </c>
      <c r="O232" t="s">
        <v>387</v>
      </c>
      <c r="P232" t="s">
        <v>26</v>
      </c>
    </row>
    <row r="233" spans="1:16" x14ac:dyDescent="0.3">
      <c r="A233" t="s">
        <v>17</v>
      </c>
      <c r="B233">
        <v>993522</v>
      </c>
      <c r="C233">
        <v>20437326</v>
      </c>
      <c r="D233" t="s">
        <v>2155</v>
      </c>
      <c r="E233" t="s">
        <v>2159</v>
      </c>
      <c r="F233" t="s">
        <v>2157</v>
      </c>
      <c r="G233" t="s">
        <v>2158</v>
      </c>
      <c r="H233" t="s">
        <v>2158</v>
      </c>
      <c r="I233" t="s">
        <v>302</v>
      </c>
      <c r="J233" t="s">
        <v>435</v>
      </c>
      <c r="K233">
        <v>1</v>
      </c>
      <c r="L233">
        <v>149.99</v>
      </c>
      <c r="M233">
        <v>149.99</v>
      </c>
      <c r="N233" t="s">
        <v>39</v>
      </c>
      <c r="O233" t="s">
        <v>366</v>
      </c>
      <c r="P233" t="s">
        <v>26</v>
      </c>
    </row>
    <row r="234" spans="1:16" x14ac:dyDescent="0.3">
      <c r="A234" t="s">
        <v>17</v>
      </c>
      <c r="B234">
        <v>993522</v>
      </c>
      <c r="C234">
        <v>20437326</v>
      </c>
      <c r="D234" t="s">
        <v>2160</v>
      </c>
      <c r="E234" t="s">
        <v>2161</v>
      </c>
      <c r="G234" t="s">
        <v>2162</v>
      </c>
      <c r="H234" t="s">
        <v>2163</v>
      </c>
      <c r="I234" t="s">
        <v>273</v>
      </c>
      <c r="K234">
        <v>1</v>
      </c>
      <c r="L234">
        <v>149.99</v>
      </c>
      <c r="M234">
        <v>149.99</v>
      </c>
      <c r="N234" t="s">
        <v>39</v>
      </c>
      <c r="O234" t="s">
        <v>104</v>
      </c>
      <c r="P234" t="s">
        <v>26</v>
      </c>
    </row>
    <row r="235" spans="1:16" x14ac:dyDescent="0.3">
      <c r="A235" t="s">
        <v>17</v>
      </c>
      <c r="B235">
        <v>993522</v>
      </c>
      <c r="C235">
        <v>20437326</v>
      </c>
      <c r="D235" t="s">
        <v>2164</v>
      </c>
      <c r="E235" t="s">
        <v>2165</v>
      </c>
      <c r="G235" t="s">
        <v>2166</v>
      </c>
      <c r="H235" t="s">
        <v>2166</v>
      </c>
      <c r="I235" t="s">
        <v>66</v>
      </c>
      <c r="K235">
        <v>1</v>
      </c>
      <c r="L235">
        <v>149.94</v>
      </c>
      <c r="M235">
        <v>149.94</v>
      </c>
      <c r="N235" t="s">
        <v>39</v>
      </c>
      <c r="O235" t="s">
        <v>172</v>
      </c>
      <c r="P235" t="s">
        <v>26</v>
      </c>
    </row>
    <row r="236" spans="1:16" x14ac:dyDescent="0.3">
      <c r="A236" t="s">
        <v>17</v>
      </c>
      <c r="B236">
        <v>993522</v>
      </c>
      <c r="C236">
        <v>20437326</v>
      </c>
      <c r="D236" t="s">
        <v>2170</v>
      </c>
      <c r="E236" t="s">
        <v>2171</v>
      </c>
      <c r="G236" t="s">
        <v>2172</v>
      </c>
      <c r="H236" t="s">
        <v>2173</v>
      </c>
      <c r="I236" t="s">
        <v>273</v>
      </c>
      <c r="K236">
        <v>1</v>
      </c>
      <c r="L236">
        <v>148.99</v>
      </c>
      <c r="M236">
        <v>148.99</v>
      </c>
      <c r="N236" t="s">
        <v>39</v>
      </c>
      <c r="O236" t="s">
        <v>615</v>
      </c>
      <c r="P236" t="s">
        <v>26</v>
      </c>
    </row>
    <row r="237" spans="1:16" x14ac:dyDescent="0.3">
      <c r="A237" t="s">
        <v>17</v>
      </c>
      <c r="B237">
        <v>993522</v>
      </c>
      <c r="C237">
        <v>20437326</v>
      </c>
      <c r="D237" t="s">
        <v>2181</v>
      </c>
      <c r="E237" t="s">
        <v>2182</v>
      </c>
      <c r="F237" t="s">
        <v>63</v>
      </c>
      <c r="G237" t="s">
        <v>2183</v>
      </c>
      <c r="H237" t="s">
        <v>2184</v>
      </c>
      <c r="I237" t="s">
        <v>22</v>
      </c>
      <c r="J237" t="s">
        <v>721</v>
      </c>
      <c r="K237">
        <v>1</v>
      </c>
      <c r="L237">
        <v>147.34</v>
      </c>
      <c r="M237">
        <v>147.34</v>
      </c>
      <c r="N237" t="s">
        <v>39</v>
      </c>
      <c r="O237" t="s">
        <v>403</v>
      </c>
      <c r="P237" t="s">
        <v>26</v>
      </c>
    </row>
    <row r="238" spans="1:16" x14ac:dyDescent="0.3">
      <c r="A238" t="s">
        <v>17</v>
      </c>
      <c r="B238">
        <v>993522</v>
      </c>
      <c r="C238">
        <v>20437326</v>
      </c>
      <c r="D238" t="s">
        <v>2185</v>
      </c>
      <c r="E238" t="s">
        <v>2186</v>
      </c>
      <c r="G238" t="s">
        <v>2187</v>
      </c>
      <c r="H238" t="s">
        <v>2188</v>
      </c>
      <c r="I238" t="s">
        <v>186</v>
      </c>
      <c r="K238">
        <v>1</v>
      </c>
      <c r="L238">
        <v>146.99</v>
      </c>
      <c r="M238">
        <v>146.99</v>
      </c>
      <c r="N238" t="s">
        <v>39</v>
      </c>
      <c r="O238" t="s">
        <v>172</v>
      </c>
      <c r="P238" t="s">
        <v>26</v>
      </c>
    </row>
    <row r="239" spans="1:16" x14ac:dyDescent="0.3">
      <c r="A239" t="s">
        <v>17</v>
      </c>
      <c r="B239">
        <v>993522</v>
      </c>
      <c r="C239">
        <v>20437326</v>
      </c>
      <c r="D239" t="s">
        <v>2207</v>
      </c>
      <c r="E239" t="s">
        <v>2208</v>
      </c>
      <c r="F239" t="s">
        <v>390</v>
      </c>
      <c r="G239" t="s">
        <v>2209</v>
      </c>
      <c r="H239" t="s">
        <v>2210</v>
      </c>
      <c r="I239" t="s">
        <v>342</v>
      </c>
      <c r="J239" t="s">
        <v>2211</v>
      </c>
      <c r="K239">
        <v>1</v>
      </c>
      <c r="L239">
        <v>145.94</v>
      </c>
      <c r="M239">
        <v>145.94</v>
      </c>
      <c r="N239" t="s">
        <v>39</v>
      </c>
      <c r="O239" t="s">
        <v>387</v>
      </c>
      <c r="P239" t="s">
        <v>26</v>
      </c>
    </row>
    <row r="240" spans="1:16" x14ac:dyDescent="0.3">
      <c r="A240" t="s">
        <v>17</v>
      </c>
      <c r="B240">
        <v>993522</v>
      </c>
      <c r="C240">
        <v>20437326</v>
      </c>
      <c r="D240" t="s">
        <v>2212</v>
      </c>
      <c r="E240" t="s">
        <v>2213</v>
      </c>
      <c r="F240" t="s">
        <v>2214</v>
      </c>
      <c r="G240" t="s">
        <v>2215</v>
      </c>
      <c r="H240" t="s">
        <v>2215</v>
      </c>
      <c r="I240" t="s">
        <v>302</v>
      </c>
      <c r="J240" t="s">
        <v>2216</v>
      </c>
      <c r="K240">
        <v>1</v>
      </c>
      <c r="L240">
        <v>145.81</v>
      </c>
      <c r="M240">
        <v>145.81</v>
      </c>
      <c r="N240" t="s">
        <v>39</v>
      </c>
      <c r="O240" t="s">
        <v>40</v>
      </c>
      <c r="P240" t="s">
        <v>26</v>
      </c>
    </row>
    <row r="241" spans="1:16" x14ac:dyDescent="0.3">
      <c r="A241" t="s">
        <v>17</v>
      </c>
      <c r="B241">
        <v>993522</v>
      </c>
      <c r="C241">
        <v>20437326</v>
      </c>
      <c r="D241" t="s">
        <v>2222</v>
      </c>
      <c r="E241" t="s">
        <v>2223</v>
      </c>
      <c r="F241" t="s">
        <v>427</v>
      </c>
      <c r="G241" t="s">
        <v>2224</v>
      </c>
      <c r="H241" t="s">
        <v>2224</v>
      </c>
      <c r="I241" t="s">
        <v>342</v>
      </c>
      <c r="J241" t="s">
        <v>1019</v>
      </c>
      <c r="K241">
        <v>1</v>
      </c>
      <c r="L241">
        <v>145</v>
      </c>
      <c r="M241">
        <v>145</v>
      </c>
      <c r="N241" t="s">
        <v>39</v>
      </c>
      <c r="O241" t="s">
        <v>172</v>
      </c>
      <c r="P241" t="s">
        <v>26</v>
      </c>
    </row>
    <row r="242" spans="1:16" x14ac:dyDescent="0.3">
      <c r="A242" t="s">
        <v>17</v>
      </c>
      <c r="B242">
        <v>993522</v>
      </c>
      <c r="C242">
        <v>20437326</v>
      </c>
      <c r="D242" t="s">
        <v>2234</v>
      </c>
      <c r="E242" t="s">
        <v>2235</v>
      </c>
      <c r="F242" t="s">
        <v>825</v>
      </c>
      <c r="G242" t="s">
        <v>2236</v>
      </c>
      <c r="H242" t="s">
        <v>2236</v>
      </c>
      <c r="I242" t="s">
        <v>513</v>
      </c>
      <c r="J242" t="s">
        <v>2237</v>
      </c>
      <c r="K242">
        <v>1</v>
      </c>
      <c r="L242">
        <v>144.47999999999999</v>
      </c>
      <c r="M242">
        <v>144.47999999999999</v>
      </c>
      <c r="N242" t="s">
        <v>39</v>
      </c>
      <c r="O242" t="s">
        <v>40</v>
      </c>
      <c r="P242" t="s">
        <v>26</v>
      </c>
    </row>
    <row r="243" spans="1:16" x14ac:dyDescent="0.3">
      <c r="A243" t="s">
        <v>17</v>
      </c>
      <c r="B243">
        <v>993522</v>
      </c>
      <c r="C243">
        <v>20437326</v>
      </c>
      <c r="D243" t="s">
        <v>2238</v>
      </c>
      <c r="E243" t="s">
        <v>2239</v>
      </c>
      <c r="F243" t="s">
        <v>2240</v>
      </c>
      <c r="G243" t="s">
        <v>2241</v>
      </c>
      <c r="H243" t="s">
        <v>2241</v>
      </c>
      <c r="I243" t="s">
        <v>261</v>
      </c>
      <c r="J243" t="s">
        <v>1780</v>
      </c>
      <c r="K243">
        <v>1</v>
      </c>
      <c r="L243">
        <v>143.79</v>
      </c>
      <c r="M243">
        <v>143.79</v>
      </c>
      <c r="N243" t="s">
        <v>39</v>
      </c>
      <c r="O243" t="s">
        <v>213</v>
      </c>
      <c r="P243" t="s">
        <v>26</v>
      </c>
    </row>
    <row r="244" spans="1:16" x14ac:dyDescent="0.3">
      <c r="A244" t="s">
        <v>17</v>
      </c>
      <c r="B244">
        <v>993522</v>
      </c>
      <c r="C244">
        <v>20437326</v>
      </c>
      <c r="D244" t="s">
        <v>2242</v>
      </c>
      <c r="E244" t="s">
        <v>2243</v>
      </c>
      <c r="G244" t="s">
        <v>2244</v>
      </c>
      <c r="H244" t="s">
        <v>2245</v>
      </c>
      <c r="I244" t="s">
        <v>273</v>
      </c>
      <c r="K244">
        <v>1</v>
      </c>
      <c r="L244">
        <v>143.78</v>
      </c>
      <c r="M244">
        <v>143.78</v>
      </c>
      <c r="N244" t="s">
        <v>39</v>
      </c>
      <c r="O244" t="s">
        <v>256</v>
      </c>
      <c r="P244" t="s">
        <v>26</v>
      </c>
    </row>
    <row r="245" spans="1:16" x14ac:dyDescent="0.3">
      <c r="A245" t="s">
        <v>17</v>
      </c>
      <c r="B245">
        <v>993522</v>
      </c>
      <c r="C245">
        <v>20437326</v>
      </c>
      <c r="D245" t="s">
        <v>2246</v>
      </c>
      <c r="E245" t="s">
        <v>2247</v>
      </c>
      <c r="F245" t="s">
        <v>2248</v>
      </c>
      <c r="G245" t="s">
        <v>2249</v>
      </c>
      <c r="H245" t="s">
        <v>2249</v>
      </c>
      <c r="I245" t="s">
        <v>86</v>
      </c>
      <c r="J245" t="s">
        <v>2250</v>
      </c>
      <c r="K245">
        <v>1</v>
      </c>
      <c r="L245">
        <v>143.65</v>
      </c>
      <c r="M245">
        <v>143.65</v>
      </c>
      <c r="N245" t="s">
        <v>39</v>
      </c>
      <c r="O245" t="s">
        <v>192</v>
      </c>
      <c r="P245" t="s">
        <v>26</v>
      </c>
    </row>
    <row r="246" spans="1:16" x14ac:dyDescent="0.3">
      <c r="A246" t="s">
        <v>17</v>
      </c>
      <c r="B246">
        <v>993522</v>
      </c>
      <c r="C246">
        <v>20437326</v>
      </c>
      <c r="D246" t="s">
        <v>2251</v>
      </c>
      <c r="E246" t="s">
        <v>2252</v>
      </c>
      <c r="G246" t="s">
        <v>2253</v>
      </c>
      <c r="H246" t="s">
        <v>2254</v>
      </c>
      <c r="I246" t="s">
        <v>50</v>
      </c>
      <c r="K246">
        <v>1</v>
      </c>
      <c r="L246">
        <v>143.63</v>
      </c>
      <c r="M246">
        <v>143.63</v>
      </c>
      <c r="N246" t="s">
        <v>39</v>
      </c>
      <c r="O246" t="s">
        <v>472</v>
      </c>
      <c r="P246" t="s">
        <v>26</v>
      </c>
    </row>
    <row r="247" spans="1:16" x14ac:dyDescent="0.3">
      <c r="A247" t="s">
        <v>17</v>
      </c>
      <c r="B247">
        <v>993522</v>
      </c>
      <c r="C247">
        <v>20437326</v>
      </c>
      <c r="D247" t="s">
        <v>2255</v>
      </c>
      <c r="E247" t="s">
        <v>2256</v>
      </c>
      <c r="F247" t="s">
        <v>1777</v>
      </c>
      <c r="G247" t="s">
        <v>2257</v>
      </c>
      <c r="H247" t="s">
        <v>2258</v>
      </c>
      <c r="I247" t="s">
        <v>186</v>
      </c>
      <c r="J247" t="s">
        <v>187</v>
      </c>
      <c r="K247">
        <v>1</v>
      </c>
      <c r="L247">
        <v>143.54</v>
      </c>
      <c r="M247">
        <v>143.54</v>
      </c>
      <c r="N247" t="s">
        <v>39</v>
      </c>
      <c r="O247" t="s">
        <v>387</v>
      </c>
      <c r="P247" t="s">
        <v>26</v>
      </c>
    </row>
    <row r="248" spans="1:16" x14ac:dyDescent="0.3">
      <c r="A248" t="s">
        <v>17</v>
      </c>
      <c r="B248">
        <v>993522</v>
      </c>
      <c r="C248">
        <v>20437326</v>
      </c>
      <c r="D248" t="s">
        <v>2263</v>
      </c>
      <c r="E248" t="s">
        <v>2264</v>
      </c>
      <c r="F248" t="s">
        <v>2265</v>
      </c>
      <c r="G248" t="s">
        <v>2266</v>
      </c>
      <c r="H248" t="s">
        <v>2267</v>
      </c>
      <c r="I248" t="s">
        <v>50</v>
      </c>
      <c r="J248" t="s">
        <v>1404</v>
      </c>
      <c r="K248">
        <v>1</v>
      </c>
      <c r="L248">
        <v>142.61000000000001</v>
      </c>
      <c r="M248">
        <v>142.61000000000001</v>
      </c>
      <c r="N248" t="s">
        <v>39</v>
      </c>
      <c r="O248" t="s">
        <v>40</v>
      </c>
      <c r="P248" t="s">
        <v>26</v>
      </c>
    </row>
    <row r="249" spans="1:16" x14ac:dyDescent="0.3">
      <c r="A249" t="s">
        <v>17</v>
      </c>
      <c r="B249">
        <v>993522</v>
      </c>
      <c r="C249">
        <v>20437326</v>
      </c>
      <c r="D249" t="s">
        <v>2274</v>
      </c>
      <c r="E249" t="s">
        <v>2275</v>
      </c>
      <c r="F249" t="s">
        <v>776</v>
      </c>
      <c r="G249" t="s">
        <v>2276</v>
      </c>
      <c r="H249" t="s">
        <v>2276</v>
      </c>
      <c r="I249" t="s">
        <v>149</v>
      </c>
      <c r="J249" t="s">
        <v>392</v>
      </c>
      <c r="K249">
        <v>1</v>
      </c>
      <c r="L249">
        <v>142.1</v>
      </c>
      <c r="M249">
        <v>142.1</v>
      </c>
      <c r="N249" t="s">
        <v>2277</v>
      </c>
      <c r="O249" t="s">
        <v>97</v>
      </c>
      <c r="P249" t="s">
        <v>26</v>
      </c>
    </row>
    <row r="250" spans="1:16" x14ac:dyDescent="0.3">
      <c r="A250" t="s">
        <v>17</v>
      </c>
      <c r="B250">
        <v>993522</v>
      </c>
      <c r="C250">
        <v>20437326</v>
      </c>
      <c r="D250" t="s">
        <v>2278</v>
      </c>
      <c r="E250" t="s">
        <v>2279</v>
      </c>
      <c r="F250" t="s">
        <v>2280</v>
      </c>
      <c r="G250" t="s">
        <v>2281</v>
      </c>
      <c r="H250" t="s">
        <v>2281</v>
      </c>
      <c r="I250" t="s">
        <v>302</v>
      </c>
      <c r="J250" t="s">
        <v>435</v>
      </c>
      <c r="K250">
        <v>1</v>
      </c>
      <c r="L250">
        <v>141.30000000000001</v>
      </c>
      <c r="M250">
        <v>141.30000000000001</v>
      </c>
      <c r="N250" t="s">
        <v>39</v>
      </c>
      <c r="O250" t="s">
        <v>796</v>
      </c>
      <c r="P250" t="s">
        <v>26</v>
      </c>
    </row>
    <row r="251" spans="1:16" x14ac:dyDescent="0.3">
      <c r="A251" t="s">
        <v>17</v>
      </c>
      <c r="B251">
        <v>993522</v>
      </c>
      <c r="C251">
        <v>20437326</v>
      </c>
      <c r="D251" t="s">
        <v>2302</v>
      </c>
      <c r="E251" t="s">
        <v>2303</v>
      </c>
      <c r="G251" t="s">
        <v>2304</v>
      </c>
      <c r="H251" t="s">
        <v>2305</v>
      </c>
      <c r="I251" t="s">
        <v>66</v>
      </c>
      <c r="K251">
        <v>1</v>
      </c>
      <c r="L251">
        <v>139.99</v>
      </c>
      <c r="M251">
        <v>139.99</v>
      </c>
      <c r="N251" t="s">
        <v>39</v>
      </c>
      <c r="O251" t="s">
        <v>60</v>
      </c>
      <c r="P251" t="s">
        <v>26</v>
      </c>
    </row>
    <row r="252" spans="1:16" x14ac:dyDescent="0.3">
      <c r="A252" t="s">
        <v>17</v>
      </c>
      <c r="B252">
        <v>993522</v>
      </c>
      <c r="C252">
        <v>20437326</v>
      </c>
      <c r="D252" t="s">
        <v>2306</v>
      </c>
      <c r="E252" t="s">
        <v>2307</v>
      </c>
      <c r="G252" t="s">
        <v>2308</v>
      </c>
      <c r="H252" t="s">
        <v>2309</v>
      </c>
      <c r="I252" t="s">
        <v>199</v>
      </c>
      <c r="K252">
        <v>1</v>
      </c>
      <c r="L252">
        <v>139.99</v>
      </c>
      <c r="M252">
        <v>139.99</v>
      </c>
      <c r="N252" t="s">
        <v>39</v>
      </c>
      <c r="O252" t="s">
        <v>131</v>
      </c>
      <c r="P252" t="s">
        <v>26</v>
      </c>
    </row>
    <row r="253" spans="1:16" x14ac:dyDescent="0.3">
      <c r="A253" t="s">
        <v>17</v>
      </c>
      <c r="B253">
        <v>993522</v>
      </c>
      <c r="C253">
        <v>20437326</v>
      </c>
      <c r="D253" t="s">
        <v>2310</v>
      </c>
      <c r="E253" t="s">
        <v>2311</v>
      </c>
      <c r="F253" t="s">
        <v>2312</v>
      </c>
      <c r="G253" t="s">
        <v>2313</v>
      </c>
      <c r="H253" t="s">
        <v>2314</v>
      </c>
      <c r="I253" t="s">
        <v>398</v>
      </c>
      <c r="J253" t="s">
        <v>901</v>
      </c>
      <c r="K253">
        <v>1</v>
      </c>
      <c r="L253">
        <v>139.99</v>
      </c>
      <c r="M253">
        <v>139.99</v>
      </c>
      <c r="N253" t="s">
        <v>39</v>
      </c>
      <c r="O253" t="s">
        <v>232</v>
      </c>
      <c r="P253" t="s">
        <v>26</v>
      </c>
    </row>
    <row r="254" spans="1:16" x14ac:dyDescent="0.3">
      <c r="A254" t="s">
        <v>17</v>
      </c>
      <c r="B254">
        <v>993522</v>
      </c>
      <c r="C254">
        <v>20437326</v>
      </c>
      <c r="D254" t="s">
        <v>2315</v>
      </c>
      <c r="E254" t="s">
        <v>2316</v>
      </c>
      <c r="G254" t="s">
        <v>2317</v>
      </c>
      <c r="H254" t="s">
        <v>2318</v>
      </c>
      <c r="I254" t="s">
        <v>273</v>
      </c>
      <c r="K254">
        <v>1</v>
      </c>
      <c r="L254">
        <v>139.99</v>
      </c>
      <c r="M254">
        <v>139.99</v>
      </c>
      <c r="N254" t="s">
        <v>39</v>
      </c>
      <c r="O254" t="s">
        <v>366</v>
      </c>
      <c r="P254" t="s">
        <v>26</v>
      </c>
    </row>
    <row r="255" spans="1:16" x14ac:dyDescent="0.3">
      <c r="A255" t="s">
        <v>17</v>
      </c>
      <c r="B255">
        <v>993522</v>
      </c>
      <c r="C255">
        <v>20437326</v>
      </c>
      <c r="D255" t="s">
        <v>2347</v>
      </c>
      <c r="E255" t="s">
        <v>2348</v>
      </c>
      <c r="F255" t="s">
        <v>2349</v>
      </c>
      <c r="G255" t="s">
        <v>2350</v>
      </c>
      <c r="H255" t="s">
        <v>2351</v>
      </c>
      <c r="I255" t="s">
        <v>50</v>
      </c>
      <c r="J255" t="s">
        <v>116</v>
      </c>
      <c r="K255">
        <v>1</v>
      </c>
      <c r="L255">
        <v>139.75</v>
      </c>
      <c r="M255">
        <v>139.75</v>
      </c>
      <c r="N255" t="s">
        <v>39</v>
      </c>
      <c r="O255" t="s">
        <v>443</v>
      </c>
      <c r="P255" t="s">
        <v>26</v>
      </c>
    </row>
    <row r="256" spans="1:16" x14ac:dyDescent="0.3">
      <c r="A256" t="s">
        <v>17</v>
      </c>
      <c r="B256">
        <v>993522</v>
      </c>
      <c r="C256">
        <v>20437326</v>
      </c>
      <c r="D256" t="s">
        <v>2362</v>
      </c>
      <c r="E256" t="s">
        <v>2363</v>
      </c>
      <c r="G256" t="s">
        <v>2364</v>
      </c>
      <c r="H256" t="s">
        <v>2365</v>
      </c>
      <c r="I256" t="s">
        <v>1136</v>
      </c>
      <c r="K256">
        <v>1</v>
      </c>
      <c r="L256">
        <v>139</v>
      </c>
      <c r="M256">
        <v>139</v>
      </c>
      <c r="N256" t="s">
        <v>39</v>
      </c>
      <c r="O256" t="s">
        <v>403</v>
      </c>
      <c r="P256" t="s">
        <v>26</v>
      </c>
    </row>
    <row r="257" spans="1:16" x14ac:dyDescent="0.3">
      <c r="A257" t="s">
        <v>17</v>
      </c>
      <c r="B257">
        <v>993522</v>
      </c>
      <c r="C257">
        <v>20437326</v>
      </c>
      <c r="D257" t="s">
        <v>2362</v>
      </c>
      <c r="E257" t="s">
        <v>2366</v>
      </c>
      <c r="G257" t="s">
        <v>2364</v>
      </c>
      <c r="H257" t="s">
        <v>2365</v>
      </c>
      <c r="I257" t="s">
        <v>1136</v>
      </c>
      <c r="K257">
        <v>1</v>
      </c>
      <c r="L257">
        <v>139</v>
      </c>
      <c r="M257">
        <v>139</v>
      </c>
      <c r="N257" t="s">
        <v>39</v>
      </c>
      <c r="O257" t="s">
        <v>403</v>
      </c>
      <c r="P257" t="s">
        <v>26</v>
      </c>
    </row>
    <row r="258" spans="1:16" x14ac:dyDescent="0.3">
      <c r="A258" t="s">
        <v>17</v>
      </c>
      <c r="B258">
        <v>993522</v>
      </c>
      <c r="C258">
        <v>20437326</v>
      </c>
      <c r="D258" t="s">
        <v>2369</v>
      </c>
      <c r="E258" t="s">
        <v>2370</v>
      </c>
      <c r="F258" t="s">
        <v>604</v>
      </c>
      <c r="G258" t="s">
        <v>2371</v>
      </c>
      <c r="H258" t="s">
        <v>2372</v>
      </c>
      <c r="I258" t="s">
        <v>199</v>
      </c>
      <c r="J258" t="s">
        <v>1313</v>
      </c>
      <c r="K258">
        <v>1</v>
      </c>
      <c r="L258">
        <v>139</v>
      </c>
      <c r="M258">
        <v>139</v>
      </c>
      <c r="N258" t="s">
        <v>39</v>
      </c>
      <c r="O258" t="s">
        <v>805</v>
      </c>
      <c r="P258" t="s">
        <v>26</v>
      </c>
    </row>
    <row r="259" spans="1:16" x14ac:dyDescent="0.3">
      <c r="A259" t="s">
        <v>17</v>
      </c>
      <c r="B259">
        <v>993522</v>
      </c>
      <c r="C259">
        <v>20437326</v>
      </c>
      <c r="D259" t="s">
        <v>2382</v>
      </c>
      <c r="E259" t="s">
        <v>2383</v>
      </c>
      <c r="F259" t="s">
        <v>427</v>
      </c>
      <c r="G259" t="s">
        <v>2384</v>
      </c>
      <c r="H259" t="s">
        <v>2385</v>
      </c>
      <c r="I259" t="s">
        <v>66</v>
      </c>
      <c r="J259" t="s">
        <v>565</v>
      </c>
      <c r="K259">
        <v>1</v>
      </c>
      <c r="L259">
        <v>138.59</v>
      </c>
      <c r="M259">
        <v>138.59</v>
      </c>
      <c r="N259" t="s">
        <v>39</v>
      </c>
      <c r="O259" t="s">
        <v>472</v>
      </c>
      <c r="P259" t="s">
        <v>26</v>
      </c>
    </row>
    <row r="260" spans="1:16" x14ac:dyDescent="0.3">
      <c r="A260" t="s">
        <v>17</v>
      </c>
      <c r="B260">
        <v>993522</v>
      </c>
      <c r="C260">
        <v>20437326</v>
      </c>
      <c r="D260" t="s">
        <v>2386</v>
      </c>
      <c r="E260" t="s">
        <v>2387</v>
      </c>
      <c r="F260" t="s">
        <v>270</v>
      </c>
      <c r="G260" t="s">
        <v>2388</v>
      </c>
      <c r="H260" t="s">
        <v>2388</v>
      </c>
      <c r="I260" t="s">
        <v>199</v>
      </c>
      <c r="J260" t="s">
        <v>1313</v>
      </c>
      <c r="K260">
        <v>1</v>
      </c>
      <c r="L260">
        <v>138.04</v>
      </c>
      <c r="M260">
        <v>138.04</v>
      </c>
      <c r="N260" t="s">
        <v>39</v>
      </c>
      <c r="O260" t="s">
        <v>796</v>
      </c>
      <c r="P260" t="s">
        <v>26</v>
      </c>
    </row>
    <row r="261" spans="1:16" x14ac:dyDescent="0.3">
      <c r="A261" t="s">
        <v>17</v>
      </c>
      <c r="B261">
        <v>993522</v>
      </c>
      <c r="C261">
        <v>20437326</v>
      </c>
      <c r="D261" t="s">
        <v>2389</v>
      </c>
      <c r="E261" t="s">
        <v>2390</v>
      </c>
      <c r="F261" t="s">
        <v>390</v>
      </c>
      <c r="G261" t="s">
        <v>2391</v>
      </c>
      <c r="H261" t="s">
        <v>2391</v>
      </c>
      <c r="I261" t="s">
        <v>149</v>
      </c>
      <c r="J261" t="s">
        <v>1953</v>
      </c>
      <c r="K261">
        <v>1</v>
      </c>
      <c r="L261">
        <v>137.99</v>
      </c>
      <c r="M261">
        <v>137.99</v>
      </c>
      <c r="N261" t="s">
        <v>39</v>
      </c>
      <c r="O261" t="s">
        <v>256</v>
      </c>
      <c r="P261" t="s">
        <v>26</v>
      </c>
    </row>
    <row r="262" spans="1:16" x14ac:dyDescent="0.3">
      <c r="A262" t="s">
        <v>17</v>
      </c>
      <c r="B262">
        <v>993522</v>
      </c>
      <c r="C262">
        <v>20437326</v>
      </c>
      <c r="D262" t="s">
        <v>2392</v>
      </c>
      <c r="E262" t="s">
        <v>2393</v>
      </c>
      <c r="G262" t="s">
        <v>2394</v>
      </c>
      <c r="H262" t="s">
        <v>2394</v>
      </c>
      <c r="I262" t="s">
        <v>66</v>
      </c>
      <c r="K262">
        <v>1</v>
      </c>
      <c r="L262">
        <v>137.77000000000001</v>
      </c>
      <c r="M262">
        <v>137.77000000000001</v>
      </c>
      <c r="N262" t="s">
        <v>39</v>
      </c>
      <c r="O262" t="s">
        <v>172</v>
      </c>
      <c r="P262" t="s">
        <v>26</v>
      </c>
    </row>
    <row r="263" spans="1:16" x14ac:dyDescent="0.3">
      <c r="A263" t="s">
        <v>17</v>
      </c>
      <c r="B263">
        <v>993522</v>
      </c>
      <c r="C263">
        <v>20437326</v>
      </c>
      <c r="D263" t="s">
        <v>2395</v>
      </c>
      <c r="E263" t="s">
        <v>2396</v>
      </c>
      <c r="F263" t="s">
        <v>390</v>
      </c>
      <c r="G263" t="s">
        <v>2397</v>
      </c>
      <c r="H263" t="s">
        <v>2397</v>
      </c>
      <c r="I263" t="s">
        <v>342</v>
      </c>
      <c r="J263" t="s">
        <v>1019</v>
      </c>
      <c r="K263">
        <v>1</v>
      </c>
      <c r="L263">
        <v>137.57</v>
      </c>
      <c r="M263">
        <v>137.57</v>
      </c>
      <c r="N263" t="s">
        <v>39</v>
      </c>
      <c r="O263" t="s">
        <v>213</v>
      </c>
      <c r="P263" t="s">
        <v>26</v>
      </c>
    </row>
    <row r="264" spans="1:16" x14ac:dyDescent="0.3">
      <c r="A264" t="s">
        <v>17</v>
      </c>
      <c r="B264">
        <v>993522</v>
      </c>
      <c r="C264">
        <v>20437326</v>
      </c>
      <c r="D264" t="s">
        <v>2403</v>
      </c>
      <c r="E264" t="s">
        <v>2404</v>
      </c>
      <c r="F264" t="s">
        <v>2405</v>
      </c>
      <c r="G264" t="s">
        <v>2406</v>
      </c>
      <c r="H264" t="s">
        <v>2407</v>
      </c>
      <c r="I264" t="s">
        <v>66</v>
      </c>
      <c r="J264" t="s">
        <v>565</v>
      </c>
      <c r="K264">
        <v>1</v>
      </c>
      <c r="L264">
        <v>135.99</v>
      </c>
      <c r="M264">
        <v>135.99</v>
      </c>
      <c r="N264" t="s">
        <v>39</v>
      </c>
      <c r="O264" t="s">
        <v>615</v>
      </c>
      <c r="P264" t="s">
        <v>26</v>
      </c>
    </row>
    <row r="265" spans="1:16" x14ac:dyDescent="0.3">
      <c r="A265" t="s">
        <v>17</v>
      </c>
      <c r="B265">
        <v>993522</v>
      </c>
      <c r="C265">
        <v>20437326</v>
      </c>
      <c r="D265" t="s">
        <v>2408</v>
      </c>
      <c r="E265" t="s">
        <v>2409</v>
      </c>
      <c r="F265" t="s">
        <v>390</v>
      </c>
      <c r="G265" t="s">
        <v>2410</v>
      </c>
      <c r="H265" t="s">
        <v>2410</v>
      </c>
      <c r="I265" t="s">
        <v>149</v>
      </c>
      <c r="J265" t="s">
        <v>1155</v>
      </c>
      <c r="K265">
        <v>1</v>
      </c>
      <c r="L265">
        <v>135.79</v>
      </c>
      <c r="M265">
        <v>135.79</v>
      </c>
      <c r="N265" t="s">
        <v>39</v>
      </c>
      <c r="O265" t="s">
        <v>131</v>
      </c>
      <c r="P265" t="s">
        <v>26</v>
      </c>
    </row>
    <row r="266" spans="1:16" x14ac:dyDescent="0.3">
      <c r="A266" t="s">
        <v>17</v>
      </c>
      <c r="B266">
        <v>993522</v>
      </c>
      <c r="C266">
        <v>20437326</v>
      </c>
      <c r="D266" t="s">
        <v>2415</v>
      </c>
      <c r="E266" t="s">
        <v>2416</v>
      </c>
      <c r="F266" t="s">
        <v>2417</v>
      </c>
      <c r="G266" t="s">
        <v>2418</v>
      </c>
      <c r="H266" t="s">
        <v>2419</v>
      </c>
      <c r="I266" t="s">
        <v>186</v>
      </c>
      <c r="J266" t="s">
        <v>652</v>
      </c>
      <c r="K266">
        <v>1</v>
      </c>
      <c r="L266">
        <v>135.38</v>
      </c>
      <c r="M266">
        <v>135.38</v>
      </c>
      <c r="N266" t="s">
        <v>39</v>
      </c>
      <c r="O266" t="s">
        <v>60</v>
      </c>
      <c r="P266" t="s">
        <v>26</v>
      </c>
    </row>
    <row r="267" spans="1:16" x14ac:dyDescent="0.3">
      <c r="A267" t="s">
        <v>17</v>
      </c>
      <c r="B267">
        <v>993522</v>
      </c>
      <c r="C267">
        <v>20437326</v>
      </c>
      <c r="D267" t="s">
        <v>2429</v>
      </c>
      <c r="E267" t="s">
        <v>2430</v>
      </c>
      <c r="G267" t="s">
        <v>2431</v>
      </c>
      <c r="H267" t="s">
        <v>2432</v>
      </c>
      <c r="I267" t="s">
        <v>102</v>
      </c>
      <c r="K267">
        <v>1</v>
      </c>
      <c r="L267">
        <v>134.99</v>
      </c>
      <c r="M267">
        <v>134.99</v>
      </c>
      <c r="N267" t="s">
        <v>39</v>
      </c>
      <c r="O267" t="s">
        <v>796</v>
      </c>
      <c r="P267" t="s">
        <v>26</v>
      </c>
    </row>
    <row r="268" spans="1:16" x14ac:dyDescent="0.3">
      <c r="A268" t="s">
        <v>17</v>
      </c>
      <c r="B268">
        <v>993522</v>
      </c>
      <c r="C268">
        <v>20437326</v>
      </c>
      <c r="D268" t="s">
        <v>2439</v>
      </c>
      <c r="E268" t="s">
        <v>2440</v>
      </c>
      <c r="F268" t="s">
        <v>2441</v>
      </c>
      <c r="G268" t="s">
        <v>2442</v>
      </c>
      <c r="H268" t="s">
        <v>2443</v>
      </c>
      <c r="I268" t="s">
        <v>22</v>
      </c>
      <c r="J268" t="s">
        <v>359</v>
      </c>
      <c r="K268">
        <v>1</v>
      </c>
      <c r="L268">
        <v>134.78</v>
      </c>
      <c r="M268">
        <v>134.78</v>
      </c>
      <c r="N268" t="s">
        <v>39</v>
      </c>
      <c r="O268" t="s">
        <v>40</v>
      </c>
      <c r="P268" t="s">
        <v>26</v>
      </c>
    </row>
    <row r="269" spans="1:16" x14ac:dyDescent="0.3">
      <c r="A269" t="s">
        <v>17</v>
      </c>
      <c r="B269">
        <v>993522</v>
      </c>
      <c r="C269">
        <v>20437326</v>
      </c>
      <c r="D269" t="s">
        <v>2471</v>
      </c>
      <c r="E269" t="s">
        <v>2472</v>
      </c>
      <c r="F269" t="s">
        <v>548</v>
      </c>
      <c r="G269" t="s">
        <v>2473</v>
      </c>
      <c r="H269" t="s">
        <v>2473</v>
      </c>
      <c r="I269" t="s">
        <v>149</v>
      </c>
      <c r="J269" t="s">
        <v>550</v>
      </c>
      <c r="K269">
        <v>1</v>
      </c>
      <c r="L269">
        <v>132.99</v>
      </c>
      <c r="M269">
        <v>132.99</v>
      </c>
      <c r="N269" t="s">
        <v>39</v>
      </c>
      <c r="O269" t="s">
        <v>88</v>
      </c>
      <c r="P269" t="s">
        <v>26</v>
      </c>
    </row>
    <row r="270" spans="1:16" x14ac:dyDescent="0.3">
      <c r="A270" t="s">
        <v>17</v>
      </c>
      <c r="B270">
        <v>993522</v>
      </c>
      <c r="C270">
        <v>20437326</v>
      </c>
      <c r="D270" t="s">
        <v>2474</v>
      </c>
      <c r="E270" t="s">
        <v>2475</v>
      </c>
      <c r="G270" t="s">
        <v>2476</v>
      </c>
      <c r="H270" t="s">
        <v>2477</v>
      </c>
      <c r="I270" t="s">
        <v>273</v>
      </c>
      <c r="J270" t="s">
        <v>850</v>
      </c>
      <c r="K270">
        <v>1</v>
      </c>
      <c r="L270">
        <v>132.72999999999999</v>
      </c>
      <c r="M270">
        <v>132.72999999999999</v>
      </c>
      <c r="N270" t="s">
        <v>39</v>
      </c>
      <c r="O270" t="s">
        <v>256</v>
      </c>
      <c r="P270" t="s">
        <v>26</v>
      </c>
    </row>
    <row r="271" spans="1:16" x14ac:dyDescent="0.3">
      <c r="A271" t="s">
        <v>17</v>
      </c>
      <c r="B271">
        <v>993522</v>
      </c>
      <c r="C271">
        <v>20437326</v>
      </c>
      <c r="D271" t="s">
        <v>2484</v>
      </c>
      <c r="E271" t="s">
        <v>2485</v>
      </c>
      <c r="F271" t="s">
        <v>196</v>
      </c>
      <c r="G271" t="s">
        <v>2486</v>
      </c>
      <c r="H271" t="s">
        <v>2487</v>
      </c>
      <c r="I271" t="s">
        <v>273</v>
      </c>
      <c r="J271" t="s">
        <v>200</v>
      </c>
      <c r="K271">
        <v>1</v>
      </c>
      <c r="L271">
        <v>132.11000000000001</v>
      </c>
      <c r="M271">
        <v>132.11000000000001</v>
      </c>
      <c r="N271" t="s">
        <v>39</v>
      </c>
      <c r="O271" t="s">
        <v>74</v>
      </c>
      <c r="P271" t="s">
        <v>26</v>
      </c>
    </row>
    <row r="272" spans="1:16" x14ac:dyDescent="0.3">
      <c r="A272" t="s">
        <v>17</v>
      </c>
      <c r="B272">
        <v>993522</v>
      </c>
      <c r="C272">
        <v>20437326</v>
      </c>
      <c r="D272" t="s">
        <v>2488</v>
      </c>
      <c r="E272" t="s">
        <v>2489</v>
      </c>
      <c r="F272" t="s">
        <v>2490</v>
      </c>
      <c r="G272" t="s">
        <v>2491</v>
      </c>
      <c r="H272" t="s">
        <v>2492</v>
      </c>
      <c r="I272" t="s">
        <v>199</v>
      </c>
      <c r="J272" t="s">
        <v>748</v>
      </c>
      <c r="K272">
        <v>1</v>
      </c>
      <c r="L272">
        <v>131.96</v>
      </c>
      <c r="M272">
        <v>131.96</v>
      </c>
      <c r="N272" t="s">
        <v>39</v>
      </c>
      <c r="O272" t="s">
        <v>805</v>
      </c>
      <c r="P272" t="s">
        <v>26</v>
      </c>
    </row>
    <row r="273" spans="1:16" x14ac:dyDescent="0.3">
      <c r="A273" t="s">
        <v>17</v>
      </c>
      <c r="B273">
        <v>993522</v>
      </c>
      <c r="C273">
        <v>20437326</v>
      </c>
      <c r="D273" t="s">
        <v>2497</v>
      </c>
      <c r="E273" t="s">
        <v>2498</v>
      </c>
      <c r="F273" t="s">
        <v>2499</v>
      </c>
      <c r="G273" t="s">
        <v>2500</v>
      </c>
      <c r="H273" t="s">
        <v>2501</v>
      </c>
      <c r="I273" t="s">
        <v>199</v>
      </c>
      <c r="J273" t="s">
        <v>1313</v>
      </c>
      <c r="K273">
        <v>1</v>
      </c>
      <c r="L273">
        <v>131.03</v>
      </c>
      <c r="M273">
        <v>131.03</v>
      </c>
      <c r="N273" t="s">
        <v>39</v>
      </c>
      <c r="O273" t="s">
        <v>615</v>
      </c>
      <c r="P273" t="s">
        <v>26</v>
      </c>
    </row>
    <row r="274" spans="1:16" x14ac:dyDescent="0.3">
      <c r="A274" t="s">
        <v>17</v>
      </c>
      <c r="B274">
        <v>993522</v>
      </c>
      <c r="C274">
        <v>20437326</v>
      </c>
      <c r="D274" t="s">
        <v>2507</v>
      </c>
      <c r="E274" t="s">
        <v>2508</v>
      </c>
      <c r="F274" t="s">
        <v>2509</v>
      </c>
      <c r="G274" t="s">
        <v>2510</v>
      </c>
      <c r="H274" t="s">
        <v>2510</v>
      </c>
      <c r="I274" t="s">
        <v>66</v>
      </c>
      <c r="J274" t="s">
        <v>565</v>
      </c>
      <c r="K274">
        <v>1</v>
      </c>
      <c r="L274">
        <v>130.49</v>
      </c>
      <c r="M274">
        <v>130.49</v>
      </c>
      <c r="N274" t="s">
        <v>39</v>
      </c>
      <c r="O274" t="s">
        <v>796</v>
      </c>
      <c r="P274" t="s">
        <v>26</v>
      </c>
    </row>
    <row r="275" spans="1:16" x14ac:dyDescent="0.3">
      <c r="A275" t="s">
        <v>17</v>
      </c>
      <c r="B275">
        <v>993522</v>
      </c>
      <c r="C275">
        <v>20437326</v>
      </c>
      <c r="D275" t="s">
        <v>2552</v>
      </c>
      <c r="E275" t="s">
        <v>2553</v>
      </c>
      <c r="F275" t="s">
        <v>216</v>
      </c>
      <c r="G275" t="s">
        <v>2554</v>
      </c>
      <c r="H275" t="s">
        <v>2554</v>
      </c>
      <c r="I275" t="s">
        <v>86</v>
      </c>
      <c r="J275" t="s">
        <v>827</v>
      </c>
      <c r="K275">
        <v>1</v>
      </c>
      <c r="L275">
        <v>129.99</v>
      </c>
      <c r="M275">
        <v>129.99</v>
      </c>
      <c r="N275" t="s">
        <v>39</v>
      </c>
      <c r="O275" t="s">
        <v>213</v>
      </c>
      <c r="P275" t="s">
        <v>26</v>
      </c>
    </row>
    <row r="276" spans="1:16" x14ac:dyDescent="0.3">
      <c r="A276" t="s">
        <v>17</v>
      </c>
      <c r="B276">
        <v>993522</v>
      </c>
      <c r="C276">
        <v>20437326</v>
      </c>
      <c r="D276" t="s">
        <v>2581</v>
      </c>
      <c r="E276" t="s">
        <v>2582</v>
      </c>
      <c r="F276" t="s">
        <v>2583</v>
      </c>
      <c r="G276" t="s">
        <v>2584</v>
      </c>
      <c r="H276" t="s">
        <v>2585</v>
      </c>
      <c r="I276" t="s">
        <v>50</v>
      </c>
      <c r="J276" t="s">
        <v>51</v>
      </c>
      <c r="K276">
        <v>1</v>
      </c>
      <c r="L276">
        <v>129.97999999999999</v>
      </c>
      <c r="M276">
        <v>129.97999999999999</v>
      </c>
      <c r="N276" t="s">
        <v>39</v>
      </c>
      <c r="O276" t="s">
        <v>292</v>
      </c>
      <c r="P276" t="s">
        <v>26</v>
      </c>
    </row>
    <row r="277" spans="1:16" x14ac:dyDescent="0.3">
      <c r="A277" t="s">
        <v>17</v>
      </c>
      <c r="B277">
        <v>993522</v>
      </c>
      <c r="C277">
        <v>20437326</v>
      </c>
      <c r="D277" t="s">
        <v>2586</v>
      </c>
      <c r="E277" t="s">
        <v>2587</v>
      </c>
      <c r="F277" t="s">
        <v>2588</v>
      </c>
      <c r="G277" t="s">
        <v>2589</v>
      </c>
      <c r="H277" t="s">
        <v>2590</v>
      </c>
      <c r="I277" t="s">
        <v>86</v>
      </c>
      <c r="J277" t="s">
        <v>318</v>
      </c>
      <c r="K277">
        <v>1</v>
      </c>
      <c r="L277">
        <v>129.97</v>
      </c>
      <c r="M277">
        <v>129.97</v>
      </c>
      <c r="N277" t="s">
        <v>39</v>
      </c>
      <c r="O277" t="s">
        <v>232</v>
      </c>
      <c r="P277" t="s">
        <v>26</v>
      </c>
    </row>
    <row r="278" spans="1:16" x14ac:dyDescent="0.3">
      <c r="A278" t="s">
        <v>17</v>
      </c>
      <c r="B278">
        <v>993522</v>
      </c>
      <c r="C278">
        <v>20437326</v>
      </c>
      <c r="D278" t="s">
        <v>2600</v>
      </c>
      <c r="E278" t="s">
        <v>2601</v>
      </c>
      <c r="F278" t="s">
        <v>967</v>
      </c>
      <c r="G278" t="s">
        <v>2602</v>
      </c>
      <c r="H278" t="s">
        <v>2603</v>
      </c>
      <c r="I278" t="s">
        <v>50</v>
      </c>
      <c r="J278" t="s">
        <v>283</v>
      </c>
      <c r="K278">
        <v>1</v>
      </c>
      <c r="L278">
        <v>129.97</v>
      </c>
      <c r="M278">
        <v>129.97</v>
      </c>
      <c r="N278" t="s">
        <v>39</v>
      </c>
      <c r="O278" t="s">
        <v>218</v>
      </c>
      <c r="P278" t="s">
        <v>26</v>
      </c>
    </row>
    <row r="279" spans="1:16" x14ac:dyDescent="0.3">
      <c r="A279" t="s">
        <v>17</v>
      </c>
      <c r="B279">
        <v>993522</v>
      </c>
      <c r="C279">
        <v>20437326</v>
      </c>
      <c r="D279" t="s">
        <v>2604</v>
      </c>
      <c r="E279" t="s">
        <v>2605</v>
      </c>
      <c r="F279" t="s">
        <v>2606</v>
      </c>
      <c r="G279" t="s">
        <v>2607</v>
      </c>
      <c r="H279" t="s">
        <v>2608</v>
      </c>
      <c r="I279" t="s">
        <v>22</v>
      </c>
      <c r="J279" t="s">
        <v>964</v>
      </c>
      <c r="K279">
        <v>1</v>
      </c>
      <c r="L279">
        <v>129.74</v>
      </c>
      <c r="M279">
        <v>129.74</v>
      </c>
      <c r="N279" t="s">
        <v>39</v>
      </c>
      <c r="O279" t="s">
        <v>232</v>
      </c>
      <c r="P279" t="s">
        <v>26</v>
      </c>
    </row>
    <row r="280" spans="1:16" x14ac:dyDescent="0.3">
      <c r="A280" t="s">
        <v>17</v>
      </c>
      <c r="B280">
        <v>993522</v>
      </c>
      <c r="C280">
        <v>20437326</v>
      </c>
      <c r="D280" t="s">
        <v>2621</v>
      </c>
      <c r="E280" t="s">
        <v>2622</v>
      </c>
      <c r="F280" t="s">
        <v>2623</v>
      </c>
      <c r="G280" t="s">
        <v>2624</v>
      </c>
      <c r="H280" t="s">
        <v>2625</v>
      </c>
      <c r="I280" t="s">
        <v>50</v>
      </c>
      <c r="J280" t="s">
        <v>2626</v>
      </c>
      <c r="K280">
        <v>1</v>
      </c>
      <c r="L280">
        <v>129</v>
      </c>
      <c r="M280">
        <v>129</v>
      </c>
      <c r="N280" t="s">
        <v>39</v>
      </c>
      <c r="O280" t="s">
        <v>192</v>
      </c>
      <c r="P280" t="s">
        <v>26</v>
      </c>
    </row>
    <row r="281" spans="1:16" x14ac:dyDescent="0.3">
      <c r="A281" t="s">
        <v>17</v>
      </c>
      <c r="B281">
        <v>993522</v>
      </c>
      <c r="C281">
        <v>20437326</v>
      </c>
      <c r="D281" t="s">
        <v>2627</v>
      </c>
      <c r="E281" t="s">
        <v>2628</v>
      </c>
      <c r="F281" t="s">
        <v>2629</v>
      </c>
      <c r="G281" t="s">
        <v>2630</v>
      </c>
      <c r="H281" t="s">
        <v>2631</v>
      </c>
      <c r="I281" t="s">
        <v>342</v>
      </c>
      <c r="K281">
        <v>1</v>
      </c>
      <c r="L281">
        <v>128.99</v>
      </c>
      <c r="M281">
        <v>128.99</v>
      </c>
      <c r="N281" t="s">
        <v>2632</v>
      </c>
      <c r="O281" t="s">
        <v>97</v>
      </c>
      <c r="P281" t="s">
        <v>26</v>
      </c>
    </row>
    <row r="282" spans="1:16" x14ac:dyDescent="0.3">
      <c r="A282" t="s">
        <v>17</v>
      </c>
      <c r="B282">
        <v>993522</v>
      </c>
      <c r="C282">
        <v>20437326</v>
      </c>
      <c r="D282" t="s">
        <v>2633</v>
      </c>
      <c r="E282" t="s">
        <v>2634</v>
      </c>
      <c r="F282" t="s">
        <v>395</v>
      </c>
      <c r="G282" t="s">
        <v>2635</v>
      </c>
      <c r="H282" t="s">
        <v>2635</v>
      </c>
      <c r="I282" t="s">
        <v>273</v>
      </c>
      <c r="J282" t="s">
        <v>2626</v>
      </c>
      <c r="K282">
        <v>1</v>
      </c>
      <c r="L282">
        <v>128.38</v>
      </c>
      <c r="M282">
        <v>128.38</v>
      </c>
      <c r="N282" t="s">
        <v>39</v>
      </c>
      <c r="O282" t="s">
        <v>104</v>
      </c>
      <c r="P282" t="s">
        <v>26</v>
      </c>
    </row>
    <row r="283" spans="1:16" x14ac:dyDescent="0.3">
      <c r="A283" t="s">
        <v>17</v>
      </c>
      <c r="B283">
        <v>993522</v>
      </c>
      <c r="C283">
        <v>20437326</v>
      </c>
      <c r="D283" t="s">
        <v>2636</v>
      </c>
      <c r="E283" t="s">
        <v>2637</v>
      </c>
      <c r="F283" t="s">
        <v>2638</v>
      </c>
      <c r="G283" t="s">
        <v>2639</v>
      </c>
      <c r="H283" t="s">
        <v>2640</v>
      </c>
      <c r="I283" t="s">
        <v>199</v>
      </c>
      <c r="J283" t="s">
        <v>583</v>
      </c>
      <c r="K283">
        <v>1</v>
      </c>
      <c r="L283">
        <v>128</v>
      </c>
      <c r="M283">
        <v>128</v>
      </c>
      <c r="N283" t="s">
        <v>39</v>
      </c>
      <c r="O283" t="s">
        <v>472</v>
      </c>
      <c r="P283" t="s">
        <v>26</v>
      </c>
    </row>
    <row r="284" spans="1:16" x14ac:dyDescent="0.3">
      <c r="A284" t="s">
        <v>17</v>
      </c>
      <c r="B284">
        <v>993522</v>
      </c>
      <c r="C284">
        <v>20437326</v>
      </c>
      <c r="D284" t="s">
        <v>2641</v>
      </c>
      <c r="E284" t="s">
        <v>2642</v>
      </c>
      <c r="F284" t="s">
        <v>2643</v>
      </c>
      <c r="G284" t="s">
        <v>2644</v>
      </c>
      <c r="H284" t="s">
        <v>2645</v>
      </c>
      <c r="I284" t="s">
        <v>178</v>
      </c>
      <c r="J284" t="s">
        <v>2646</v>
      </c>
      <c r="K284">
        <v>1</v>
      </c>
      <c r="L284">
        <v>127.81</v>
      </c>
      <c r="M284">
        <v>127.81</v>
      </c>
      <c r="N284" t="s">
        <v>39</v>
      </c>
      <c r="O284" t="s">
        <v>472</v>
      </c>
      <c r="P284" t="s">
        <v>26</v>
      </c>
    </row>
    <row r="285" spans="1:16" x14ac:dyDescent="0.3">
      <c r="A285" t="s">
        <v>17</v>
      </c>
      <c r="B285">
        <v>993522</v>
      </c>
      <c r="C285">
        <v>20437326</v>
      </c>
      <c r="D285" t="s">
        <v>2647</v>
      </c>
      <c r="E285" t="s">
        <v>2648</v>
      </c>
      <c r="F285" t="s">
        <v>2649</v>
      </c>
      <c r="G285" t="s">
        <v>2650</v>
      </c>
      <c r="H285" t="s">
        <v>2651</v>
      </c>
      <c r="I285" t="s">
        <v>273</v>
      </c>
      <c r="J285" t="s">
        <v>976</v>
      </c>
      <c r="K285">
        <v>1</v>
      </c>
      <c r="L285">
        <v>127.62</v>
      </c>
      <c r="M285">
        <v>127.62</v>
      </c>
      <c r="N285" t="s">
        <v>39</v>
      </c>
      <c r="O285" t="s">
        <v>805</v>
      </c>
      <c r="P285" t="s">
        <v>26</v>
      </c>
    </row>
    <row r="286" spans="1:16" x14ac:dyDescent="0.3">
      <c r="A286" t="s">
        <v>17</v>
      </c>
      <c r="B286">
        <v>993522</v>
      </c>
      <c r="C286">
        <v>20437326</v>
      </c>
      <c r="D286" t="s">
        <v>2661</v>
      </c>
      <c r="E286" t="s">
        <v>2662</v>
      </c>
      <c r="F286" t="s">
        <v>2663</v>
      </c>
      <c r="G286" t="s">
        <v>2664</v>
      </c>
      <c r="H286" t="s">
        <v>2664</v>
      </c>
      <c r="I286" t="s">
        <v>149</v>
      </c>
      <c r="J286" t="s">
        <v>550</v>
      </c>
      <c r="K286">
        <v>1</v>
      </c>
      <c r="L286">
        <v>126.99</v>
      </c>
      <c r="M286">
        <v>126.99</v>
      </c>
      <c r="N286" t="s">
        <v>39</v>
      </c>
      <c r="O286" t="s">
        <v>443</v>
      </c>
      <c r="P286" t="s">
        <v>26</v>
      </c>
    </row>
    <row r="287" spans="1:16" x14ac:dyDescent="0.3">
      <c r="A287" t="s">
        <v>17</v>
      </c>
      <c r="B287">
        <v>993522</v>
      </c>
      <c r="C287">
        <v>20437326</v>
      </c>
      <c r="D287" t="s">
        <v>2665</v>
      </c>
      <c r="E287" t="s">
        <v>2666</v>
      </c>
      <c r="G287" t="s">
        <v>2667</v>
      </c>
      <c r="H287" t="s">
        <v>2668</v>
      </c>
      <c r="I287" t="s">
        <v>186</v>
      </c>
      <c r="K287">
        <v>1</v>
      </c>
      <c r="L287">
        <v>126.99</v>
      </c>
      <c r="M287">
        <v>126.99</v>
      </c>
      <c r="N287" t="s">
        <v>2669</v>
      </c>
      <c r="O287" t="s">
        <v>443</v>
      </c>
      <c r="P287" t="s">
        <v>26</v>
      </c>
    </row>
    <row r="288" spans="1:16" x14ac:dyDescent="0.3">
      <c r="A288" t="s">
        <v>17</v>
      </c>
      <c r="B288">
        <v>993522</v>
      </c>
      <c r="C288">
        <v>20437326</v>
      </c>
      <c r="D288" t="s">
        <v>2670</v>
      </c>
      <c r="E288" t="s">
        <v>2671</v>
      </c>
      <c r="F288" t="s">
        <v>2672</v>
      </c>
      <c r="G288" t="s">
        <v>2673</v>
      </c>
      <c r="H288" t="s">
        <v>2674</v>
      </c>
      <c r="I288" t="s">
        <v>86</v>
      </c>
      <c r="J288" t="s">
        <v>711</v>
      </c>
      <c r="K288">
        <v>1</v>
      </c>
      <c r="L288">
        <v>126.5</v>
      </c>
      <c r="M288">
        <v>126.5</v>
      </c>
      <c r="N288" t="s">
        <v>39</v>
      </c>
      <c r="O288" t="s">
        <v>74</v>
      </c>
      <c r="P288" t="s">
        <v>26</v>
      </c>
    </row>
    <row r="289" spans="1:16" x14ac:dyDescent="0.3">
      <c r="A289" t="s">
        <v>17</v>
      </c>
      <c r="B289">
        <v>993522</v>
      </c>
      <c r="C289">
        <v>20437326</v>
      </c>
      <c r="D289" t="s">
        <v>2675</v>
      </c>
      <c r="E289" t="s">
        <v>2676</v>
      </c>
      <c r="G289" t="s">
        <v>2677</v>
      </c>
      <c r="H289" t="s">
        <v>2678</v>
      </c>
      <c r="I289" t="s">
        <v>22</v>
      </c>
      <c r="K289">
        <v>1</v>
      </c>
      <c r="L289">
        <v>126.09</v>
      </c>
      <c r="M289">
        <v>126.09</v>
      </c>
      <c r="N289" t="s">
        <v>39</v>
      </c>
      <c r="O289" t="s">
        <v>157</v>
      </c>
      <c r="P289" t="s">
        <v>26</v>
      </c>
    </row>
    <row r="290" spans="1:16" x14ac:dyDescent="0.3">
      <c r="A290" t="s">
        <v>17</v>
      </c>
      <c r="B290">
        <v>993522</v>
      </c>
      <c r="C290">
        <v>20437326</v>
      </c>
      <c r="D290" t="s">
        <v>2679</v>
      </c>
      <c r="E290" t="s">
        <v>2680</v>
      </c>
      <c r="F290" t="s">
        <v>2681</v>
      </c>
      <c r="G290" t="s">
        <v>2682</v>
      </c>
      <c r="H290" t="s">
        <v>2682</v>
      </c>
      <c r="I290" t="s">
        <v>178</v>
      </c>
      <c r="J290" t="s">
        <v>1945</v>
      </c>
      <c r="K290">
        <v>1</v>
      </c>
      <c r="L290">
        <v>126.07</v>
      </c>
      <c r="M290">
        <v>126.07</v>
      </c>
      <c r="N290" t="s">
        <v>39</v>
      </c>
      <c r="O290" t="s">
        <v>796</v>
      </c>
      <c r="P290" t="s">
        <v>26</v>
      </c>
    </row>
    <row r="291" spans="1:16" x14ac:dyDescent="0.3">
      <c r="A291" t="s">
        <v>17</v>
      </c>
      <c r="B291">
        <v>993522</v>
      </c>
      <c r="C291">
        <v>20437326</v>
      </c>
      <c r="D291" t="s">
        <v>2683</v>
      </c>
      <c r="E291" t="s">
        <v>2684</v>
      </c>
      <c r="F291" t="s">
        <v>2685</v>
      </c>
      <c r="G291" t="s">
        <v>2686</v>
      </c>
      <c r="H291" t="s">
        <v>2686</v>
      </c>
      <c r="I291" t="s">
        <v>22</v>
      </c>
      <c r="J291" t="s">
        <v>386</v>
      </c>
      <c r="K291">
        <v>1</v>
      </c>
      <c r="L291">
        <v>125.82</v>
      </c>
      <c r="M291">
        <v>125.82</v>
      </c>
      <c r="N291" t="s">
        <v>39</v>
      </c>
      <c r="O291" t="s">
        <v>60</v>
      </c>
      <c r="P291" t="s">
        <v>26</v>
      </c>
    </row>
    <row r="292" spans="1:16" x14ac:dyDescent="0.3">
      <c r="A292" t="s">
        <v>17</v>
      </c>
      <c r="B292">
        <v>993522</v>
      </c>
      <c r="C292">
        <v>20437326</v>
      </c>
      <c r="D292" t="s">
        <v>2683</v>
      </c>
      <c r="E292" t="s">
        <v>2695</v>
      </c>
      <c r="F292" t="s">
        <v>2685</v>
      </c>
      <c r="G292" t="s">
        <v>2686</v>
      </c>
      <c r="H292" t="s">
        <v>2686</v>
      </c>
      <c r="I292" t="s">
        <v>22</v>
      </c>
      <c r="J292" t="s">
        <v>386</v>
      </c>
      <c r="K292">
        <v>1</v>
      </c>
      <c r="L292">
        <v>125.82</v>
      </c>
      <c r="M292">
        <v>125.82</v>
      </c>
      <c r="N292" t="s">
        <v>39</v>
      </c>
      <c r="O292" t="s">
        <v>104</v>
      </c>
      <c r="P292" t="s">
        <v>26</v>
      </c>
    </row>
    <row r="293" spans="1:16" x14ac:dyDescent="0.3">
      <c r="A293" t="s">
        <v>17</v>
      </c>
      <c r="B293">
        <v>993522</v>
      </c>
      <c r="C293">
        <v>20437326</v>
      </c>
      <c r="D293" t="s">
        <v>2696</v>
      </c>
      <c r="E293" t="s">
        <v>2697</v>
      </c>
      <c r="F293" t="s">
        <v>91</v>
      </c>
      <c r="G293" t="s">
        <v>2698</v>
      </c>
      <c r="H293" t="s">
        <v>2699</v>
      </c>
      <c r="I293" t="s">
        <v>22</v>
      </c>
      <c r="J293" t="s">
        <v>359</v>
      </c>
      <c r="K293">
        <v>1</v>
      </c>
      <c r="L293">
        <v>125.76</v>
      </c>
      <c r="M293">
        <v>125.76</v>
      </c>
      <c r="N293" t="s">
        <v>39</v>
      </c>
      <c r="O293" t="s">
        <v>403</v>
      </c>
      <c r="P293" t="s">
        <v>26</v>
      </c>
    </row>
    <row r="294" spans="1:16" x14ac:dyDescent="0.3">
      <c r="A294" t="s">
        <v>17</v>
      </c>
      <c r="B294">
        <v>993522</v>
      </c>
      <c r="C294">
        <v>20437326</v>
      </c>
      <c r="D294" t="s">
        <v>2696</v>
      </c>
      <c r="E294" t="s">
        <v>2700</v>
      </c>
      <c r="F294" t="s">
        <v>91</v>
      </c>
      <c r="G294" t="s">
        <v>2698</v>
      </c>
      <c r="H294" t="s">
        <v>2699</v>
      </c>
      <c r="I294" t="s">
        <v>22</v>
      </c>
      <c r="J294" t="s">
        <v>359</v>
      </c>
      <c r="K294">
        <v>1</v>
      </c>
      <c r="L294">
        <v>125.76</v>
      </c>
      <c r="M294">
        <v>125.76</v>
      </c>
      <c r="N294" t="s">
        <v>39</v>
      </c>
      <c r="O294" t="s">
        <v>403</v>
      </c>
      <c r="P294" t="s">
        <v>26</v>
      </c>
    </row>
    <row r="295" spans="1:16" x14ac:dyDescent="0.3">
      <c r="A295" t="s">
        <v>17</v>
      </c>
      <c r="B295">
        <v>993522</v>
      </c>
      <c r="C295">
        <v>20437326</v>
      </c>
      <c r="D295" t="s">
        <v>2701</v>
      </c>
      <c r="E295" t="s">
        <v>2702</v>
      </c>
      <c r="F295" t="s">
        <v>2703</v>
      </c>
      <c r="G295" t="s">
        <v>2704</v>
      </c>
      <c r="H295" t="s">
        <v>2705</v>
      </c>
      <c r="I295" t="s">
        <v>199</v>
      </c>
      <c r="J295" t="s">
        <v>1313</v>
      </c>
      <c r="K295">
        <v>1</v>
      </c>
      <c r="L295">
        <v>125.27</v>
      </c>
      <c r="M295">
        <v>125.27</v>
      </c>
      <c r="N295" t="s">
        <v>39</v>
      </c>
      <c r="O295" t="s">
        <v>60</v>
      </c>
      <c r="P295" t="s">
        <v>26</v>
      </c>
    </row>
    <row r="296" spans="1:16" x14ac:dyDescent="0.3">
      <c r="A296" t="s">
        <v>17</v>
      </c>
      <c r="B296">
        <v>993522</v>
      </c>
      <c r="C296">
        <v>20437326</v>
      </c>
      <c r="D296" t="s">
        <v>2706</v>
      </c>
      <c r="E296" t="s">
        <v>2707</v>
      </c>
      <c r="G296" t="s">
        <v>2708</v>
      </c>
      <c r="H296" t="s">
        <v>2708</v>
      </c>
      <c r="I296" t="s">
        <v>149</v>
      </c>
      <c r="J296" t="s">
        <v>392</v>
      </c>
      <c r="K296">
        <v>1</v>
      </c>
      <c r="L296">
        <v>125.26</v>
      </c>
      <c r="M296">
        <v>125.26</v>
      </c>
      <c r="N296" t="s">
        <v>39</v>
      </c>
      <c r="O296" t="s">
        <v>366</v>
      </c>
      <c r="P296" t="s">
        <v>26</v>
      </c>
    </row>
    <row r="297" spans="1:16" x14ac:dyDescent="0.3">
      <c r="A297" t="s">
        <v>17</v>
      </c>
      <c r="B297">
        <v>993522</v>
      </c>
      <c r="C297">
        <v>20437326</v>
      </c>
      <c r="D297" t="s">
        <v>2706</v>
      </c>
      <c r="E297" t="s">
        <v>2709</v>
      </c>
      <c r="G297" t="s">
        <v>2708</v>
      </c>
      <c r="H297" t="s">
        <v>2708</v>
      </c>
      <c r="I297" t="s">
        <v>149</v>
      </c>
      <c r="J297" t="s">
        <v>392</v>
      </c>
      <c r="K297">
        <v>1</v>
      </c>
      <c r="L297">
        <v>125.26</v>
      </c>
      <c r="M297">
        <v>125.26</v>
      </c>
      <c r="N297" t="s">
        <v>39</v>
      </c>
      <c r="O297" t="s">
        <v>472</v>
      </c>
      <c r="P297" t="s">
        <v>26</v>
      </c>
    </row>
    <row r="298" spans="1:16" x14ac:dyDescent="0.3">
      <c r="A298" t="s">
        <v>17</v>
      </c>
      <c r="B298">
        <v>993522</v>
      </c>
      <c r="C298">
        <v>20437326</v>
      </c>
      <c r="D298" t="s">
        <v>2714</v>
      </c>
      <c r="E298" t="s">
        <v>2715</v>
      </c>
      <c r="G298" t="s">
        <v>2716</v>
      </c>
      <c r="H298" t="s">
        <v>2717</v>
      </c>
      <c r="I298" t="s">
        <v>50</v>
      </c>
      <c r="K298">
        <v>1</v>
      </c>
      <c r="L298">
        <v>125</v>
      </c>
      <c r="M298">
        <v>125</v>
      </c>
      <c r="N298" t="s">
        <v>39</v>
      </c>
      <c r="O298" t="s">
        <v>232</v>
      </c>
      <c r="P298" t="s">
        <v>26</v>
      </c>
    </row>
    <row r="299" spans="1:16" x14ac:dyDescent="0.3">
      <c r="A299" t="s">
        <v>17</v>
      </c>
      <c r="B299">
        <v>993522</v>
      </c>
      <c r="C299">
        <v>20437326</v>
      </c>
      <c r="D299" t="s">
        <v>2721</v>
      </c>
      <c r="E299" t="s">
        <v>2722</v>
      </c>
      <c r="F299" t="s">
        <v>390</v>
      </c>
      <c r="G299" t="s">
        <v>2723</v>
      </c>
      <c r="H299" t="s">
        <v>2724</v>
      </c>
      <c r="I299" t="s">
        <v>58</v>
      </c>
      <c r="J299" t="s">
        <v>1212</v>
      </c>
      <c r="K299">
        <v>1</v>
      </c>
      <c r="L299">
        <v>124.99</v>
      </c>
      <c r="M299">
        <v>124.99</v>
      </c>
      <c r="N299" t="s">
        <v>39</v>
      </c>
      <c r="O299" t="s">
        <v>232</v>
      </c>
      <c r="P299" t="s">
        <v>26</v>
      </c>
    </row>
    <row r="300" spans="1:16" x14ac:dyDescent="0.3">
      <c r="A300" t="s">
        <v>17</v>
      </c>
      <c r="B300">
        <v>993522</v>
      </c>
      <c r="C300">
        <v>20437326</v>
      </c>
      <c r="D300" t="s">
        <v>2730</v>
      </c>
      <c r="E300" t="s">
        <v>2731</v>
      </c>
      <c r="F300" t="s">
        <v>2732</v>
      </c>
      <c r="G300" t="s">
        <v>2733</v>
      </c>
      <c r="H300" t="s">
        <v>2734</v>
      </c>
      <c r="I300" t="s">
        <v>186</v>
      </c>
      <c r="J300" t="s">
        <v>652</v>
      </c>
      <c r="K300">
        <v>1</v>
      </c>
      <c r="L300">
        <v>124.59</v>
      </c>
      <c r="M300">
        <v>124.59</v>
      </c>
      <c r="N300" t="s">
        <v>39</v>
      </c>
      <c r="O300" t="s">
        <v>472</v>
      </c>
      <c r="P300" t="s">
        <v>26</v>
      </c>
    </row>
    <row r="301" spans="1:16" x14ac:dyDescent="0.3">
      <c r="A301" t="s">
        <v>17</v>
      </c>
      <c r="B301">
        <v>993522</v>
      </c>
      <c r="C301">
        <v>20437326</v>
      </c>
      <c r="D301" t="s">
        <v>2735</v>
      </c>
      <c r="E301" t="s">
        <v>2736</v>
      </c>
      <c r="G301" t="s">
        <v>2737</v>
      </c>
      <c r="H301" t="s">
        <v>2738</v>
      </c>
      <c r="I301" t="s">
        <v>86</v>
      </c>
      <c r="K301">
        <v>1</v>
      </c>
      <c r="L301">
        <v>124.35</v>
      </c>
      <c r="M301">
        <v>124.35</v>
      </c>
      <c r="N301" t="s">
        <v>39</v>
      </c>
      <c r="O301" t="s">
        <v>403</v>
      </c>
      <c r="P301" t="s">
        <v>26</v>
      </c>
    </row>
    <row r="302" spans="1:16" x14ac:dyDescent="0.3">
      <c r="A302" t="s">
        <v>17</v>
      </c>
      <c r="B302">
        <v>993522</v>
      </c>
      <c r="C302">
        <v>20437326</v>
      </c>
      <c r="D302" t="s">
        <v>2739</v>
      </c>
      <c r="E302" t="s">
        <v>2740</v>
      </c>
      <c r="F302" t="s">
        <v>2741</v>
      </c>
      <c r="G302" t="s">
        <v>2742</v>
      </c>
      <c r="H302" t="s">
        <v>2743</v>
      </c>
      <c r="I302" t="s">
        <v>22</v>
      </c>
      <c r="J302" t="s">
        <v>964</v>
      </c>
      <c r="K302">
        <v>1</v>
      </c>
      <c r="L302">
        <v>124.08</v>
      </c>
      <c r="M302">
        <v>124.08</v>
      </c>
      <c r="N302" t="s">
        <v>39</v>
      </c>
      <c r="O302" t="s">
        <v>472</v>
      </c>
      <c r="P302" t="s">
        <v>26</v>
      </c>
    </row>
    <row r="303" spans="1:16" x14ac:dyDescent="0.3">
      <c r="A303" t="s">
        <v>17</v>
      </c>
      <c r="B303">
        <v>993522</v>
      </c>
      <c r="C303">
        <v>20437326</v>
      </c>
      <c r="D303" t="s">
        <v>2750</v>
      </c>
      <c r="E303" t="s">
        <v>2751</v>
      </c>
      <c r="F303" t="s">
        <v>2752</v>
      </c>
      <c r="G303" t="s">
        <v>2753</v>
      </c>
      <c r="H303" t="s">
        <v>2753</v>
      </c>
      <c r="I303" t="s">
        <v>302</v>
      </c>
      <c r="J303" t="s">
        <v>435</v>
      </c>
      <c r="K303">
        <v>1</v>
      </c>
      <c r="L303">
        <v>124</v>
      </c>
      <c r="M303">
        <v>124</v>
      </c>
      <c r="N303" t="s">
        <v>39</v>
      </c>
      <c r="O303" t="s">
        <v>213</v>
      </c>
      <c r="P303" t="s">
        <v>26</v>
      </c>
    </row>
    <row r="304" spans="1:16" x14ac:dyDescent="0.3">
      <c r="A304" t="s">
        <v>17</v>
      </c>
      <c r="B304">
        <v>993522</v>
      </c>
      <c r="C304">
        <v>20437326</v>
      </c>
      <c r="D304" t="s">
        <v>2754</v>
      </c>
      <c r="E304" t="s">
        <v>2755</v>
      </c>
      <c r="F304" t="s">
        <v>548</v>
      </c>
      <c r="G304" t="s">
        <v>2756</v>
      </c>
      <c r="H304" t="s">
        <v>2757</v>
      </c>
      <c r="I304" t="s">
        <v>149</v>
      </c>
      <c r="J304" t="s">
        <v>2758</v>
      </c>
      <c r="K304">
        <v>1</v>
      </c>
      <c r="L304">
        <v>123.99</v>
      </c>
      <c r="M304">
        <v>123.99</v>
      </c>
      <c r="N304" t="s">
        <v>39</v>
      </c>
      <c r="O304" t="s">
        <v>805</v>
      </c>
      <c r="P304" t="s">
        <v>26</v>
      </c>
    </row>
    <row r="305" spans="1:16" x14ac:dyDescent="0.3">
      <c r="A305" t="s">
        <v>17</v>
      </c>
      <c r="B305">
        <v>993522</v>
      </c>
      <c r="C305">
        <v>20437326</v>
      </c>
      <c r="D305" t="s">
        <v>2767</v>
      </c>
      <c r="E305" t="s">
        <v>2768</v>
      </c>
      <c r="F305" t="s">
        <v>2769</v>
      </c>
      <c r="G305" t="s">
        <v>2770</v>
      </c>
      <c r="H305" t="s">
        <v>2771</v>
      </c>
      <c r="I305" t="s">
        <v>186</v>
      </c>
      <c r="J305" t="s">
        <v>187</v>
      </c>
      <c r="K305">
        <v>1</v>
      </c>
      <c r="L305">
        <v>122.84</v>
      </c>
      <c r="M305">
        <v>122.84</v>
      </c>
      <c r="N305" t="s">
        <v>39</v>
      </c>
      <c r="O305" t="s">
        <v>60</v>
      </c>
      <c r="P305" t="s">
        <v>26</v>
      </c>
    </row>
    <row r="306" spans="1:16" x14ac:dyDescent="0.3">
      <c r="A306" t="s">
        <v>17</v>
      </c>
      <c r="B306">
        <v>993522</v>
      </c>
      <c r="C306">
        <v>20437326</v>
      </c>
      <c r="D306" t="s">
        <v>2772</v>
      </c>
      <c r="E306" t="s">
        <v>2773</v>
      </c>
      <c r="F306" t="s">
        <v>2049</v>
      </c>
      <c r="G306" t="s">
        <v>2774</v>
      </c>
      <c r="H306" t="s">
        <v>2774</v>
      </c>
      <c r="I306" t="s">
        <v>302</v>
      </c>
      <c r="J306" t="s">
        <v>435</v>
      </c>
      <c r="K306">
        <v>1</v>
      </c>
      <c r="L306">
        <v>122.8</v>
      </c>
      <c r="M306">
        <v>122.8</v>
      </c>
      <c r="N306" t="s">
        <v>39</v>
      </c>
      <c r="O306" t="s">
        <v>443</v>
      </c>
      <c r="P306" t="s">
        <v>26</v>
      </c>
    </row>
    <row r="307" spans="1:16" x14ac:dyDescent="0.3">
      <c r="A307" t="s">
        <v>17</v>
      </c>
      <c r="B307">
        <v>993522</v>
      </c>
      <c r="C307">
        <v>20437326</v>
      </c>
      <c r="D307" t="s">
        <v>2815</v>
      </c>
      <c r="E307" t="s">
        <v>2816</v>
      </c>
      <c r="F307" t="s">
        <v>2817</v>
      </c>
      <c r="G307" t="s">
        <v>2818</v>
      </c>
      <c r="H307" t="s">
        <v>2819</v>
      </c>
      <c r="I307" t="s">
        <v>273</v>
      </c>
      <c r="K307">
        <v>1</v>
      </c>
      <c r="L307">
        <v>120</v>
      </c>
      <c r="M307">
        <v>120</v>
      </c>
      <c r="N307" t="s">
        <v>39</v>
      </c>
      <c r="O307" t="s">
        <v>218</v>
      </c>
      <c r="P307" t="s">
        <v>26</v>
      </c>
    </row>
    <row r="308" spans="1:16" x14ac:dyDescent="0.3">
      <c r="A308" t="s">
        <v>17</v>
      </c>
      <c r="B308">
        <v>993522</v>
      </c>
      <c r="C308">
        <v>20437326</v>
      </c>
      <c r="D308" t="s">
        <v>2834</v>
      </c>
      <c r="E308" t="s">
        <v>2884</v>
      </c>
      <c r="F308" t="s">
        <v>2836</v>
      </c>
      <c r="G308" t="s">
        <v>2837</v>
      </c>
      <c r="H308" t="s">
        <v>2838</v>
      </c>
      <c r="I308" t="s">
        <v>273</v>
      </c>
      <c r="J308" t="s">
        <v>297</v>
      </c>
      <c r="K308">
        <v>1</v>
      </c>
      <c r="L308">
        <v>119.99</v>
      </c>
      <c r="M308">
        <v>119.99</v>
      </c>
      <c r="N308" t="s">
        <v>39</v>
      </c>
      <c r="O308" t="s">
        <v>60</v>
      </c>
      <c r="P308" t="s">
        <v>26</v>
      </c>
    </row>
    <row r="309" spans="1:16" x14ac:dyDescent="0.3">
      <c r="A309" t="s">
        <v>17</v>
      </c>
      <c r="B309">
        <v>993522</v>
      </c>
      <c r="C309">
        <v>20437326</v>
      </c>
      <c r="D309" t="s">
        <v>2844</v>
      </c>
      <c r="E309" t="s">
        <v>2845</v>
      </c>
      <c r="G309" t="s">
        <v>2846</v>
      </c>
      <c r="H309" t="s">
        <v>2847</v>
      </c>
      <c r="I309" t="s">
        <v>273</v>
      </c>
      <c r="K309">
        <v>1</v>
      </c>
      <c r="L309">
        <v>119.99</v>
      </c>
      <c r="M309">
        <v>119.99</v>
      </c>
      <c r="N309" t="s">
        <v>39</v>
      </c>
      <c r="O309" t="s">
        <v>615</v>
      </c>
      <c r="P309" t="s">
        <v>26</v>
      </c>
    </row>
    <row r="310" spans="1:16" x14ac:dyDescent="0.3">
      <c r="A310" t="s">
        <v>17</v>
      </c>
      <c r="B310">
        <v>993522</v>
      </c>
      <c r="C310">
        <v>20437326</v>
      </c>
      <c r="D310" t="s">
        <v>2829</v>
      </c>
      <c r="E310" t="s">
        <v>2843</v>
      </c>
      <c r="F310" t="s">
        <v>2831</v>
      </c>
      <c r="G310" t="s">
        <v>2832</v>
      </c>
      <c r="H310" t="s">
        <v>2833</v>
      </c>
      <c r="I310" t="s">
        <v>342</v>
      </c>
      <c r="J310" t="s">
        <v>1019</v>
      </c>
      <c r="K310">
        <v>1</v>
      </c>
      <c r="L310">
        <v>119.99</v>
      </c>
      <c r="M310">
        <v>119.99</v>
      </c>
      <c r="N310" t="s">
        <v>39</v>
      </c>
      <c r="O310" t="s">
        <v>88</v>
      </c>
      <c r="P310" t="s">
        <v>26</v>
      </c>
    </row>
    <row r="311" spans="1:16" x14ac:dyDescent="0.3">
      <c r="A311" t="s">
        <v>17</v>
      </c>
      <c r="B311">
        <v>993522</v>
      </c>
      <c r="C311">
        <v>20437326</v>
      </c>
      <c r="D311" t="s">
        <v>2834</v>
      </c>
      <c r="E311" t="s">
        <v>2835</v>
      </c>
      <c r="F311" t="s">
        <v>2836</v>
      </c>
      <c r="G311" t="s">
        <v>2837</v>
      </c>
      <c r="H311" t="s">
        <v>2838</v>
      </c>
      <c r="I311" t="s">
        <v>273</v>
      </c>
      <c r="J311" t="s">
        <v>297</v>
      </c>
      <c r="K311">
        <v>1</v>
      </c>
      <c r="L311">
        <v>119.99</v>
      </c>
      <c r="M311">
        <v>119.99</v>
      </c>
      <c r="N311" t="s">
        <v>39</v>
      </c>
      <c r="O311" t="s">
        <v>40</v>
      </c>
      <c r="P311" t="s">
        <v>26</v>
      </c>
    </row>
    <row r="312" spans="1:16" x14ac:dyDescent="0.3">
      <c r="A312" t="s">
        <v>17</v>
      </c>
      <c r="B312">
        <v>993522</v>
      </c>
      <c r="C312">
        <v>20437326</v>
      </c>
      <c r="D312" t="s">
        <v>2829</v>
      </c>
      <c r="E312" t="s">
        <v>2830</v>
      </c>
      <c r="F312" t="s">
        <v>2831</v>
      </c>
      <c r="G312" t="s">
        <v>2832</v>
      </c>
      <c r="H312" t="s">
        <v>2833</v>
      </c>
      <c r="I312" t="s">
        <v>342</v>
      </c>
      <c r="J312" t="s">
        <v>1019</v>
      </c>
      <c r="K312">
        <v>1</v>
      </c>
      <c r="L312">
        <v>119.99</v>
      </c>
      <c r="M312">
        <v>119.99</v>
      </c>
      <c r="N312" t="s">
        <v>39</v>
      </c>
      <c r="O312" t="s">
        <v>621</v>
      </c>
      <c r="P312" t="s">
        <v>26</v>
      </c>
    </row>
    <row r="313" spans="1:16" x14ac:dyDescent="0.3">
      <c r="A313" t="s">
        <v>17</v>
      </c>
      <c r="B313">
        <v>993522</v>
      </c>
      <c r="C313">
        <v>20437326</v>
      </c>
      <c r="D313" t="s">
        <v>2825</v>
      </c>
      <c r="E313" t="s">
        <v>2826</v>
      </c>
      <c r="G313" t="s">
        <v>2827</v>
      </c>
      <c r="H313" t="s">
        <v>2828</v>
      </c>
      <c r="I313" t="s">
        <v>273</v>
      </c>
      <c r="K313">
        <v>1</v>
      </c>
      <c r="L313">
        <v>119.99</v>
      </c>
      <c r="M313">
        <v>119.99</v>
      </c>
      <c r="N313" t="s">
        <v>39</v>
      </c>
      <c r="O313" t="s">
        <v>157</v>
      </c>
      <c r="P313" t="s">
        <v>26</v>
      </c>
    </row>
    <row r="314" spans="1:16" x14ac:dyDescent="0.3">
      <c r="A314" t="s">
        <v>17</v>
      </c>
      <c r="B314">
        <v>993522</v>
      </c>
      <c r="C314">
        <v>20437326</v>
      </c>
      <c r="D314" t="s">
        <v>2820</v>
      </c>
      <c r="E314" t="s">
        <v>2821</v>
      </c>
      <c r="F314" t="s">
        <v>2822</v>
      </c>
      <c r="G314" t="s">
        <v>2823</v>
      </c>
      <c r="H314" t="s">
        <v>2824</v>
      </c>
      <c r="I314" t="s">
        <v>86</v>
      </c>
      <c r="K314">
        <v>1</v>
      </c>
      <c r="L314">
        <v>119.99</v>
      </c>
      <c r="M314">
        <v>119.99</v>
      </c>
      <c r="N314" t="s">
        <v>39</v>
      </c>
      <c r="O314" t="s">
        <v>292</v>
      </c>
      <c r="P314" t="s">
        <v>26</v>
      </c>
    </row>
    <row r="315" spans="1:16" x14ac:dyDescent="0.3">
      <c r="A315" t="s">
        <v>17</v>
      </c>
      <c r="B315">
        <v>993522</v>
      </c>
      <c r="C315">
        <v>20437326</v>
      </c>
      <c r="D315" t="s">
        <v>2891</v>
      </c>
      <c r="E315" t="s">
        <v>2892</v>
      </c>
      <c r="F315" t="s">
        <v>2893</v>
      </c>
      <c r="G315" t="s">
        <v>2894</v>
      </c>
      <c r="H315" t="s">
        <v>2895</v>
      </c>
      <c r="I315" t="s">
        <v>1136</v>
      </c>
      <c r="J315" t="s">
        <v>2896</v>
      </c>
      <c r="K315">
        <v>1</v>
      </c>
      <c r="L315">
        <v>119.95</v>
      </c>
      <c r="M315">
        <v>119.95</v>
      </c>
      <c r="N315" t="s">
        <v>39</v>
      </c>
      <c r="O315" t="s">
        <v>104</v>
      </c>
      <c r="P315" t="s">
        <v>26</v>
      </c>
    </row>
    <row r="316" spans="1:16" x14ac:dyDescent="0.3">
      <c r="A316" t="s">
        <v>17</v>
      </c>
      <c r="B316">
        <v>993522</v>
      </c>
      <c r="C316">
        <v>20437326</v>
      </c>
      <c r="D316" t="s">
        <v>2911</v>
      </c>
      <c r="E316" t="s">
        <v>2912</v>
      </c>
      <c r="G316" t="s">
        <v>2913</v>
      </c>
      <c r="H316" t="s">
        <v>2914</v>
      </c>
      <c r="I316" t="s">
        <v>199</v>
      </c>
      <c r="J316" t="s">
        <v>1313</v>
      </c>
      <c r="K316">
        <v>1</v>
      </c>
      <c r="L316">
        <v>118.99</v>
      </c>
      <c r="M316">
        <v>118.99</v>
      </c>
      <c r="N316" t="s">
        <v>39</v>
      </c>
      <c r="O316" t="s">
        <v>387</v>
      </c>
      <c r="P316" t="s">
        <v>26</v>
      </c>
    </row>
    <row r="317" spans="1:16" x14ac:dyDescent="0.3">
      <c r="A317" t="s">
        <v>17</v>
      </c>
      <c r="B317">
        <v>993522</v>
      </c>
      <c r="C317">
        <v>20437326</v>
      </c>
      <c r="D317" t="s">
        <v>2924</v>
      </c>
      <c r="E317" t="s">
        <v>2925</v>
      </c>
      <c r="F317" t="s">
        <v>2926</v>
      </c>
      <c r="G317" t="s">
        <v>2927</v>
      </c>
      <c r="H317" t="s">
        <v>2928</v>
      </c>
      <c r="I317" t="s">
        <v>398</v>
      </c>
      <c r="J317" t="s">
        <v>901</v>
      </c>
      <c r="K317">
        <v>1</v>
      </c>
      <c r="L317">
        <v>118.65</v>
      </c>
      <c r="M317">
        <v>118.65</v>
      </c>
      <c r="N317" t="s">
        <v>39</v>
      </c>
      <c r="O317" t="s">
        <v>256</v>
      </c>
      <c r="P317" t="s">
        <v>26</v>
      </c>
    </row>
    <row r="318" spans="1:16" x14ac:dyDescent="0.3">
      <c r="A318" t="s">
        <v>17</v>
      </c>
      <c r="B318">
        <v>993522</v>
      </c>
      <c r="C318">
        <v>20437326</v>
      </c>
      <c r="D318" t="s">
        <v>2944</v>
      </c>
      <c r="E318" t="s">
        <v>2945</v>
      </c>
      <c r="F318" t="s">
        <v>270</v>
      </c>
      <c r="G318" t="s">
        <v>2946</v>
      </c>
      <c r="H318" t="s">
        <v>2947</v>
      </c>
      <c r="I318" t="s">
        <v>199</v>
      </c>
      <c r="J318" t="s">
        <v>200</v>
      </c>
      <c r="K318">
        <v>1</v>
      </c>
      <c r="L318">
        <v>116.99</v>
      </c>
      <c r="M318">
        <v>116.99</v>
      </c>
      <c r="N318" t="s">
        <v>39</v>
      </c>
      <c r="O318" t="s">
        <v>387</v>
      </c>
      <c r="P318" t="s">
        <v>26</v>
      </c>
    </row>
    <row r="319" spans="1:16" x14ac:dyDescent="0.3">
      <c r="A319" t="s">
        <v>17</v>
      </c>
      <c r="B319">
        <v>993522</v>
      </c>
      <c r="C319">
        <v>20437326</v>
      </c>
      <c r="D319" t="s">
        <v>2948</v>
      </c>
      <c r="E319" t="s">
        <v>2949</v>
      </c>
      <c r="G319" t="s">
        <v>2950</v>
      </c>
      <c r="H319" t="s">
        <v>2951</v>
      </c>
      <c r="I319" t="s">
        <v>342</v>
      </c>
      <c r="K319">
        <v>1</v>
      </c>
      <c r="L319">
        <v>116.36</v>
      </c>
      <c r="M319">
        <v>116.36</v>
      </c>
      <c r="N319" t="s">
        <v>2952</v>
      </c>
      <c r="O319" t="s">
        <v>97</v>
      </c>
      <c r="P319" t="s">
        <v>26</v>
      </c>
    </row>
    <row r="320" spans="1:16" x14ac:dyDescent="0.3">
      <c r="A320" t="s">
        <v>17</v>
      </c>
      <c r="B320">
        <v>993522</v>
      </c>
      <c r="C320">
        <v>20437326</v>
      </c>
      <c r="D320" t="s">
        <v>2965</v>
      </c>
      <c r="E320" t="s">
        <v>2966</v>
      </c>
      <c r="F320" t="s">
        <v>2967</v>
      </c>
      <c r="G320" t="s">
        <v>2968</v>
      </c>
      <c r="H320" t="s">
        <v>2968</v>
      </c>
      <c r="I320" t="s">
        <v>199</v>
      </c>
      <c r="J320" t="s">
        <v>583</v>
      </c>
      <c r="K320">
        <v>1</v>
      </c>
      <c r="L320">
        <v>115.74</v>
      </c>
      <c r="M320">
        <v>115.74</v>
      </c>
      <c r="N320" t="s">
        <v>39</v>
      </c>
      <c r="O320" t="s">
        <v>213</v>
      </c>
      <c r="P320" t="s">
        <v>26</v>
      </c>
    </row>
    <row r="321" spans="1:16" x14ac:dyDescent="0.3">
      <c r="A321" t="s">
        <v>17</v>
      </c>
      <c r="B321">
        <v>993522</v>
      </c>
      <c r="C321">
        <v>20437326</v>
      </c>
      <c r="D321" t="s">
        <v>2976</v>
      </c>
      <c r="E321" t="s">
        <v>2977</v>
      </c>
      <c r="F321" t="s">
        <v>2978</v>
      </c>
      <c r="G321" t="s">
        <v>2979</v>
      </c>
      <c r="H321" t="s">
        <v>2980</v>
      </c>
      <c r="I321" t="s">
        <v>186</v>
      </c>
      <c r="J321" t="s">
        <v>811</v>
      </c>
      <c r="K321">
        <v>1</v>
      </c>
      <c r="L321">
        <v>114.53</v>
      </c>
      <c r="M321">
        <v>114.53</v>
      </c>
      <c r="N321" t="s">
        <v>39</v>
      </c>
      <c r="O321" t="s">
        <v>192</v>
      </c>
      <c r="P321" t="s">
        <v>26</v>
      </c>
    </row>
    <row r="322" spans="1:16" x14ac:dyDescent="0.3">
      <c r="A322" t="s">
        <v>17</v>
      </c>
      <c r="B322">
        <v>993522</v>
      </c>
      <c r="C322">
        <v>20437326</v>
      </c>
      <c r="D322" t="s">
        <v>2981</v>
      </c>
      <c r="E322" t="s">
        <v>2982</v>
      </c>
      <c r="F322" t="s">
        <v>2983</v>
      </c>
      <c r="G322" t="s">
        <v>2984</v>
      </c>
      <c r="H322" t="s">
        <v>2985</v>
      </c>
      <c r="I322" t="s">
        <v>199</v>
      </c>
      <c r="J322" t="s">
        <v>2273</v>
      </c>
      <c r="K322">
        <v>1</v>
      </c>
      <c r="L322">
        <v>114.31</v>
      </c>
      <c r="M322">
        <v>114.31</v>
      </c>
      <c r="N322" t="s">
        <v>2986</v>
      </c>
      <c r="O322" t="s">
        <v>213</v>
      </c>
      <c r="P322" t="s">
        <v>26</v>
      </c>
    </row>
    <row r="323" spans="1:16" x14ac:dyDescent="0.3">
      <c r="A323" t="s">
        <v>17</v>
      </c>
      <c r="B323">
        <v>993522</v>
      </c>
      <c r="C323">
        <v>20437326</v>
      </c>
      <c r="D323" t="s">
        <v>2987</v>
      </c>
      <c r="E323" t="s">
        <v>2988</v>
      </c>
      <c r="G323" t="s">
        <v>2989</v>
      </c>
      <c r="H323" t="s">
        <v>2990</v>
      </c>
      <c r="I323" t="s">
        <v>22</v>
      </c>
      <c r="K323">
        <v>1</v>
      </c>
      <c r="L323">
        <v>114.08</v>
      </c>
      <c r="M323">
        <v>114.08</v>
      </c>
      <c r="N323" t="s">
        <v>39</v>
      </c>
      <c r="O323" t="s">
        <v>88</v>
      </c>
      <c r="P323" t="s">
        <v>26</v>
      </c>
    </row>
    <row r="324" spans="1:16" x14ac:dyDescent="0.3">
      <c r="A324" t="s">
        <v>17</v>
      </c>
      <c r="B324">
        <v>993522</v>
      </c>
      <c r="C324">
        <v>20437326</v>
      </c>
      <c r="D324" t="s">
        <v>2997</v>
      </c>
      <c r="E324" t="s">
        <v>2998</v>
      </c>
      <c r="G324" t="s">
        <v>2999</v>
      </c>
      <c r="H324" t="s">
        <v>3000</v>
      </c>
      <c r="I324" t="s">
        <v>178</v>
      </c>
      <c r="K324">
        <v>1</v>
      </c>
      <c r="L324">
        <v>113.99</v>
      </c>
      <c r="M324">
        <v>113.99</v>
      </c>
      <c r="N324" t="s">
        <v>39</v>
      </c>
      <c r="O324" t="s">
        <v>615</v>
      </c>
      <c r="P324" t="s">
        <v>26</v>
      </c>
    </row>
    <row r="325" spans="1:16" x14ac:dyDescent="0.3">
      <c r="A325" t="s">
        <v>17</v>
      </c>
      <c r="B325">
        <v>993522</v>
      </c>
      <c r="C325">
        <v>20437326</v>
      </c>
      <c r="D325" t="s">
        <v>3004</v>
      </c>
      <c r="E325" t="s">
        <v>3005</v>
      </c>
      <c r="F325" t="s">
        <v>3006</v>
      </c>
      <c r="G325" t="s">
        <v>3007</v>
      </c>
      <c r="H325" t="s">
        <v>3007</v>
      </c>
      <c r="I325" t="s">
        <v>3008</v>
      </c>
      <c r="J325" t="s">
        <v>3009</v>
      </c>
      <c r="K325">
        <v>1</v>
      </c>
      <c r="L325">
        <v>113.9</v>
      </c>
      <c r="M325">
        <v>113.9</v>
      </c>
      <c r="N325" t="s">
        <v>39</v>
      </c>
      <c r="O325" t="s">
        <v>104</v>
      </c>
      <c r="P325" t="s">
        <v>26</v>
      </c>
    </row>
    <row r="326" spans="1:16" x14ac:dyDescent="0.3">
      <c r="A326" t="s">
        <v>17</v>
      </c>
      <c r="B326">
        <v>993522</v>
      </c>
      <c r="C326">
        <v>20437326</v>
      </c>
      <c r="D326" t="s">
        <v>3010</v>
      </c>
      <c r="E326" t="s">
        <v>3011</v>
      </c>
      <c r="F326" t="s">
        <v>3012</v>
      </c>
      <c r="G326" t="s">
        <v>3013</v>
      </c>
      <c r="H326" t="s">
        <v>3013</v>
      </c>
      <c r="I326" t="s">
        <v>22</v>
      </c>
      <c r="J326" t="s">
        <v>386</v>
      </c>
      <c r="K326">
        <v>1</v>
      </c>
      <c r="L326">
        <v>113.81</v>
      </c>
      <c r="M326">
        <v>113.81</v>
      </c>
      <c r="N326" t="s">
        <v>39</v>
      </c>
      <c r="O326" t="s">
        <v>292</v>
      </c>
      <c r="P326" t="s">
        <v>26</v>
      </c>
    </row>
    <row r="327" spans="1:16" x14ac:dyDescent="0.3">
      <c r="A327" t="s">
        <v>17</v>
      </c>
      <c r="B327">
        <v>993522</v>
      </c>
      <c r="C327">
        <v>20437326</v>
      </c>
      <c r="D327" t="s">
        <v>3014</v>
      </c>
      <c r="E327" t="s">
        <v>3020</v>
      </c>
      <c r="F327" t="s">
        <v>3016</v>
      </c>
      <c r="G327" t="s">
        <v>3017</v>
      </c>
      <c r="H327" t="s">
        <v>3018</v>
      </c>
      <c r="I327" t="s">
        <v>273</v>
      </c>
      <c r="J327" t="s">
        <v>297</v>
      </c>
      <c r="K327">
        <v>1</v>
      </c>
      <c r="L327">
        <v>113.61</v>
      </c>
      <c r="M327">
        <v>113.61</v>
      </c>
      <c r="N327" t="s">
        <v>39</v>
      </c>
      <c r="O327" t="s">
        <v>131</v>
      </c>
      <c r="P327" t="s">
        <v>26</v>
      </c>
    </row>
    <row r="328" spans="1:16" x14ac:dyDescent="0.3">
      <c r="A328" t="s">
        <v>17</v>
      </c>
      <c r="B328">
        <v>993522</v>
      </c>
      <c r="C328">
        <v>20437326</v>
      </c>
      <c r="D328" t="s">
        <v>3038</v>
      </c>
      <c r="E328" t="s">
        <v>3043</v>
      </c>
      <c r="F328" t="s">
        <v>390</v>
      </c>
      <c r="G328" t="s">
        <v>3040</v>
      </c>
      <c r="H328" t="s">
        <v>3040</v>
      </c>
      <c r="I328" t="s">
        <v>149</v>
      </c>
      <c r="J328" t="s">
        <v>3041</v>
      </c>
      <c r="K328">
        <v>1</v>
      </c>
      <c r="L328">
        <v>111.95</v>
      </c>
      <c r="M328">
        <v>111.95</v>
      </c>
      <c r="N328" t="s">
        <v>39</v>
      </c>
      <c r="O328" t="s">
        <v>256</v>
      </c>
      <c r="P328" t="s">
        <v>26</v>
      </c>
    </row>
    <row r="329" spans="1:16" x14ac:dyDescent="0.3">
      <c r="A329" t="s">
        <v>17</v>
      </c>
      <c r="B329">
        <v>993522</v>
      </c>
      <c r="C329">
        <v>20437326</v>
      </c>
      <c r="D329" t="s">
        <v>3038</v>
      </c>
      <c r="E329" t="s">
        <v>3042</v>
      </c>
      <c r="F329" t="s">
        <v>390</v>
      </c>
      <c r="G329" t="s">
        <v>3040</v>
      </c>
      <c r="H329" t="s">
        <v>3040</v>
      </c>
      <c r="I329" t="s">
        <v>149</v>
      </c>
      <c r="J329" t="s">
        <v>3041</v>
      </c>
      <c r="K329">
        <v>1</v>
      </c>
      <c r="L329">
        <v>111.95</v>
      </c>
      <c r="M329">
        <v>111.95</v>
      </c>
      <c r="N329" t="s">
        <v>39</v>
      </c>
      <c r="O329" t="s">
        <v>40</v>
      </c>
      <c r="P329" t="s">
        <v>26</v>
      </c>
    </row>
    <row r="330" spans="1:16" x14ac:dyDescent="0.3">
      <c r="A330" t="s">
        <v>17</v>
      </c>
      <c r="B330">
        <v>993522</v>
      </c>
      <c r="C330">
        <v>20437326</v>
      </c>
      <c r="D330" t="s">
        <v>3044</v>
      </c>
      <c r="E330" t="s">
        <v>3045</v>
      </c>
      <c r="F330" t="s">
        <v>235</v>
      </c>
      <c r="G330" t="s">
        <v>3046</v>
      </c>
      <c r="H330" t="s">
        <v>3047</v>
      </c>
      <c r="I330" t="s">
        <v>86</v>
      </c>
      <c r="J330" t="s">
        <v>3048</v>
      </c>
      <c r="K330">
        <v>1</v>
      </c>
      <c r="L330">
        <v>111.66</v>
      </c>
      <c r="M330">
        <v>111.66</v>
      </c>
      <c r="N330" t="s">
        <v>39</v>
      </c>
      <c r="O330" t="s">
        <v>232</v>
      </c>
      <c r="P330" t="s">
        <v>26</v>
      </c>
    </row>
    <row r="331" spans="1:16" x14ac:dyDescent="0.3">
      <c r="A331" t="s">
        <v>17</v>
      </c>
      <c r="B331">
        <v>993522</v>
      </c>
      <c r="C331">
        <v>20437326</v>
      </c>
      <c r="D331" t="s">
        <v>3049</v>
      </c>
      <c r="E331" t="s">
        <v>3050</v>
      </c>
      <c r="F331" t="s">
        <v>3051</v>
      </c>
      <c r="G331" t="s">
        <v>3052</v>
      </c>
      <c r="H331" t="s">
        <v>3053</v>
      </c>
      <c r="I331" t="s">
        <v>50</v>
      </c>
      <c r="J331" t="s">
        <v>116</v>
      </c>
      <c r="K331">
        <v>1</v>
      </c>
      <c r="L331">
        <v>111.6</v>
      </c>
      <c r="M331">
        <v>111.6</v>
      </c>
      <c r="N331" t="s">
        <v>39</v>
      </c>
      <c r="O331" t="s">
        <v>472</v>
      </c>
      <c r="P331" t="s">
        <v>26</v>
      </c>
    </row>
    <row r="332" spans="1:16" x14ac:dyDescent="0.3">
      <c r="A332" t="s">
        <v>17</v>
      </c>
      <c r="B332">
        <v>993522</v>
      </c>
      <c r="C332">
        <v>20437326</v>
      </c>
      <c r="D332" t="s">
        <v>3070</v>
      </c>
      <c r="E332" t="s">
        <v>3071</v>
      </c>
      <c r="F332" t="s">
        <v>390</v>
      </c>
      <c r="G332" t="s">
        <v>3072</v>
      </c>
      <c r="H332" t="s">
        <v>3073</v>
      </c>
      <c r="I332" t="s">
        <v>178</v>
      </c>
      <c r="J332" t="s">
        <v>1388</v>
      </c>
      <c r="K332">
        <v>1</v>
      </c>
      <c r="L332">
        <v>110.99</v>
      </c>
      <c r="M332">
        <v>110.99</v>
      </c>
      <c r="N332" t="s">
        <v>39</v>
      </c>
      <c r="O332" t="s">
        <v>232</v>
      </c>
      <c r="P332" t="s">
        <v>26</v>
      </c>
    </row>
    <row r="333" spans="1:16" x14ac:dyDescent="0.3">
      <c r="A333" t="s">
        <v>17</v>
      </c>
      <c r="B333">
        <v>993522</v>
      </c>
      <c r="C333">
        <v>20437326</v>
      </c>
      <c r="D333" t="s">
        <v>3090</v>
      </c>
      <c r="E333" t="s">
        <v>3091</v>
      </c>
      <c r="F333" t="s">
        <v>3092</v>
      </c>
      <c r="G333" t="s">
        <v>3093</v>
      </c>
      <c r="H333" t="s">
        <v>3094</v>
      </c>
      <c r="I333" t="s">
        <v>50</v>
      </c>
      <c r="J333" t="s">
        <v>116</v>
      </c>
      <c r="K333">
        <v>1</v>
      </c>
      <c r="L333">
        <v>110.53</v>
      </c>
      <c r="M333">
        <v>110.53</v>
      </c>
      <c r="N333" t="s">
        <v>39</v>
      </c>
      <c r="O333" t="s">
        <v>104</v>
      </c>
      <c r="P333" t="s">
        <v>26</v>
      </c>
    </row>
    <row r="334" spans="1:16" x14ac:dyDescent="0.3">
      <c r="A334" t="s">
        <v>17</v>
      </c>
      <c r="B334">
        <v>993522</v>
      </c>
      <c r="C334">
        <v>20437326</v>
      </c>
      <c r="D334" t="s">
        <v>3107</v>
      </c>
      <c r="E334" t="s">
        <v>3108</v>
      </c>
      <c r="F334" t="s">
        <v>563</v>
      </c>
      <c r="G334" t="s">
        <v>3109</v>
      </c>
      <c r="H334" t="s">
        <v>3110</v>
      </c>
      <c r="I334" t="s">
        <v>66</v>
      </c>
      <c r="J334" t="s">
        <v>565</v>
      </c>
      <c r="K334">
        <v>1</v>
      </c>
      <c r="L334">
        <v>110.2</v>
      </c>
      <c r="M334">
        <v>110.2</v>
      </c>
      <c r="N334" t="s">
        <v>39</v>
      </c>
      <c r="O334" t="s">
        <v>213</v>
      </c>
      <c r="P334" t="s">
        <v>26</v>
      </c>
    </row>
    <row r="335" spans="1:16" x14ac:dyDescent="0.3">
      <c r="A335" t="s">
        <v>17</v>
      </c>
      <c r="B335">
        <v>993522</v>
      </c>
      <c r="C335">
        <v>20437326</v>
      </c>
      <c r="D335" t="s">
        <v>3116</v>
      </c>
      <c r="E335" t="s">
        <v>3117</v>
      </c>
      <c r="F335" t="s">
        <v>427</v>
      </c>
      <c r="G335" t="s">
        <v>3118</v>
      </c>
      <c r="H335" t="s">
        <v>3118</v>
      </c>
      <c r="I335" t="s">
        <v>342</v>
      </c>
      <c r="K335">
        <v>1</v>
      </c>
      <c r="L335">
        <v>110</v>
      </c>
      <c r="M335">
        <v>110</v>
      </c>
      <c r="N335" t="s">
        <v>39</v>
      </c>
      <c r="O335" t="s">
        <v>213</v>
      </c>
      <c r="P335" t="s">
        <v>26</v>
      </c>
    </row>
    <row r="336" spans="1:16" x14ac:dyDescent="0.3">
      <c r="A336" t="s">
        <v>17</v>
      </c>
      <c r="B336">
        <v>993522</v>
      </c>
      <c r="C336">
        <v>20437326</v>
      </c>
      <c r="D336" t="s">
        <v>3130</v>
      </c>
      <c r="E336" t="s">
        <v>3131</v>
      </c>
      <c r="F336" t="s">
        <v>2831</v>
      </c>
      <c r="G336" t="s">
        <v>3132</v>
      </c>
      <c r="H336" t="s">
        <v>3133</v>
      </c>
      <c r="I336" t="s">
        <v>186</v>
      </c>
      <c r="K336">
        <v>1</v>
      </c>
      <c r="L336">
        <v>109.99</v>
      </c>
      <c r="M336">
        <v>109.99</v>
      </c>
      <c r="N336" t="s">
        <v>39</v>
      </c>
      <c r="O336" t="s">
        <v>211</v>
      </c>
      <c r="P336" t="s">
        <v>26</v>
      </c>
    </row>
    <row r="337" spans="1:16" x14ac:dyDescent="0.3">
      <c r="A337" t="s">
        <v>17</v>
      </c>
      <c r="B337">
        <v>993522</v>
      </c>
      <c r="C337">
        <v>20437326</v>
      </c>
      <c r="D337" t="s">
        <v>3127</v>
      </c>
      <c r="E337" t="s">
        <v>3128</v>
      </c>
      <c r="F337" t="s">
        <v>270</v>
      </c>
      <c r="G337" t="s">
        <v>3129</v>
      </c>
      <c r="H337" t="s">
        <v>3129</v>
      </c>
      <c r="I337" t="s">
        <v>149</v>
      </c>
      <c r="J337" t="s">
        <v>150</v>
      </c>
      <c r="K337">
        <v>1</v>
      </c>
      <c r="L337">
        <v>109.99</v>
      </c>
      <c r="M337">
        <v>109.99</v>
      </c>
      <c r="N337" t="s">
        <v>39</v>
      </c>
      <c r="O337" t="s">
        <v>74</v>
      </c>
      <c r="P337" t="s">
        <v>26</v>
      </c>
    </row>
    <row r="338" spans="1:16" x14ac:dyDescent="0.3">
      <c r="A338" t="s">
        <v>17</v>
      </c>
      <c r="B338">
        <v>993522</v>
      </c>
      <c r="C338">
        <v>20437326</v>
      </c>
      <c r="D338" t="s">
        <v>3123</v>
      </c>
      <c r="E338" t="s">
        <v>3124</v>
      </c>
      <c r="F338" t="s">
        <v>347</v>
      </c>
      <c r="G338" t="s">
        <v>3125</v>
      </c>
      <c r="H338" t="s">
        <v>3126</v>
      </c>
      <c r="I338" t="s">
        <v>50</v>
      </c>
      <c r="J338" t="s">
        <v>1823</v>
      </c>
      <c r="K338">
        <v>1</v>
      </c>
      <c r="L338">
        <v>109.99</v>
      </c>
      <c r="M338">
        <v>109.99</v>
      </c>
      <c r="N338" t="s">
        <v>39</v>
      </c>
      <c r="O338" t="s">
        <v>232</v>
      </c>
      <c r="P338" t="s">
        <v>26</v>
      </c>
    </row>
    <row r="339" spans="1:16" x14ac:dyDescent="0.3">
      <c r="A339" t="s">
        <v>17</v>
      </c>
      <c r="B339">
        <v>993522</v>
      </c>
      <c r="C339">
        <v>20437326</v>
      </c>
      <c r="D339" t="s">
        <v>3156</v>
      </c>
      <c r="E339" t="s">
        <v>3157</v>
      </c>
      <c r="F339" t="s">
        <v>3158</v>
      </c>
      <c r="G339" t="s">
        <v>3159</v>
      </c>
      <c r="H339" t="s">
        <v>3160</v>
      </c>
      <c r="I339" t="s">
        <v>342</v>
      </c>
      <c r="J339" t="s">
        <v>2211</v>
      </c>
      <c r="K339">
        <v>1</v>
      </c>
      <c r="L339">
        <v>109.97</v>
      </c>
      <c r="M339">
        <v>109.97</v>
      </c>
      <c r="N339" t="s">
        <v>39</v>
      </c>
      <c r="O339" t="s">
        <v>60</v>
      </c>
      <c r="P339" t="s">
        <v>26</v>
      </c>
    </row>
    <row r="340" spans="1:16" x14ac:dyDescent="0.3">
      <c r="A340" t="s">
        <v>17</v>
      </c>
      <c r="B340">
        <v>993522</v>
      </c>
      <c r="C340">
        <v>20437326</v>
      </c>
      <c r="D340" t="s">
        <v>3181</v>
      </c>
      <c r="E340" t="s">
        <v>3182</v>
      </c>
      <c r="F340" t="s">
        <v>840</v>
      </c>
      <c r="G340" t="s">
        <v>3183</v>
      </c>
      <c r="H340" t="s">
        <v>3184</v>
      </c>
      <c r="I340" t="s">
        <v>22</v>
      </c>
      <c r="J340" t="s">
        <v>721</v>
      </c>
      <c r="K340">
        <v>1</v>
      </c>
      <c r="L340">
        <v>109.06</v>
      </c>
      <c r="M340">
        <v>109.06</v>
      </c>
      <c r="N340" t="s">
        <v>39</v>
      </c>
      <c r="O340" t="s">
        <v>366</v>
      </c>
      <c r="P340" t="s">
        <v>26</v>
      </c>
    </row>
    <row r="341" spans="1:16" x14ac:dyDescent="0.3">
      <c r="A341" t="s">
        <v>17</v>
      </c>
      <c r="B341">
        <v>993522</v>
      </c>
      <c r="C341">
        <v>20437326</v>
      </c>
      <c r="D341" t="s">
        <v>3189</v>
      </c>
      <c r="E341" t="s">
        <v>3190</v>
      </c>
      <c r="F341" t="s">
        <v>427</v>
      </c>
      <c r="G341" t="s">
        <v>3191</v>
      </c>
      <c r="H341" t="s">
        <v>3192</v>
      </c>
      <c r="I341" t="s">
        <v>199</v>
      </c>
      <c r="J341" t="s">
        <v>748</v>
      </c>
      <c r="K341">
        <v>1</v>
      </c>
      <c r="L341">
        <v>109</v>
      </c>
      <c r="M341">
        <v>109</v>
      </c>
      <c r="N341" t="s">
        <v>39</v>
      </c>
      <c r="O341" t="s">
        <v>172</v>
      </c>
      <c r="P341" t="s">
        <v>26</v>
      </c>
    </row>
    <row r="342" spans="1:16" x14ac:dyDescent="0.3">
      <c r="A342" t="s">
        <v>17</v>
      </c>
      <c r="B342">
        <v>993522</v>
      </c>
      <c r="C342">
        <v>20437326</v>
      </c>
      <c r="D342" t="s">
        <v>3185</v>
      </c>
      <c r="E342" t="s">
        <v>3186</v>
      </c>
      <c r="F342" t="s">
        <v>3187</v>
      </c>
      <c r="G342" t="s">
        <v>3188</v>
      </c>
      <c r="H342" t="s">
        <v>3188</v>
      </c>
      <c r="I342" t="s">
        <v>86</v>
      </c>
      <c r="J342" t="s">
        <v>677</v>
      </c>
      <c r="K342">
        <v>1</v>
      </c>
      <c r="L342">
        <v>109</v>
      </c>
      <c r="M342">
        <v>109</v>
      </c>
      <c r="N342" t="s">
        <v>39</v>
      </c>
      <c r="O342" t="s">
        <v>172</v>
      </c>
      <c r="P342" t="s">
        <v>26</v>
      </c>
    </row>
    <row r="343" spans="1:16" x14ac:dyDescent="0.3">
      <c r="A343" t="s">
        <v>17</v>
      </c>
      <c r="B343">
        <v>993522</v>
      </c>
      <c r="C343">
        <v>20437326</v>
      </c>
      <c r="D343" t="s">
        <v>3197</v>
      </c>
      <c r="E343" t="s">
        <v>3198</v>
      </c>
      <c r="F343" t="s">
        <v>3199</v>
      </c>
      <c r="G343" t="s">
        <v>3200</v>
      </c>
      <c r="H343" t="s">
        <v>3201</v>
      </c>
      <c r="I343" t="s">
        <v>948</v>
      </c>
      <c r="J343" t="s">
        <v>1319</v>
      </c>
      <c r="K343">
        <v>1</v>
      </c>
      <c r="L343">
        <v>108.99</v>
      </c>
      <c r="M343">
        <v>108.99</v>
      </c>
      <c r="N343" t="s">
        <v>39</v>
      </c>
      <c r="O343" t="s">
        <v>615</v>
      </c>
      <c r="P343" t="s">
        <v>26</v>
      </c>
    </row>
    <row r="344" spans="1:16" x14ac:dyDescent="0.3">
      <c r="A344" t="s">
        <v>17</v>
      </c>
      <c r="B344">
        <v>993522</v>
      </c>
      <c r="C344">
        <v>20437326</v>
      </c>
      <c r="D344" t="s">
        <v>3202</v>
      </c>
      <c r="E344" t="s">
        <v>3203</v>
      </c>
      <c r="G344" t="s">
        <v>3204</v>
      </c>
      <c r="H344" t="s">
        <v>3205</v>
      </c>
      <c r="I344" t="s">
        <v>273</v>
      </c>
      <c r="J344" t="s">
        <v>3206</v>
      </c>
      <c r="K344">
        <v>1</v>
      </c>
      <c r="L344">
        <v>108.88</v>
      </c>
      <c r="M344">
        <v>108.88</v>
      </c>
      <c r="N344" t="s">
        <v>39</v>
      </c>
      <c r="O344" t="s">
        <v>131</v>
      </c>
      <c r="P344" t="s">
        <v>26</v>
      </c>
    </row>
    <row r="345" spans="1:16" x14ac:dyDescent="0.3">
      <c r="A345" t="s">
        <v>17</v>
      </c>
      <c r="B345">
        <v>993522</v>
      </c>
      <c r="C345">
        <v>20437326</v>
      </c>
      <c r="D345" t="s">
        <v>3214</v>
      </c>
      <c r="E345" t="s">
        <v>3232</v>
      </c>
      <c r="F345" t="s">
        <v>3216</v>
      </c>
      <c r="G345" t="s">
        <v>3217</v>
      </c>
      <c r="H345" t="s">
        <v>3217</v>
      </c>
      <c r="I345" t="s">
        <v>86</v>
      </c>
      <c r="J345" t="s">
        <v>87</v>
      </c>
      <c r="K345">
        <v>1</v>
      </c>
      <c r="L345">
        <v>107.99</v>
      </c>
      <c r="M345">
        <v>107.99</v>
      </c>
      <c r="N345" t="s">
        <v>39</v>
      </c>
      <c r="O345" t="s">
        <v>621</v>
      </c>
      <c r="P345" t="s">
        <v>26</v>
      </c>
    </row>
    <row r="346" spans="1:16" x14ac:dyDescent="0.3">
      <c r="A346" t="s">
        <v>17</v>
      </c>
      <c r="B346">
        <v>993522</v>
      </c>
      <c r="C346">
        <v>20437326</v>
      </c>
      <c r="D346" t="s">
        <v>3228</v>
      </c>
      <c r="E346" t="s">
        <v>3229</v>
      </c>
      <c r="F346" t="s">
        <v>77</v>
      </c>
      <c r="G346" t="s">
        <v>3230</v>
      </c>
      <c r="H346" t="s">
        <v>3231</v>
      </c>
      <c r="I346" t="s">
        <v>342</v>
      </c>
      <c r="J346" t="s">
        <v>2211</v>
      </c>
      <c r="K346">
        <v>1</v>
      </c>
      <c r="L346">
        <v>107.99</v>
      </c>
      <c r="M346">
        <v>107.99</v>
      </c>
      <c r="N346" t="s">
        <v>39</v>
      </c>
      <c r="O346" t="s">
        <v>218</v>
      </c>
      <c r="P346" t="s">
        <v>26</v>
      </c>
    </row>
    <row r="347" spans="1:16" x14ac:dyDescent="0.3">
      <c r="A347" t="s">
        <v>17</v>
      </c>
      <c r="B347">
        <v>993522</v>
      </c>
      <c r="C347">
        <v>20437326</v>
      </c>
      <c r="D347" t="s">
        <v>3233</v>
      </c>
      <c r="E347" t="s">
        <v>3234</v>
      </c>
      <c r="F347" t="s">
        <v>604</v>
      </c>
      <c r="G347" t="s">
        <v>3235</v>
      </c>
      <c r="H347" t="s">
        <v>3236</v>
      </c>
      <c r="I347" t="s">
        <v>86</v>
      </c>
      <c r="J347" t="s">
        <v>3237</v>
      </c>
      <c r="K347">
        <v>1</v>
      </c>
      <c r="L347">
        <v>107.98</v>
      </c>
      <c r="M347">
        <v>107.98</v>
      </c>
      <c r="N347" t="s">
        <v>39</v>
      </c>
      <c r="O347" t="s">
        <v>472</v>
      </c>
      <c r="P347" t="s">
        <v>26</v>
      </c>
    </row>
    <row r="348" spans="1:16" x14ac:dyDescent="0.3">
      <c r="A348" t="s">
        <v>17</v>
      </c>
      <c r="B348">
        <v>993522</v>
      </c>
      <c r="C348">
        <v>20437326</v>
      </c>
      <c r="D348" t="s">
        <v>3242</v>
      </c>
      <c r="E348" t="s">
        <v>3243</v>
      </c>
      <c r="F348" t="s">
        <v>3244</v>
      </c>
      <c r="G348" t="s">
        <v>3245</v>
      </c>
      <c r="H348" t="s">
        <v>3246</v>
      </c>
      <c r="I348" t="s">
        <v>149</v>
      </c>
      <c r="K348">
        <v>1</v>
      </c>
      <c r="L348">
        <v>107.64</v>
      </c>
      <c r="M348">
        <v>107.64</v>
      </c>
      <c r="N348" t="s">
        <v>39</v>
      </c>
      <c r="O348" t="s">
        <v>172</v>
      </c>
      <c r="P348" t="s">
        <v>26</v>
      </c>
    </row>
    <row r="349" spans="1:16" x14ac:dyDescent="0.3">
      <c r="A349" t="s">
        <v>17</v>
      </c>
      <c r="B349">
        <v>993522</v>
      </c>
      <c r="C349">
        <v>20437326</v>
      </c>
      <c r="D349" t="s">
        <v>3263</v>
      </c>
      <c r="E349" t="s">
        <v>3264</v>
      </c>
      <c r="G349" t="s">
        <v>3265</v>
      </c>
      <c r="H349" t="s">
        <v>3266</v>
      </c>
      <c r="I349" t="s">
        <v>342</v>
      </c>
      <c r="K349">
        <v>1</v>
      </c>
      <c r="L349">
        <v>107.24</v>
      </c>
      <c r="M349">
        <v>107.24</v>
      </c>
      <c r="N349" t="s">
        <v>39</v>
      </c>
      <c r="O349" t="s">
        <v>213</v>
      </c>
      <c r="P349" t="s">
        <v>26</v>
      </c>
    </row>
    <row r="350" spans="1:16" x14ac:dyDescent="0.3">
      <c r="A350" t="s">
        <v>17</v>
      </c>
      <c r="B350">
        <v>993522</v>
      </c>
      <c r="C350">
        <v>20437326</v>
      </c>
      <c r="D350" t="s">
        <v>3275</v>
      </c>
      <c r="E350" t="s">
        <v>3276</v>
      </c>
      <c r="F350" t="s">
        <v>77</v>
      </c>
      <c r="G350" t="s">
        <v>3277</v>
      </c>
      <c r="H350" t="s">
        <v>3278</v>
      </c>
      <c r="I350" t="s">
        <v>342</v>
      </c>
      <c r="J350" t="s">
        <v>850</v>
      </c>
      <c r="K350">
        <v>1</v>
      </c>
      <c r="L350">
        <v>106.59</v>
      </c>
      <c r="M350">
        <v>106.59</v>
      </c>
      <c r="N350" t="s">
        <v>3279</v>
      </c>
      <c r="O350" t="s">
        <v>97</v>
      </c>
      <c r="P350" t="s">
        <v>26</v>
      </c>
    </row>
    <row r="351" spans="1:16" x14ac:dyDescent="0.3">
      <c r="A351" t="s">
        <v>17</v>
      </c>
      <c r="B351">
        <v>993522</v>
      </c>
      <c r="C351">
        <v>20437326</v>
      </c>
      <c r="D351" t="s">
        <v>3280</v>
      </c>
      <c r="E351" t="s">
        <v>3281</v>
      </c>
      <c r="F351" t="s">
        <v>270</v>
      </c>
      <c r="G351" t="s">
        <v>3282</v>
      </c>
      <c r="H351" t="s">
        <v>3283</v>
      </c>
      <c r="I351" t="s">
        <v>22</v>
      </c>
      <c r="J351" t="s">
        <v>386</v>
      </c>
      <c r="K351">
        <v>1</v>
      </c>
      <c r="L351">
        <v>106.51</v>
      </c>
      <c r="M351">
        <v>106.51</v>
      </c>
      <c r="N351" t="s">
        <v>39</v>
      </c>
      <c r="O351" t="s">
        <v>403</v>
      </c>
      <c r="P351" t="s">
        <v>26</v>
      </c>
    </row>
    <row r="352" spans="1:16" x14ac:dyDescent="0.3">
      <c r="A352" t="s">
        <v>17</v>
      </c>
      <c r="B352">
        <v>993522</v>
      </c>
      <c r="C352">
        <v>20437326</v>
      </c>
      <c r="D352" t="s">
        <v>3288</v>
      </c>
      <c r="E352" t="s">
        <v>3289</v>
      </c>
      <c r="F352" t="s">
        <v>2732</v>
      </c>
      <c r="G352" t="s">
        <v>3290</v>
      </c>
      <c r="H352" t="s">
        <v>3291</v>
      </c>
      <c r="I352" t="s">
        <v>186</v>
      </c>
      <c r="J352" t="s">
        <v>652</v>
      </c>
      <c r="K352">
        <v>1</v>
      </c>
      <c r="L352">
        <v>106.42</v>
      </c>
      <c r="M352">
        <v>106.42</v>
      </c>
      <c r="N352" t="s">
        <v>39</v>
      </c>
      <c r="O352" t="s">
        <v>232</v>
      </c>
      <c r="P352" t="s">
        <v>26</v>
      </c>
    </row>
    <row r="353" spans="1:16" x14ac:dyDescent="0.3">
      <c r="A353" t="s">
        <v>17</v>
      </c>
      <c r="B353">
        <v>993522</v>
      </c>
      <c r="C353">
        <v>20437326</v>
      </c>
      <c r="D353" t="s">
        <v>3296</v>
      </c>
      <c r="E353" t="s">
        <v>3306</v>
      </c>
      <c r="F353" t="s">
        <v>390</v>
      </c>
      <c r="G353" t="s">
        <v>3298</v>
      </c>
      <c r="H353" t="s">
        <v>3298</v>
      </c>
      <c r="I353" t="s">
        <v>149</v>
      </c>
      <c r="J353" t="s">
        <v>1155</v>
      </c>
      <c r="K353">
        <v>1</v>
      </c>
      <c r="L353">
        <v>105.99</v>
      </c>
      <c r="M353">
        <v>105.99</v>
      </c>
      <c r="N353" t="s">
        <v>39</v>
      </c>
      <c r="O353" t="s">
        <v>256</v>
      </c>
      <c r="P353" t="s">
        <v>26</v>
      </c>
    </row>
    <row r="354" spans="1:16" x14ac:dyDescent="0.3">
      <c r="A354" t="s">
        <v>17</v>
      </c>
      <c r="B354">
        <v>993522</v>
      </c>
      <c r="C354">
        <v>20437326</v>
      </c>
      <c r="D354" t="s">
        <v>3325</v>
      </c>
      <c r="E354" t="s">
        <v>3326</v>
      </c>
      <c r="F354" t="s">
        <v>3327</v>
      </c>
      <c r="G354" t="s">
        <v>3328</v>
      </c>
      <c r="H354" t="s">
        <v>3329</v>
      </c>
      <c r="I354" t="s">
        <v>86</v>
      </c>
      <c r="J354" t="s">
        <v>3237</v>
      </c>
      <c r="K354">
        <v>1</v>
      </c>
      <c r="L354">
        <v>105.59</v>
      </c>
      <c r="M354">
        <v>105.59</v>
      </c>
      <c r="N354" t="s">
        <v>39</v>
      </c>
      <c r="O354" t="s">
        <v>232</v>
      </c>
      <c r="P354" t="s">
        <v>26</v>
      </c>
    </row>
    <row r="355" spans="1:16" x14ac:dyDescent="0.3">
      <c r="A355" t="s">
        <v>17</v>
      </c>
      <c r="B355">
        <v>993522</v>
      </c>
      <c r="C355">
        <v>20437326</v>
      </c>
      <c r="D355" t="s">
        <v>3336</v>
      </c>
      <c r="E355" t="s">
        <v>3337</v>
      </c>
      <c r="G355" t="s">
        <v>3338</v>
      </c>
      <c r="H355" t="s">
        <v>3339</v>
      </c>
      <c r="I355" t="s">
        <v>1627</v>
      </c>
      <c r="K355">
        <v>1</v>
      </c>
      <c r="L355">
        <v>105.4</v>
      </c>
      <c r="M355">
        <v>105.4</v>
      </c>
      <c r="N355" t="s">
        <v>39</v>
      </c>
      <c r="O355" t="s">
        <v>60</v>
      </c>
      <c r="P355" t="s">
        <v>26</v>
      </c>
    </row>
    <row r="356" spans="1:16" x14ac:dyDescent="0.3">
      <c r="A356" t="s">
        <v>17</v>
      </c>
      <c r="B356">
        <v>993522</v>
      </c>
      <c r="C356">
        <v>20437326</v>
      </c>
      <c r="D356" t="s">
        <v>3350</v>
      </c>
      <c r="E356" t="s">
        <v>3351</v>
      </c>
      <c r="F356" t="s">
        <v>3352</v>
      </c>
      <c r="G356" t="s">
        <v>3353</v>
      </c>
      <c r="H356" t="s">
        <v>3354</v>
      </c>
      <c r="I356" t="s">
        <v>261</v>
      </c>
      <c r="K356">
        <v>1</v>
      </c>
      <c r="L356">
        <v>103.99</v>
      </c>
      <c r="M356">
        <v>103.99</v>
      </c>
      <c r="N356" t="s">
        <v>39</v>
      </c>
      <c r="O356" t="s">
        <v>88</v>
      </c>
      <c r="P356" t="s">
        <v>26</v>
      </c>
    </row>
    <row r="357" spans="1:16" x14ac:dyDescent="0.3">
      <c r="A357" t="s">
        <v>17</v>
      </c>
      <c r="B357">
        <v>993522</v>
      </c>
      <c r="C357">
        <v>20437326</v>
      </c>
      <c r="D357" t="s">
        <v>3355</v>
      </c>
      <c r="E357" t="s">
        <v>3356</v>
      </c>
      <c r="G357" t="s">
        <v>3357</v>
      </c>
      <c r="H357" t="s">
        <v>3358</v>
      </c>
      <c r="I357" t="s">
        <v>273</v>
      </c>
      <c r="K357">
        <v>1</v>
      </c>
      <c r="L357">
        <v>103.98</v>
      </c>
      <c r="M357">
        <v>103.98</v>
      </c>
      <c r="N357" t="s">
        <v>39</v>
      </c>
      <c r="O357" t="s">
        <v>615</v>
      </c>
      <c r="P357" t="s">
        <v>26</v>
      </c>
    </row>
    <row r="358" spans="1:16" x14ac:dyDescent="0.3">
      <c r="A358" t="s">
        <v>17</v>
      </c>
      <c r="B358">
        <v>993522</v>
      </c>
      <c r="C358">
        <v>20437326</v>
      </c>
      <c r="D358" t="s">
        <v>3367</v>
      </c>
      <c r="E358" t="s">
        <v>3368</v>
      </c>
      <c r="F358" t="s">
        <v>77</v>
      </c>
      <c r="G358" t="s">
        <v>3369</v>
      </c>
      <c r="H358" t="s">
        <v>3370</v>
      </c>
      <c r="I358" t="s">
        <v>102</v>
      </c>
      <c r="J358" t="s">
        <v>103</v>
      </c>
      <c r="K358">
        <v>1</v>
      </c>
      <c r="L358">
        <v>103.03</v>
      </c>
      <c r="M358">
        <v>103.03</v>
      </c>
      <c r="N358" t="s">
        <v>39</v>
      </c>
      <c r="O358" t="s">
        <v>403</v>
      </c>
      <c r="P358" t="s">
        <v>26</v>
      </c>
    </row>
    <row r="359" spans="1:16" x14ac:dyDescent="0.3">
      <c r="A359" t="s">
        <v>17</v>
      </c>
      <c r="B359">
        <v>993522</v>
      </c>
      <c r="C359">
        <v>20437326</v>
      </c>
      <c r="D359" t="s">
        <v>3385</v>
      </c>
      <c r="E359" t="s">
        <v>3386</v>
      </c>
      <c r="F359" t="s">
        <v>2663</v>
      </c>
      <c r="G359" t="s">
        <v>3387</v>
      </c>
      <c r="H359" t="s">
        <v>3388</v>
      </c>
      <c r="I359" t="s">
        <v>22</v>
      </c>
      <c r="J359" t="s">
        <v>705</v>
      </c>
      <c r="K359">
        <v>1</v>
      </c>
      <c r="L359">
        <v>102.21</v>
      </c>
      <c r="M359">
        <v>102.21</v>
      </c>
      <c r="N359" t="s">
        <v>39</v>
      </c>
      <c r="O359" t="s">
        <v>805</v>
      </c>
      <c r="P359" t="s">
        <v>26</v>
      </c>
    </row>
    <row r="360" spans="1:16" x14ac:dyDescent="0.3">
      <c r="A360" t="s">
        <v>17</v>
      </c>
      <c r="B360">
        <v>993522</v>
      </c>
      <c r="C360">
        <v>20437326</v>
      </c>
      <c r="D360" t="s">
        <v>3403</v>
      </c>
      <c r="E360" t="s">
        <v>3404</v>
      </c>
      <c r="F360" t="s">
        <v>596</v>
      </c>
      <c r="G360" t="s">
        <v>3405</v>
      </c>
      <c r="H360" t="s">
        <v>3405</v>
      </c>
      <c r="I360" t="s">
        <v>513</v>
      </c>
      <c r="J360" t="s">
        <v>3406</v>
      </c>
      <c r="K360">
        <v>1</v>
      </c>
      <c r="L360">
        <v>101.68</v>
      </c>
      <c r="M360">
        <v>101.68</v>
      </c>
      <c r="N360" t="s">
        <v>39</v>
      </c>
      <c r="O360" t="s">
        <v>60</v>
      </c>
      <c r="P360" t="s">
        <v>26</v>
      </c>
    </row>
    <row r="361" spans="1:16" x14ac:dyDescent="0.3">
      <c r="A361" t="s">
        <v>17</v>
      </c>
      <c r="B361">
        <v>993522</v>
      </c>
      <c r="C361">
        <v>20437326</v>
      </c>
      <c r="D361" t="s">
        <v>3432</v>
      </c>
      <c r="E361" t="s">
        <v>3433</v>
      </c>
      <c r="F361" t="s">
        <v>270</v>
      </c>
      <c r="G361" t="s">
        <v>3434</v>
      </c>
      <c r="H361" t="s">
        <v>3435</v>
      </c>
      <c r="I361" t="s">
        <v>178</v>
      </c>
      <c r="J361" t="s">
        <v>531</v>
      </c>
      <c r="K361">
        <v>1</v>
      </c>
      <c r="L361">
        <v>100.49</v>
      </c>
      <c r="M361">
        <v>100.49</v>
      </c>
      <c r="N361" t="s">
        <v>3436</v>
      </c>
      <c r="O361" t="s">
        <v>97</v>
      </c>
      <c r="P361" t="s">
        <v>26</v>
      </c>
    </row>
    <row r="362" spans="1:16" x14ac:dyDescent="0.3">
      <c r="A362" t="s">
        <v>17</v>
      </c>
      <c r="B362">
        <v>993522</v>
      </c>
      <c r="C362">
        <v>20437326</v>
      </c>
      <c r="D362" t="s">
        <v>3451</v>
      </c>
      <c r="E362" t="s">
        <v>3452</v>
      </c>
      <c r="F362" t="s">
        <v>3453</v>
      </c>
      <c r="G362" t="s">
        <v>3454</v>
      </c>
      <c r="H362" t="s">
        <v>3455</v>
      </c>
      <c r="I362" t="s">
        <v>66</v>
      </c>
      <c r="J362" t="s">
        <v>565</v>
      </c>
      <c r="K362">
        <v>1</v>
      </c>
      <c r="L362">
        <v>100</v>
      </c>
      <c r="M362">
        <v>100</v>
      </c>
      <c r="N362" t="s">
        <v>39</v>
      </c>
      <c r="O362" t="s">
        <v>172</v>
      </c>
      <c r="P362" t="s">
        <v>26</v>
      </c>
    </row>
    <row r="363" spans="1:16" x14ac:dyDescent="0.3">
      <c r="A363" t="s">
        <v>17</v>
      </c>
      <c r="B363">
        <v>993522</v>
      </c>
      <c r="C363">
        <v>20437326</v>
      </c>
      <c r="D363" t="s">
        <v>3456</v>
      </c>
      <c r="E363" t="s">
        <v>3483</v>
      </c>
      <c r="F363" t="s">
        <v>3458</v>
      </c>
      <c r="G363" t="s">
        <v>3459</v>
      </c>
      <c r="H363" t="s">
        <v>3459</v>
      </c>
      <c r="I363" t="s">
        <v>86</v>
      </c>
      <c r="J363" t="s">
        <v>827</v>
      </c>
      <c r="K363">
        <v>1</v>
      </c>
      <c r="L363">
        <v>99.99</v>
      </c>
      <c r="M363">
        <v>99.99</v>
      </c>
      <c r="N363" t="s">
        <v>39</v>
      </c>
      <c r="O363" t="s">
        <v>172</v>
      </c>
      <c r="P363" t="s">
        <v>26</v>
      </c>
    </row>
    <row r="364" spans="1:16" x14ac:dyDescent="0.3">
      <c r="A364" t="s">
        <v>17</v>
      </c>
      <c r="B364">
        <v>993522</v>
      </c>
      <c r="C364">
        <v>20437326</v>
      </c>
      <c r="D364" t="s">
        <v>3456</v>
      </c>
      <c r="E364" t="s">
        <v>3478</v>
      </c>
      <c r="F364" t="s">
        <v>3458</v>
      </c>
      <c r="G364" t="s">
        <v>3459</v>
      </c>
      <c r="H364" t="s">
        <v>3459</v>
      </c>
      <c r="I364" t="s">
        <v>86</v>
      </c>
      <c r="J364" t="s">
        <v>827</v>
      </c>
      <c r="K364">
        <v>1</v>
      </c>
      <c r="L364">
        <v>99.99</v>
      </c>
      <c r="M364">
        <v>99.99</v>
      </c>
      <c r="N364" t="s">
        <v>3479</v>
      </c>
      <c r="O364" t="s">
        <v>443</v>
      </c>
      <c r="P364" t="s">
        <v>26</v>
      </c>
    </row>
    <row r="365" spans="1:16" x14ac:dyDescent="0.3">
      <c r="A365" t="s">
        <v>17</v>
      </c>
      <c r="B365">
        <v>993522</v>
      </c>
      <c r="C365">
        <v>20437326</v>
      </c>
      <c r="D365" t="s">
        <v>3474</v>
      </c>
      <c r="E365" t="s">
        <v>3475</v>
      </c>
      <c r="F365" t="s">
        <v>113</v>
      </c>
      <c r="G365" t="s">
        <v>3476</v>
      </c>
      <c r="H365" t="s">
        <v>3476</v>
      </c>
      <c r="I365" t="s">
        <v>513</v>
      </c>
      <c r="J365" t="s">
        <v>3477</v>
      </c>
      <c r="K365">
        <v>1</v>
      </c>
      <c r="L365">
        <v>99.99</v>
      </c>
      <c r="M365">
        <v>99.99</v>
      </c>
      <c r="N365" t="s">
        <v>39</v>
      </c>
      <c r="O365" t="s">
        <v>796</v>
      </c>
      <c r="P365" t="s">
        <v>26</v>
      </c>
    </row>
    <row r="366" spans="1:16" x14ac:dyDescent="0.3">
      <c r="A366" t="s">
        <v>17</v>
      </c>
      <c r="B366">
        <v>993522</v>
      </c>
      <c r="C366">
        <v>20437326</v>
      </c>
      <c r="D366" t="s">
        <v>3470</v>
      </c>
      <c r="E366" t="s">
        <v>3471</v>
      </c>
      <c r="G366" t="s">
        <v>3472</v>
      </c>
      <c r="H366" t="s">
        <v>3473</v>
      </c>
      <c r="I366" t="s">
        <v>199</v>
      </c>
      <c r="K366">
        <v>1</v>
      </c>
      <c r="L366">
        <v>99.99</v>
      </c>
      <c r="M366">
        <v>99.99</v>
      </c>
      <c r="N366" t="s">
        <v>39</v>
      </c>
      <c r="O366" t="s">
        <v>104</v>
      </c>
      <c r="P366" t="s">
        <v>26</v>
      </c>
    </row>
    <row r="367" spans="1:16" x14ac:dyDescent="0.3">
      <c r="A367" t="s">
        <v>17</v>
      </c>
      <c r="B367">
        <v>993522</v>
      </c>
      <c r="C367">
        <v>20437326</v>
      </c>
      <c r="D367" t="s">
        <v>3466</v>
      </c>
      <c r="E367" t="s">
        <v>3467</v>
      </c>
      <c r="G367" t="s">
        <v>3468</v>
      </c>
      <c r="H367" t="s">
        <v>3469</v>
      </c>
      <c r="I367" t="s">
        <v>149</v>
      </c>
      <c r="K367">
        <v>1</v>
      </c>
      <c r="L367">
        <v>99.99</v>
      </c>
      <c r="M367">
        <v>99.99</v>
      </c>
      <c r="N367" t="s">
        <v>39</v>
      </c>
      <c r="O367" t="s">
        <v>218</v>
      </c>
      <c r="P367" t="s">
        <v>26</v>
      </c>
    </row>
    <row r="368" spans="1:16" x14ac:dyDescent="0.3">
      <c r="A368" t="s">
        <v>17</v>
      </c>
      <c r="B368">
        <v>993522</v>
      </c>
      <c r="C368">
        <v>20437326</v>
      </c>
      <c r="D368" t="s">
        <v>3456</v>
      </c>
      <c r="E368" t="s">
        <v>3465</v>
      </c>
      <c r="F368" t="s">
        <v>3458</v>
      </c>
      <c r="G368" t="s">
        <v>3459</v>
      </c>
      <c r="H368" t="s">
        <v>3459</v>
      </c>
      <c r="I368" t="s">
        <v>86</v>
      </c>
      <c r="J368" t="s">
        <v>827</v>
      </c>
      <c r="K368">
        <v>1</v>
      </c>
      <c r="L368">
        <v>99.99</v>
      </c>
      <c r="M368">
        <v>99.99</v>
      </c>
      <c r="N368" t="s">
        <v>39</v>
      </c>
      <c r="O368" t="s">
        <v>40</v>
      </c>
      <c r="P368" t="s">
        <v>26</v>
      </c>
    </row>
    <row r="369" spans="1:16" x14ac:dyDescent="0.3">
      <c r="A369" t="s">
        <v>17</v>
      </c>
      <c r="B369">
        <v>993522</v>
      </c>
      <c r="C369">
        <v>20437326</v>
      </c>
      <c r="D369" t="s">
        <v>3456</v>
      </c>
      <c r="E369" t="s">
        <v>3464</v>
      </c>
      <c r="F369" t="s">
        <v>3458</v>
      </c>
      <c r="G369" t="s">
        <v>3459</v>
      </c>
      <c r="H369" t="s">
        <v>3459</v>
      </c>
      <c r="I369" t="s">
        <v>86</v>
      </c>
      <c r="J369" t="s">
        <v>827</v>
      </c>
      <c r="K369">
        <v>1</v>
      </c>
      <c r="L369">
        <v>99.99</v>
      </c>
      <c r="M369">
        <v>99.99</v>
      </c>
      <c r="N369" t="s">
        <v>39</v>
      </c>
      <c r="O369" t="s">
        <v>621</v>
      </c>
      <c r="P369" t="s">
        <v>26</v>
      </c>
    </row>
    <row r="370" spans="1:16" x14ac:dyDescent="0.3">
      <c r="A370" t="s">
        <v>17</v>
      </c>
      <c r="B370">
        <v>993522</v>
      </c>
      <c r="C370">
        <v>20437326</v>
      </c>
      <c r="D370" t="s">
        <v>3460</v>
      </c>
      <c r="E370" t="s">
        <v>3461</v>
      </c>
      <c r="G370" t="s">
        <v>3462</v>
      </c>
      <c r="H370" t="s">
        <v>3463</v>
      </c>
      <c r="I370" t="s">
        <v>86</v>
      </c>
      <c r="K370">
        <v>1</v>
      </c>
      <c r="L370">
        <v>99.99</v>
      </c>
      <c r="M370">
        <v>99.99</v>
      </c>
      <c r="N370" t="s">
        <v>39</v>
      </c>
      <c r="O370" t="s">
        <v>131</v>
      </c>
      <c r="P370" t="s">
        <v>26</v>
      </c>
    </row>
    <row r="371" spans="1:16" x14ac:dyDescent="0.3">
      <c r="A371" t="s">
        <v>17</v>
      </c>
      <c r="B371">
        <v>993522</v>
      </c>
      <c r="C371">
        <v>20437326</v>
      </c>
      <c r="D371" t="s">
        <v>3526</v>
      </c>
      <c r="E371" t="s">
        <v>3531</v>
      </c>
      <c r="F371" t="s">
        <v>3528</v>
      </c>
      <c r="G371" t="s">
        <v>3529</v>
      </c>
      <c r="H371" t="s">
        <v>3530</v>
      </c>
      <c r="I371" t="s">
        <v>50</v>
      </c>
      <c r="J371" t="s">
        <v>51</v>
      </c>
      <c r="K371">
        <v>1</v>
      </c>
      <c r="L371">
        <v>99.98</v>
      </c>
      <c r="M371">
        <v>99.98</v>
      </c>
      <c r="N371" t="s">
        <v>39</v>
      </c>
      <c r="O371" t="s">
        <v>60</v>
      </c>
      <c r="P371" t="s">
        <v>26</v>
      </c>
    </row>
    <row r="372" spans="1:16" x14ac:dyDescent="0.3">
      <c r="A372" t="s">
        <v>17</v>
      </c>
      <c r="B372">
        <v>993522</v>
      </c>
      <c r="C372">
        <v>20437326</v>
      </c>
      <c r="D372" t="s">
        <v>3526</v>
      </c>
      <c r="E372" t="s">
        <v>3527</v>
      </c>
      <c r="F372" t="s">
        <v>3528</v>
      </c>
      <c r="G372" t="s">
        <v>3529</v>
      </c>
      <c r="H372" t="s">
        <v>3530</v>
      </c>
      <c r="I372" t="s">
        <v>50</v>
      </c>
      <c r="J372" t="s">
        <v>51</v>
      </c>
      <c r="K372">
        <v>1</v>
      </c>
      <c r="L372">
        <v>99.98</v>
      </c>
      <c r="M372">
        <v>99.98</v>
      </c>
      <c r="N372" t="s">
        <v>39</v>
      </c>
      <c r="O372" t="s">
        <v>60</v>
      </c>
      <c r="P372" t="s">
        <v>26</v>
      </c>
    </row>
    <row r="373" spans="1:16" x14ac:dyDescent="0.3">
      <c r="A373" t="s">
        <v>17</v>
      </c>
      <c r="B373">
        <v>993522</v>
      </c>
      <c r="C373">
        <v>20437326</v>
      </c>
      <c r="D373" t="s">
        <v>3541</v>
      </c>
      <c r="E373" t="s">
        <v>3542</v>
      </c>
      <c r="F373" t="s">
        <v>3543</v>
      </c>
      <c r="G373" t="s">
        <v>3544</v>
      </c>
      <c r="H373" t="s">
        <v>3545</v>
      </c>
      <c r="I373" t="s">
        <v>50</v>
      </c>
      <c r="J373" t="s">
        <v>283</v>
      </c>
      <c r="K373">
        <v>1</v>
      </c>
      <c r="L373">
        <v>99.97</v>
      </c>
      <c r="M373">
        <v>99.97</v>
      </c>
      <c r="N373" t="s">
        <v>39</v>
      </c>
      <c r="O373" t="s">
        <v>292</v>
      </c>
      <c r="P373" t="s">
        <v>26</v>
      </c>
    </row>
    <row r="374" spans="1:16" x14ac:dyDescent="0.3">
      <c r="A374" t="s">
        <v>17</v>
      </c>
      <c r="B374">
        <v>993522</v>
      </c>
      <c r="C374">
        <v>20437326</v>
      </c>
      <c r="D374" t="s">
        <v>3565</v>
      </c>
      <c r="E374" t="s">
        <v>3566</v>
      </c>
      <c r="F374" t="s">
        <v>2446</v>
      </c>
      <c r="G374" t="s">
        <v>3567</v>
      </c>
      <c r="H374" t="s">
        <v>3568</v>
      </c>
      <c r="I374" t="s">
        <v>398</v>
      </c>
      <c r="J374" t="s">
        <v>1581</v>
      </c>
      <c r="K374">
        <v>1</v>
      </c>
      <c r="L374">
        <v>99.35</v>
      </c>
      <c r="M374">
        <v>99.35</v>
      </c>
      <c r="N374" t="s">
        <v>39</v>
      </c>
      <c r="O374" t="s">
        <v>615</v>
      </c>
      <c r="P374" t="s">
        <v>26</v>
      </c>
    </row>
    <row r="375" spans="1:16" x14ac:dyDescent="0.3">
      <c r="A375" t="s">
        <v>17</v>
      </c>
      <c r="B375">
        <v>993522</v>
      </c>
      <c r="C375">
        <v>20437326</v>
      </c>
      <c r="D375" t="s">
        <v>3580</v>
      </c>
      <c r="E375" t="s">
        <v>3581</v>
      </c>
      <c r="F375" t="s">
        <v>77</v>
      </c>
      <c r="G375" t="s">
        <v>3582</v>
      </c>
      <c r="H375" t="s">
        <v>3583</v>
      </c>
      <c r="I375" t="s">
        <v>186</v>
      </c>
      <c r="J375" t="s">
        <v>811</v>
      </c>
      <c r="K375">
        <v>1</v>
      </c>
      <c r="L375">
        <v>99</v>
      </c>
      <c r="M375">
        <v>99</v>
      </c>
      <c r="N375" t="s">
        <v>39</v>
      </c>
      <c r="O375" t="s">
        <v>387</v>
      </c>
      <c r="P375" t="s">
        <v>26</v>
      </c>
    </row>
    <row r="376" spans="1:16" x14ac:dyDescent="0.3">
      <c r="A376" t="s">
        <v>17</v>
      </c>
      <c r="B376">
        <v>993522</v>
      </c>
      <c r="C376">
        <v>20437326</v>
      </c>
      <c r="D376" t="s">
        <v>3671</v>
      </c>
      <c r="E376" t="s">
        <v>3672</v>
      </c>
      <c r="F376" t="s">
        <v>3673</v>
      </c>
      <c r="G376" t="s">
        <v>3674</v>
      </c>
      <c r="H376" t="s">
        <v>3675</v>
      </c>
      <c r="I376" t="s">
        <v>833</v>
      </c>
      <c r="J376" t="s">
        <v>3676</v>
      </c>
      <c r="K376">
        <v>1</v>
      </c>
      <c r="L376">
        <v>95.95</v>
      </c>
      <c r="M376">
        <v>95.95</v>
      </c>
      <c r="N376" t="s">
        <v>39</v>
      </c>
      <c r="O376" t="s">
        <v>40</v>
      </c>
      <c r="P376" t="s">
        <v>26</v>
      </c>
    </row>
    <row r="377" spans="1:16" x14ac:dyDescent="0.3">
      <c r="A377" t="s">
        <v>17</v>
      </c>
      <c r="B377">
        <v>993522</v>
      </c>
      <c r="C377">
        <v>20437326</v>
      </c>
      <c r="D377" t="s">
        <v>3699</v>
      </c>
      <c r="E377" t="s">
        <v>3700</v>
      </c>
      <c r="F377" t="s">
        <v>463</v>
      </c>
      <c r="G377" t="s">
        <v>3701</v>
      </c>
      <c r="H377" t="s">
        <v>3702</v>
      </c>
      <c r="I377" t="s">
        <v>273</v>
      </c>
      <c r="K377">
        <v>1</v>
      </c>
      <c r="L377">
        <v>94.99</v>
      </c>
      <c r="M377">
        <v>94.99</v>
      </c>
      <c r="N377" t="s">
        <v>39</v>
      </c>
      <c r="O377" t="s">
        <v>60</v>
      </c>
      <c r="P377" t="s">
        <v>26</v>
      </c>
    </row>
    <row r="378" spans="1:16" x14ac:dyDescent="0.3">
      <c r="A378" t="s">
        <v>17</v>
      </c>
      <c r="B378">
        <v>993522</v>
      </c>
      <c r="C378">
        <v>20437326</v>
      </c>
      <c r="D378" t="s">
        <v>3694</v>
      </c>
      <c r="E378" t="s">
        <v>3695</v>
      </c>
      <c r="F378" t="s">
        <v>3696</v>
      </c>
      <c r="G378" t="s">
        <v>3697</v>
      </c>
      <c r="H378" t="s">
        <v>3698</v>
      </c>
      <c r="I378" t="s">
        <v>50</v>
      </c>
      <c r="J378" t="s">
        <v>1404</v>
      </c>
      <c r="K378">
        <v>1</v>
      </c>
      <c r="L378">
        <v>94.99</v>
      </c>
      <c r="M378">
        <v>94.99</v>
      </c>
      <c r="N378" t="s">
        <v>39</v>
      </c>
      <c r="O378" t="s">
        <v>232</v>
      </c>
      <c r="P378" t="s">
        <v>26</v>
      </c>
    </row>
    <row r="379" spans="1:16" x14ac:dyDescent="0.3">
      <c r="A379" t="s">
        <v>17</v>
      </c>
      <c r="B379">
        <v>993522</v>
      </c>
      <c r="C379">
        <v>20437326</v>
      </c>
      <c r="D379" t="s">
        <v>3703</v>
      </c>
      <c r="E379" t="s">
        <v>3704</v>
      </c>
      <c r="F379" t="s">
        <v>3705</v>
      </c>
      <c r="G379" t="s">
        <v>3706</v>
      </c>
      <c r="H379" t="s">
        <v>3707</v>
      </c>
      <c r="I379" t="s">
        <v>186</v>
      </c>
      <c r="K379">
        <v>1</v>
      </c>
      <c r="L379">
        <v>94.98</v>
      </c>
      <c r="M379">
        <v>94.98</v>
      </c>
      <c r="N379" t="s">
        <v>39</v>
      </c>
      <c r="O379" t="s">
        <v>74</v>
      </c>
      <c r="P379" t="s">
        <v>26</v>
      </c>
    </row>
    <row r="380" spans="1:16" x14ac:dyDescent="0.3">
      <c r="A380" t="s">
        <v>17</v>
      </c>
      <c r="B380">
        <v>993522</v>
      </c>
      <c r="C380">
        <v>20437326</v>
      </c>
      <c r="D380" t="s">
        <v>3768</v>
      </c>
      <c r="E380" t="s">
        <v>3769</v>
      </c>
      <c r="F380" t="s">
        <v>216</v>
      </c>
      <c r="G380" t="s">
        <v>3770</v>
      </c>
      <c r="H380" t="s">
        <v>3771</v>
      </c>
      <c r="I380" t="s">
        <v>86</v>
      </c>
      <c r="J380" t="s">
        <v>2250</v>
      </c>
      <c r="K380">
        <v>1</v>
      </c>
      <c r="L380">
        <v>93</v>
      </c>
      <c r="M380">
        <v>93</v>
      </c>
      <c r="N380" t="s">
        <v>39</v>
      </c>
      <c r="O380" t="s">
        <v>157</v>
      </c>
      <c r="P380" t="s">
        <v>26</v>
      </c>
    </row>
    <row r="381" spans="1:16" x14ac:dyDescent="0.3">
      <c r="A381" t="s">
        <v>17</v>
      </c>
      <c r="B381">
        <v>993522</v>
      </c>
      <c r="C381">
        <v>20437326</v>
      </c>
      <c r="D381" t="s">
        <v>3792</v>
      </c>
      <c r="E381" t="s">
        <v>3793</v>
      </c>
      <c r="F381" t="s">
        <v>2638</v>
      </c>
      <c r="G381" t="s">
        <v>3794</v>
      </c>
      <c r="H381" t="s">
        <v>3795</v>
      </c>
      <c r="I381" t="s">
        <v>833</v>
      </c>
      <c r="J381" t="s">
        <v>200</v>
      </c>
      <c r="K381">
        <v>1</v>
      </c>
      <c r="L381">
        <v>92.24</v>
      </c>
      <c r="M381">
        <v>92.24</v>
      </c>
      <c r="N381" t="s">
        <v>39</v>
      </c>
      <c r="O381" t="s">
        <v>621</v>
      </c>
      <c r="P381" t="s">
        <v>26</v>
      </c>
    </row>
    <row r="382" spans="1:16" x14ac:dyDescent="0.3">
      <c r="A382" t="s">
        <v>17</v>
      </c>
      <c r="B382">
        <v>993522</v>
      </c>
      <c r="C382">
        <v>20437326</v>
      </c>
      <c r="D382" t="s">
        <v>3801</v>
      </c>
      <c r="E382" t="s">
        <v>3806</v>
      </c>
      <c r="F382" t="s">
        <v>3803</v>
      </c>
      <c r="G382" t="s">
        <v>3805</v>
      </c>
      <c r="H382" t="s">
        <v>3805</v>
      </c>
      <c r="I382" t="s">
        <v>86</v>
      </c>
      <c r="J382" t="s">
        <v>318</v>
      </c>
      <c r="K382">
        <v>1</v>
      </c>
      <c r="L382">
        <v>91.33</v>
      </c>
      <c r="M382">
        <v>91.33</v>
      </c>
      <c r="N382" t="s">
        <v>39</v>
      </c>
      <c r="O382" t="s">
        <v>292</v>
      </c>
      <c r="P382" t="s">
        <v>26</v>
      </c>
    </row>
    <row r="383" spans="1:16" x14ac:dyDescent="0.3">
      <c r="A383" t="s">
        <v>17</v>
      </c>
      <c r="B383">
        <v>993522</v>
      </c>
      <c r="C383">
        <v>20437326</v>
      </c>
      <c r="D383" t="s">
        <v>3812</v>
      </c>
      <c r="E383" t="s">
        <v>3813</v>
      </c>
      <c r="F383" t="s">
        <v>3814</v>
      </c>
      <c r="G383" t="s">
        <v>3815</v>
      </c>
      <c r="H383" t="s">
        <v>3816</v>
      </c>
      <c r="I383" t="s">
        <v>186</v>
      </c>
      <c r="J383" t="s">
        <v>187</v>
      </c>
      <c r="K383">
        <v>1</v>
      </c>
      <c r="L383">
        <v>91.1</v>
      </c>
      <c r="M383">
        <v>91.1</v>
      </c>
      <c r="N383" t="s">
        <v>39</v>
      </c>
      <c r="O383" t="s">
        <v>387</v>
      </c>
      <c r="P383" t="s">
        <v>26</v>
      </c>
    </row>
    <row r="384" spans="1:16" x14ac:dyDescent="0.3">
      <c r="A384" t="s">
        <v>17</v>
      </c>
      <c r="B384">
        <v>993522</v>
      </c>
      <c r="C384">
        <v>20437326</v>
      </c>
      <c r="D384" t="s">
        <v>3821</v>
      </c>
      <c r="E384" t="s">
        <v>3822</v>
      </c>
      <c r="F384" t="s">
        <v>3823</v>
      </c>
      <c r="G384" t="s">
        <v>3824</v>
      </c>
      <c r="H384" t="s">
        <v>3824</v>
      </c>
      <c r="I384" t="s">
        <v>86</v>
      </c>
      <c r="J384" t="s">
        <v>87</v>
      </c>
      <c r="K384">
        <v>1</v>
      </c>
      <c r="L384">
        <v>91</v>
      </c>
      <c r="M384">
        <v>91</v>
      </c>
      <c r="N384" t="s">
        <v>39</v>
      </c>
      <c r="O384" t="s">
        <v>796</v>
      </c>
      <c r="P384" t="s">
        <v>26</v>
      </c>
    </row>
    <row r="385" spans="1:16" x14ac:dyDescent="0.3">
      <c r="A385" t="s">
        <v>17</v>
      </c>
      <c r="B385">
        <v>993522</v>
      </c>
      <c r="C385">
        <v>20437326</v>
      </c>
      <c r="D385" t="s">
        <v>3846</v>
      </c>
      <c r="E385" t="s">
        <v>3847</v>
      </c>
      <c r="F385" t="s">
        <v>77</v>
      </c>
      <c r="G385" t="s">
        <v>3848</v>
      </c>
      <c r="H385" t="s">
        <v>3849</v>
      </c>
      <c r="I385" t="s">
        <v>342</v>
      </c>
      <c r="J385" t="s">
        <v>850</v>
      </c>
      <c r="K385">
        <v>1</v>
      </c>
      <c r="L385">
        <v>90.33</v>
      </c>
      <c r="M385">
        <v>90.33</v>
      </c>
      <c r="N385" t="s">
        <v>39</v>
      </c>
      <c r="O385" t="s">
        <v>88</v>
      </c>
      <c r="P385" t="s">
        <v>26</v>
      </c>
    </row>
    <row r="386" spans="1:16" x14ac:dyDescent="0.3">
      <c r="A386" t="s">
        <v>17</v>
      </c>
      <c r="B386">
        <v>993522</v>
      </c>
      <c r="C386">
        <v>20437326</v>
      </c>
      <c r="D386" t="s">
        <v>3861</v>
      </c>
      <c r="E386" t="s">
        <v>3862</v>
      </c>
      <c r="F386" t="s">
        <v>390</v>
      </c>
      <c r="G386" t="s">
        <v>3863</v>
      </c>
      <c r="H386" t="s">
        <v>3863</v>
      </c>
      <c r="I386" t="s">
        <v>149</v>
      </c>
      <c r="J386" t="s">
        <v>1953</v>
      </c>
      <c r="K386">
        <v>1</v>
      </c>
      <c r="L386">
        <v>89.99</v>
      </c>
      <c r="M386">
        <v>89.99</v>
      </c>
      <c r="N386" t="s">
        <v>39</v>
      </c>
      <c r="O386" t="s">
        <v>292</v>
      </c>
      <c r="P386" t="s">
        <v>26</v>
      </c>
    </row>
    <row r="387" spans="1:16" x14ac:dyDescent="0.3">
      <c r="A387" t="s">
        <v>17</v>
      </c>
      <c r="B387">
        <v>993522</v>
      </c>
      <c r="C387">
        <v>20437326</v>
      </c>
      <c r="D387" t="s">
        <v>3857</v>
      </c>
      <c r="E387" t="s">
        <v>3858</v>
      </c>
      <c r="G387" t="s">
        <v>3859</v>
      </c>
      <c r="H387" t="s">
        <v>3860</v>
      </c>
      <c r="I387" t="s">
        <v>273</v>
      </c>
      <c r="K387">
        <v>1</v>
      </c>
      <c r="L387">
        <v>89.99</v>
      </c>
      <c r="M387">
        <v>89.99</v>
      </c>
      <c r="N387" t="s">
        <v>39</v>
      </c>
      <c r="O387" t="s">
        <v>232</v>
      </c>
      <c r="P387" t="s">
        <v>26</v>
      </c>
    </row>
    <row r="388" spans="1:16" x14ac:dyDescent="0.3">
      <c r="A388" t="s">
        <v>17</v>
      </c>
      <c r="B388">
        <v>993522</v>
      </c>
      <c r="C388">
        <v>20437326</v>
      </c>
      <c r="D388" t="s">
        <v>3923</v>
      </c>
      <c r="E388" t="s">
        <v>3927</v>
      </c>
      <c r="F388" t="s">
        <v>3925</v>
      </c>
      <c r="G388" t="s">
        <v>3926</v>
      </c>
      <c r="H388" t="s">
        <v>3926</v>
      </c>
      <c r="I388" t="s">
        <v>22</v>
      </c>
      <c r="J388" t="s">
        <v>1907</v>
      </c>
      <c r="K388">
        <v>1</v>
      </c>
      <c r="L388">
        <v>89.8</v>
      </c>
      <c r="M388">
        <v>89.8</v>
      </c>
      <c r="N388" t="s">
        <v>39</v>
      </c>
      <c r="O388" t="s">
        <v>366</v>
      </c>
      <c r="P388" t="s">
        <v>26</v>
      </c>
    </row>
    <row r="389" spans="1:16" x14ac:dyDescent="0.3">
      <c r="A389" t="s">
        <v>17</v>
      </c>
      <c r="B389">
        <v>993522</v>
      </c>
      <c r="C389">
        <v>20437326</v>
      </c>
      <c r="D389" t="s">
        <v>3942</v>
      </c>
      <c r="E389" t="s">
        <v>3943</v>
      </c>
      <c r="F389" t="s">
        <v>3944</v>
      </c>
      <c r="G389" t="s">
        <v>3945</v>
      </c>
      <c r="H389" t="s">
        <v>3946</v>
      </c>
      <c r="I389" t="s">
        <v>178</v>
      </c>
      <c r="J389" t="s">
        <v>531</v>
      </c>
      <c r="K389">
        <v>1</v>
      </c>
      <c r="L389">
        <v>89.35</v>
      </c>
      <c r="M389">
        <v>89.35</v>
      </c>
      <c r="N389" t="s">
        <v>39</v>
      </c>
      <c r="O389" t="s">
        <v>621</v>
      </c>
      <c r="P389" t="s">
        <v>26</v>
      </c>
    </row>
    <row r="390" spans="1:16" x14ac:dyDescent="0.3">
      <c r="A390" t="s">
        <v>17</v>
      </c>
      <c r="B390">
        <v>993522</v>
      </c>
      <c r="C390">
        <v>20437326</v>
      </c>
      <c r="D390" t="s">
        <v>3993</v>
      </c>
      <c r="E390" t="s">
        <v>3994</v>
      </c>
      <c r="F390" t="s">
        <v>1777</v>
      </c>
      <c r="G390" t="s">
        <v>3995</v>
      </c>
      <c r="H390" t="s">
        <v>3996</v>
      </c>
      <c r="I390" t="s">
        <v>22</v>
      </c>
      <c r="J390" t="s">
        <v>964</v>
      </c>
      <c r="K390">
        <v>1</v>
      </c>
      <c r="L390">
        <v>88.4</v>
      </c>
      <c r="M390">
        <v>88.4</v>
      </c>
      <c r="N390" t="s">
        <v>39</v>
      </c>
      <c r="O390" t="s">
        <v>74</v>
      </c>
      <c r="P390" t="s">
        <v>26</v>
      </c>
    </row>
    <row r="391" spans="1:16" x14ac:dyDescent="0.3">
      <c r="A391" t="s">
        <v>17</v>
      </c>
      <c r="B391">
        <v>993522</v>
      </c>
      <c r="C391">
        <v>20437326</v>
      </c>
      <c r="D391" t="s">
        <v>3997</v>
      </c>
      <c r="E391" t="s">
        <v>4004</v>
      </c>
      <c r="F391" t="s">
        <v>235</v>
      </c>
      <c r="G391" t="s">
        <v>3999</v>
      </c>
      <c r="H391" t="s">
        <v>4000</v>
      </c>
      <c r="I391" t="s">
        <v>102</v>
      </c>
      <c r="J391" t="s">
        <v>103</v>
      </c>
      <c r="K391">
        <v>1</v>
      </c>
      <c r="L391">
        <v>88.36</v>
      </c>
      <c r="M391">
        <v>88.36</v>
      </c>
      <c r="N391" t="s">
        <v>39</v>
      </c>
      <c r="O391" t="s">
        <v>472</v>
      </c>
      <c r="P391" t="s">
        <v>26</v>
      </c>
    </row>
    <row r="392" spans="1:16" x14ac:dyDescent="0.3">
      <c r="A392" t="s">
        <v>17</v>
      </c>
      <c r="B392">
        <v>993522</v>
      </c>
      <c r="C392">
        <v>20437326</v>
      </c>
      <c r="D392" t="s">
        <v>4001</v>
      </c>
      <c r="E392" t="s">
        <v>4002</v>
      </c>
      <c r="F392" t="s">
        <v>3006</v>
      </c>
      <c r="G392" t="s">
        <v>4003</v>
      </c>
      <c r="H392" t="s">
        <v>4003</v>
      </c>
      <c r="I392" t="s">
        <v>66</v>
      </c>
      <c r="J392" t="s">
        <v>565</v>
      </c>
      <c r="K392">
        <v>1</v>
      </c>
      <c r="L392">
        <v>88.36</v>
      </c>
      <c r="M392">
        <v>88.36</v>
      </c>
      <c r="N392" t="s">
        <v>39</v>
      </c>
      <c r="O392" t="s">
        <v>621</v>
      </c>
      <c r="P392" t="s">
        <v>26</v>
      </c>
    </row>
    <row r="393" spans="1:16" x14ac:dyDescent="0.3">
      <c r="A393" t="s">
        <v>17</v>
      </c>
      <c r="B393">
        <v>993522</v>
      </c>
      <c r="C393">
        <v>20437326</v>
      </c>
      <c r="D393" t="s">
        <v>4010</v>
      </c>
      <c r="E393" t="s">
        <v>4011</v>
      </c>
      <c r="F393" t="s">
        <v>390</v>
      </c>
      <c r="G393" t="s">
        <v>4012</v>
      </c>
      <c r="H393" t="s">
        <v>4013</v>
      </c>
      <c r="I393" t="s">
        <v>149</v>
      </c>
      <c r="J393" t="s">
        <v>1570</v>
      </c>
      <c r="K393">
        <v>1</v>
      </c>
      <c r="L393">
        <v>88.27</v>
      </c>
      <c r="M393">
        <v>88.27</v>
      </c>
      <c r="N393" t="s">
        <v>39</v>
      </c>
      <c r="O393" t="s">
        <v>615</v>
      </c>
      <c r="P393" t="s">
        <v>26</v>
      </c>
    </row>
    <row r="394" spans="1:16" x14ac:dyDescent="0.3">
      <c r="A394" t="s">
        <v>17</v>
      </c>
      <c r="B394">
        <v>993522</v>
      </c>
      <c r="C394">
        <v>20437326</v>
      </c>
      <c r="D394" t="s">
        <v>4014</v>
      </c>
      <c r="E394" t="s">
        <v>4015</v>
      </c>
      <c r="F394" t="s">
        <v>270</v>
      </c>
      <c r="G394" t="s">
        <v>4016</v>
      </c>
      <c r="H394" t="s">
        <v>4016</v>
      </c>
      <c r="I394" t="s">
        <v>149</v>
      </c>
      <c r="J394" t="s">
        <v>1953</v>
      </c>
      <c r="K394">
        <v>1</v>
      </c>
      <c r="L394">
        <v>87.99</v>
      </c>
      <c r="M394">
        <v>87.99</v>
      </c>
      <c r="N394" t="s">
        <v>39</v>
      </c>
      <c r="O394" t="s">
        <v>157</v>
      </c>
      <c r="P394" t="s">
        <v>26</v>
      </c>
    </row>
    <row r="395" spans="1:16" x14ac:dyDescent="0.3">
      <c r="A395" t="s">
        <v>17</v>
      </c>
      <c r="B395">
        <v>993522</v>
      </c>
      <c r="C395">
        <v>20437326</v>
      </c>
      <c r="D395" t="s">
        <v>4024</v>
      </c>
      <c r="E395" t="s">
        <v>4025</v>
      </c>
      <c r="F395" t="s">
        <v>4026</v>
      </c>
      <c r="G395" t="s">
        <v>4027</v>
      </c>
      <c r="H395" t="s">
        <v>4028</v>
      </c>
      <c r="I395" t="s">
        <v>50</v>
      </c>
      <c r="J395" t="s">
        <v>1415</v>
      </c>
      <c r="K395">
        <v>1</v>
      </c>
      <c r="L395">
        <v>87.98</v>
      </c>
      <c r="M395">
        <v>87.98</v>
      </c>
      <c r="N395" t="s">
        <v>39</v>
      </c>
      <c r="O395" t="s">
        <v>805</v>
      </c>
      <c r="P395" t="s">
        <v>26</v>
      </c>
    </row>
    <row r="396" spans="1:16" x14ac:dyDescent="0.3">
      <c r="A396" t="s">
        <v>17</v>
      </c>
      <c r="B396">
        <v>993522</v>
      </c>
      <c r="C396">
        <v>20437326</v>
      </c>
      <c r="D396" t="s">
        <v>4040</v>
      </c>
      <c r="E396" t="s">
        <v>4041</v>
      </c>
      <c r="G396" t="s">
        <v>4042</v>
      </c>
      <c r="H396" t="s">
        <v>4043</v>
      </c>
      <c r="I396" t="s">
        <v>413</v>
      </c>
      <c r="K396">
        <v>1</v>
      </c>
      <c r="L396">
        <v>87.34</v>
      </c>
      <c r="M396">
        <v>87.34</v>
      </c>
      <c r="N396" t="s">
        <v>39</v>
      </c>
      <c r="O396" t="s">
        <v>157</v>
      </c>
      <c r="P396" t="s">
        <v>26</v>
      </c>
    </row>
    <row r="397" spans="1:16" x14ac:dyDescent="0.3">
      <c r="A397" t="s">
        <v>17</v>
      </c>
      <c r="B397">
        <v>993522</v>
      </c>
      <c r="C397">
        <v>20437326</v>
      </c>
      <c r="D397" t="s">
        <v>4060</v>
      </c>
      <c r="E397" t="s">
        <v>4061</v>
      </c>
      <c r="F397" t="s">
        <v>270</v>
      </c>
      <c r="G397" t="s">
        <v>4062</v>
      </c>
      <c r="H397" t="s">
        <v>4062</v>
      </c>
      <c r="I397" t="s">
        <v>149</v>
      </c>
      <c r="J397" t="s">
        <v>1817</v>
      </c>
      <c r="K397">
        <v>1</v>
      </c>
      <c r="L397">
        <v>86.49</v>
      </c>
      <c r="M397">
        <v>86.49</v>
      </c>
      <c r="N397" t="s">
        <v>39</v>
      </c>
      <c r="O397" t="s">
        <v>213</v>
      </c>
      <c r="P397" t="s">
        <v>26</v>
      </c>
    </row>
    <row r="398" spans="1:16" x14ac:dyDescent="0.3">
      <c r="A398" t="s">
        <v>17</v>
      </c>
      <c r="B398">
        <v>993522</v>
      </c>
      <c r="C398">
        <v>20437326</v>
      </c>
      <c r="D398" t="s">
        <v>4063</v>
      </c>
      <c r="E398" t="s">
        <v>4064</v>
      </c>
      <c r="F398" t="s">
        <v>3492</v>
      </c>
      <c r="G398" t="s">
        <v>4065</v>
      </c>
      <c r="H398" t="s">
        <v>4065</v>
      </c>
      <c r="I398" t="s">
        <v>149</v>
      </c>
      <c r="J398" t="s">
        <v>4066</v>
      </c>
      <c r="K398">
        <v>1</v>
      </c>
      <c r="L398">
        <v>86.24</v>
      </c>
      <c r="M398">
        <v>86.24</v>
      </c>
      <c r="N398" t="s">
        <v>39</v>
      </c>
      <c r="O398" t="s">
        <v>60</v>
      </c>
      <c r="P398" t="s">
        <v>26</v>
      </c>
    </row>
    <row r="399" spans="1:16" x14ac:dyDescent="0.3">
      <c r="A399" t="s">
        <v>17</v>
      </c>
      <c r="B399">
        <v>993522</v>
      </c>
      <c r="C399">
        <v>20437326</v>
      </c>
      <c r="D399" t="s">
        <v>4067</v>
      </c>
      <c r="E399" t="s">
        <v>4071</v>
      </c>
      <c r="F399" t="s">
        <v>4069</v>
      </c>
      <c r="G399" t="s">
        <v>4070</v>
      </c>
      <c r="H399" t="s">
        <v>4070</v>
      </c>
      <c r="I399" t="s">
        <v>86</v>
      </c>
      <c r="J399" t="s">
        <v>827</v>
      </c>
      <c r="K399">
        <v>1</v>
      </c>
      <c r="L399">
        <v>86.16</v>
      </c>
      <c r="M399">
        <v>86.16</v>
      </c>
      <c r="N399" t="s">
        <v>39</v>
      </c>
      <c r="O399" t="s">
        <v>256</v>
      </c>
      <c r="P399" t="s">
        <v>26</v>
      </c>
    </row>
    <row r="400" spans="1:16" x14ac:dyDescent="0.3">
      <c r="A400" t="s">
        <v>17</v>
      </c>
      <c r="B400">
        <v>993522</v>
      </c>
      <c r="C400">
        <v>20437326</v>
      </c>
      <c r="D400" t="s">
        <v>4072</v>
      </c>
      <c r="E400" t="s">
        <v>4076</v>
      </c>
      <c r="F400" t="s">
        <v>4074</v>
      </c>
      <c r="G400" t="s">
        <v>4075</v>
      </c>
      <c r="H400" t="s">
        <v>4075</v>
      </c>
      <c r="I400" t="s">
        <v>273</v>
      </c>
      <c r="J400" t="s">
        <v>323</v>
      </c>
      <c r="K400">
        <v>1</v>
      </c>
      <c r="L400">
        <v>86</v>
      </c>
      <c r="M400">
        <v>86</v>
      </c>
      <c r="N400" t="s">
        <v>39</v>
      </c>
      <c r="O400" t="s">
        <v>403</v>
      </c>
      <c r="P400" t="s">
        <v>26</v>
      </c>
    </row>
    <row r="401" spans="1:16" x14ac:dyDescent="0.3">
      <c r="A401" t="s">
        <v>17</v>
      </c>
      <c r="B401">
        <v>993522</v>
      </c>
      <c r="C401">
        <v>20437326</v>
      </c>
      <c r="D401" t="s">
        <v>4077</v>
      </c>
      <c r="E401" t="s">
        <v>4078</v>
      </c>
      <c r="F401" t="s">
        <v>2157</v>
      </c>
      <c r="G401" t="s">
        <v>4079</v>
      </c>
      <c r="H401" t="s">
        <v>4080</v>
      </c>
      <c r="I401" t="s">
        <v>273</v>
      </c>
      <c r="J401" t="s">
        <v>442</v>
      </c>
      <c r="K401">
        <v>1</v>
      </c>
      <c r="L401">
        <v>85.99</v>
      </c>
      <c r="M401">
        <v>85.99</v>
      </c>
      <c r="N401" t="s">
        <v>39</v>
      </c>
      <c r="O401" t="s">
        <v>796</v>
      </c>
      <c r="P401" t="s">
        <v>26</v>
      </c>
    </row>
    <row r="402" spans="1:16" x14ac:dyDescent="0.3">
      <c r="A402" t="s">
        <v>17</v>
      </c>
      <c r="B402">
        <v>993522</v>
      </c>
      <c r="C402">
        <v>20437326</v>
      </c>
      <c r="D402" t="s">
        <v>4089</v>
      </c>
      <c r="E402" t="s">
        <v>4090</v>
      </c>
      <c r="F402" t="s">
        <v>390</v>
      </c>
      <c r="G402" t="s">
        <v>4091</v>
      </c>
      <c r="H402" t="s">
        <v>4092</v>
      </c>
      <c r="I402" t="s">
        <v>50</v>
      </c>
      <c r="J402" t="s">
        <v>381</v>
      </c>
      <c r="K402">
        <v>1</v>
      </c>
      <c r="L402">
        <v>85.5</v>
      </c>
      <c r="M402">
        <v>85.5</v>
      </c>
      <c r="N402" t="s">
        <v>39</v>
      </c>
      <c r="O402" t="s">
        <v>60</v>
      </c>
      <c r="P402" t="s">
        <v>26</v>
      </c>
    </row>
    <row r="403" spans="1:16" x14ac:dyDescent="0.3">
      <c r="A403" t="s">
        <v>17</v>
      </c>
      <c r="B403">
        <v>993522</v>
      </c>
      <c r="C403">
        <v>20437326</v>
      </c>
      <c r="D403" t="s">
        <v>4093</v>
      </c>
      <c r="E403" t="s">
        <v>4094</v>
      </c>
      <c r="F403" t="s">
        <v>4095</v>
      </c>
      <c r="G403" t="s">
        <v>4096</v>
      </c>
      <c r="H403" t="s">
        <v>4097</v>
      </c>
      <c r="I403" t="s">
        <v>50</v>
      </c>
      <c r="J403" t="s">
        <v>323</v>
      </c>
      <c r="K403">
        <v>1</v>
      </c>
      <c r="L403">
        <v>85.15</v>
      </c>
      <c r="M403">
        <v>85.15</v>
      </c>
      <c r="N403" t="s">
        <v>39</v>
      </c>
      <c r="O403" t="s">
        <v>74</v>
      </c>
      <c r="P403" t="s">
        <v>26</v>
      </c>
    </row>
    <row r="404" spans="1:16" x14ac:dyDescent="0.3">
      <c r="A404" t="s">
        <v>17</v>
      </c>
      <c r="B404">
        <v>993522</v>
      </c>
      <c r="C404">
        <v>20437326</v>
      </c>
      <c r="D404" t="s">
        <v>4129</v>
      </c>
      <c r="E404" t="s">
        <v>4130</v>
      </c>
      <c r="G404" t="s">
        <v>4131</v>
      </c>
      <c r="H404" t="s">
        <v>4132</v>
      </c>
      <c r="I404" t="s">
        <v>273</v>
      </c>
      <c r="J404" t="s">
        <v>976</v>
      </c>
      <c r="K404">
        <v>1</v>
      </c>
      <c r="L404">
        <v>84.23</v>
      </c>
      <c r="M404">
        <v>84.23</v>
      </c>
      <c r="N404" t="s">
        <v>39</v>
      </c>
      <c r="O404" t="s">
        <v>805</v>
      </c>
      <c r="P404" t="s">
        <v>26</v>
      </c>
    </row>
    <row r="405" spans="1:16" x14ac:dyDescent="0.3">
      <c r="A405" t="s">
        <v>17</v>
      </c>
      <c r="B405">
        <v>993522</v>
      </c>
      <c r="C405">
        <v>20437326</v>
      </c>
      <c r="D405" t="s">
        <v>4133</v>
      </c>
      <c r="E405" t="s">
        <v>4134</v>
      </c>
      <c r="F405" t="s">
        <v>270</v>
      </c>
      <c r="G405" t="s">
        <v>4135</v>
      </c>
      <c r="H405" t="s">
        <v>4136</v>
      </c>
      <c r="I405" t="s">
        <v>186</v>
      </c>
      <c r="J405" t="s">
        <v>187</v>
      </c>
      <c r="K405">
        <v>1</v>
      </c>
      <c r="L405">
        <v>84.05</v>
      </c>
      <c r="M405">
        <v>84.05</v>
      </c>
      <c r="N405" t="s">
        <v>39</v>
      </c>
      <c r="O405" t="s">
        <v>805</v>
      </c>
      <c r="P405" t="s">
        <v>26</v>
      </c>
    </row>
    <row r="406" spans="1:16" x14ac:dyDescent="0.3">
      <c r="A406" t="s">
        <v>17</v>
      </c>
      <c r="B406">
        <v>993522</v>
      </c>
      <c r="C406">
        <v>20437326</v>
      </c>
      <c r="D406" t="s">
        <v>4137</v>
      </c>
      <c r="E406" t="s">
        <v>4138</v>
      </c>
      <c r="G406" t="s">
        <v>4139</v>
      </c>
      <c r="H406" t="s">
        <v>4140</v>
      </c>
      <c r="I406" t="s">
        <v>22</v>
      </c>
      <c r="K406">
        <v>1</v>
      </c>
      <c r="L406">
        <v>83.99</v>
      </c>
      <c r="M406">
        <v>83.99</v>
      </c>
      <c r="N406" t="s">
        <v>39</v>
      </c>
      <c r="O406" t="s">
        <v>387</v>
      </c>
      <c r="P406" t="s">
        <v>26</v>
      </c>
    </row>
    <row r="407" spans="1:16" x14ac:dyDescent="0.3">
      <c r="A407" t="s">
        <v>17</v>
      </c>
      <c r="B407">
        <v>993522</v>
      </c>
      <c r="C407">
        <v>20437326</v>
      </c>
      <c r="D407" t="s">
        <v>4165</v>
      </c>
      <c r="E407" t="s">
        <v>4170</v>
      </c>
      <c r="F407" t="s">
        <v>4167</v>
      </c>
      <c r="G407" t="s">
        <v>4168</v>
      </c>
      <c r="H407" t="s">
        <v>4169</v>
      </c>
      <c r="I407" t="s">
        <v>934</v>
      </c>
      <c r="J407" t="s">
        <v>1807</v>
      </c>
      <c r="K407">
        <v>1</v>
      </c>
      <c r="L407">
        <v>82.49</v>
      </c>
      <c r="M407">
        <v>82.49</v>
      </c>
      <c r="N407" t="s">
        <v>39</v>
      </c>
      <c r="O407" t="s">
        <v>472</v>
      </c>
      <c r="P407" t="s">
        <v>26</v>
      </c>
    </row>
    <row r="408" spans="1:16" x14ac:dyDescent="0.3">
      <c r="A408" t="s">
        <v>17</v>
      </c>
      <c r="B408">
        <v>993522</v>
      </c>
      <c r="C408">
        <v>20437326</v>
      </c>
      <c r="D408" t="s">
        <v>4174</v>
      </c>
      <c r="E408" t="s">
        <v>4177</v>
      </c>
      <c r="F408" t="s">
        <v>463</v>
      </c>
      <c r="G408" t="s">
        <v>4178</v>
      </c>
      <c r="H408" t="s">
        <v>4176</v>
      </c>
      <c r="I408" t="s">
        <v>22</v>
      </c>
      <c r="J408" t="s">
        <v>386</v>
      </c>
      <c r="K408">
        <v>1</v>
      </c>
      <c r="L408">
        <v>82.44</v>
      </c>
      <c r="M408">
        <v>82.44</v>
      </c>
      <c r="N408" t="s">
        <v>39</v>
      </c>
      <c r="O408" t="s">
        <v>131</v>
      </c>
      <c r="P408" t="s">
        <v>26</v>
      </c>
    </row>
    <row r="409" spans="1:16" x14ac:dyDescent="0.3">
      <c r="A409" t="s">
        <v>17</v>
      </c>
      <c r="B409">
        <v>993522</v>
      </c>
      <c r="C409">
        <v>20437326</v>
      </c>
      <c r="D409" t="s">
        <v>4210</v>
      </c>
      <c r="E409" t="s">
        <v>4211</v>
      </c>
      <c r="F409" t="s">
        <v>3819</v>
      </c>
      <c r="G409" t="s">
        <v>4212</v>
      </c>
      <c r="H409" t="s">
        <v>4213</v>
      </c>
      <c r="I409" t="s">
        <v>149</v>
      </c>
      <c r="J409" t="s">
        <v>3041</v>
      </c>
      <c r="K409">
        <v>1</v>
      </c>
      <c r="L409">
        <v>81.63</v>
      </c>
      <c r="M409">
        <v>81.63</v>
      </c>
      <c r="N409" t="s">
        <v>39</v>
      </c>
      <c r="O409" t="s">
        <v>387</v>
      </c>
      <c r="P409" t="s">
        <v>26</v>
      </c>
    </row>
    <row r="410" spans="1:16" x14ac:dyDescent="0.3">
      <c r="A410" t="s">
        <v>17</v>
      </c>
      <c r="B410">
        <v>993522</v>
      </c>
      <c r="C410">
        <v>20437326</v>
      </c>
      <c r="D410" t="s">
        <v>4220</v>
      </c>
      <c r="E410" t="s">
        <v>4224</v>
      </c>
      <c r="G410" t="s">
        <v>4222</v>
      </c>
      <c r="H410" t="s">
        <v>4223</v>
      </c>
      <c r="I410" t="s">
        <v>50</v>
      </c>
      <c r="K410">
        <v>1</v>
      </c>
      <c r="L410">
        <v>81.45</v>
      </c>
      <c r="M410">
        <v>81.45</v>
      </c>
      <c r="N410" t="s">
        <v>39</v>
      </c>
      <c r="O410" t="s">
        <v>157</v>
      </c>
      <c r="P410" t="s">
        <v>26</v>
      </c>
    </row>
    <row r="411" spans="1:16" x14ac:dyDescent="0.3">
      <c r="A411" t="s">
        <v>17</v>
      </c>
      <c r="B411">
        <v>993522</v>
      </c>
      <c r="C411">
        <v>20437326</v>
      </c>
      <c r="D411" t="s">
        <v>4220</v>
      </c>
      <c r="E411" t="s">
        <v>4221</v>
      </c>
      <c r="G411" t="s">
        <v>4222</v>
      </c>
      <c r="H411" t="s">
        <v>4223</v>
      </c>
      <c r="I411" t="s">
        <v>50</v>
      </c>
      <c r="K411">
        <v>1</v>
      </c>
      <c r="L411">
        <v>81.45</v>
      </c>
      <c r="M411">
        <v>81.45</v>
      </c>
      <c r="N411" t="s">
        <v>39</v>
      </c>
      <c r="O411" t="s">
        <v>292</v>
      </c>
      <c r="P411" t="s">
        <v>26</v>
      </c>
    </row>
    <row r="412" spans="1:16" x14ac:dyDescent="0.3">
      <c r="A412" t="s">
        <v>17</v>
      </c>
      <c r="B412">
        <v>993522</v>
      </c>
      <c r="C412">
        <v>20437326</v>
      </c>
      <c r="D412" t="s">
        <v>4237</v>
      </c>
      <c r="E412" t="s">
        <v>4238</v>
      </c>
      <c r="F412" t="s">
        <v>2509</v>
      </c>
      <c r="G412" t="s">
        <v>4239</v>
      </c>
      <c r="H412" t="s">
        <v>4239</v>
      </c>
      <c r="I412" t="s">
        <v>66</v>
      </c>
      <c r="J412" t="s">
        <v>565</v>
      </c>
      <c r="K412">
        <v>1</v>
      </c>
      <c r="L412">
        <v>80.69</v>
      </c>
      <c r="M412">
        <v>80.69</v>
      </c>
      <c r="N412" t="s">
        <v>4240</v>
      </c>
      <c r="O412" t="s">
        <v>213</v>
      </c>
      <c r="P412" t="s">
        <v>26</v>
      </c>
    </row>
    <row r="413" spans="1:16" x14ac:dyDescent="0.3">
      <c r="A413" t="s">
        <v>17</v>
      </c>
      <c r="B413">
        <v>993522</v>
      </c>
      <c r="C413">
        <v>20437326</v>
      </c>
      <c r="D413" t="s">
        <v>4241</v>
      </c>
      <c r="E413" t="s">
        <v>4242</v>
      </c>
      <c r="F413" t="s">
        <v>216</v>
      </c>
      <c r="G413" t="s">
        <v>4243</v>
      </c>
      <c r="H413" t="s">
        <v>4243</v>
      </c>
      <c r="I413" t="s">
        <v>86</v>
      </c>
      <c r="J413" t="s">
        <v>2250</v>
      </c>
      <c r="K413">
        <v>1</v>
      </c>
      <c r="L413">
        <v>80.510000000000005</v>
      </c>
      <c r="M413">
        <v>80.510000000000005</v>
      </c>
      <c r="N413" t="s">
        <v>39</v>
      </c>
      <c r="O413" t="s">
        <v>256</v>
      </c>
      <c r="P413" t="s">
        <v>26</v>
      </c>
    </row>
    <row r="414" spans="1:16" x14ac:dyDescent="0.3">
      <c r="A414" t="s">
        <v>17</v>
      </c>
      <c r="B414">
        <v>993522</v>
      </c>
      <c r="C414">
        <v>20437326</v>
      </c>
      <c r="D414" t="s">
        <v>4310</v>
      </c>
      <c r="E414" t="s">
        <v>4311</v>
      </c>
      <c r="G414" t="s">
        <v>4312</v>
      </c>
      <c r="H414" t="s">
        <v>4313</v>
      </c>
      <c r="I414" t="s">
        <v>833</v>
      </c>
      <c r="J414" t="s">
        <v>4108</v>
      </c>
      <c r="K414">
        <v>1</v>
      </c>
      <c r="L414">
        <v>79.989999999999995</v>
      </c>
      <c r="M414">
        <v>79.989999999999995</v>
      </c>
      <c r="N414" t="s">
        <v>4314</v>
      </c>
      <c r="O414" t="s">
        <v>443</v>
      </c>
      <c r="P414" t="s">
        <v>26</v>
      </c>
    </row>
    <row r="415" spans="1:16" x14ac:dyDescent="0.3">
      <c r="A415" t="s">
        <v>17</v>
      </c>
      <c r="B415">
        <v>993522</v>
      </c>
      <c r="C415">
        <v>20437326</v>
      </c>
      <c r="D415" t="s">
        <v>4275</v>
      </c>
      <c r="E415" t="s">
        <v>4276</v>
      </c>
      <c r="G415" t="s">
        <v>4277</v>
      </c>
      <c r="H415" t="s">
        <v>4278</v>
      </c>
      <c r="I415" t="s">
        <v>22</v>
      </c>
      <c r="K415">
        <v>1</v>
      </c>
      <c r="L415">
        <v>79.989999999999995</v>
      </c>
      <c r="M415">
        <v>79.989999999999995</v>
      </c>
      <c r="N415" t="s">
        <v>39</v>
      </c>
      <c r="O415" t="s">
        <v>443</v>
      </c>
      <c r="P415" t="s">
        <v>26</v>
      </c>
    </row>
    <row r="416" spans="1:16" x14ac:dyDescent="0.3">
      <c r="A416" t="s">
        <v>17</v>
      </c>
      <c r="B416">
        <v>993522</v>
      </c>
      <c r="C416">
        <v>20437326</v>
      </c>
      <c r="D416" t="s">
        <v>4261</v>
      </c>
      <c r="E416" t="s">
        <v>4262</v>
      </c>
      <c r="F416" t="s">
        <v>4263</v>
      </c>
      <c r="G416" t="s">
        <v>4264</v>
      </c>
      <c r="H416" t="s">
        <v>4264</v>
      </c>
      <c r="I416" t="s">
        <v>86</v>
      </c>
      <c r="J416" t="s">
        <v>827</v>
      </c>
      <c r="K416">
        <v>1</v>
      </c>
      <c r="L416">
        <v>79.989999999999995</v>
      </c>
      <c r="M416">
        <v>79.989999999999995</v>
      </c>
      <c r="N416" t="s">
        <v>4265</v>
      </c>
      <c r="O416" t="s">
        <v>443</v>
      </c>
      <c r="P416" t="s">
        <v>26</v>
      </c>
    </row>
    <row r="417" spans="1:16" x14ac:dyDescent="0.3">
      <c r="A417" t="s">
        <v>17</v>
      </c>
      <c r="B417">
        <v>993522</v>
      </c>
      <c r="C417">
        <v>20437326</v>
      </c>
      <c r="D417" t="s">
        <v>4327</v>
      </c>
      <c r="E417" t="s">
        <v>4328</v>
      </c>
      <c r="F417" t="s">
        <v>4329</v>
      </c>
      <c r="G417" t="s">
        <v>4330</v>
      </c>
      <c r="H417" t="s">
        <v>4331</v>
      </c>
      <c r="I417" t="s">
        <v>86</v>
      </c>
      <c r="J417" t="s">
        <v>318</v>
      </c>
      <c r="K417">
        <v>1</v>
      </c>
      <c r="L417">
        <v>79.97</v>
      </c>
      <c r="M417">
        <v>79.97</v>
      </c>
      <c r="N417" t="s">
        <v>39</v>
      </c>
      <c r="O417" t="s">
        <v>74</v>
      </c>
      <c r="P417" t="s">
        <v>26</v>
      </c>
    </row>
    <row r="418" spans="1:16" x14ac:dyDescent="0.3">
      <c r="A418" t="s">
        <v>17</v>
      </c>
      <c r="B418">
        <v>993522</v>
      </c>
      <c r="C418">
        <v>20437326</v>
      </c>
      <c r="D418" t="s">
        <v>4337</v>
      </c>
      <c r="E418" t="s">
        <v>4338</v>
      </c>
      <c r="F418" t="s">
        <v>4339</v>
      </c>
      <c r="G418" t="s">
        <v>4340</v>
      </c>
      <c r="H418" t="s">
        <v>4340</v>
      </c>
      <c r="I418" t="s">
        <v>178</v>
      </c>
      <c r="J418" t="s">
        <v>3780</v>
      </c>
      <c r="K418">
        <v>1</v>
      </c>
      <c r="L418">
        <v>79.34</v>
      </c>
      <c r="M418">
        <v>79.34</v>
      </c>
      <c r="N418" t="s">
        <v>39</v>
      </c>
      <c r="O418" t="s">
        <v>88</v>
      </c>
      <c r="P418" t="s">
        <v>26</v>
      </c>
    </row>
    <row r="419" spans="1:16" x14ac:dyDescent="0.3">
      <c r="A419" t="s">
        <v>17</v>
      </c>
      <c r="B419">
        <v>993522</v>
      </c>
      <c r="C419">
        <v>20437326</v>
      </c>
      <c r="D419" t="s">
        <v>4362</v>
      </c>
      <c r="E419" t="s">
        <v>4363</v>
      </c>
      <c r="F419" t="s">
        <v>4364</v>
      </c>
      <c r="G419" t="s">
        <v>4365</v>
      </c>
      <c r="H419" t="s">
        <v>4365</v>
      </c>
      <c r="I419" t="s">
        <v>86</v>
      </c>
      <c r="J419" t="s">
        <v>87</v>
      </c>
      <c r="K419">
        <v>1</v>
      </c>
      <c r="L419">
        <v>79</v>
      </c>
      <c r="M419">
        <v>79</v>
      </c>
      <c r="N419" t="s">
        <v>39</v>
      </c>
      <c r="O419" t="s">
        <v>621</v>
      </c>
      <c r="P419" t="s">
        <v>26</v>
      </c>
    </row>
    <row r="420" spans="1:16" x14ac:dyDescent="0.3">
      <c r="A420" t="s">
        <v>17</v>
      </c>
      <c r="B420">
        <v>993522</v>
      </c>
      <c r="C420">
        <v>20437326</v>
      </c>
      <c r="D420" t="s">
        <v>4366</v>
      </c>
      <c r="E420" t="s">
        <v>4369</v>
      </c>
      <c r="F420" t="s">
        <v>390</v>
      </c>
      <c r="G420" t="s">
        <v>4368</v>
      </c>
      <c r="H420" t="s">
        <v>4368</v>
      </c>
      <c r="I420" t="s">
        <v>149</v>
      </c>
      <c r="J420" t="s">
        <v>1325</v>
      </c>
      <c r="K420">
        <v>1</v>
      </c>
      <c r="L420">
        <v>78.989999999999995</v>
      </c>
      <c r="M420">
        <v>78.989999999999995</v>
      </c>
      <c r="N420" t="s">
        <v>39</v>
      </c>
      <c r="O420" t="s">
        <v>60</v>
      </c>
      <c r="P420" t="s">
        <v>26</v>
      </c>
    </row>
    <row r="421" spans="1:16" x14ac:dyDescent="0.3">
      <c r="A421" t="s">
        <v>17</v>
      </c>
      <c r="B421">
        <v>993522</v>
      </c>
      <c r="C421">
        <v>20437326</v>
      </c>
      <c r="D421" t="s">
        <v>4366</v>
      </c>
      <c r="E421" t="s">
        <v>4367</v>
      </c>
      <c r="F421" t="s">
        <v>390</v>
      </c>
      <c r="G421" t="s">
        <v>4368</v>
      </c>
      <c r="H421" t="s">
        <v>4368</v>
      </c>
      <c r="I421" t="s">
        <v>149</v>
      </c>
      <c r="J421" t="s">
        <v>1325</v>
      </c>
      <c r="K421">
        <v>1</v>
      </c>
      <c r="L421">
        <v>78.989999999999995</v>
      </c>
      <c r="M421">
        <v>78.989999999999995</v>
      </c>
      <c r="N421" t="s">
        <v>39</v>
      </c>
      <c r="O421" t="s">
        <v>192</v>
      </c>
      <c r="P421" t="s">
        <v>26</v>
      </c>
    </row>
    <row r="422" spans="1:16" x14ac:dyDescent="0.3">
      <c r="A422" t="s">
        <v>17</v>
      </c>
      <c r="B422">
        <v>993522</v>
      </c>
      <c r="C422">
        <v>20437326</v>
      </c>
      <c r="D422" t="s">
        <v>4393</v>
      </c>
      <c r="E422" t="s">
        <v>4394</v>
      </c>
      <c r="F422" t="s">
        <v>4395</v>
      </c>
      <c r="G422" t="s">
        <v>4396</v>
      </c>
      <c r="H422" t="s">
        <v>4397</v>
      </c>
      <c r="I422" t="s">
        <v>22</v>
      </c>
      <c r="J422" t="s">
        <v>964</v>
      </c>
      <c r="K422">
        <v>1</v>
      </c>
      <c r="L422">
        <v>77.540000000000006</v>
      </c>
      <c r="M422">
        <v>77.540000000000006</v>
      </c>
      <c r="N422" t="s">
        <v>39</v>
      </c>
      <c r="O422" t="s">
        <v>172</v>
      </c>
      <c r="P422" t="s">
        <v>26</v>
      </c>
    </row>
    <row r="423" spans="1:16" x14ac:dyDescent="0.3">
      <c r="A423" t="s">
        <v>17</v>
      </c>
      <c r="B423">
        <v>993522</v>
      </c>
      <c r="C423">
        <v>20437326</v>
      </c>
      <c r="D423" t="s">
        <v>4441</v>
      </c>
      <c r="E423" t="s">
        <v>4442</v>
      </c>
      <c r="F423" t="s">
        <v>4443</v>
      </c>
      <c r="G423" t="s">
        <v>4444</v>
      </c>
      <c r="H423" t="s">
        <v>4445</v>
      </c>
      <c r="I423" t="s">
        <v>66</v>
      </c>
      <c r="J423" t="s">
        <v>565</v>
      </c>
      <c r="K423">
        <v>1</v>
      </c>
      <c r="L423">
        <v>76.260000000000005</v>
      </c>
      <c r="M423">
        <v>76.260000000000005</v>
      </c>
      <c r="N423" t="s">
        <v>39</v>
      </c>
      <c r="O423" t="s">
        <v>104</v>
      </c>
      <c r="P423" t="s">
        <v>26</v>
      </c>
    </row>
    <row r="424" spans="1:16" x14ac:dyDescent="0.3">
      <c r="A424" t="s">
        <v>17</v>
      </c>
      <c r="B424">
        <v>993522</v>
      </c>
      <c r="C424">
        <v>20437326</v>
      </c>
      <c r="D424" t="s">
        <v>4467</v>
      </c>
      <c r="E424" t="s">
        <v>4468</v>
      </c>
      <c r="F424" t="s">
        <v>4469</v>
      </c>
      <c r="G424" t="s">
        <v>4470</v>
      </c>
      <c r="H424" t="s">
        <v>4471</v>
      </c>
      <c r="I424" t="s">
        <v>22</v>
      </c>
      <c r="J424" t="s">
        <v>359</v>
      </c>
      <c r="K424">
        <v>1</v>
      </c>
      <c r="L424">
        <v>75.989999999999995</v>
      </c>
      <c r="M424">
        <v>75.989999999999995</v>
      </c>
      <c r="N424" t="s">
        <v>39</v>
      </c>
      <c r="O424" t="s">
        <v>74</v>
      </c>
      <c r="P424" t="s">
        <v>26</v>
      </c>
    </row>
    <row r="425" spans="1:16" x14ac:dyDescent="0.3">
      <c r="A425" t="s">
        <v>17</v>
      </c>
      <c r="B425">
        <v>993522</v>
      </c>
      <c r="C425">
        <v>20437326</v>
      </c>
      <c r="D425" t="s">
        <v>4463</v>
      </c>
      <c r="E425" t="s">
        <v>4464</v>
      </c>
      <c r="G425" t="s">
        <v>4465</v>
      </c>
      <c r="H425" t="s">
        <v>4466</v>
      </c>
      <c r="I425" t="s">
        <v>66</v>
      </c>
      <c r="K425">
        <v>1</v>
      </c>
      <c r="L425">
        <v>75.989999999999995</v>
      </c>
      <c r="M425">
        <v>75.989999999999995</v>
      </c>
      <c r="N425" t="s">
        <v>39</v>
      </c>
      <c r="O425" t="s">
        <v>172</v>
      </c>
      <c r="P425" t="s">
        <v>26</v>
      </c>
    </row>
    <row r="426" spans="1:16" x14ac:dyDescent="0.3">
      <c r="A426" t="s">
        <v>17</v>
      </c>
      <c r="B426">
        <v>993522</v>
      </c>
      <c r="C426">
        <v>20437326</v>
      </c>
      <c r="D426" t="s">
        <v>4459</v>
      </c>
      <c r="E426" t="s">
        <v>4460</v>
      </c>
      <c r="G426" t="s">
        <v>4461</v>
      </c>
      <c r="H426" t="s">
        <v>4462</v>
      </c>
      <c r="I426" t="s">
        <v>1068</v>
      </c>
      <c r="K426">
        <v>1</v>
      </c>
      <c r="L426">
        <v>75.989999999999995</v>
      </c>
      <c r="M426">
        <v>75.989999999999995</v>
      </c>
      <c r="N426" t="s">
        <v>39</v>
      </c>
      <c r="O426" t="s">
        <v>131</v>
      </c>
      <c r="P426" t="s">
        <v>26</v>
      </c>
    </row>
    <row r="427" spans="1:16" x14ac:dyDescent="0.3">
      <c r="A427" t="s">
        <v>17</v>
      </c>
      <c r="B427">
        <v>993522</v>
      </c>
      <c r="C427">
        <v>20437326</v>
      </c>
      <c r="D427" t="s">
        <v>4476</v>
      </c>
      <c r="E427" t="s">
        <v>4481</v>
      </c>
      <c r="F427" t="s">
        <v>4478</v>
      </c>
      <c r="G427" t="s">
        <v>4479</v>
      </c>
      <c r="H427" t="s">
        <v>4480</v>
      </c>
      <c r="I427" t="s">
        <v>934</v>
      </c>
      <c r="J427" t="s">
        <v>1750</v>
      </c>
      <c r="K427">
        <v>1</v>
      </c>
      <c r="L427">
        <v>75.760000000000005</v>
      </c>
      <c r="M427">
        <v>75.760000000000005</v>
      </c>
      <c r="N427" t="s">
        <v>39</v>
      </c>
      <c r="O427" t="s">
        <v>472</v>
      </c>
      <c r="P427" t="s">
        <v>26</v>
      </c>
    </row>
    <row r="428" spans="1:16" x14ac:dyDescent="0.3">
      <c r="A428" t="s">
        <v>17</v>
      </c>
      <c r="B428">
        <v>993522</v>
      </c>
      <c r="C428">
        <v>20437326</v>
      </c>
      <c r="D428" t="s">
        <v>4491</v>
      </c>
      <c r="E428" t="s">
        <v>4492</v>
      </c>
      <c r="F428" t="s">
        <v>4493</v>
      </c>
      <c r="G428" t="s">
        <v>4494</v>
      </c>
      <c r="H428" t="s">
        <v>4495</v>
      </c>
      <c r="I428" t="s">
        <v>186</v>
      </c>
      <c r="J428" t="s">
        <v>811</v>
      </c>
      <c r="K428">
        <v>1</v>
      </c>
      <c r="L428">
        <v>75.33</v>
      </c>
      <c r="M428">
        <v>75.33</v>
      </c>
      <c r="N428" t="s">
        <v>39</v>
      </c>
      <c r="O428" t="s">
        <v>615</v>
      </c>
      <c r="P428" t="s">
        <v>26</v>
      </c>
    </row>
    <row r="429" spans="1:16" x14ac:dyDescent="0.3">
      <c r="A429" t="s">
        <v>17</v>
      </c>
      <c r="B429">
        <v>993522</v>
      </c>
      <c r="C429">
        <v>20437326</v>
      </c>
      <c r="D429" t="s">
        <v>4496</v>
      </c>
      <c r="E429" t="s">
        <v>4497</v>
      </c>
      <c r="G429" t="s">
        <v>4498</v>
      </c>
      <c r="H429" t="s">
        <v>4499</v>
      </c>
      <c r="I429" t="s">
        <v>342</v>
      </c>
      <c r="K429">
        <v>1</v>
      </c>
      <c r="L429">
        <v>75.14</v>
      </c>
      <c r="M429">
        <v>75.14</v>
      </c>
      <c r="N429" t="s">
        <v>39</v>
      </c>
      <c r="O429" t="s">
        <v>232</v>
      </c>
      <c r="P429" t="s">
        <v>26</v>
      </c>
    </row>
    <row r="430" spans="1:16" x14ac:dyDescent="0.3">
      <c r="A430" t="s">
        <v>17</v>
      </c>
      <c r="B430">
        <v>993522</v>
      </c>
      <c r="C430">
        <v>20437326</v>
      </c>
      <c r="D430" t="s">
        <v>4505</v>
      </c>
      <c r="E430" t="s">
        <v>4506</v>
      </c>
      <c r="F430" t="s">
        <v>937</v>
      </c>
      <c r="G430" t="s">
        <v>4507</v>
      </c>
      <c r="H430" t="s">
        <v>4507</v>
      </c>
      <c r="I430" t="s">
        <v>261</v>
      </c>
      <c r="K430">
        <v>1</v>
      </c>
      <c r="L430">
        <v>74.989999999999995</v>
      </c>
      <c r="M430">
        <v>74.989999999999995</v>
      </c>
      <c r="N430" t="s">
        <v>39</v>
      </c>
      <c r="O430" t="s">
        <v>256</v>
      </c>
      <c r="P430" t="s">
        <v>26</v>
      </c>
    </row>
    <row r="431" spans="1:16" x14ac:dyDescent="0.3">
      <c r="A431" t="s">
        <v>17</v>
      </c>
      <c r="B431">
        <v>993522</v>
      </c>
      <c r="C431">
        <v>20437326</v>
      </c>
      <c r="D431" t="s">
        <v>4521</v>
      </c>
      <c r="E431" t="s">
        <v>4522</v>
      </c>
      <c r="F431" t="s">
        <v>216</v>
      </c>
      <c r="G431" t="s">
        <v>4523</v>
      </c>
      <c r="H431" t="s">
        <v>4524</v>
      </c>
      <c r="I431" t="s">
        <v>86</v>
      </c>
      <c r="J431" t="s">
        <v>2250</v>
      </c>
      <c r="K431">
        <v>1</v>
      </c>
      <c r="L431">
        <v>74.36</v>
      </c>
      <c r="M431">
        <v>74.36</v>
      </c>
      <c r="N431" t="s">
        <v>39</v>
      </c>
      <c r="O431" t="s">
        <v>172</v>
      </c>
      <c r="P431" t="s">
        <v>26</v>
      </c>
    </row>
    <row r="432" spans="1:16" x14ac:dyDescent="0.3">
      <c r="A432" t="s">
        <v>17</v>
      </c>
      <c r="B432">
        <v>993522</v>
      </c>
      <c r="C432">
        <v>20437326</v>
      </c>
      <c r="D432" t="s">
        <v>4540</v>
      </c>
      <c r="E432" t="s">
        <v>4541</v>
      </c>
      <c r="F432" t="s">
        <v>4542</v>
      </c>
      <c r="G432" t="s">
        <v>4543</v>
      </c>
      <c r="H432" t="s">
        <v>4544</v>
      </c>
      <c r="I432" t="s">
        <v>273</v>
      </c>
      <c r="J432" t="s">
        <v>1180</v>
      </c>
      <c r="K432">
        <v>1</v>
      </c>
      <c r="L432">
        <v>73.989999999999995</v>
      </c>
      <c r="M432">
        <v>73.989999999999995</v>
      </c>
      <c r="N432" t="s">
        <v>39</v>
      </c>
      <c r="O432" t="s">
        <v>104</v>
      </c>
      <c r="P432" t="s">
        <v>26</v>
      </c>
    </row>
    <row r="433" spans="1:16" x14ac:dyDescent="0.3">
      <c r="A433" t="s">
        <v>17</v>
      </c>
      <c r="B433">
        <v>993522</v>
      </c>
      <c r="C433">
        <v>20437326</v>
      </c>
      <c r="D433" t="s">
        <v>4567</v>
      </c>
      <c r="E433" t="s">
        <v>4568</v>
      </c>
      <c r="F433" t="s">
        <v>2293</v>
      </c>
      <c r="G433" t="s">
        <v>4569</v>
      </c>
      <c r="H433" t="s">
        <v>4570</v>
      </c>
      <c r="I433" t="s">
        <v>86</v>
      </c>
      <c r="J433" t="s">
        <v>2250</v>
      </c>
      <c r="K433">
        <v>1</v>
      </c>
      <c r="L433">
        <v>73.3</v>
      </c>
      <c r="M433">
        <v>73.3</v>
      </c>
      <c r="N433" t="s">
        <v>39</v>
      </c>
      <c r="O433" t="s">
        <v>104</v>
      </c>
      <c r="P433" t="s">
        <v>26</v>
      </c>
    </row>
    <row r="434" spans="1:16" x14ac:dyDescent="0.3">
      <c r="A434" t="s">
        <v>17</v>
      </c>
      <c r="B434">
        <v>993522</v>
      </c>
      <c r="C434">
        <v>20437326</v>
      </c>
      <c r="D434" t="s">
        <v>4577</v>
      </c>
      <c r="E434" t="s">
        <v>4578</v>
      </c>
      <c r="F434" t="s">
        <v>427</v>
      </c>
      <c r="G434" t="s">
        <v>4579</v>
      </c>
      <c r="H434" t="s">
        <v>4580</v>
      </c>
      <c r="I434" t="s">
        <v>199</v>
      </c>
      <c r="J434" t="s">
        <v>748</v>
      </c>
      <c r="K434">
        <v>1</v>
      </c>
      <c r="L434">
        <v>73.180000000000007</v>
      </c>
      <c r="M434">
        <v>73.180000000000007</v>
      </c>
      <c r="N434" t="s">
        <v>39</v>
      </c>
      <c r="O434" t="s">
        <v>292</v>
      </c>
      <c r="P434" t="s">
        <v>26</v>
      </c>
    </row>
    <row r="435" spans="1:16" x14ac:dyDescent="0.3">
      <c r="A435" t="s">
        <v>17</v>
      </c>
      <c r="B435">
        <v>993522</v>
      </c>
      <c r="C435">
        <v>20437326</v>
      </c>
      <c r="D435" t="s">
        <v>4602</v>
      </c>
      <c r="E435" t="s">
        <v>4605</v>
      </c>
      <c r="F435" t="s">
        <v>674</v>
      </c>
      <c r="G435" t="s">
        <v>4604</v>
      </c>
      <c r="H435" t="s">
        <v>4604</v>
      </c>
      <c r="I435" t="s">
        <v>86</v>
      </c>
      <c r="J435" t="s">
        <v>2290</v>
      </c>
      <c r="K435">
        <v>1</v>
      </c>
      <c r="L435">
        <v>72.760000000000005</v>
      </c>
      <c r="M435">
        <v>72.760000000000005</v>
      </c>
      <c r="N435" t="s">
        <v>39</v>
      </c>
      <c r="O435" t="s">
        <v>172</v>
      </c>
      <c r="P435" t="s">
        <v>26</v>
      </c>
    </row>
    <row r="436" spans="1:16" x14ac:dyDescent="0.3">
      <c r="A436" t="s">
        <v>17</v>
      </c>
      <c r="B436">
        <v>993522</v>
      </c>
      <c r="C436">
        <v>20437326</v>
      </c>
      <c r="D436" t="s">
        <v>4643</v>
      </c>
      <c r="E436" t="s">
        <v>4644</v>
      </c>
      <c r="F436" t="s">
        <v>4645</v>
      </c>
      <c r="G436" t="s">
        <v>4646</v>
      </c>
      <c r="H436" t="s">
        <v>4646</v>
      </c>
      <c r="I436" t="s">
        <v>261</v>
      </c>
      <c r="J436" t="s">
        <v>915</v>
      </c>
      <c r="K436">
        <v>1</v>
      </c>
      <c r="L436">
        <v>71.989999999999995</v>
      </c>
      <c r="M436">
        <v>71.989999999999995</v>
      </c>
      <c r="N436" t="s">
        <v>39</v>
      </c>
      <c r="O436" t="s">
        <v>60</v>
      </c>
      <c r="P436" t="s">
        <v>26</v>
      </c>
    </row>
    <row r="437" spans="1:16" x14ac:dyDescent="0.3">
      <c r="A437" t="s">
        <v>17</v>
      </c>
      <c r="B437">
        <v>993522</v>
      </c>
      <c r="C437">
        <v>20437326</v>
      </c>
      <c r="D437" t="s">
        <v>4658</v>
      </c>
      <c r="E437" t="s">
        <v>4662</v>
      </c>
      <c r="F437" t="s">
        <v>3819</v>
      </c>
      <c r="G437" t="s">
        <v>4660</v>
      </c>
      <c r="H437" t="s">
        <v>4661</v>
      </c>
      <c r="I437" t="s">
        <v>86</v>
      </c>
      <c r="J437" t="s">
        <v>2250</v>
      </c>
      <c r="K437">
        <v>1</v>
      </c>
      <c r="L437">
        <v>71.819999999999993</v>
      </c>
      <c r="M437">
        <v>71.819999999999993</v>
      </c>
      <c r="N437" t="s">
        <v>39</v>
      </c>
      <c r="O437" t="s">
        <v>621</v>
      </c>
      <c r="P437" t="s">
        <v>26</v>
      </c>
    </row>
    <row r="438" spans="1:16" x14ac:dyDescent="0.3">
      <c r="A438" t="s">
        <v>17</v>
      </c>
      <c r="B438">
        <v>993522</v>
      </c>
      <c r="C438">
        <v>20437326</v>
      </c>
      <c r="D438" t="s">
        <v>4775</v>
      </c>
      <c r="E438" t="s">
        <v>4776</v>
      </c>
      <c r="G438" t="s">
        <v>4777</v>
      </c>
      <c r="H438" t="s">
        <v>4778</v>
      </c>
      <c r="I438" t="s">
        <v>342</v>
      </c>
      <c r="J438" t="s">
        <v>4779</v>
      </c>
      <c r="K438">
        <v>1</v>
      </c>
      <c r="L438">
        <v>69.989999999999995</v>
      </c>
      <c r="M438">
        <v>69.989999999999995</v>
      </c>
      <c r="N438" t="s">
        <v>39</v>
      </c>
      <c r="O438" t="s">
        <v>232</v>
      </c>
      <c r="P438" t="s">
        <v>26</v>
      </c>
    </row>
    <row r="439" spans="1:16" x14ac:dyDescent="0.3">
      <c r="A439" t="s">
        <v>17</v>
      </c>
      <c r="B439">
        <v>993522</v>
      </c>
      <c r="C439">
        <v>20437326</v>
      </c>
      <c r="D439" t="s">
        <v>4729</v>
      </c>
      <c r="E439" t="s">
        <v>4730</v>
      </c>
      <c r="F439" t="s">
        <v>548</v>
      </c>
      <c r="G439" t="s">
        <v>4731</v>
      </c>
      <c r="H439" t="s">
        <v>4731</v>
      </c>
      <c r="I439" t="s">
        <v>149</v>
      </c>
      <c r="K439">
        <v>1</v>
      </c>
      <c r="L439">
        <v>69.989999999999995</v>
      </c>
      <c r="M439">
        <v>69.989999999999995</v>
      </c>
      <c r="N439" t="s">
        <v>39</v>
      </c>
      <c r="O439" t="s">
        <v>218</v>
      </c>
      <c r="P439" t="s">
        <v>26</v>
      </c>
    </row>
    <row r="440" spans="1:16" x14ac:dyDescent="0.3">
      <c r="A440" t="s">
        <v>17</v>
      </c>
      <c r="B440">
        <v>993522</v>
      </c>
      <c r="C440">
        <v>20437326</v>
      </c>
      <c r="D440" t="s">
        <v>4788</v>
      </c>
      <c r="E440" t="s">
        <v>4789</v>
      </c>
      <c r="G440" t="s">
        <v>4790</v>
      </c>
      <c r="H440" t="s">
        <v>4791</v>
      </c>
      <c r="I440" t="s">
        <v>273</v>
      </c>
      <c r="J440" t="s">
        <v>1180</v>
      </c>
      <c r="K440">
        <v>1</v>
      </c>
      <c r="L440">
        <v>69.98</v>
      </c>
      <c r="M440">
        <v>69.98</v>
      </c>
      <c r="N440" t="s">
        <v>39</v>
      </c>
      <c r="O440" t="s">
        <v>213</v>
      </c>
      <c r="P440" t="s">
        <v>26</v>
      </c>
    </row>
    <row r="441" spans="1:16" x14ac:dyDescent="0.3">
      <c r="A441" t="s">
        <v>17</v>
      </c>
      <c r="B441">
        <v>993522</v>
      </c>
      <c r="C441">
        <v>20437326</v>
      </c>
      <c r="D441" t="s">
        <v>4797</v>
      </c>
      <c r="E441" t="s">
        <v>4798</v>
      </c>
      <c r="F441" t="s">
        <v>4799</v>
      </c>
      <c r="G441" t="s">
        <v>4800</v>
      </c>
      <c r="H441" t="s">
        <v>4801</v>
      </c>
      <c r="I441" t="s">
        <v>86</v>
      </c>
      <c r="J441" t="s">
        <v>827</v>
      </c>
      <c r="K441">
        <v>1</v>
      </c>
      <c r="L441">
        <v>69.97</v>
      </c>
      <c r="M441">
        <v>69.97</v>
      </c>
      <c r="N441" t="s">
        <v>39</v>
      </c>
      <c r="O441" t="s">
        <v>387</v>
      </c>
      <c r="P441" t="s">
        <v>26</v>
      </c>
    </row>
    <row r="442" spans="1:16" x14ac:dyDescent="0.3">
      <c r="A442" t="s">
        <v>17</v>
      </c>
      <c r="B442">
        <v>993522</v>
      </c>
      <c r="C442">
        <v>20437326</v>
      </c>
      <c r="D442" t="s">
        <v>4792</v>
      </c>
      <c r="E442" t="s">
        <v>4793</v>
      </c>
      <c r="F442" t="s">
        <v>216</v>
      </c>
      <c r="G442" t="s">
        <v>4794</v>
      </c>
      <c r="H442" t="s">
        <v>4795</v>
      </c>
      <c r="I442" t="s">
        <v>86</v>
      </c>
      <c r="J442" t="s">
        <v>2250</v>
      </c>
      <c r="K442">
        <v>1</v>
      </c>
      <c r="L442">
        <v>69.97</v>
      </c>
      <c r="M442">
        <v>69.97</v>
      </c>
      <c r="N442" t="s">
        <v>4796</v>
      </c>
      <c r="O442" t="s">
        <v>443</v>
      </c>
      <c r="P442" t="s">
        <v>26</v>
      </c>
    </row>
    <row r="443" spans="1:16" x14ac:dyDescent="0.3">
      <c r="A443" t="s">
        <v>17</v>
      </c>
      <c r="B443">
        <v>993522</v>
      </c>
      <c r="C443">
        <v>20437326</v>
      </c>
      <c r="D443" t="s">
        <v>4811</v>
      </c>
      <c r="E443" t="s">
        <v>4817</v>
      </c>
      <c r="F443" t="s">
        <v>4813</v>
      </c>
      <c r="G443" t="s">
        <v>4814</v>
      </c>
      <c r="H443" t="s">
        <v>4815</v>
      </c>
      <c r="I443" t="s">
        <v>273</v>
      </c>
      <c r="J443" t="s">
        <v>2957</v>
      </c>
      <c r="K443">
        <v>1</v>
      </c>
      <c r="L443">
        <v>69.87</v>
      </c>
      <c r="M443">
        <v>69.87</v>
      </c>
      <c r="N443" t="s">
        <v>39</v>
      </c>
      <c r="O443" t="s">
        <v>387</v>
      </c>
      <c r="P443" t="s">
        <v>26</v>
      </c>
    </row>
    <row r="444" spans="1:16" x14ac:dyDescent="0.3">
      <c r="A444" t="s">
        <v>17</v>
      </c>
      <c r="B444">
        <v>993522</v>
      </c>
      <c r="C444">
        <v>20437326</v>
      </c>
      <c r="D444" t="s">
        <v>4818</v>
      </c>
      <c r="E444" t="s">
        <v>4819</v>
      </c>
      <c r="F444" t="s">
        <v>4147</v>
      </c>
      <c r="G444" t="s">
        <v>4820</v>
      </c>
      <c r="H444" t="s">
        <v>4821</v>
      </c>
      <c r="I444" t="s">
        <v>50</v>
      </c>
      <c r="J444" t="s">
        <v>2216</v>
      </c>
      <c r="K444">
        <v>1</v>
      </c>
      <c r="L444">
        <v>69.739999999999995</v>
      </c>
      <c r="M444">
        <v>69.739999999999995</v>
      </c>
      <c r="N444" t="s">
        <v>39</v>
      </c>
      <c r="O444" t="s">
        <v>256</v>
      </c>
      <c r="P444" t="s">
        <v>26</v>
      </c>
    </row>
    <row r="445" spans="1:16" x14ac:dyDescent="0.3">
      <c r="A445" t="s">
        <v>17</v>
      </c>
      <c r="B445">
        <v>993522</v>
      </c>
      <c r="C445">
        <v>20437326</v>
      </c>
      <c r="D445" t="s">
        <v>4839</v>
      </c>
      <c r="E445" t="s">
        <v>4840</v>
      </c>
      <c r="G445" t="s">
        <v>4841</v>
      </c>
      <c r="H445" t="s">
        <v>4842</v>
      </c>
      <c r="I445" t="s">
        <v>342</v>
      </c>
      <c r="J445" t="s">
        <v>970</v>
      </c>
      <c r="K445">
        <v>1</v>
      </c>
      <c r="L445">
        <v>69.12</v>
      </c>
      <c r="M445">
        <v>69.12</v>
      </c>
      <c r="N445" t="s">
        <v>39</v>
      </c>
      <c r="O445" t="s">
        <v>615</v>
      </c>
      <c r="P445" t="s">
        <v>26</v>
      </c>
    </row>
    <row r="446" spans="1:16" x14ac:dyDescent="0.3">
      <c r="A446" t="s">
        <v>17</v>
      </c>
      <c r="B446">
        <v>993522</v>
      </c>
      <c r="C446">
        <v>20437326</v>
      </c>
      <c r="D446" t="s">
        <v>4843</v>
      </c>
      <c r="E446" t="s">
        <v>4844</v>
      </c>
      <c r="F446" t="s">
        <v>20</v>
      </c>
      <c r="G446" t="s">
        <v>4845</v>
      </c>
      <c r="H446" t="s">
        <v>4846</v>
      </c>
      <c r="I446" t="s">
        <v>86</v>
      </c>
      <c r="K446">
        <v>1</v>
      </c>
      <c r="L446">
        <v>68.989999999999995</v>
      </c>
      <c r="M446">
        <v>68.989999999999995</v>
      </c>
      <c r="N446" t="s">
        <v>39</v>
      </c>
      <c r="O446" t="s">
        <v>104</v>
      </c>
      <c r="P446" t="s">
        <v>26</v>
      </c>
    </row>
    <row r="447" spans="1:16" x14ac:dyDescent="0.3">
      <c r="A447" t="s">
        <v>17</v>
      </c>
      <c r="B447">
        <v>993522</v>
      </c>
      <c r="C447">
        <v>20437326</v>
      </c>
      <c r="D447" t="s">
        <v>4868</v>
      </c>
      <c r="E447" t="s">
        <v>4869</v>
      </c>
      <c r="F447" t="s">
        <v>4870</v>
      </c>
      <c r="G447" t="s">
        <v>4871</v>
      </c>
      <c r="H447" t="s">
        <v>4871</v>
      </c>
      <c r="I447" t="s">
        <v>102</v>
      </c>
      <c r="J447" t="s">
        <v>589</v>
      </c>
      <c r="K447">
        <v>1</v>
      </c>
      <c r="L447">
        <v>68.87</v>
      </c>
      <c r="M447">
        <v>68.87</v>
      </c>
      <c r="N447" t="s">
        <v>39</v>
      </c>
      <c r="O447" t="s">
        <v>192</v>
      </c>
      <c r="P447" t="s">
        <v>26</v>
      </c>
    </row>
    <row r="448" spans="1:16" x14ac:dyDescent="0.3">
      <c r="A448" t="s">
        <v>17</v>
      </c>
      <c r="B448">
        <v>993522</v>
      </c>
      <c r="C448">
        <v>20437326</v>
      </c>
      <c r="D448" t="s">
        <v>4889</v>
      </c>
      <c r="E448" t="s">
        <v>4890</v>
      </c>
      <c r="F448" t="s">
        <v>390</v>
      </c>
      <c r="G448" t="s">
        <v>4891</v>
      </c>
      <c r="H448" t="s">
        <v>4892</v>
      </c>
      <c r="I448" t="s">
        <v>149</v>
      </c>
      <c r="J448" t="s">
        <v>1570</v>
      </c>
      <c r="K448">
        <v>1</v>
      </c>
      <c r="L448">
        <v>67.989999999999995</v>
      </c>
      <c r="M448">
        <v>67.989999999999995</v>
      </c>
      <c r="N448" t="s">
        <v>39</v>
      </c>
      <c r="O448" t="s">
        <v>172</v>
      </c>
      <c r="P448" t="s">
        <v>26</v>
      </c>
    </row>
    <row r="449" spans="1:16" x14ac:dyDescent="0.3">
      <c r="A449" t="s">
        <v>17</v>
      </c>
      <c r="B449">
        <v>993522</v>
      </c>
      <c r="C449">
        <v>20437326</v>
      </c>
      <c r="D449" t="s">
        <v>4930</v>
      </c>
      <c r="E449" t="s">
        <v>4931</v>
      </c>
      <c r="F449" t="s">
        <v>91</v>
      </c>
      <c r="G449" t="s">
        <v>4932</v>
      </c>
      <c r="H449" t="s">
        <v>4932</v>
      </c>
      <c r="I449" t="s">
        <v>261</v>
      </c>
      <c r="J449" t="s">
        <v>4933</v>
      </c>
      <c r="K449">
        <v>1</v>
      </c>
      <c r="L449">
        <v>66.58</v>
      </c>
      <c r="M449">
        <v>66.58</v>
      </c>
      <c r="N449" t="s">
        <v>39</v>
      </c>
      <c r="O449" t="s">
        <v>104</v>
      </c>
      <c r="P449" t="s">
        <v>26</v>
      </c>
    </row>
    <row r="450" spans="1:16" x14ac:dyDescent="0.3">
      <c r="A450" t="s">
        <v>17</v>
      </c>
      <c r="B450">
        <v>993522</v>
      </c>
      <c r="C450">
        <v>20437326</v>
      </c>
      <c r="D450" t="s">
        <v>4954</v>
      </c>
      <c r="E450" t="s">
        <v>4955</v>
      </c>
      <c r="F450" t="s">
        <v>4956</v>
      </c>
      <c r="G450" t="s">
        <v>4957</v>
      </c>
      <c r="H450" t="s">
        <v>4958</v>
      </c>
      <c r="I450" t="s">
        <v>477</v>
      </c>
      <c r="J450" t="s">
        <v>1938</v>
      </c>
      <c r="K450">
        <v>1</v>
      </c>
      <c r="L450">
        <v>66.23</v>
      </c>
      <c r="M450">
        <v>66.23</v>
      </c>
      <c r="N450" t="s">
        <v>39</v>
      </c>
      <c r="O450" t="s">
        <v>172</v>
      </c>
      <c r="P450" t="s">
        <v>26</v>
      </c>
    </row>
    <row r="451" spans="1:16" x14ac:dyDescent="0.3">
      <c r="A451" t="s">
        <v>17</v>
      </c>
      <c r="B451">
        <v>993522</v>
      </c>
      <c r="C451">
        <v>20437326</v>
      </c>
      <c r="D451" t="s">
        <v>5014</v>
      </c>
      <c r="E451" t="s">
        <v>5015</v>
      </c>
      <c r="F451" t="s">
        <v>5016</v>
      </c>
      <c r="G451" t="s">
        <v>5017</v>
      </c>
      <c r="H451" t="s">
        <v>5018</v>
      </c>
      <c r="I451" t="s">
        <v>102</v>
      </c>
      <c r="J451" t="s">
        <v>103</v>
      </c>
      <c r="K451">
        <v>1</v>
      </c>
      <c r="L451">
        <v>65.180000000000007</v>
      </c>
      <c r="M451">
        <v>65.180000000000007</v>
      </c>
      <c r="N451" t="s">
        <v>39</v>
      </c>
      <c r="O451" t="s">
        <v>472</v>
      </c>
      <c r="P451" t="s">
        <v>26</v>
      </c>
    </row>
    <row r="452" spans="1:16" x14ac:dyDescent="0.3">
      <c r="A452" t="s">
        <v>17</v>
      </c>
      <c r="B452">
        <v>993522</v>
      </c>
      <c r="C452">
        <v>20437326</v>
      </c>
      <c r="D452" t="s">
        <v>5011</v>
      </c>
      <c r="E452" t="s">
        <v>5012</v>
      </c>
      <c r="F452" t="s">
        <v>4612</v>
      </c>
      <c r="G452" t="s">
        <v>5013</v>
      </c>
      <c r="H452" t="s">
        <v>5013</v>
      </c>
      <c r="I452" t="s">
        <v>22</v>
      </c>
      <c r="J452" t="s">
        <v>386</v>
      </c>
      <c r="K452">
        <v>1</v>
      </c>
      <c r="L452">
        <v>65.180000000000007</v>
      </c>
      <c r="M452">
        <v>65.180000000000007</v>
      </c>
      <c r="N452" t="s">
        <v>39</v>
      </c>
      <c r="O452" t="s">
        <v>213</v>
      </c>
      <c r="P452" t="s">
        <v>26</v>
      </c>
    </row>
    <row r="453" spans="1:16" x14ac:dyDescent="0.3">
      <c r="A453" t="s">
        <v>17</v>
      </c>
      <c r="B453">
        <v>993522</v>
      </c>
      <c r="C453">
        <v>20437326</v>
      </c>
      <c r="D453" t="s">
        <v>5040</v>
      </c>
      <c r="E453" t="s">
        <v>5041</v>
      </c>
      <c r="F453" t="s">
        <v>5042</v>
      </c>
      <c r="G453" t="s">
        <v>5043</v>
      </c>
      <c r="H453" t="s">
        <v>5043</v>
      </c>
      <c r="I453" t="s">
        <v>86</v>
      </c>
      <c r="J453" t="s">
        <v>827</v>
      </c>
      <c r="K453">
        <v>1</v>
      </c>
      <c r="L453">
        <v>64.989999999999995</v>
      </c>
      <c r="M453">
        <v>64.989999999999995</v>
      </c>
      <c r="N453" t="s">
        <v>39</v>
      </c>
      <c r="O453" t="s">
        <v>256</v>
      </c>
      <c r="P453" t="s">
        <v>26</v>
      </c>
    </row>
    <row r="454" spans="1:16" x14ac:dyDescent="0.3">
      <c r="A454" t="s">
        <v>17</v>
      </c>
      <c r="B454">
        <v>993522</v>
      </c>
      <c r="C454">
        <v>20437326</v>
      </c>
      <c r="D454" t="s">
        <v>5036</v>
      </c>
      <c r="E454" t="s">
        <v>5037</v>
      </c>
      <c r="F454" t="s">
        <v>2732</v>
      </c>
      <c r="G454" t="s">
        <v>5038</v>
      </c>
      <c r="H454" t="s">
        <v>5039</v>
      </c>
      <c r="I454" t="s">
        <v>186</v>
      </c>
      <c r="J454" t="s">
        <v>187</v>
      </c>
      <c r="K454">
        <v>1</v>
      </c>
      <c r="L454">
        <v>64.989999999999995</v>
      </c>
      <c r="M454">
        <v>64.989999999999995</v>
      </c>
      <c r="N454" t="s">
        <v>39</v>
      </c>
      <c r="O454" t="s">
        <v>366</v>
      </c>
      <c r="P454" t="s">
        <v>26</v>
      </c>
    </row>
    <row r="455" spans="1:16" x14ac:dyDescent="0.3">
      <c r="A455" t="s">
        <v>17</v>
      </c>
      <c r="B455">
        <v>993522</v>
      </c>
      <c r="C455">
        <v>20437326</v>
      </c>
      <c r="D455" t="s">
        <v>5079</v>
      </c>
      <c r="E455" t="s">
        <v>5080</v>
      </c>
      <c r="F455" t="s">
        <v>3973</v>
      </c>
      <c r="G455" t="s">
        <v>5081</v>
      </c>
      <c r="H455" t="s">
        <v>5082</v>
      </c>
      <c r="I455" t="s">
        <v>199</v>
      </c>
      <c r="J455" t="s">
        <v>3335</v>
      </c>
      <c r="K455">
        <v>1</v>
      </c>
      <c r="L455">
        <v>64.53</v>
      </c>
      <c r="M455">
        <v>64.53</v>
      </c>
      <c r="N455" t="s">
        <v>39</v>
      </c>
      <c r="O455" t="s">
        <v>172</v>
      </c>
      <c r="P455" t="s">
        <v>26</v>
      </c>
    </row>
    <row r="456" spans="1:16" x14ac:dyDescent="0.3">
      <c r="A456" t="s">
        <v>17</v>
      </c>
      <c r="B456">
        <v>993522</v>
      </c>
      <c r="C456">
        <v>20437326</v>
      </c>
      <c r="D456" t="s">
        <v>5087</v>
      </c>
      <c r="E456" t="s">
        <v>5088</v>
      </c>
      <c r="F456" t="s">
        <v>5089</v>
      </c>
      <c r="G456" t="s">
        <v>5090</v>
      </c>
      <c r="H456" t="s">
        <v>5091</v>
      </c>
      <c r="I456" t="s">
        <v>102</v>
      </c>
      <c r="J456" t="s">
        <v>1313</v>
      </c>
      <c r="K456">
        <v>1</v>
      </c>
      <c r="L456">
        <v>64.34</v>
      </c>
      <c r="M456">
        <v>64.34</v>
      </c>
      <c r="N456" t="s">
        <v>39</v>
      </c>
      <c r="O456" t="s">
        <v>615</v>
      </c>
      <c r="P456" t="s">
        <v>26</v>
      </c>
    </row>
    <row r="457" spans="1:16" x14ac:dyDescent="0.3">
      <c r="A457" t="s">
        <v>17</v>
      </c>
      <c r="B457">
        <v>993522</v>
      </c>
      <c r="C457">
        <v>20437326</v>
      </c>
      <c r="D457" t="s">
        <v>5125</v>
      </c>
      <c r="E457" t="s">
        <v>5132</v>
      </c>
      <c r="F457" t="s">
        <v>5127</v>
      </c>
      <c r="G457" t="s">
        <v>5128</v>
      </c>
      <c r="H457" t="s">
        <v>5128</v>
      </c>
      <c r="I457" t="s">
        <v>273</v>
      </c>
      <c r="J457" t="s">
        <v>1180</v>
      </c>
      <c r="K457">
        <v>1</v>
      </c>
      <c r="L457">
        <v>63.75</v>
      </c>
      <c r="M457">
        <v>63.75</v>
      </c>
      <c r="N457" t="s">
        <v>39</v>
      </c>
      <c r="O457" t="s">
        <v>366</v>
      </c>
      <c r="P457" t="s">
        <v>26</v>
      </c>
    </row>
    <row r="458" spans="1:16" x14ac:dyDescent="0.3">
      <c r="A458" t="s">
        <v>17</v>
      </c>
      <c r="B458">
        <v>993522</v>
      </c>
      <c r="C458">
        <v>20437326</v>
      </c>
      <c r="D458" t="s">
        <v>5125</v>
      </c>
      <c r="E458" t="s">
        <v>5126</v>
      </c>
      <c r="F458" t="s">
        <v>5127</v>
      </c>
      <c r="G458" t="s">
        <v>5128</v>
      </c>
      <c r="H458" t="s">
        <v>5128</v>
      </c>
      <c r="I458" t="s">
        <v>273</v>
      </c>
      <c r="J458" t="s">
        <v>1180</v>
      </c>
      <c r="K458">
        <v>1</v>
      </c>
      <c r="L458">
        <v>63.75</v>
      </c>
      <c r="M458">
        <v>63.75</v>
      </c>
      <c r="N458" t="s">
        <v>39</v>
      </c>
      <c r="O458" t="s">
        <v>172</v>
      </c>
      <c r="P458" t="s">
        <v>26</v>
      </c>
    </row>
    <row r="459" spans="1:16" x14ac:dyDescent="0.3">
      <c r="A459" t="s">
        <v>17</v>
      </c>
      <c r="B459">
        <v>993522</v>
      </c>
      <c r="C459">
        <v>20437326</v>
      </c>
      <c r="D459" t="s">
        <v>5133</v>
      </c>
      <c r="E459" t="s">
        <v>5137</v>
      </c>
      <c r="F459" t="s">
        <v>2293</v>
      </c>
      <c r="G459" t="s">
        <v>5135</v>
      </c>
      <c r="H459" t="s">
        <v>5136</v>
      </c>
      <c r="I459" t="s">
        <v>86</v>
      </c>
      <c r="J459" t="s">
        <v>2250</v>
      </c>
      <c r="K459">
        <v>1</v>
      </c>
      <c r="L459">
        <v>63.48</v>
      </c>
      <c r="M459">
        <v>63.48</v>
      </c>
      <c r="N459" t="s">
        <v>39</v>
      </c>
      <c r="O459" t="s">
        <v>472</v>
      </c>
      <c r="P459" t="s">
        <v>26</v>
      </c>
    </row>
    <row r="460" spans="1:16" x14ac:dyDescent="0.3">
      <c r="A460" t="s">
        <v>17</v>
      </c>
      <c r="B460">
        <v>993522</v>
      </c>
      <c r="C460">
        <v>20437326</v>
      </c>
      <c r="D460" t="s">
        <v>5133</v>
      </c>
      <c r="E460" t="s">
        <v>5134</v>
      </c>
      <c r="F460" t="s">
        <v>2293</v>
      </c>
      <c r="G460" t="s">
        <v>5135</v>
      </c>
      <c r="H460" t="s">
        <v>5136</v>
      </c>
      <c r="I460" t="s">
        <v>86</v>
      </c>
      <c r="J460" t="s">
        <v>2250</v>
      </c>
      <c r="K460">
        <v>1</v>
      </c>
      <c r="L460">
        <v>63.48</v>
      </c>
      <c r="M460">
        <v>63.48</v>
      </c>
      <c r="N460" t="s">
        <v>39</v>
      </c>
      <c r="O460" t="s">
        <v>74</v>
      </c>
      <c r="P460" t="s">
        <v>26</v>
      </c>
    </row>
    <row r="461" spans="1:16" x14ac:dyDescent="0.3">
      <c r="A461" t="s">
        <v>17</v>
      </c>
      <c r="B461">
        <v>993522</v>
      </c>
      <c r="C461">
        <v>20437326</v>
      </c>
      <c r="D461" t="s">
        <v>5150</v>
      </c>
      <c r="E461" t="s">
        <v>5151</v>
      </c>
      <c r="F461" t="s">
        <v>5152</v>
      </c>
      <c r="G461" t="s">
        <v>5153</v>
      </c>
      <c r="H461" t="s">
        <v>5153</v>
      </c>
      <c r="I461" t="s">
        <v>273</v>
      </c>
      <c r="J461" t="s">
        <v>1180</v>
      </c>
      <c r="K461">
        <v>1</v>
      </c>
      <c r="L461">
        <v>63.35</v>
      </c>
      <c r="M461">
        <v>63.35</v>
      </c>
      <c r="N461" t="s">
        <v>39</v>
      </c>
      <c r="O461" t="s">
        <v>104</v>
      </c>
      <c r="P461" t="s">
        <v>26</v>
      </c>
    </row>
    <row r="462" spans="1:16" x14ac:dyDescent="0.3">
      <c r="A462" t="s">
        <v>17</v>
      </c>
      <c r="B462">
        <v>993522</v>
      </c>
      <c r="C462">
        <v>20437326</v>
      </c>
      <c r="D462" t="s">
        <v>5154</v>
      </c>
      <c r="E462" t="s">
        <v>5155</v>
      </c>
      <c r="F462" t="s">
        <v>5156</v>
      </c>
      <c r="G462" t="s">
        <v>5157</v>
      </c>
      <c r="H462" t="s">
        <v>5158</v>
      </c>
      <c r="I462" t="s">
        <v>199</v>
      </c>
      <c r="J462" t="s">
        <v>748</v>
      </c>
      <c r="K462">
        <v>1</v>
      </c>
      <c r="L462">
        <v>63.11</v>
      </c>
      <c r="M462">
        <v>63.11</v>
      </c>
      <c r="N462" t="s">
        <v>39</v>
      </c>
      <c r="O462" t="s">
        <v>157</v>
      </c>
      <c r="P462" t="s">
        <v>26</v>
      </c>
    </row>
    <row r="463" spans="1:16" x14ac:dyDescent="0.3">
      <c r="A463" t="s">
        <v>17</v>
      </c>
      <c r="B463">
        <v>993522</v>
      </c>
      <c r="C463">
        <v>20437326</v>
      </c>
      <c r="D463" t="s">
        <v>5181</v>
      </c>
      <c r="E463" t="s">
        <v>5182</v>
      </c>
      <c r="F463" t="s">
        <v>5183</v>
      </c>
      <c r="G463" t="s">
        <v>5184</v>
      </c>
      <c r="H463" t="s">
        <v>5184</v>
      </c>
      <c r="I463" t="s">
        <v>86</v>
      </c>
      <c r="J463" t="s">
        <v>827</v>
      </c>
      <c r="K463">
        <v>1</v>
      </c>
      <c r="L463">
        <v>62.99</v>
      </c>
      <c r="M463">
        <v>62.99</v>
      </c>
      <c r="N463" t="s">
        <v>39</v>
      </c>
      <c r="O463" t="s">
        <v>40</v>
      </c>
      <c r="P463" t="s">
        <v>26</v>
      </c>
    </row>
    <row r="464" spans="1:16" x14ac:dyDescent="0.3">
      <c r="A464" t="s">
        <v>17</v>
      </c>
      <c r="B464">
        <v>993522</v>
      </c>
      <c r="C464">
        <v>20437326</v>
      </c>
      <c r="D464" t="s">
        <v>5190</v>
      </c>
      <c r="E464" t="s">
        <v>5197</v>
      </c>
      <c r="F464" t="s">
        <v>5192</v>
      </c>
      <c r="G464" t="s">
        <v>5193</v>
      </c>
      <c r="H464" t="s">
        <v>5194</v>
      </c>
      <c r="I464" t="s">
        <v>273</v>
      </c>
      <c r="J464" t="s">
        <v>442</v>
      </c>
      <c r="K464">
        <v>1</v>
      </c>
      <c r="L464">
        <v>62.75</v>
      </c>
      <c r="M464">
        <v>62.75</v>
      </c>
      <c r="N464" t="s">
        <v>39</v>
      </c>
      <c r="O464" t="s">
        <v>213</v>
      </c>
      <c r="P464" t="s">
        <v>26</v>
      </c>
    </row>
    <row r="465" spans="1:16" x14ac:dyDescent="0.3">
      <c r="A465" t="s">
        <v>17</v>
      </c>
      <c r="B465">
        <v>993522</v>
      </c>
      <c r="C465">
        <v>20437326</v>
      </c>
      <c r="D465" t="s">
        <v>5202</v>
      </c>
      <c r="E465" t="s">
        <v>5203</v>
      </c>
      <c r="F465" t="s">
        <v>91</v>
      </c>
      <c r="G465" t="s">
        <v>5204</v>
      </c>
      <c r="H465" t="s">
        <v>5204</v>
      </c>
      <c r="I465" t="s">
        <v>261</v>
      </c>
      <c r="J465" t="s">
        <v>4933</v>
      </c>
      <c r="K465">
        <v>1</v>
      </c>
      <c r="L465">
        <v>62.31</v>
      </c>
      <c r="M465">
        <v>62.31</v>
      </c>
      <c r="N465" t="s">
        <v>39</v>
      </c>
      <c r="O465" t="s">
        <v>131</v>
      </c>
      <c r="P465" t="s">
        <v>26</v>
      </c>
    </row>
    <row r="466" spans="1:16" x14ac:dyDescent="0.3">
      <c r="A466" t="s">
        <v>17</v>
      </c>
      <c r="B466">
        <v>993522</v>
      </c>
      <c r="C466">
        <v>20437326</v>
      </c>
      <c r="D466" t="s">
        <v>5209</v>
      </c>
      <c r="E466" t="s">
        <v>5210</v>
      </c>
      <c r="F466" t="s">
        <v>1173</v>
      </c>
      <c r="G466" t="s">
        <v>5211</v>
      </c>
      <c r="H466" t="s">
        <v>5212</v>
      </c>
      <c r="I466" t="s">
        <v>273</v>
      </c>
      <c r="J466" t="s">
        <v>442</v>
      </c>
      <c r="K466">
        <v>1</v>
      </c>
      <c r="L466">
        <v>62.02</v>
      </c>
      <c r="M466">
        <v>62.02</v>
      </c>
      <c r="N466" t="s">
        <v>39</v>
      </c>
      <c r="O466" t="s">
        <v>157</v>
      </c>
      <c r="P466" t="s">
        <v>26</v>
      </c>
    </row>
    <row r="467" spans="1:16" x14ac:dyDescent="0.3">
      <c r="A467" t="s">
        <v>17</v>
      </c>
      <c r="B467">
        <v>993522</v>
      </c>
      <c r="C467">
        <v>20437326</v>
      </c>
      <c r="D467" t="s">
        <v>5221</v>
      </c>
      <c r="E467" t="s">
        <v>5222</v>
      </c>
      <c r="F467" t="s">
        <v>390</v>
      </c>
      <c r="G467" t="s">
        <v>5223</v>
      </c>
      <c r="H467" t="s">
        <v>5224</v>
      </c>
      <c r="I467" t="s">
        <v>22</v>
      </c>
      <c r="J467" t="s">
        <v>787</v>
      </c>
      <c r="K467">
        <v>1</v>
      </c>
      <c r="L467">
        <v>61.99</v>
      </c>
      <c r="M467">
        <v>61.99</v>
      </c>
      <c r="N467" t="s">
        <v>39</v>
      </c>
      <c r="O467" t="s">
        <v>213</v>
      </c>
      <c r="P467" t="s">
        <v>26</v>
      </c>
    </row>
    <row r="468" spans="1:16" x14ac:dyDescent="0.3">
      <c r="A468" t="s">
        <v>17</v>
      </c>
      <c r="B468">
        <v>993522</v>
      </c>
      <c r="C468">
        <v>20437326</v>
      </c>
      <c r="D468" t="s">
        <v>5228</v>
      </c>
      <c r="E468" t="s">
        <v>5229</v>
      </c>
      <c r="F468" t="s">
        <v>5230</v>
      </c>
      <c r="G468" t="s">
        <v>5231</v>
      </c>
      <c r="H468" t="s">
        <v>5232</v>
      </c>
      <c r="I468" t="s">
        <v>50</v>
      </c>
      <c r="J468" t="s">
        <v>1404</v>
      </c>
      <c r="K468">
        <v>1</v>
      </c>
      <c r="L468">
        <v>61.98</v>
      </c>
      <c r="M468">
        <v>61.98</v>
      </c>
      <c r="N468" t="s">
        <v>39</v>
      </c>
      <c r="O468" t="s">
        <v>74</v>
      </c>
      <c r="P468" t="s">
        <v>26</v>
      </c>
    </row>
    <row r="469" spans="1:16" x14ac:dyDescent="0.3">
      <c r="A469" t="s">
        <v>17</v>
      </c>
      <c r="B469">
        <v>993522</v>
      </c>
      <c r="C469">
        <v>20437326</v>
      </c>
      <c r="D469" t="s">
        <v>5250</v>
      </c>
      <c r="E469" t="s">
        <v>5251</v>
      </c>
      <c r="F469" t="s">
        <v>5252</v>
      </c>
      <c r="G469" t="s">
        <v>5253</v>
      </c>
      <c r="H469" t="s">
        <v>5253</v>
      </c>
      <c r="I469" t="s">
        <v>66</v>
      </c>
      <c r="J469" t="s">
        <v>565</v>
      </c>
      <c r="K469">
        <v>1</v>
      </c>
      <c r="L469">
        <v>61.28</v>
      </c>
      <c r="M469">
        <v>61.28</v>
      </c>
      <c r="N469" t="s">
        <v>39</v>
      </c>
      <c r="O469" t="s">
        <v>172</v>
      </c>
      <c r="P469" t="s">
        <v>26</v>
      </c>
    </row>
    <row r="470" spans="1:16" x14ac:dyDescent="0.3">
      <c r="A470" t="s">
        <v>17</v>
      </c>
      <c r="B470">
        <v>993522</v>
      </c>
      <c r="C470">
        <v>20437326</v>
      </c>
      <c r="D470" t="s">
        <v>5269</v>
      </c>
      <c r="E470" t="s">
        <v>5270</v>
      </c>
      <c r="F470" t="s">
        <v>5271</v>
      </c>
      <c r="G470" t="s">
        <v>5272</v>
      </c>
      <c r="H470" t="s">
        <v>5273</v>
      </c>
      <c r="I470" t="s">
        <v>102</v>
      </c>
      <c r="J470" t="s">
        <v>103</v>
      </c>
      <c r="K470">
        <v>1</v>
      </c>
      <c r="L470">
        <v>60.73</v>
      </c>
      <c r="M470">
        <v>60.73</v>
      </c>
      <c r="N470" t="s">
        <v>39</v>
      </c>
      <c r="O470" t="s">
        <v>232</v>
      </c>
      <c r="P470" t="s">
        <v>26</v>
      </c>
    </row>
    <row r="471" spans="1:16" x14ac:dyDescent="0.3">
      <c r="A471" t="s">
        <v>17</v>
      </c>
      <c r="B471">
        <v>993522</v>
      </c>
      <c r="C471">
        <v>20437326</v>
      </c>
      <c r="D471" t="s">
        <v>5287</v>
      </c>
      <c r="E471" t="s">
        <v>5288</v>
      </c>
      <c r="F471" t="s">
        <v>1769</v>
      </c>
      <c r="G471" t="s">
        <v>5289</v>
      </c>
      <c r="H471" t="s">
        <v>5290</v>
      </c>
      <c r="I471" t="s">
        <v>50</v>
      </c>
      <c r="J471" t="s">
        <v>2216</v>
      </c>
      <c r="K471">
        <v>1</v>
      </c>
      <c r="L471">
        <v>60.08</v>
      </c>
      <c r="M471">
        <v>60.08</v>
      </c>
      <c r="N471" t="s">
        <v>39</v>
      </c>
      <c r="O471" t="s">
        <v>232</v>
      </c>
      <c r="P471" t="s">
        <v>26</v>
      </c>
    </row>
    <row r="472" spans="1:16" x14ac:dyDescent="0.3">
      <c r="A472" t="s">
        <v>17</v>
      </c>
      <c r="B472">
        <v>993522</v>
      </c>
      <c r="C472">
        <v>20437326</v>
      </c>
      <c r="D472" t="s">
        <v>5307</v>
      </c>
      <c r="E472" t="s">
        <v>5308</v>
      </c>
      <c r="F472" t="s">
        <v>5309</v>
      </c>
      <c r="G472" t="s">
        <v>5310</v>
      </c>
      <c r="H472" t="s">
        <v>5311</v>
      </c>
      <c r="I472" t="s">
        <v>934</v>
      </c>
      <c r="J472" t="s">
        <v>1750</v>
      </c>
      <c r="K472">
        <v>1</v>
      </c>
      <c r="L472">
        <v>59.99</v>
      </c>
      <c r="M472">
        <v>59.99</v>
      </c>
      <c r="N472" t="s">
        <v>39</v>
      </c>
      <c r="O472" t="s">
        <v>60</v>
      </c>
      <c r="P472" t="s">
        <v>26</v>
      </c>
    </row>
    <row r="473" spans="1:16" x14ac:dyDescent="0.3">
      <c r="A473" t="s">
        <v>17</v>
      </c>
      <c r="B473">
        <v>993522</v>
      </c>
      <c r="C473">
        <v>20437326</v>
      </c>
      <c r="D473" t="s">
        <v>5304</v>
      </c>
      <c r="E473" t="s">
        <v>5305</v>
      </c>
      <c r="G473" t="s">
        <v>5306</v>
      </c>
      <c r="H473" t="s">
        <v>5306</v>
      </c>
      <c r="I473" t="s">
        <v>261</v>
      </c>
      <c r="J473" t="s">
        <v>2290</v>
      </c>
      <c r="K473">
        <v>1</v>
      </c>
      <c r="L473">
        <v>59.99</v>
      </c>
      <c r="M473">
        <v>59.99</v>
      </c>
      <c r="N473" t="s">
        <v>39</v>
      </c>
      <c r="O473" t="s">
        <v>366</v>
      </c>
      <c r="P473" t="s">
        <v>26</v>
      </c>
    </row>
    <row r="474" spans="1:16" x14ac:dyDescent="0.3">
      <c r="A474" t="s">
        <v>17</v>
      </c>
      <c r="B474">
        <v>993522</v>
      </c>
      <c r="C474">
        <v>20437326</v>
      </c>
      <c r="D474" t="s">
        <v>5299</v>
      </c>
      <c r="E474" t="s">
        <v>5300</v>
      </c>
      <c r="F474" t="s">
        <v>5301</v>
      </c>
      <c r="G474" t="s">
        <v>5302</v>
      </c>
      <c r="H474" t="s">
        <v>5303</v>
      </c>
      <c r="I474" t="s">
        <v>50</v>
      </c>
      <c r="K474">
        <v>1</v>
      </c>
      <c r="L474">
        <v>59.99</v>
      </c>
      <c r="M474">
        <v>59.99</v>
      </c>
      <c r="N474" t="s">
        <v>39</v>
      </c>
      <c r="O474" t="s">
        <v>232</v>
      </c>
      <c r="P474" t="s">
        <v>26</v>
      </c>
    </row>
    <row r="475" spans="1:16" x14ac:dyDescent="0.3">
      <c r="A475" t="s">
        <v>17</v>
      </c>
      <c r="B475">
        <v>993522</v>
      </c>
      <c r="C475">
        <v>20437326</v>
      </c>
      <c r="D475" t="s">
        <v>5346</v>
      </c>
      <c r="E475" t="s">
        <v>5347</v>
      </c>
      <c r="F475" t="s">
        <v>5348</v>
      </c>
      <c r="G475" t="s">
        <v>5349</v>
      </c>
      <c r="H475" t="s">
        <v>5349</v>
      </c>
      <c r="I475" t="s">
        <v>273</v>
      </c>
      <c r="J475" t="s">
        <v>4108</v>
      </c>
      <c r="K475">
        <v>1</v>
      </c>
      <c r="L475">
        <v>59.98</v>
      </c>
      <c r="M475">
        <v>59.98</v>
      </c>
      <c r="N475" t="s">
        <v>39</v>
      </c>
      <c r="O475" t="s">
        <v>131</v>
      </c>
      <c r="P475" t="s">
        <v>26</v>
      </c>
    </row>
    <row r="476" spans="1:16" x14ac:dyDescent="0.3">
      <c r="A476" t="s">
        <v>17</v>
      </c>
      <c r="B476">
        <v>993522</v>
      </c>
      <c r="C476">
        <v>20437326</v>
      </c>
      <c r="D476" t="s">
        <v>5359</v>
      </c>
      <c r="E476" t="s">
        <v>5360</v>
      </c>
      <c r="F476" t="s">
        <v>3086</v>
      </c>
      <c r="G476" t="s">
        <v>5361</v>
      </c>
      <c r="H476" t="s">
        <v>5362</v>
      </c>
      <c r="I476" t="s">
        <v>86</v>
      </c>
      <c r="J476" t="s">
        <v>2250</v>
      </c>
      <c r="K476">
        <v>1</v>
      </c>
      <c r="L476">
        <v>59.97</v>
      </c>
      <c r="M476">
        <v>59.97</v>
      </c>
      <c r="N476" t="s">
        <v>39</v>
      </c>
      <c r="O476" t="s">
        <v>403</v>
      </c>
      <c r="P476" t="s">
        <v>26</v>
      </c>
    </row>
    <row r="477" spans="1:16" x14ac:dyDescent="0.3">
      <c r="A477" t="s">
        <v>17</v>
      </c>
      <c r="B477">
        <v>993522</v>
      </c>
      <c r="C477">
        <v>20437326</v>
      </c>
      <c r="D477" t="s">
        <v>5355</v>
      </c>
      <c r="E477" t="s">
        <v>5356</v>
      </c>
      <c r="F477" t="s">
        <v>5357</v>
      </c>
      <c r="G477" t="s">
        <v>5358</v>
      </c>
      <c r="H477" t="s">
        <v>5358</v>
      </c>
      <c r="I477" t="s">
        <v>86</v>
      </c>
      <c r="J477" t="s">
        <v>711</v>
      </c>
      <c r="K477">
        <v>1</v>
      </c>
      <c r="L477">
        <v>59.97</v>
      </c>
      <c r="M477">
        <v>59.97</v>
      </c>
      <c r="N477" t="s">
        <v>39</v>
      </c>
      <c r="O477" t="s">
        <v>131</v>
      </c>
      <c r="P477" t="s">
        <v>26</v>
      </c>
    </row>
    <row r="478" spans="1:16" x14ac:dyDescent="0.3">
      <c r="A478" t="s">
        <v>17</v>
      </c>
      <c r="B478">
        <v>993522</v>
      </c>
      <c r="C478">
        <v>20437326</v>
      </c>
      <c r="D478" t="s">
        <v>5382</v>
      </c>
      <c r="E478" t="s">
        <v>5383</v>
      </c>
      <c r="F478" t="s">
        <v>5384</v>
      </c>
      <c r="G478" t="s">
        <v>5385</v>
      </c>
      <c r="H478" t="s">
        <v>5386</v>
      </c>
      <c r="I478" t="s">
        <v>50</v>
      </c>
      <c r="J478" t="s">
        <v>116</v>
      </c>
      <c r="K478">
        <v>1</v>
      </c>
      <c r="L478">
        <v>59.95</v>
      </c>
      <c r="M478">
        <v>59.95</v>
      </c>
      <c r="N478" t="s">
        <v>39</v>
      </c>
      <c r="O478" t="s">
        <v>60</v>
      </c>
      <c r="P478" t="s">
        <v>26</v>
      </c>
    </row>
    <row r="479" spans="1:16" x14ac:dyDescent="0.3">
      <c r="A479" t="s">
        <v>17</v>
      </c>
      <c r="B479">
        <v>993522</v>
      </c>
      <c r="C479">
        <v>20437326</v>
      </c>
      <c r="D479" t="s">
        <v>5391</v>
      </c>
      <c r="E479" t="s">
        <v>5392</v>
      </c>
      <c r="G479" t="s">
        <v>5393</v>
      </c>
      <c r="H479" t="s">
        <v>5393</v>
      </c>
      <c r="I479" t="s">
        <v>934</v>
      </c>
      <c r="J479" t="s">
        <v>3650</v>
      </c>
      <c r="K479">
        <v>1</v>
      </c>
      <c r="L479">
        <v>59.91</v>
      </c>
      <c r="M479">
        <v>59.91</v>
      </c>
      <c r="N479" t="s">
        <v>39</v>
      </c>
      <c r="O479" t="s">
        <v>131</v>
      </c>
      <c r="P479" t="s">
        <v>26</v>
      </c>
    </row>
    <row r="480" spans="1:16" x14ac:dyDescent="0.3">
      <c r="A480" t="s">
        <v>17</v>
      </c>
      <c r="B480">
        <v>993522</v>
      </c>
      <c r="C480">
        <v>20437326</v>
      </c>
      <c r="D480" t="s">
        <v>5419</v>
      </c>
      <c r="E480" t="s">
        <v>5420</v>
      </c>
      <c r="F480" t="s">
        <v>463</v>
      </c>
      <c r="G480" t="s">
        <v>5421</v>
      </c>
      <c r="H480" t="s">
        <v>5421</v>
      </c>
      <c r="I480" t="s">
        <v>934</v>
      </c>
      <c r="J480" t="s">
        <v>2285</v>
      </c>
      <c r="K480">
        <v>1</v>
      </c>
      <c r="L480">
        <v>59.7</v>
      </c>
      <c r="M480">
        <v>59.7</v>
      </c>
      <c r="N480" t="s">
        <v>39</v>
      </c>
      <c r="O480" t="s">
        <v>131</v>
      </c>
      <c r="P480" t="s">
        <v>26</v>
      </c>
    </row>
    <row r="481" spans="1:16" x14ac:dyDescent="0.3">
      <c r="A481" t="s">
        <v>17</v>
      </c>
      <c r="B481">
        <v>993522</v>
      </c>
      <c r="C481">
        <v>20437326</v>
      </c>
      <c r="D481" t="s">
        <v>5477</v>
      </c>
      <c r="E481" t="s">
        <v>5478</v>
      </c>
      <c r="F481" t="s">
        <v>2822</v>
      </c>
      <c r="G481" t="s">
        <v>5479</v>
      </c>
      <c r="H481" t="s">
        <v>5480</v>
      </c>
      <c r="I481" t="s">
        <v>273</v>
      </c>
      <c r="J481" t="s">
        <v>2482</v>
      </c>
      <c r="K481">
        <v>1</v>
      </c>
      <c r="L481">
        <v>58.65</v>
      </c>
      <c r="M481">
        <v>58.65</v>
      </c>
      <c r="N481" t="s">
        <v>39</v>
      </c>
      <c r="O481" t="s">
        <v>104</v>
      </c>
      <c r="P481" t="s">
        <v>26</v>
      </c>
    </row>
    <row r="482" spans="1:16" x14ac:dyDescent="0.3">
      <c r="A482" t="s">
        <v>17</v>
      </c>
      <c r="B482">
        <v>993522</v>
      </c>
      <c r="C482">
        <v>20437326</v>
      </c>
      <c r="D482" t="s">
        <v>5481</v>
      </c>
      <c r="E482" t="s">
        <v>5482</v>
      </c>
      <c r="F482" t="s">
        <v>5120</v>
      </c>
      <c r="G482" t="s">
        <v>5483</v>
      </c>
      <c r="H482" t="s">
        <v>5483</v>
      </c>
      <c r="I482" t="s">
        <v>149</v>
      </c>
      <c r="J482" t="s">
        <v>550</v>
      </c>
      <c r="K482">
        <v>1</v>
      </c>
      <c r="L482">
        <v>58.24</v>
      </c>
      <c r="M482">
        <v>58.24</v>
      </c>
      <c r="N482" t="s">
        <v>39</v>
      </c>
      <c r="O482" t="s">
        <v>366</v>
      </c>
      <c r="P482" t="s">
        <v>26</v>
      </c>
    </row>
    <row r="483" spans="1:16" x14ac:dyDescent="0.3">
      <c r="A483" t="s">
        <v>17</v>
      </c>
      <c r="B483">
        <v>993522</v>
      </c>
      <c r="C483">
        <v>20437326</v>
      </c>
      <c r="D483" t="s">
        <v>5487</v>
      </c>
      <c r="E483" t="s">
        <v>5488</v>
      </c>
      <c r="F483" t="s">
        <v>674</v>
      </c>
      <c r="G483" t="s">
        <v>5489</v>
      </c>
      <c r="H483" t="s">
        <v>5489</v>
      </c>
      <c r="I483" t="s">
        <v>261</v>
      </c>
      <c r="J483" t="s">
        <v>2290</v>
      </c>
      <c r="K483">
        <v>1</v>
      </c>
      <c r="L483">
        <v>58.09</v>
      </c>
      <c r="M483">
        <v>58.09</v>
      </c>
      <c r="N483" t="s">
        <v>39</v>
      </c>
      <c r="O483" t="s">
        <v>192</v>
      </c>
      <c r="P483" t="s">
        <v>26</v>
      </c>
    </row>
    <row r="484" spans="1:16" x14ac:dyDescent="0.3">
      <c r="A484" t="s">
        <v>17</v>
      </c>
      <c r="B484">
        <v>993522</v>
      </c>
      <c r="C484">
        <v>20437326</v>
      </c>
      <c r="D484" t="s">
        <v>5500</v>
      </c>
      <c r="E484" t="s">
        <v>5501</v>
      </c>
      <c r="F484" t="s">
        <v>1815</v>
      </c>
      <c r="G484" t="s">
        <v>5502</v>
      </c>
      <c r="H484" t="s">
        <v>5503</v>
      </c>
      <c r="I484" t="s">
        <v>178</v>
      </c>
      <c r="K484">
        <v>1</v>
      </c>
      <c r="L484">
        <v>57.92</v>
      </c>
      <c r="M484">
        <v>57.92</v>
      </c>
      <c r="N484" t="s">
        <v>39</v>
      </c>
      <c r="O484" t="s">
        <v>60</v>
      </c>
      <c r="P484" t="s">
        <v>26</v>
      </c>
    </row>
    <row r="485" spans="1:16" x14ac:dyDescent="0.3">
      <c r="A485" t="s">
        <v>17</v>
      </c>
      <c r="B485">
        <v>993522</v>
      </c>
      <c r="C485">
        <v>20437326</v>
      </c>
      <c r="D485" t="s">
        <v>5504</v>
      </c>
      <c r="E485" t="s">
        <v>5505</v>
      </c>
      <c r="F485" t="s">
        <v>5506</v>
      </c>
      <c r="G485" t="s">
        <v>5507</v>
      </c>
      <c r="H485" t="s">
        <v>5507</v>
      </c>
      <c r="I485" t="s">
        <v>22</v>
      </c>
      <c r="J485" t="s">
        <v>721</v>
      </c>
      <c r="K485">
        <v>1</v>
      </c>
      <c r="L485">
        <v>57.91</v>
      </c>
      <c r="M485">
        <v>57.91</v>
      </c>
      <c r="N485" t="s">
        <v>39</v>
      </c>
      <c r="O485" t="s">
        <v>621</v>
      </c>
      <c r="P485" t="s">
        <v>26</v>
      </c>
    </row>
    <row r="486" spans="1:16" x14ac:dyDescent="0.3">
      <c r="A486" t="s">
        <v>17</v>
      </c>
      <c r="B486">
        <v>993522</v>
      </c>
      <c r="C486">
        <v>20437326</v>
      </c>
      <c r="D486" t="s">
        <v>5508</v>
      </c>
      <c r="E486" t="s">
        <v>5511</v>
      </c>
      <c r="F486" t="s">
        <v>3492</v>
      </c>
      <c r="G486" t="s">
        <v>5510</v>
      </c>
      <c r="H486" t="s">
        <v>5510</v>
      </c>
      <c r="I486" t="s">
        <v>149</v>
      </c>
      <c r="J486" t="s">
        <v>1817</v>
      </c>
      <c r="K486">
        <v>1</v>
      </c>
      <c r="L486">
        <v>57.67</v>
      </c>
      <c r="M486">
        <v>57.67</v>
      </c>
      <c r="N486" t="s">
        <v>39</v>
      </c>
      <c r="O486" t="s">
        <v>60</v>
      </c>
      <c r="P486" t="s">
        <v>26</v>
      </c>
    </row>
    <row r="487" spans="1:16" x14ac:dyDescent="0.3">
      <c r="A487" t="s">
        <v>17</v>
      </c>
      <c r="B487">
        <v>993522</v>
      </c>
      <c r="C487">
        <v>20437326</v>
      </c>
      <c r="D487" t="s">
        <v>5570</v>
      </c>
      <c r="E487" t="s">
        <v>5571</v>
      </c>
      <c r="F487" t="s">
        <v>390</v>
      </c>
      <c r="G487" t="s">
        <v>5572</v>
      </c>
      <c r="H487" t="s">
        <v>5573</v>
      </c>
      <c r="I487" t="s">
        <v>178</v>
      </c>
      <c r="J487" t="s">
        <v>1388</v>
      </c>
      <c r="K487">
        <v>1</v>
      </c>
      <c r="L487">
        <v>56.93</v>
      </c>
      <c r="M487">
        <v>56.93</v>
      </c>
      <c r="N487" t="s">
        <v>39</v>
      </c>
      <c r="O487" t="s">
        <v>472</v>
      </c>
      <c r="P487" t="s">
        <v>26</v>
      </c>
    </row>
    <row r="488" spans="1:16" x14ac:dyDescent="0.3">
      <c r="A488" t="s">
        <v>17</v>
      </c>
      <c r="B488">
        <v>993522</v>
      </c>
      <c r="C488">
        <v>20437326</v>
      </c>
      <c r="D488" t="s">
        <v>5574</v>
      </c>
      <c r="E488" t="s">
        <v>5575</v>
      </c>
      <c r="F488" t="s">
        <v>5576</v>
      </c>
      <c r="G488" t="s">
        <v>5577</v>
      </c>
      <c r="H488" t="s">
        <v>5577</v>
      </c>
      <c r="I488" t="s">
        <v>302</v>
      </c>
      <c r="J488" t="s">
        <v>435</v>
      </c>
      <c r="K488">
        <v>1</v>
      </c>
      <c r="L488">
        <v>56.69</v>
      </c>
      <c r="M488">
        <v>56.69</v>
      </c>
      <c r="N488" t="s">
        <v>39</v>
      </c>
      <c r="O488" t="s">
        <v>88</v>
      </c>
      <c r="P488" t="s">
        <v>26</v>
      </c>
    </row>
    <row r="489" spans="1:16" x14ac:dyDescent="0.3">
      <c r="A489" t="s">
        <v>17</v>
      </c>
      <c r="B489">
        <v>993522</v>
      </c>
      <c r="C489">
        <v>20437326</v>
      </c>
      <c r="D489" t="s">
        <v>5589</v>
      </c>
      <c r="E489" t="s">
        <v>5590</v>
      </c>
      <c r="F489" t="s">
        <v>427</v>
      </c>
      <c r="G489" t="s">
        <v>5591</v>
      </c>
      <c r="H489" t="s">
        <v>5592</v>
      </c>
      <c r="I489" t="s">
        <v>50</v>
      </c>
      <c r="J489" t="s">
        <v>1404</v>
      </c>
      <c r="K489">
        <v>1</v>
      </c>
      <c r="L489">
        <v>56.34</v>
      </c>
      <c r="M489">
        <v>56.34</v>
      </c>
      <c r="N489" t="s">
        <v>39</v>
      </c>
      <c r="O489" t="s">
        <v>805</v>
      </c>
      <c r="P489" t="s">
        <v>26</v>
      </c>
    </row>
    <row r="490" spans="1:16" x14ac:dyDescent="0.3">
      <c r="A490" t="s">
        <v>17</v>
      </c>
      <c r="B490">
        <v>993522</v>
      </c>
      <c r="C490">
        <v>20437326</v>
      </c>
      <c r="D490" t="s">
        <v>5593</v>
      </c>
      <c r="E490" t="s">
        <v>5594</v>
      </c>
      <c r="F490" t="s">
        <v>5595</v>
      </c>
      <c r="G490" t="s">
        <v>5596</v>
      </c>
      <c r="H490" t="s">
        <v>5597</v>
      </c>
      <c r="I490" t="s">
        <v>102</v>
      </c>
      <c r="J490" t="s">
        <v>1334</v>
      </c>
      <c r="K490">
        <v>1</v>
      </c>
      <c r="L490">
        <v>56.13</v>
      </c>
      <c r="M490">
        <v>56.13</v>
      </c>
      <c r="N490" t="s">
        <v>39</v>
      </c>
      <c r="O490" t="s">
        <v>805</v>
      </c>
      <c r="P490" t="s">
        <v>26</v>
      </c>
    </row>
    <row r="491" spans="1:16" x14ac:dyDescent="0.3">
      <c r="A491" t="s">
        <v>17</v>
      </c>
      <c r="B491">
        <v>993522</v>
      </c>
      <c r="C491">
        <v>20437326</v>
      </c>
      <c r="D491" t="s">
        <v>5616</v>
      </c>
      <c r="E491" t="s">
        <v>5617</v>
      </c>
      <c r="F491" t="s">
        <v>2509</v>
      </c>
      <c r="G491" t="s">
        <v>5618</v>
      </c>
      <c r="H491" t="s">
        <v>5618</v>
      </c>
      <c r="I491" t="s">
        <v>66</v>
      </c>
      <c r="J491" t="s">
        <v>565</v>
      </c>
      <c r="K491">
        <v>1</v>
      </c>
      <c r="L491">
        <v>55.99</v>
      </c>
      <c r="M491">
        <v>55.99</v>
      </c>
      <c r="N491" t="s">
        <v>39</v>
      </c>
      <c r="O491" t="s">
        <v>157</v>
      </c>
      <c r="P491" t="s">
        <v>26</v>
      </c>
    </row>
    <row r="492" spans="1:16" x14ac:dyDescent="0.3">
      <c r="A492" t="s">
        <v>17</v>
      </c>
      <c r="B492">
        <v>993522</v>
      </c>
      <c r="C492">
        <v>20437326</v>
      </c>
      <c r="D492" t="s">
        <v>5632</v>
      </c>
      <c r="E492" t="s">
        <v>5633</v>
      </c>
      <c r="F492" t="s">
        <v>2509</v>
      </c>
      <c r="G492" t="s">
        <v>5634</v>
      </c>
      <c r="H492" t="s">
        <v>5634</v>
      </c>
      <c r="I492" t="s">
        <v>66</v>
      </c>
      <c r="J492" t="s">
        <v>565</v>
      </c>
      <c r="K492">
        <v>1</v>
      </c>
      <c r="L492">
        <v>55.63</v>
      </c>
      <c r="M492">
        <v>55.63</v>
      </c>
      <c r="N492" t="s">
        <v>39</v>
      </c>
      <c r="O492" t="s">
        <v>213</v>
      </c>
      <c r="P492" t="s">
        <v>26</v>
      </c>
    </row>
    <row r="493" spans="1:16" x14ac:dyDescent="0.3">
      <c r="A493" t="s">
        <v>17</v>
      </c>
      <c r="B493">
        <v>993522</v>
      </c>
      <c r="C493">
        <v>20437326</v>
      </c>
      <c r="D493" t="s">
        <v>5642</v>
      </c>
      <c r="E493" t="s">
        <v>5643</v>
      </c>
      <c r="F493" t="s">
        <v>5585</v>
      </c>
      <c r="G493" t="s">
        <v>5644</v>
      </c>
      <c r="H493" t="s">
        <v>5645</v>
      </c>
      <c r="I493" t="s">
        <v>102</v>
      </c>
      <c r="K493">
        <v>1</v>
      </c>
      <c r="L493">
        <v>55.59</v>
      </c>
      <c r="M493">
        <v>55.59</v>
      </c>
      <c r="N493" t="s">
        <v>39</v>
      </c>
      <c r="O493" t="s">
        <v>157</v>
      </c>
      <c r="P493" t="s">
        <v>26</v>
      </c>
    </row>
    <row r="494" spans="1:16" x14ac:dyDescent="0.3">
      <c r="A494" t="s">
        <v>17</v>
      </c>
      <c r="B494">
        <v>993522</v>
      </c>
      <c r="C494">
        <v>20437326</v>
      </c>
      <c r="D494" t="s">
        <v>5650</v>
      </c>
      <c r="E494" t="s">
        <v>5651</v>
      </c>
      <c r="G494" t="s">
        <v>5652</v>
      </c>
      <c r="H494" t="s">
        <v>5653</v>
      </c>
      <c r="I494" t="s">
        <v>178</v>
      </c>
      <c r="J494" t="s">
        <v>2646</v>
      </c>
      <c r="K494">
        <v>1</v>
      </c>
      <c r="L494">
        <v>55.49</v>
      </c>
      <c r="M494">
        <v>55.49</v>
      </c>
      <c r="N494" t="s">
        <v>39</v>
      </c>
      <c r="O494" t="s">
        <v>615</v>
      </c>
      <c r="P494" t="s">
        <v>26</v>
      </c>
    </row>
    <row r="495" spans="1:16" x14ac:dyDescent="0.3">
      <c r="A495" t="s">
        <v>17</v>
      </c>
      <c r="B495">
        <v>993522</v>
      </c>
      <c r="C495">
        <v>20437326</v>
      </c>
      <c r="D495" t="s">
        <v>5654</v>
      </c>
      <c r="E495" t="s">
        <v>5655</v>
      </c>
      <c r="F495" t="s">
        <v>235</v>
      </c>
      <c r="G495" t="s">
        <v>5656</v>
      </c>
      <c r="H495" t="s">
        <v>5656</v>
      </c>
      <c r="I495" t="s">
        <v>86</v>
      </c>
      <c r="J495" t="s">
        <v>827</v>
      </c>
      <c r="K495">
        <v>1</v>
      </c>
      <c r="L495">
        <v>55.46</v>
      </c>
      <c r="M495">
        <v>55.46</v>
      </c>
      <c r="N495" t="s">
        <v>39</v>
      </c>
      <c r="O495" t="s">
        <v>366</v>
      </c>
      <c r="P495" t="s">
        <v>26</v>
      </c>
    </row>
    <row r="496" spans="1:16" x14ac:dyDescent="0.3">
      <c r="A496" t="s">
        <v>17</v>
      </c>
      <c r="B496">
        <v>993522</v>
      </c>
      <c r="C496">
        <v>20437326</v>
      </c>
      <c r="D496" t="s">
        <v>5657</v>
      </c>
      <c r="E496" t="s">
        <v>5658</v>
      </c>
      <c r="F496" t="s">
        <v>1340</v>
      </c>
      <c r="G496" t="s">
        <v>5659</v>
      </c>
      <c r="H496" t="s">
        <v>5659</v>
      </c>
      <c r="I496" t="s">
        <v>513</v>
      </c>
      <c r="J496" t="s">
        <v>5660</v>
      </c>
      <c r="K496">
        <v>1</v>
      </c>
      <c r="L496">
        <v>55.37</v>
      </c>
      <c r="M496">
        <v>55.37</v>
      </c>
      <c r="N496" t="s">
        <v>39</v>
      </c>
      <c r="O496" t="s">
        <v>60</v>
      </c>
      <c r="P496" t="s">
        <v>26</v>
      </c>
    </row>
    <row r="497" spans="1:16" x14ac:dyDescent="0.3">
      <c r="A497" t="s">
        <v>17</v>
      </c>
      <c r="B497">
        <v>993522</v>
      </c>
      <c r="C497">
        <v>20437326</v>
      </c>
      <c r="D497" t="s">
        <v>5672</v>
      </c>
      <c r="E497" t="s">
        <v>5673</v>
      </c>
      <c r="F497" t="s">
        <v>3439</v>
      </c>
      <c r="G497" t="s">
        <v>5674</v>
      </c>
      <c r="H497" t="s">
        <v>5674</v>
      </c>
      <c r="I497" t="s">
        <v>934</v>
      </c>
      <c r="J497" t="s">
        <v>3650</v>
      </c>
      <c r="K497">
        <v>1</v>
      </c>
      <c r="L497">
        <v>54.99</v>
      </c>
      <c r="M497">
        <v>54.99</v>
      </c>
      <c r="N497" t="s">
        <v>39</v>
      </c>
      <c r="O497" t="s">
        <v>60</v>
      </c>
      <c r="P497" t="s">
        <v>26</v>
      </c>
    </row>
    <row r="498" spans="1:16" x14ac:dyDescent="0.3">
      <c r="A498" t="s">
        <v>17</v>
      </c>
      <c r="B498">
        <v>993522</v>
      </c>
      <c r="C498">
        <v>20437326</v>
      </c>
      <c r="D498" t="s">
        <v>5723</v>
      </c>
      <c r="E498" t="s">
        <v>5724</v>
      </c>
      <c r="F498" t="s">
        <v>5725</v>
      </c>
      <c r="G498" t="s">
        <v>5726</v>
      </c>
      <c r="H498" t="s">
        <v>5727</v>
      </c>
      <c r="I498" t="s">
        <v>50</v>
      </c>
      <c r="J498" t="s">
        <v>116</v>
      </c>
      <c r="K498">
        <v>1</v>
      </c>
      <c r="L498">
        <v>54.98</v>
      </c>
      <c r="M498">
        <v>54.98</v>
      </c>
      <c r="N498" t="s">
        <v>39</v>
      </c>
      <c r="O498" t="s">
        <v>472</v>
      </c>
      <c r="P498" t="s">
        <v>26</v>
      </c>
    </row>
    <row r="499" spans="1:16" x14ac:dyDescent="0.3">
      <c r="A499" t="s">
        <v>17</v>
      </c>
      <c r="B499">
        <v>993522</v>
      </c>
      <c r="C499">
        <v>20437326</v>
      </c>
      <c r="D499" t="s">
        <v>5728</v>
      </c>
      <c r="E499" t="s">
        <v>5731</v>
      </c>
      <c r="F499" t="s">
        <v>2293</v>
      </c>
      <c r="G499" t="s">
        <v>5732</v>
      </c>
      <c r="H499" t="s">
        <v>5730</v>
      </c>
      <c r="I499" t="s">
        <v>86</v>
      </c>
      <c r="J499" t="s">
        <v>2250</v>
      </c>
      <c r="K499">
        <v>1</v>
      </c>
      <c r="L499">
        <v>54.97</v>
      </c>
      <c r="M499">
        <v>54.97</v>
      </c>
      <c r="N499" t="s">
        <v>39</v>
      </c>
      <c r="O499" t="s">
        <v>232</v>
      </c>
      <c r="P499" t="s">
        <v>26</v>
      </c>
    </row>
    <row r="500" spans="1:16" x14ac:dyDescent="0.3">
      <c r="A500" t="s">
        <v>17</v>
      </c>
      <c r="B500">
        <v>993522</v>
      </c>
      <c r="C500">
        <v>20437326</v>
      </c>
      <c r="D500" t="s">
        <v>5747</v>
      </c>
      <c r="E500" t="s">
        <v>5748</v>
      </c>
      <c r="F500" t="s">
        <v>5749</v>
      </c>
      <c r="G500" t="s">
        <v>5750</v>
      </c>
      <c r="H500" t="s">
        <v>5750</v>
      </c>
      <c r="I500" t="s">
        <v>186</v>
      </c>
      <c r="J500" t="s">
        <v>187</v>
      </c>
      <c r="K500">
        <v>1</v>
      </c>
      <c r="L500">
        <v>54.94</v>
      </c>
      <c r="M500">
        <v>54.94</v>
      </c>
      <c r="N500" t="s">
        <v>39</v>
      </c>
      <c r="O500" t="s">
        <v>621</v>
      </c>
      <c r="P500" t="s">
        <v>26</v>
      </c>
    </row>
    <row r="501" spans="1:16" x14ac:dyDescent="0.3">
      <c r="A501" t="s">
        <v>17</v>
      </c>
      <c r="B501">
        <v>993522</v>
      </c>
      <c r="C501">
        <v>20437326</v>
      </c>
      <c r="D501" t="s">
        <v>5751</v>
      </c>
      <c r="E501" t="s">
        <v>5752</v>
      </c>
      <c r="F501" t="s">
        <v>5753</v>
      </c>
      <c r="G501" t="s">
        <v>5754</v>
      </c>
      <c r="H501" t="s">
        <v>5755</v>
      </c>
      <c r="I501" t="s">
        <v>178</v>
      </c>
      <c r="J501" t="s">
        <v>3780</v>
      </c>
      <c r="K501">
        <v>1</v>
      </c>
      <c r="L501">
        <v>54.82</v>
      </c>
      <c r="M501">
        <v>54.82</v>
      </c>
      <c r="N501" t="s">
        <v>39</v>
      </c>
      <c r="O501" t="s">
        <v>88</v>
      </c>
      <c r="P501" t="s">
        <v>26</v>
      </c>
    </row>
    <row r="502" spans="1:16" x14ac:dyDescent="0.3">
      <c r="A502" t="s">
        <v>17</v>
      </c>
      <c r="B502">
        <v>993522</v>
      </c>
      <c r="C502">
        <v>20437326</v>
      </c>
      <c r="D502" t="s">
        <v>5756</v>
      </c>
      <c r="E502" t="s">
        <v>5757</v>
      </c>
      <c r="F502" t="s">
        <v>5758</v>
      </c>
      <c r="G502" t="s">
        <v>5759</v>
      </c>
      <c r="H502" t="s">
        <v>5760</v>
      </c>
      <c r="I502" t="s">
        <v>102</v>
      </c>
      <c r="J502" t="s">
        <v>1334</v>
      </c>
      <c r="K502">
        <v>1</v>
      </c>
      <c r="L502">
        <v>54.59</v>
      </c>
      <c r="M502">
        <v>54.59</v>
      </c>
      <c r="N502" t="s">
        <v>39</v>
      </c>
      <c r="O502" t="s">
        <v>172</v>
      </c>
      <c r="P502" t="s">
        <v>26</v>
      </c>
    </row>
    <row r="503" spans="1:16" x14ac:dyDescent="0.3">
      <c r="A503" t="s">
        <v>17</v>
      </c>
      <c r="B503">
        <v>993522</v>
      </c>
      <c r="C503">
        <v>20437326</v>
      </c>
      <c r="D503" t="s">
        <v>5774</v>
      </c>
      <c r="E503" t="s">
        <v>5775</v>
      </c>
      <c r="F503" t="s">
        <v>91</v>
      </c>
      <c r="G503" t="s">
        <v>5776</v>
      </c>
      <c r="H503" t="s">
        <v>5777</v>
      </c>
      <c r="I503" t="s">
        <v>186</v>
      </c>
      <c r="J503" t="s">
        <v>811</v>
      </c>
      <c r="K503">
        <v>1</v>
      </c>
      <c r="L503">
        <v>54.5</v>
      </c>
      <c r="M503">
        <v>54.5</v>
      </c>
      <c r="N503" t="s">
        <v>39</v>
      </c>
      <c r="O503" t="s">
        <v>213</v>
      </c>
      <c r="P503" t="s">
        <v>26</v>
      </c>
    </row>
    <row r="504" spans="1:16" x14ac:dyDescent="0.3">
      <c r="A504" t="s">
        <v>17</v>
      </c>
      <c r="B504">
        <v>993522</v>
      </c>
      <c r="C504">
        <v>20437326</v>
      </c>
      <c r="D504" t="s">
        <v>5782</v>
      </c>
      <c r="E504" t="s">
        <v>5783</v>
      </c>
      <c r="F504" t="s">
        <v>395</v>
      </c>
      <c r="G504" t="s">
        <v>5784</v>
      </c>
      <c r="H504" t="s">
        <v>5785</v>
      </c>
      <c r="I504" t="s">
        <v>66</v>
      </c>
      <c r="J504" t="s">
        <v>565</v>
      </c>
      <c r="K504">
        <v>1</v>
      </c>
      <c r="L504">
        <v>54.18</v>
      </c>
      <c r="M504">
        <v>54.18</v>
      </c>
      <c r="N504" t="s">
        <v>39</v>
      </c>
      <c r="O504" t="s">
        <v>366</v>
      </c>
      <c r="P504" t="s">
        <v>26</v>
      </c>
    </row>
    <row r="505" spans="1:16" x14ac:dyDescent="0.3">
      <c r="A505" t="s">
        <v>17</v>
      </c>
      <c r="B505">
        <v>993522</v>
      </c>
      <c r="C505">
        <v>20437326</v>
      </c>
      <c r="D505" t="s">
        <v>5794</v>
      </c>
      <c r="E505" t="s">
        <v>5795</v>
      </c>
      <c r="F505" t="s">
        <v>927</v>
      </c>
      <c r="G505" t="s">
        <v>5796</v>
      </c>
      <c r="H505" t="s">
        <v>5796</v>
      </c>
      <c r="I505" t="s">
        <v>199</v>
      </c>
      <c r="J505" t="s">
        <v>589</v>
      </c>
      <c r="K505">
        <v>1</v>
      </c>
      <c r="L505">
        <v>53.99</v>
      </c>
      <c r="M505">
        <v>53.99</v>
      </c>
      <c r="N505" t="s">
        <v>39</v>
      </c>
      <c r="O505" t="s">
        <v>60</v>
      </c>
      <c r="P505" t="s">
        <v>26</v>
      </c>
    </row>
    <row r="506" spans="1:16" x14ac:dyDescent="0.3">
      <c r="A506" t="s">
        <v>17</v>
      </c>
      <c r="B506">
        <v>993522</v>
      </c>
      <c r="C506">
        <v>20437326</v>
      </c>
      <c r="D506" t="s">
        <v>5800</v>
      </c>
      <c r="E506" t="s">
        <v>5801</v>
      </c>
      <c r="F506" t="s">
        <v>5004</v>
      </c>
      <c r="G506" t="s">
        <v>5802</v>
      </c>
      <c r="H506" t="s">
        <v>5803</v>
      </c>
      <c r="I506" t="s">
        <v>342</v>
      </c>
      <c r="J506" t="s">
        <v>4779</v>
      </c>
      <c r="K506">
        <v>1</v>
      </c>
      <c r="L506">
        <v>53.84</v>
      </c>
      <c r="M506">
        <v>53.84</v>
      </c>
      <c r="N506" t="s">
        <v>39</v>
      </c>
      <c r="O506" t="s">
        <v>172</v>
      </c>
      <c r="P506" t="s">
        <v>26</v>
      </c>
    </row>
    <row r="507" spans="1:16" x14ac:dyDescent="0.3">
      <c r="A507" t="s">
        <v>17</v>
      </c>
      <c r="B507">
        <v>993522</v>
      </c>
      <c r="C507">
        <v>20437326</v>
      </c>
      <c r="D507" t="s">
        <v>5797</v>
      </c>
      <c r="E507" t="s">
        <v>5798</v>
      </c>
      <c r="F507" t="s">
        <v>91</v>
      </c>
      <c r="G507" t="s">
        <v>5799</v>
      </c>
      <c r="H507" t="s">
        <v>5799</v>
      </c>
      <c r="I507" t="s">
        <v>261</v>
      </c>
      <c r="J507" t="s">
        <v>365</v>
      </c>
      <c r="K507">
        <v>1</v>
      </c>
      <c r="L507">
        <v>53.84</v>
      </c>
      <c r="M507">
        <v>53.84</v>
      </c>
      <c r="N507" t="s">
        <v>39</v>
      </c>
      <c r="O507" t="s">
        <v>218</v>
      </c>
      <c r="P507" t="s">
        <v>26</v>
      </c>
    </row>
    <row r="508" spans="1:16" x14ac:dyDescent="0.3">
      <c r="A508" t="s">
        <v>17</v>
      </c>
      <c r="B508">
        <v>993522</v>
      </c>
      <c r="C508">
        <v>20437326</v>
      </c>
      <c r="D508" t="s">
        <v>5819</v>
      </c>
      <c r="E508" t="s">
        <v>5820</v>
      </c>
      <c r="F508" t="s">
        <v>300</v>
      </c>
      <c r="G508" t="s">
        <v>5821</v>
      </c>
      <c r="H508" t="s">
        <v>5822</v>
      </c>
      <c r="I508" t="s">
        <v>102</v>
      </c>
      <c r="J508" t="s">
        <v>2626</v>
      </c>
      <c r="K508">
        <v>1</v>
      </c>
      <c r="L508">
        <v>53.64</v>
      </c>
      <c r="M508">
        <v>53.64</v>
      </c>
      <c r="N508" t="s">
        <v>39</v>
      </c>
      <c r="O508" t="s">
        <v>805</v>
      </c>
      <c r="P508" t="s">
        <v>26</v>
      </c>
    </row>
    <row r="509" spans="1:16" x14ac:dyDescent="0.3">
      <c r="A509" t="s">
        <v>17</v>
      </c>
      <c r="B509">
        <v>993522</v>
      </c>
      <c r="C509">
        <v>20437326</v>
      </c>
      <c r="D509" t="s">
        <v>5830</v>
      </c>
      <c r="E509" t="s">
        <v>5831</v>
      </c>
      <c r="F509" t="s">
        <v>5832</v>
      </c>
      <c r="G509" t="s">
        <v>5833</v>
      </c>
      <c r="H509" t="s">
        <v>5834</v>
      </c>
      <c r="I509" t="s">
        <v>342</v>
      </c>
      <c r="J509" t="s">
        <v>850</v>
      </c>
      <c r="K509">
        <v>1</v>
      </c>
      <c r="L509">
        <v>53.11</v>
      </c>
      <c r="M509">
        <v>53.11</v>
      </c>
      <c r="N509" t="s">
        <v>39</v>
      </c>
      <c r="O509" t="s">
        <v>40</v>
      </c>
      <c r="P509" t="s">
        <v>26</v>
      </c>
    </row>
    <row r="510" spans="1:16" x14ac:dyDescent="0.3">
      <c r="A510" t="s">
        <v>17</v>
      </c>
      <c r="B510">
        <v>993522</v>
      </c>
      <c r="C510">
        <v>20437326</v>
      </c>
      <c r="D510" t="s">
        <v>5860</v>
      </c>
      <c r="E510" t="s">
        <v>5861</v>
      </c>
      <c r="G510" t="s">
        <v>5862</v>
      </c>
      <c r="H510" t="s">
        <v>5863</v>
      </c>
      <c r="I510" t="s">
        <v>273</v>
      </c>
      <c r="K510">
        <v>1</v>
      </c>
      <c r="L510">
        <v>52.99</v>
      </c>
      <c r="M510">
        <v>52.99</v>
      </c>
      <c r="N510" t="s">
        <v>39</v>
      </c>
      <c r="O510" t="s">
        <v>172</v>
      </c>
      <c r="P510" t="s">
        <v>26</v>
      </c>
    </row>
    <row r="511" spans="1:16" x14ac:dyDescent="0.3">
      <c r="A511" t="s">
        <v>17</v>
      </c>
      <c r="B511">
        <v>993522</v>
      </c>
      <c r="C511">
        <v>20437326</v>
      </c>
      <c r="D511" t="s">
        <v>5856</v>
      </c>
      <c r="E511" t="s">
        <v>5857</v>
      </c>
      <c r="G511" t="s">
        <v>5858</v>
      </c>
      <c r="H511" t="s">
        <v>5859</v>
      </c>
      <c r="I511" t="s">
        <v>178</v>
      </c>
      <c r="K511">
        <v>1</v>
      </c>
      <c r="L511">
        <v>52.99</v>
      </c>
      <c r="M511">
        <v>52.99</v>
      </c>
      <c r="N511" t="s">
        <v>39</v>
      </c>
      <c r="O511" t="s">
        <v>60</v>
      </c>
      <c r="P511" t="s">
        <v>26</v>
      </c>
    </row>
    <row r="512" spans="1:16" x14ac:dyDescent="0.3">
      <c r="A512" t="s">
        <v>17</v>
      </c>
      <c r="B512">
        <v>993522</v>
      </c>
      <c r="C512">
        <v>20437326</v>
      </c>
      <c r="D512" t="s">
        <v>5864</v>
      </c>
      <c r="E512" t="s">
        <v>5868</v>
      </c>
      <c r="F512" t="s">
        <v>4813</v>
      </c>
      <c r="G512" t="s">
        <v>5866</v>
      </c>
      <c r="H512" t="s">
        <v>5867</v>
      </c>
      <c r="I512" t="s">
        <v>273</v>
      </c>
      <c r="J512" t="s">
        <v>297</v>
      </c>
      <c r="K512">
        <v>1</v>
      </c>
      <c r="L512">
        <v>52.97</v>
      </c>
      <c r="M512">
        <v>52.97</v>
      </c>
      <c r="N512" t="s">
        <v>39</v>
      </c>
      <c r="O512" t="s">
        <v>232</v>
      </c>
      <c r="P512" t="s">
        <v>26</v>
      </c>
    </row>
    <row r="513" spans="1:16" x14ac:dyDescent="0.3">
      <c r="A513" t="s">
        <v>17</v>
      </c>
      <c r="B513">
        <v>993522</v>
      </c>
      <c r="C513">
        <v>20437326</v>
      </c>
      <c r="D513" t="s">
        <v>5869</v>
      </c>
      <c r="E513" t="s">
        <v>5870</v>
      </c>
      <c r="F513" t="s">
        <v>5871</v>
      </c>
      <c r="G513" t="s">
        <v>5872</v>
      </c>
      <c r="H513" t="s">
        <v>5873</v>
      </c>
      <c r="I513" t="s">
        <v>86</v>
      </c>
      <c r="J513" t="s">
        <v>2250</v>
      </c>
      <c r="K513">
        <v>1</v>
      </c>
      <c r="L513">
        <v>52.93</v>
      </c>
      <c r="M513">
        <v>52.93</v>
      </c>
      <c r="N513" t="s">
        <v>39</v>
      </c>
      <c r="O513" t="s">
        <v>60</v>
      </c>
      <c r="P513" t="s">
        <v>26</v>
      </c>
    </row>
    <row r="514" spans="1:16" x14ac:dyDescent="0.3">
      <c r="A514" t="s">
        <v>17</v>
      </c>
      <c r="B514">
        <v>993522</v>
      </c>
      <c r="C514">
        <v>20437326</v>
      </c>
      <c r="D514" t="s">
        <v>5909</v>
      </c>
      <c r="E514" t="s">
        <v>5910</v>
      </c>
      <c r="F514" t="s">
        <v>3429</v>
      </c>
      <c r="G514" t="s">
        <v>5911</v>
      </c>
      <c r="H514" t="s">
        <v>5912</v>
      </c>
      <c r="I514" t="s">
        <v>273</v>
      </c>
      <c r="J514" t="s">
        <v>442</v>
      </c>
      <c r="K514">
        <v>1</v>
      </c>
      <c r="L514">
        <v>52.14</v>
      </c>
      <c r="M514">
        <v>52.14</v>
      </c>
      <c r="N514" t="s">
        <v>39</v>
      </c>
      <c r="O514" t="s">
        <v>60</v>
      </c>
      <c r="P514" t="s">
        <v>26</v>
      </c>
    </row>
    <row r="515" spans="1:16" x14ac:dyDescent="0.3">
      <c r="A515" t="s">
        <v>17</v>
      </c>
      <c r="B515">
        <v>993522</v>
      </c>
      <c r="C515">
        <v>20437326</v>
      </c>
      <c r="D515" t="s">
        <v>5954</v>
      </c>
      <c r="E515" t="s">
        <v>5955</v>
      </c>
      <c r="F515" t="s">
        <v>2513</v>
      </c>
      <c r="G515" t="s">
        <v>5956</v>
      </c>
      <c r="H515" t="s">
        <v>5956</v>
      </c>
      <c r="I515" t="s">
        <v>513</v>
      </c>
      <c r="J515" t="s">
        <v>3168</v>
      </c>
      <c r="K515">
        <v>1</v>
      </c>
      <c r="L515">
        <v>51.99</v>
      </c>
      <c r="M515">
        <v>51.99</v>
      </c>
      <c r="N515" t="s">
        <v>39</v>
      </c>
      <c r="O515" t="s">
        <v>172</v>
      </c>
      <c r="P515" t="s">
        <v>26</v>
      </c>
    </row>
    <row r="516" spans="1:16" x14ac:dyDescent="0.3">
      <c r="A516" t="s">
        <v>17</v>
      </c>
      <c r="B516">
        <v>993522</v>
      </c>
      <c r="C516">
        <v>20437326</v>
      </c>
      <c r="D516" t="s">
        <v>5935</v>
      </c>
      <c r="E516" t="s">
        <v>5938</v>
      </c>
      <c r="G516" t="s">
        <v>5937</v>
      </c>
      <c r="H516" t="s">
        <v>5937</v>
      </c>
      <c r="I516" t="s">
        <v>934</v>
      </c>
      <c r="J516" t="s">
        <v>2285</v>
      </c>
      <c r="K516">
        <v>1</v>
      </c>
      <c r="L516">
        <v>51.99</v>
      </c>
      <c r="M516">
        <v>51.99</v>
      </c>
      <c r="N516" t="s">
        <v>39</v>
      </c>
      <c r="O516" t="s">
        <v>213</v>
      </c>
      <c r="P516" t="s">
        <v>26</v>
      </c>
    </row>
    <row r="517" spans="1:16" x14ac:dyDescent="0.3">
      <c r="A517" t="s">
        <v>17</v>
      </c>
      <c r="B517">
        <v>993522</v>
      </c>
      <c r="C517">
        <v>20437326</v>
      </c>
      <c r="D517" t="s">
        <v>5935</v>
      </c>
      <c r="E517" t="s">
        <v>5936</v>
      </c>
      <c r="G517" t="s">
        <v>5937</v>
      </c>
      <c r="H517" t="s">
        <v>5937</v>
      </c>
      <c r="I517" t="s">
        <v>934</v>
      </c>
      <c r="J517" t="s">
        <v>2285</v>
      </c>
      <c r="K517">
        <v>1</v>
      </c>
      <c r="L517">
        <v>51.99</v>
      </c>
      <c r="M517">
        <v>51.99</v>
      </c>
      <c r="N517" t="s">
        <v>39</v>
      </c>
      <c r="O517" t="s">
        <v>218</v>
      </c>
      <c r="P517" t="s">
        <v>26</v>
      </c>
    </row>
    <row r="518" spans="1:16" x14ac:dyDescent="0.3">
      <c r="A518" t="s">
        <v>17</v>
      </c>
      <c r="B518">
        <v>993522</v>
      </c>
      <c r="C518">
        <v>20437326</v>
      </c>
      <c r="D518" t="s">
        <v>5932</v>
      </c>
      <c r="E518" t="s">
        <v>5933</v>
      </c>
      <c r="G518" t="s">
        <v>5934</v>
      </c>
      <c r="H518" t="s">
        <v>5934</v>
      </c>
      <c r="I518" t="s">
        <v>934</v>
      </c>
      <c r="J518" t="s">
        <v>2285</v>
      </c>
      <c r="K518">
        <v>1</v>
      </c>
      <c r="L518">
        <v>51.99</v>
      </c>
      <c r="M518">
        <v>51.99</v>
      </c>
      <c r="N518" t="s">
        <v>39</v>
      </c>
      <c r="O518" t="s">
        <v>104</v>
      </c>
      <c r="P518" t="s">
        <v>26</v>
      </c>
    </row>
    <row r="519" spans="1:16" x14ac:dyDescent="0.3">
      <c r="A519" t="s">
        <v>17</v>
      </c>
      <c r="B519">
        <v>993522</v>
      </c>
      <c r="C519">
        <v>20437326</v>
      </c>
      <c r="D519" t="s">
        <v>5958</v>
      </c>
      <c r="E519" t="s">
        <v>5959</v>
      </c>
      <c r="G519" t="s">
        <v>5960</v>
      </c>
      <c r="H519" t="s">
        <v>5961</v>
      </c>
      <c r="I519" t="s">
        <v>22</v>
      </c>
      <c r="J519" t="s">
        <v>964</v>
      </c>
      <c r="K519">
        <v>1</v>
      </c>
      <c r="L519">
        <v>51.93</v>
      </c>
      <c r="M519">
        <v>51.93</v>
      </c>
      <c r="N519" t="s">
        <v>39</v>
      </c>
      <c r="O519" t="s">
        <v>256</v>
      </c>
      <c r="P519" t="s">
        <v>26</v>
      </c>
    </row>
    <row r="520" spans="1:16" x14ac:dyDescent="0.3">
      <c r="A520" t="s">
        <v>17</v>
      </c>
      <c r="B520">
        <v>993522</v>
      </c>
      <c r="C520">
        <v>20437326</v>
      </c>
      <c r="D520" t="s">
        <v>6008</v>
      </c>
      <c r="E520" t="s">
        <v>6009</v>
      </c>
      <c r="F520" t="s">
        <v>5707</v>
      </c>
      <c r="G520" t="s">
        <v>6010</v>
      </c>
      <c r="H520" t="s">
        <v>6011</v>
      </c>
      <c r="I520" t="s">
        <v>413</v>
      </c>
      <c r="J520" t="s">
        <v>1319</v>
      </c>
      <c r="K520">
        <v>1</v>
      </c>
      <c r="L520">
        <v>50.39</v>
      </c>
      <c r="M520">
        <v>50.39</v>
      </c>
      <c r="N520" t="s">
        <v>39</v>
      </c>
      <c r="O520" t="s">
        <v>796</v>
      </c>
      <c r="P520" t="s">
        <v>26</v>
      </c>
    </row>
    <row r="521" spans="1:16" x14ac:dyDescent="0.3">
      <c r="A521" t="s">
        <v>17</v>
      </c>
      <c r="B521">
        <v>993522</v>
      </c>
      <c r="C521">
        <v>20437326</v>
      </c>
      <c r="D521" t="s">
        <v>6012</v>
      </c>
      <c r="E521" t="s">
        <v>6013</v>
      </c>
      <c r="F521" t="s">
        <v>154</v>
      </c>
      <c r="G521" t="s">
        <v>6014</v>
      </c>
      <c r="H521" t="s">
        <v>6015</v>
      </c>
      <c r="I521" t="s">
        <v>273</v>
      </c>
      <c r="J521" t="s">
        <v>976</v>
      </c>
      <c r="K521">
        <v>1</v>
      </c>
      <c r="L521">
        <v>50.37</v>
      </c>
      <c r="M521">
        <v>50.37</v>
      </c>
      <c r="N521" t="s">
        <v>39</v>
      </c>
      <c r="O521" t="s">
        <v>472</v>
      </c>
      <c r="P521" t="s">
        <v>26</v>
      </c>
    </row>
    <row r="522" spans="1:16" x14ac:dyDescent="0.3">
      <c r="A522" t="s">
        <v>17</v>
      </c>
      <c r="B522">
        <v>993522</v>
      </c>
      <c r="C522">
        <v>20437326</v>
      </c>
      <c r="D522" t="s">
        <v>6016</v>
      </c>
      <c r="E522" t="s">
        <v>6017</v>
      </c>
      <c r="G522" t="s">
        <v>6018</v>
      </c>
      <c r="H522" t="s">
        <v>6019</v>
      </c>
      <c r="I522" t="s">
        <v>50</v>
      </c>
      <c r="J522" t="s">
        <v>1404</v>
      </c>
      <c r="K522">
        <v>1</v>
      </c>
      <c r="L522">
        <v>50.36</v>
      </c>
      <c r="M522">
        <v>50.36</v>
      </c>
      <c r="N522" t="s">
        <v>39</v>
      </c>
      <c r="O522" t="s">
        <v>172</v>
      </c>
      <c r="P522" t="s">
        <v>26</v>
      </c>
    </row>
    <row r="523" spans="1:16" x14ac:dyDescent="0.3">
      <c r="A523" t="s">
        <v>17</v>
      </c>
      <c r="B523">
        <v>993522</v>
      </c>
      <c r="C523">
        <v>20437326</v>
      </c>
      <c r="D523" t="s">
        <v>6030</v>
      </c>
      <c r="E523" t="s">
        <v>6031</v>
      </c>
      <c r="F523" t="s">
        <v>427</v>
      </c>
      <c r="G523" t="s">
        <v>6032</v>
      </c>
      <c r="H523" t="s">
        <v>6033</v>
      </c>
      <c r="I523" t="s">
        <v>22</v>
      </c>
      <c r="J523" t="s">
        <v>386</v>
      </c>
      <c r="K523">
        <v>1</v>
      </c>
      <c r="L523">
        <v>50.17</v>
      </c>
      <c r="M523">
        <v>50.17</v>
      </c>
      <c r="N523" t="s">
        <v>39</v>
      </c>
      <c r="O523" t="s">
        <v>232</v>
      </c>
      <c r="P523" t="s">
        <v>26</v>
      </c>
    </row>
    <row r="524" spans="1:16" x14ac:dyDescent="0.3">
      <c r="A524" t="s">
        <v>17</v>
      </c>
      <c r="B524">
        <v>993522</v>
      </c>
      <c r="C524">
        <v>20437326</v>
      </c>
      <c r="D524" t="s">
        <v>6072</v>
      </c>
      <c r="E524" t="s">
        <v>6073</v>
      </c>
      <c r="F524" t="s">
        <v>300</v>
      </c>
      <c r="G524" t="s">
        <v>6074</v>
      </c>
      <c r="H524" t="s">
        <v>6075</v>
      </c>
      <c r="I524" t="s">
        <v>186</v>
      </c>
      <c r="J524" t="s">
        <v>811</v>
      </c>
      <c r="K524">
        <v>1</v>
      </c>
      <c r="L524">
        <v>49.99</v>
      </c>
      <c r="M524">
        <v>49.99</v>
      </c>
      <c r="N524" t="s">
        <v>39</v>
      </c>
      <c r="O524" t="s">
        <v>443</v>
      </c>
      <c r="P524" t="s">
        <v>26</v>
      </c>
    </row>
    <row r="525" spans="1:16" x14ac:dyDescent="0.3">
      <c r="A525" t="s">
        <v>17</v>
      </c>
      <c r="B525">
        <v>993522</v>
      </c>
      <c r="C525">
        <v>20437326</v>
      </c>
      <c r="D525" t="s">
        <v>6059</v>
      </c>
      <c r="E525" t="s">
        <v>6071</v>
      </c>
      <c r="F525" t="s">
        <v>390</v>
      </c>
      <c r="G525" t="s">
        <v>6061</v>
      </c>
      <c r="H525" t="s">
        <v>6061</v>
      </c>
      <c r="I525" t="s">
        <v>149</v>
      </c>
      <c r="J525" t="s">
        <v>2045</v>
      </c>
      <c r="K525">
        <v>1</v>
      </c>
      <c r="L525">
        <v>49.99</v>
      </c>
      <c r="M525">
        <v>49.99</v>
      </c>
      <c r="N525" t="s">
        <v>39</v>
      </c>
      <c r="O525" t="s">
        <v>796</v>
      </c>
      <c r="P525" t="s">
        <v>26</v>
      </c>
    </row>
    <row r="526" spans="1:16" x14ac:dyDescent="0.3">
      <c r="A526" t="s">
        <v>17</v>
      </c>
      <c r="B526">
        <v>993522</v>
      </c>
      <c r="C526">
        <v>20437326</v>
      </c>
      <c r="D526" t="s">
        <v>6067</v>
      </c>
      <c r="E526" t="s">
        <v>6068</v>
      </c>
      <c r="G526" t="s">
        <v>6069</v>
      </c>
      <c r="H526" t="s">
        <v>6070</v>
      </c>
      <c r="I526" t="s">
        <v>86</v>
      </c>
      <c r="K526">
        <v>1</v>
      </c>
      <c r="L526">
        <v>49.99</v>
      </c>
      <c r="M526">
        <v>49.99</v>
      </c>
      <c r="N526" t="s">
        <v>39</v>
      </c>
      <c r="O526" t="s">
        <v>60</v>
      </c>
      <c r="P526" t="s">
        <v>26</v>
      </c>
    </row>
    <row r="527" spans="1:16" x14ac:dyDescent="0.3">
      <c r="A527" t="s">
        <v>17</v>
      </c>
      <c r="B527">
        <v>993522</v>
      </c>
      <c r="C527">
        <v>20437326</v>
      </c>
      <c r="D527" t="s">
        <v>6063</v>
      </c>
      <c r="E527" t="s">
        <v>6064</v>
      </c>
      <c r="F527" t="s">
        <v>6065</v>
      </c>
      <c r="G527" t="s">
        <v>6066</v>
      </c>
      <c r="H527" t="s">
        <v>6066</v>
      </c>
      <c r="I527" t="s">
        <v>934</v>
      </c>
      <c r="J527" t="s">
        <v>2285</v>
      </c>
      <c r="K527">
        <v>1</v>
      </c>
      <c r="L527">
        <v>49.99</v>
      </c>
      <c r="M527">
        <v>49.99</v>
      </c>
      <c r="N527" t="s">
        <v>39</v>
      </c>
      <c r="O527" t="s">
        <v>60</v>
      </c>
      <c r="P527" t="s">
        <v>26</v>
      </c>
    </row>
    <row r="528" spans="1:16" x14ac:dyDescent="0.3">
      <c r="A528" t="s">
        <v>17</v>
      </c>
      <c r="B528">
        <v>993522</v>
      </c>
      <c r="C528">
        <v>20437326</v>
      </c>
      <c r="D528" t="s">
        <v>6059</v>
      </c>
      <c r="E528" t="s">
        <v>6062</v>
      </c>
      <c r="F528" t="s">
        <v>390</v>
      </c>
      <c r="G528" t="s">
        <v>6061</v>
      </c>
      <c r="H528" t="s">
        <v>6061</v>
      </c>
      <c r="I528" t="s">
        <v>149</v>
      </c>
      <c r="J528" t="s">
        <v>2045</v>
      </c>
      <c r="K528">
        <v>1</v>
      </c>
      <c r="L528">
        <v>49.99</v>
      </c>
      <c r="M528">
        <v>49.99</v>
      </c>
      <c r="N528" t="s">
        <v>39</v>
      </c>
      <c r="O528" t="s">
        <v>403</v>
      </c>
      <c r="P528" t="s">
        <v>26</v>
      </c>
    </row>
    <row r="529" spans="1:16" x14ac:dyDescent="0.3">
      <c r="A529" t="s">
        <v>17</v>
      </c>
      <c r="B529">
        <v>993522</v>
      </c>
      <c r="C529">
        <v>20437326</v>
      </c>
      <c r="D529" t="s">
        <v>6059</v>
      </c>
      <c r="E529" t="s">
        <v>6060</v>
      </c>
      <c r="F529" t="s">
        <v>390</v>
      </c>
      <c r="G529" t="s">
        <v>6061</v>
      </c>
      <c r="H529" t="s">
        <v>6061</v>
      </c>
      <c r="I529" t="s">
        <v>149</v>
      </c>
      <c r="J529" t="s">
        <v>2045</v>
      </c>
      <c r="K529">
        <v>1</v>
      </c>
      <c r="L529">
        <v>49.99</v>
      </c>
      <c r="M529">
        <v>49.99</v>
      </c>
      <c r="N529" t="s">
        <v>39</v>
      </c>
      <c r="O529" t="s">
        <v>403</v>
      </c>
      <c r="P529" t="s">
        <v>26</v>
      </c>
    </row>
    <row r="530" spans="1:16" x14ac:dyDescent="0.3">
      <c r="A530" t="s">
        <v>17</v>
      </c>
      <c r="B530">
        <v>993522</v>
      </c>
      <c r="C530">
        <v>20437326</v>
      </c>
      <c r="D530" t="s">
        <v>6055</v>
      </c>
      <c r="E530" t="s">
        <v>6056</v>
      </c>
      <c r="F530" t="s">
        <v>5187</v>
      </c>
      <c r="G530" t="s">
        <v>6057</v>
      </c>
      <c r="H530" t="s">
        <v>6058</v>
      </c>
      <c r="I530" t="s">
        <v>178</v>
      </c>
      <c r="J530" t="s">
        <v>1388</v>
      </c>
      <c r="K530">
        <v>1</v>
      </c>
      <c r="L530">
        <v>49.99</v>
      </c>
      <c r="M530">
        <v>49.99</v>
      </c>
      <c r="N530" t="s">
        <v>39</v>
      </c>
      <c r="O530" t="s">
        <v>403</v>
      </c>
      <c r="P530" t="s">
        <v>26</v>
      </c>
    </row>
    <row r="531" spans="1:16" x14ac:dyDescent="0.3">
      <c r="A531" t="s">
        <v>17</v>
      </c>
      <c r="B531">
        <v>993522</v>
      </c>
      <c r="C531">
        <v>20437326</v>
      </c>
      <c r="D531" t="s">
        <v>6050</v>
      </c>
      <c r="E531" t="s">
        <v>6051</v>
      </c>
      <c r="F531" t="s">
        <v>6052</v>
      </c>
      <c r="G531" t="s">
        <v>6053</v>
      </c>
      <c r="H531" t="s">
        <v>6053</v>
      </c>
      <c r="I531" t="s">
        <v>102</v>
      </c>
      <c r="J531" t="s">
        <v>6054</v>
      </c>
      <c r="K531">
        <v>1</v>
      </c>
      <c r="L531">
        <v>49.99</v>
      </c>
      <c r="M531">
        <v>49.99</v>
      </c>
      <c r="N531" t="s">
        <v>39</v>
      </c>
      <c r="O531" t="s">
        <v>172</v>
      </c>
      <c r="P531" t="s">
        <v>26</v>
      </c>
    </row>
    <row r="532" spans="1:16" x14ac:dyDescent="0.3">
      <c r="A532" t="s">
        <v>17</v>
      </c>
      <c r="B532">
        <v>993522</v>
      </c>
      <c r="C532">
        <v>20437326</v>
      </c>
      <c r="D532" t="s">
        <v>6132</v>
      </c>
      <c r="E532" t="s">
        <v>6133</v>
      </c>
      <c r="G532" t="s">
        <v>6134</v>
      </c>
      <c r="H532" t="s">
        <v>6135</v>
      </c>
      <c r="I532" t="s">
        <v>58</v>
      </c>
      <c r="J532" t="s">
        <v>59</v>
      </c>
      <c r="K532">
        <v>1</v>
      </c>
      <c r="L532">
        <v>49.98</v>
      </c>
      <c r="M532">
        <v>49.98</v>
      </c>
      <c r="N532" t="s">
        <v>39</v>
      </c>
      <c r="O532" t="s">
        <v>387</v>
      </c>
      <c r="P532" t="s">
        <v>26</v>
      </c>
    </row>
    <row r="533" spans="1:16" x14ac:dyDescent="0.3">
      <c r="A533" t="s">
        <v>17</v>
      </c>
      <c r="B533">
        <v>993522</v>
      </c>
      <c r="C533">
        <v>20437326</v>
      </c>
      <c r="D533" t="s">
        <v>6140</v>
      </c>
      <c r="E533" t="s">
        <v>6141</v>
      </c>
      <c r="F533" t="s">
        <v>6142</v>
      </c>
      <c r="G533" t="s">
        <v>6143</v>
      </c>
      <c r="H533" t="s">
        <v>6144</v>
      </c>
      <c r="I533" t="s">
        <v>934</v>
      </c>
      <c r="J533" t="s">
        <v>1807</v>
      </c>
      <c r="K533">
        <v>1</v>
      </c>
      <c r="L533">
        <v>49.97</v>
      </c>
      <c r="M533">
        <v>49.97</v>
      </c>
      <c r="N533" t="s">
        <v>39</v>
      </c>
      <c r="O533" t="s">
        <v>615</v>
      </c>
      <c r="P533" t="s">
        <v>26</v>
      </c>
    </row>
    <row r="534" spans="1:16" x14ac:dyDescent="0.3">
      <c r="A534" t="s">
        <v>17</v>
      </c>
      <c r="B534">
        <v>993522</v>
      </c>
      <c r="C534">
        <v>20437326</v>
      </c>
      <c r="D534" t="s">
        <v>6172</v>
      </c>
      <c r="E534" t="s">
        <v>6173</v>
      </c>
      <c r="F534" t="s">
        <v>6174</v>
      </c>
      <c r="G534" t="s">
        <v>6175</v>
      </c>
      <c r="H534" t="s">
        <v>6175</v>
      </c>
      <c r="I534" t="s">
        <v>86</v>
      </c>
      <c r="J534" t="s">
        <v>827</v>
      </c>
      <c r="K534">
        <v>1</v>
      </c>
      <c r="L534">
        <v>49.87</v>
      </c>
      <c r="M534">
        <v>49.87</v>
      </c>
      <c r="N534" t="s">
        <v>39</v>
      </c>
      <c r="O534" t="s">
        <v>366</v>
      </c>
      <c r="P534" t="s">
        <v>26</v>
      </c>
    </row>
    <row r="535" spans="1:16" x14ac:dyDescent="0.3">
      <c r="A535" t="s">
        <v>17</v>
      </c>
      <c r="B535">
        <v>993522</v>
      </c>
      <c r="C535">
        <v>20437326</v>
      </c>
      <c r="D535" t="s">
        <v>6189</v>
      </c>
      <c r="E535" t="s">
        <v>6190</v>
      </c>
      <c r="F535" t="s">
        <v>390</v>
      </c>
      <c r="G535" t="s">
        <v>6191</v>
      </c>
      <c r="H535" t="s">
        <v>6191</v>
      </c>
      <c r="I535" t="s">
        <v>149</v>
      </c>
      <c r="J535" t="s">
        <v>855</v>
      </c>
      <c r="K535">
        <v>1</v>
      </c>
      <c r="L535">
        <v>49.46</v>
      </c>
      <c r="M535">
        <v>49.46</v>
      </c>
      <c r="N535" t="s">
        <v>39</v>
      </c>
      <c r="O535" t="s">
        <v>157</v>
      </c>
      <c r="P535" t="s">
        <v>26</v>
      </c>
    </row>
    <row r="536" spans="1:16" x14ac:dyDescent="0.3">
      <c r="A536" t="s">
        <v>17</v>
      </c>
      <c r="B536">
        <v>993522</v>
      </c>
      <c r="C536">
        <v>20437326</v>
      </c>
      <c r="D536" t="s">
        <v>6218</v>
      </c>
      <c r="E536" t="s">
        <v>6226</v>
      </c>
      <c r="F536" t="s">
        <v>6220</v>
      </c>
      <c r="G536" t="s">
        <v>6221</v>
      </c>
      <c r="H536" t="s">
        <v>6221</v>
      </c>
      <c r="I536" t="s">
        <v>934</v>
      </c>
      <c r="J536" t="s">
        <v>2285</v>
      </c>
      <c r="K536">
        <v>1</v>
      </c>
      <c r="L536">
        <v>49.09</v>
      </c>
      <c r="M536">
        <v>49.09</v>
      </c>
      <c r="N536" t="s">
        <v>6227</v>
      </c>
      <c r="O536" t="s">
        <v>443</v>
      </c>
      <c r="P536" t="s">
        <v>26</v>
      </c>
    </row>
    <row r="537" spans="1:16" x14ac:dyDescent="0.3">
      <c r="A537" t="s">
        <v>17</v>
      </c>
      <c r="B537">
        <v>993522</v>
      </c>
      <c r="C537">
        <v>20437326</v>
      </c>
      <c r="D537" t="s">
        <v>6233</v>
      </c>
      <c r="E537" t="s">
        <v>6234</v>
      </c>
      <c r="F537" t="s">
        <v>6235</v>
      </c>
      <c r="G537" t="s">
        <v>6236</v>
      </c>
      <c r="H537" t="s">
        <v>6237</v>
      </c>
      <c r="I537" t="s">
        <v>186</v>
      </c>
      <c r="J537" t="s">
        <v>187</v>
      </c>
      <c r="K537">
        <v>1</v>
      </c>
      <c r="L537">
        <v>48.99</v>
      </c>
      <c r="M537">
        <v>48.99</v>
      </c>
      <c r="N537" t="s">
        <v>39</v>
      </c>
      <c r="O537" t="s">
        <v>60</v>
      </c>
      <c r="P537" t="s">
        <v>26</v>
      </c>
    </row>
    <row r="538" spans="1:16" x14ac:dyDescent="0.3">
      <c r="A538" t="s">
        <v>17</v>
      </c>
      <c r="B538">
        <v>993522</v>
      </c>
      <c r="C538">
        <v>20437326</v>
      </c>
      <c r="D538" t="s">
        <v>6302</v>
      </c>
      <c r="E538" t="s">
        <v>6303</v>
      </c>
      <c r="F538" t="s">
        <v>6304</v>
      </c>
      <c r="G538" t="s">
        <v>6305</v>
      </c>
      <c r="H538" t="s">
        <v>6306</v>
      </c>
      <c r="I538" t="s">
        <v>149</v>
      </c>
      <c r="J538" t="s">
        <v>3041</v>
      </c>
      <c r="K538">
        <v>1</v>
      </c>
      <c r="L538">
        <v>47.98</v>
      </c>
      <c r="M538">
        <v>47.98</v>
      </c>
      <c r="N538" t="s">
        <v>39</v>
      </c>
      <c r="O538" t="s">
        <v>805</v>
      </c>
      <c r="P538" t="s">
        <v>26</v>
      </c>
    </row>
    <row r="539" spans="1:16" x14ac:dyDescent="0.3">
      <c r="A539" t="s">
        <v>17</v>
      </c>
      <c r="B539">
        <v>993522</v>
      </c>
      <c r="C539">
        <v>20437326</v>
      </c>
      <c r="D539" t="s">
        <v>6312</v>
      </c>
      <c r="E539" t="s">
        <v>6313</v>
      </c>
      <c r="F539" t="s">
        <v>196</v>
      </c>
      <c r="G539" t="s">
        <v>6314</v>
      </c>
      <c r="H539" t="s">
        <v>6315</v>
      </c>
      <c r="I539" t="s">
        <v>273</v>
      </c>
      <c r="K539">
        <v>1</v>
      </c>
      <c r="L539">
        <v>47.9</v>
      </c>
      <c r="M539">
        <v>47.9</v>
      </c>
      <c r="N539" t="s">
        <v>39</v>
      </c>
      <c r="O539" t="s">
        <v>443</v>
      </c>
      <c r="P539" t="s">
        <v>26</v>
      </c>
    </row>
    <row r="540" spans="1:16" x14ac:dyDescent="0.3">
      <c r="A540" t="s">
        <v>17</v>
      </c>
      <c r="B540">
        <v>993522</v>
      </c>
      <c r="C540">
        <v>20437326</v>
      </c>
      <c r="D540" t="s">
        <v>6358</v>
      </c>
      <c r="E540" t="s">
        <v>6361</v>
      </c>
      <c r="F540" t="s">
        <v>300</v>
      </c>
      <c r="G540" t="s">
        <v>6360</v>
      </c>
      <c r="H540" t="s">
        <v>6360</v>
      </c>
      <c r="I540" t="s">
        <v>22</v>
      </c>
      <c r="K540">
        <v>1</v>
      </c>
      <c r="L540">
        <v>47.49</v>
      </c>
      <c r="M540">
        <v>47.49</v>
      </c>
      <c r="N540" t="s">
        <v>39</v>
      </c>
      <c r="O540" t="s">
        <v>256</v>
      </c>
      <c r="P540" t="s">
        <v>26</v>
      </c>
    </row>
    <row r="541" spans="1:16" x14ac:dyDescent="0.3">
      <c r="A541" t="s">
        <v>17</v>
      </c>
      <c r="B541">
        <v>993522</v>
      </c>
      <c r="C541">
        <v>20437326</v>
      </c>
      <c r="D541" t="s">
        <v>6358</v>
      </c>
      <c r="E541" t="s">
        <v>6359</v>
      </c>
      <c r="F541" t="s">
        <v>300</v>
      </c>
      <c r="G541" t="s">
        <v>6360</v>
      </c>
      <c r="H541" t="s">
        <v>6360</v>
      </c>
      <c r="I541" t="s">
        <v>22</v>
      </c>
      <c r="K541">
        <v>1</v>
      </c>
      <c r="L541">
        <v>47.49</v>
      </c>
      <c r="M541">
        <v>47.49</v>
      </c>
      <c r="N541" t="s">
        <v>39</v>
      </c>
      <c r="O541" t="s">
        <v>40</v>
      </c>
      <c r="P541" t="s">
        <v>26</v>
      </c>
    </row>
    <row r="542" spans="1:16" x14ac:dyDescent="0.3">
      <c r="A542" t="s">
        <v>17</v>
      </c>
      <c r="B542">
        <v>993522</v>
      </c>
      <c r="C542">
        <v>20437326</v>
      </c>
      <c r="D542" t="s">
        <v>6375</v>
      </c>
      <c r="E542" t="s">
        <v>6376</v>
      </c>
      <c r="F542" t="s">
        <v>6377</v>
      </c>
      <c r="G542" t="s">
        <v>6378</v>
      </c>
      <c r="H542" t="s">
        <v>6379</v>
      </c>
      <c r="I542" t="s">
        <v>934</v>
      </c>
      <c r="J542" t="s">
        <v>6380</v>
      </c>
      <c r="K542">
        <v>1</v>
      </c>
      <c r="L542">
        <v>47.28</v>
      </c>
      <c r="M542">
        <v>47.28</v>
      </c>
      <c r="N542" t="s">
        <v>39</v>
      </c>
      <c r="O542" t="s">
        <v>232</v>
      </c>
      <c r="P542" t="s">
        <v>26</v>
      </c>
    </row>
    <row r="543" spans="1:16" x14ac:dyDescent="0.3">
      <c r="A543" t="s">
        <v>17</v>
      </c>
      <c r="B543">
        <v>993522</v>
      </c>
      <c r="C543">
        <v>20437326</v>
      </c>
      <c r="D543" t="s">
        <v>6423</v>
      </c>
      <c r="E543" t="s">
        <v>6424</v>
      </c>
      <c r="F543" t="s">
        <v>6425</v>
      </c>
      <c r="G543" t="s">
        <v>6426</v>
      </c>
      <c r="H543" t="s">
        <v>6426</v>
      </c>
      <c r="I543" t="s">
        <v>149</v>
      </c>
      <c r="J543" t="s">
        <v>3041</v>
      </c>
      <c r="K543">
        <v>1</v>
      </c>
      <c r="L543">
        <v>46.9</v>
      </c>
      <c r="M543">
        <v>46.9</v>
      </c>
      <c r="N543" t="s">
        <v>39</v>
      </c>
      <c r="O543" t="s">
        <v>403</v>
      </c>
      <c r="P543" t="s">
        <v>26</v>
      </c>
    </row>
    <row r="544" spans="1:16" x14ac:dyDescent="0.3">
      <c r="A544" t="s">
        <v>17</v>
      </c>
      <c r="B544">
        <v>993522</v>
      </c>
      <c r="C544">
        <v>20437326</v>
      </c>
      <c r="D544" t="s">
        <v>6468</v>
      </c>
      <c r="E544" t="s">
        <v>6469</v>
      </c>
      <c r="G544" t="s">
        <v>6470</v>
      </c>
      <c r="H544" t="s">
        <v>6471</v>
      </c>
      <c r="I544" t="s">
        <v>22</v>
      </c>
      <c r="K544">
        <v>1</v>
      </c>
      <c r="L544">
        <v>46</v>
      </c>
      <c r="M544">
        <v>46</v>
      </c>
      <c r="N544" t="s">
        <v>39</v>
      </c>
      <c r="O544" t="s">
        <v>131</v>
      </c>
      <c r="P544" t="s">
        <v>26</v>
      </c>
    </row>
    <row r="545" spans="1:16" x14ac:dyDescent="0.3">
      <c r="A545" t="s">
        <v>17</v>
      </c>
      <c r="B545">
        <v>993522</v>
      </c>
      <c r="C545">
        <v>20437326</v>
      </c>
      <c r="D545" t="s">
        <v>6535</v>
      </c>
      <c r="E545" t="s">
        <v>6536</v>
      </c>
      <c r="G545" t="s">
        <v>6537</v>
      </c>
      <c r="H545" t="s">
        <v>6538</v>
      </c>
      <c r="I545" t="s">
        <v>178</v>
      </c>
      <c r="K545">
        <v>1</v>
      </c>
      <c r="L545">
        <v>45.49</v>
      </c>
      <c r="M545">
        <v>45.49</v>
      </c>
      <c r="N545" t="s">
        <v>39</v>
      </c>
      <c r="O545" t="s">
        <v>615</v>
      </c>
      <c r="P545" t="s">
        <v>26</v>
      </c>
    </row>
    <row r="546" spans="1:16" x14ac:dyDescent="0.3">
      <c r="A546" t="s">
        <v>17</v>
      </c>
      <c r="B546">
        <v>993522</v>
      </c>
      <c r="C546">
        <v>20437326</v>
      </c>
      <c r="D546" t="s">
        <v>6590</v>
      </c>
      <c r="E546" t="s">
        <v>6591</v>
      </c>
      <c r="F546" t="s">
        <v>604</v>
      </c>
      <c r="G546" t="s">
        <v>6592</v>
      </c>
      <c r="H546" t="s">
        <v>6592</v>
      </c>
      <c r="I546" t="s">
        <v>86</v>
      </c>
      <c r="J546" t="s">
        <v>2250</v>
      </c>
      <c r="K546">
        <v>1</v>
      </c>
      <c r="L546">
        <v>44.99</v>
      </c>
      <c r="M546">
        <v>44.99</v>
      </c>
      <c r="N546" t="s">
        <v>39</v>
      </c>
      <c r="O546" t="s">
        <v>60</v>
      </c>
      <c r="P546" t="s">
        <v>26</v>
      </c>
    </row>
    <row r="547" spans="1:16" x14ac:dyDescent="0.3">
      <c r="A547" t="s">
        <v>17</v>
      </c>
      <c r="B547">
        <v>993522</v>
      </c>
      <c r="C547">
        <v>20437326</v>
      </c>
      <c r="D547" t="s">
        <v>6646</v>
      </c>
      <c r="E547" t="s">
        <v>6647</v>
      </c>
      <c r="F547" t="s">
        <v>300</v>
      </c>
      <c r="G547" t="s">
        <v>6648</v>
      </c>
      <c r="H547" t="s">
        <v>6649</v>
      </c>
      <c r="I547" t="s">
        <v>102</v>
      </c>
      <c r="J547" t="s">
        <v>2381</v>
      </c>
      <c r="K547">
        <v>1</v>
      </c>
      <c r="L547">
        <v>44.97</v>
      </c>
      <c r="M547">
        <v>44.97</v>
      </c>
      <c r="N547" t="s">
        <v>39</v>
      </c>
      <c r="O547" t="s">
        <v>172</v>
      </c>
      <c r="P547" t="s">
        <v>26</v>
      </c>
    </row>
    <row r="548" spans="1:16" x14ac:dyDescent="0.3">
      <c r="A548" t="s">
        <v>17</v>
      </c>
      <c r="B548">
        <v>993522</v>
      </c>
      <c r="C548">
        <v>20437326</v>
      </c>
      <c r="D548" t="s">
        <v>6676</v>
      </c>
      <c r="E548" t="s">
        <v>6677</v>
      </c>
      <c r="F548" t="s">
        <v>6678</v>
      </c>
      <c r="G548" t="s">
        <v>6679</v>
      </c>
      <c r="H548" t="s">
        <v>6680</v>
      </c>
      <c r="I548" t="s">
        <v>50</v>
      </c>
      <c r="J548" t="s">
        <v>906</v>
      </c>
      <c r="K548">
        <v>1</v>
      </c>
      <c r="L548">
        <v>44.61</v>
      </c>
      <c r="M548">
        <v>44.61</v>
      </c>
      <c r="N548" t="s">
        <v>39</v>
      </c>
      <c r="O548" t="s">
        <v>172</v>
      </c>
      <c r="P548" t="s">
        <v>26</v>
      </c>
    </row>
    <row r="549" spans="1:16" x14ac:dyDescent="0.3">
      <c r="A549" t="s">
        <v>17</v>
      </c>
      <c r="B549">
        <v>993522</v>
      </c>
      <c r="C549">
        <v>20437326</v>
      </c>
      <c r="D549" t="s">
        <v>6685</v>
      </c>
      <c r="E549" t="s">
        <v>6686</v>
      </c>
      <c r="F549" t="s">
        <v>2794</v>
      </c>
      <c r="G549" t="s">
        <v>6687</v>
      </c>
      <c r="H549" t="s">
        <v>6687</v>
      </c>
      <c r="I549" t="s">
        <v>273</v>
      </c>
      <c r="K549">
        <v>1</v>
      </c>
      <c r="L549">
        <v>44.49</v>
      </c>
      <c r="M549">
        <v>44.49</v>
      </c>
      <c r="N549" t="s">
        <v>39</v>
      </c>
      <c r="O549" t="s">
        <v>403</v>
      </c>
      <c r="P549" t="s">
        <v>26</v>
      </c>
    </row>
    <row r="550" spans="1:16" x14ac:dyDescent="0.3">
      <c r="A550" t="s">
        <v>17</v>
      </c>
      <c r="B550">
        <v>993522</v>
      </c>
      <c r="C550">
        <v>20437326</v>
      </c>
      <c r="D550" t="s">
        <v>6688</v>
      </c>
      <c r="E550" t="s">
        <v>6689</v>
      </c>
      <c r="G550" t="s">
        <v>6690</v>
      </c>
      <c r="H550" t="s">
        <v>6690</v>
      </c>
      <c r="I550" t="s">
        <v>22</v>
      </c>
      <c r="K550">
        <v>1</v>
      </c>
      <c r="L550">
        <v>44.33</v>
      </c>
      <c r="M550">
        <v>44.33</v>
      </c>
      <c r="N550" t="s">
        <v>39</v>
      </c>
      <c r="O550" t="s">
        <v>256</v>
      </c>
      <c r="P550" t="s">
        <v>26</v>
      </c>
    </row>
    <row r="551" spans="1:16" x14ac:dyDescent="0.3">
      <c r="A551" t="s">
        <v>17</v>
      </c>
      <c r="B551">
        <v>993522</v>
      </c>
      <c r="C551">
        <v>20437326</v>
      </c>
      <c r="D551" t="s">
        <v>6707</v>
      </c>
      <c r="E551" t="s">
        <v>6711</v>
      </c>
      <c r="F551" t="s">
        <v>6709</v>
      </c>
      <c r="G551" t="s">
        <v>6710</v>
      </c>
      <c r="H551" t="s">
        <v>6710</v>
      </c>
      <c r="I551" t="s">
        <v>934</v>
      </c>
      <c r="J551" t="s">
        <v>2285</v>
      </c>
      <c r="K551">
        <v>1</v>
      </c>
      <c r="L551">
        <v>44.07</v>
      </c>
      <c r="M551">
        <v>44.07</v>
      </c>
      <c r="N551" t="s">
        <v>39</v>
      </c>
      <c r="O551" t="s">
        <v>256</v>
      </c>
      <c r="P551" t="s">
        <v>26</v>
      </c>
    </row>
    <row r="552" spans="1:16" x14ac:dyDescent="0.3">
      <c r="A552" t="s">
        <v>17</v>
      </c>
      <c r="B552">
        <v>993522</v>
      </c>
      <c r="C552">
        <v>20437326</v>
      </c>
      <c r="D552" t="s">
        <v>6707</v>
      </c>
      <c r="E552" t="s">
        <v>6708</v>
      </c>
      <c r="F552" t="s">
        <v>6709</v>
      </c>
      <c r="G552" t="s">
        <v>6710</v>
      </c>
      <c r="H552" t="s">
        <v>6710</v>
      </c>
      <c r="I552" t="s">
        <v>934</v>
      </c>
      <c r="J552" t="s">
        <v>2285</v>
      </c>
      <c r="K552">
        <v>1</v>
      </c>
      <c r="L552">
        <v>44.07</v>
      </c>
      <c r="M552">
        <v>44.07</v>
      </c>
      <c r="N552" t="s">
        <v>39</v>
      </c>
      <c r="O552" t="s">
        <v>256</v>
      </c>
      <c r="P552" t="s">
        <v>26</v>
      </c>
    </row>
    <row r="553" spans="1:16" x14ac:dyDescent="0.3">
      <c r="A553" t="s">
        <v>17</v>
      </c>
      <c r="B553">
        <v>993522</v>
      </c>
      <c r="C553">
        <v>20437326</v>
      </c>
      <c r="D553" t="s">
        <v>6698</v>
      </c>
      <c r="E553" t="s">
        <v>6705</v>
      </c>
      <c r="G553" t="s">
        <v>6706</v>
      </c>
      <c r="H553" t="s">
        <v>6700</v>
      </c>
      <c r="I553" t="s">
        <v>934</v>
      </c>
      <c r="J553" t="s">
        <v>2285</v>
      </c>
      <c r="K553">
        <v>1</v>
      </c>
      <c r="L553">
        <v>44.07</v>
      </c>
      <c r="M553">
        <v>44.07</v>
      </c>
      <c r="N553" t="s">
        <v>39</v>
      </c>
      <c r="O553" t="s">
        <v>88</v>
      </c>
      <c r="P553" t="s">
        <v>26</v>
      </c>
    </row>
    <row r="554" spans="1:16" x14ac:dyDescent="0.3">
      <c r="A554" t="s">
        <v>17</v>
      </c>
      <c r="B554">
        <v>993522</v>
      </c>
      <c r="C554">
        <v>20437326</v>
      </c>
      <c r="D554" t="s">
        <v>6698</v>
      </c>
      <c r="E554" t="s">
        <v>6704</v>
      </c>
      <c r="G554" t="s">
        <v>6700</v>
      </c>
      <c r="H554" t="s">
        <v>6700</v>
      </c>
      <c r="I554" t="s">
        <v>934</v>
      </c>
      <c r="J554" t="s">
        <v>2285</v>
      </c>
      <c r="K554">
        <v>1</v>
      </c>
      <c r="L554">
        <v>44.07</v>
      </c>
      <c r="M554">
        <v>44.07</v>
      </c>
      <c r="N554" t="s">
        <v>39</v>
      </c>
      <c r="O554" t="s">
        <v>796</v>
      </c>
      <c r="P554" t="s">
        <v>26</v>
      </c>
    </row>
    <row r="555" spans="1:16" x14ac:dyDescent="0.3">
      <c r="A555" t="s">
        <v>17</v>
      </c>
      <c r="B555">
        <v>993522</v>
      </c>
      <c r="C555">
        <v>20437326</v>
      </c>
      <c r="D555" t="s">
        <v>6712</v>
      </c>
      <c r="E555" t="s">
        <v>6713</v>
      </c>
      <c r="G555" t="s">
        <v>6714</v>
      </c>
      <c r="H555" t="s">
        <v>6714</v>
      </c>
      <c r="I555" t="s">
        <v>934</v>
      </c>
      <c r="J555" t="s">
        <v>2285</v>
      </c>
      <c r="K555">
        <v>1</v>
      </c>
      <c r="L555">
        <v>44.05</v>
      </c>
      <c r="M555">
        <v>44.05</v>
      </c>
      <c r="N555" t="s">
        <v>39</v>
      </c>
      <c r="O555" t="s">
        <v>60</v>
      </c>
      <c r="P555" t="s">
        <v>26</v>
      </c>
    </row>
    <row r="556" spans="1:16" x14ac:dyDescent="0.3">
      <c r="A556" t="s">
        <v>17</v>
      </c>
      <c r="B556">
        <v>993522</v>
      </c>
      <c r="C556">
        <v>20437326</v>
      </c>
      <c r="D556" t="s">
        <v>6799</v>
      </c>
      <c r="E556" t="s">
        <v>6803</v>
      </c>
      <c r="F556" t="s">
        <v>3006</v>
      </c>
      <c r="G556" t="s">
        <v>6801</v>
      </c>
      <c r="H556" t="s">
        <v>6801</v>
      </c>
      <c r="I556" t="s">
        <v>513</v>
      </c>
      <c r="J556" t="s">
        <v>6802</v>
      </c>
      <c r="K556">
        <v>1</v>
      </c>
      <c r="L556">
        <v>43.06</v>
      </c>
      <c r="M556">
        <v>43.06</v>
      </c>
      <c r="N556" t="s">
        <v>39</v>
      </c>
      <c r="O556" t="s">
        <v>472</v>
      </c>
      <c r="P556" t="s">
        <v>26</v>
      </c>
    </row>
    <row r="557" spans="1:16" x14ac:dyDescent="0.3">
      <c r="A557" t="s">
        <v>17</v>
      </c>
      <c r="B557">
        <v>993522</v>
      </c>
      <c r="C557">
        <v>20437326</v>
      </c>
      <c r="D557" t="s">
        <v>6799</v>
      </c>
      <c r="E557" t="s">
        <v>6800</v>
      </c>
      <c r="F557" t="s">
        <v>3006</v>
      </c>
      <c r="G557" t="s">
        <v>6801</v>
      </c>
      <c r="H557" t="s">
        <v>6801</v>
      </c>
      <c r="I557" t="s">
        <v>513</v>
      </c>
      <c r="J557" t="s">
        <v>6802</v>
      </c>
      <c r="K557">
        <v>1</v>
      </c>
      <c r="L557">
        <v>43.06</v>
      </c>
      <c r="M557">
        <v>43.06</v>
      </c>
      <c r="N557" t="s">
        <v>39</v>
      </c>
      <c r="O557" t="s">
        <v>157</v>
      </c>
      <c r="P557" t="s">
        <v>26</v>
      </c>
    </row>
    <row r="558" spans="1:16" x14ac:dyDescent="0.3">
      <c r="A558" t="s">
        <v>17</v>
      </c>
      <c r="B558">
        <v>993522</v>
      </c>
      <c r="C558">
        <v>20437326</v>
      </c>
      <c r="D558" t="s">
        <v>6846</v>
      </c>
      <c r="E558" t="s">
        <v>6850</v>
      </c>
      <c r="G558" t="s">
        <v>6848</v>
      </c>
      <c r="H558" t="s">
        <v>6848</v>
      </c>
      <c r="I558" t="s">
        <v>934</v>
      </c>
      <c r="J558" t="s">
        <v>2285</v>
      </c>
      <c r="K558">
        <v>1</v>
      </c>
      <c r="L558">
        <v>42.83</v>
      </c>
      <c r="M558">
        <v>42.83</v>
      </c>
      <c r="N558" t="s">
        <v>39</v>
      </c>
      <c r="O558" t="s">
        <v>796</v>
      </c>
      <c r="P558" t="s">
        <v>26</v>
      </c>
    </row>
    <row r="559" spans="1:16" x14ac:dyDescent="0.3">
      <c r="A559" t="s">
        <v>17</v>
      </c>
      <c r="B559">
        <v>993522</v>
      </c>
      <c r="C559">
        <v>20437326</v>
      </c>
      <c r="D559" t="s">
        <v>6846</v>
      </c>
      <c r="E559" t="s">
        <v>6849</v>
      </c>
      <c r="G559" t="s">
        <v>6848</v>
      </c>
      <c r="H559" t="s">
        <v>6848</v>
      </c>
      <c r="I559" t="s">
        <v>934</v>
      </c>
      <c r="J559" t="s">
        <v>2285</v>
      </c>
      <c r="K559">
        <v>1</v>
      </c>
      <c r="L559">
        <v>42.83</v>
      </c>
      <c r="M559">
        <v>42.83</v>
      </c>
      <c r="N559" t="s">
        <v>39</v>
      </c>
      <c r="O559" t="s">
        <v>796</v>
      </c>
      <c r="P559" t="s">
        <v>26</v>
      </c>
    </row>
    <row r="560" spans="1:16" x14ac:dyDescent="0.3">
      <c r="A560" t="s">
        <v>17</v>
      </c>
      <c r="B560">
        <v>993522</v>
      </c>
      <c r="C560">
        <v>20437326</v>
      </c>
      <c r="D560" t="s">
        <v>6909</v>
      </c>
      <c r="E560" t="s">
        <v>6919</v>
      </c>
      <c r="F560" t="s">
        <v>6911</v>
      </c>
      <c r="G560" t="s">
        <v>6912</v>
      </c>
      <c r="H560" t="s">
        <v>6912</v>
      </c>
      <c r="I560" t="s">
        <v>934</v>
      </c>
      <c r="J560" t="s">
        <v>2285</v>
      </c>
      <c r="K560">
        <v>1</v>
      </c>
      <c r="L560">
        <v>41.97</v>
      </c>
      <c r="M560">
        <v>41.97</v>
      </c>
      <c r="N560" t="s">
        <v>39</v>
      </c>
      <c r="O560" t="s">
        <v>366</v>
      </c>
      <c r="P560" t="s">
        <v>26</v>
      </c>
    </row>
    <row r="561" spans="1:16" x14ac:dyDescent="0.3">
      <c r="A561" t="s">
        <v>17</v>
      </c>
      <c r="B561">
        <v>993522</v>
      </c>
      <c r="C561">
        <v>20437326</v>
      </c>
      <c r="D561" t="s">
        <v>6958</v>
      </c>
      <c r="E561" t="s">
        <v>6959</v>
      </c>
      <c r="F561" t="s">
        <v>6960</v>
      </c>
      <c r="G561" t="s">
        <v>6961</v>
      </c>
      <c r="H561" t="s">
        <v>6961</v>
      </c>
      <c r="I561" t="s">
        <v>934</v>
      </c>
      <c r="J561" t="s">
        <v>3650</v>
      </c>
      <c r="K561">
        <v>1</v>
      </c>
      <c r="L561">
        <v>41.47</v>
      </c>
      <c r="M561">
        <v>41.47</v>
      </c>
      <c r="N561" t="s">
        <v>39</v>
      </c>
      <c r="O561" t="s">
        <v>621</v>
      </c>
      <c r="P561" t="s">
        <v>26</v>
      </c>
    </row>
    <row r="562" spans="1:16" x14ac:dyDescent="0.3">
      <c r="A562" t="s">
        <v>17</v>
      </c>
      <c r="B562">
        <v>993522</v>
      </c>
      <c r="C562">
        <v>20437326</v>
      </c>
      <c r="D562" t="s">
        <v>7021</v>
      </c>
      <c r="E562" t="s">
        <v>7025</v>
      </c>
      <c r="F562" t="s">
        <v>7023</v>
      </c>
      <c r="G562" t="s">
        <v>7024</v>
      </c>
      <c r="H562" t="s">
        <v>7024</v>
      </c>
      <c r="I562" t="s">
        <v>934</v>
      </c>
      <c r="J562" t="s">
        <v>2285</v>
      </c>
      <c r="K562">
        <v>1</v>
      </c>
      <c r="L562">
        <v>40.479999999999997</v>
      </c>
      <c r="M562">
        <v>40.479999999999997</v>
      </c>
      <c r="N562" t="s">
        <v>39</v>
      </c>
      <c r="O562" t="s">
        <v>796</v>
      </c>
      <c r="P562" t="s">
        <v>26</v>
      </c>
    </row>
    <row r="563" spans="1:16" x14ac:dyDescent="0.3">
      <c r="A563" t="s">
        <v>17</v>
      </c>
      <c r="B563">
        <v>993522</v>
      </c>
      <c r="C563">
        <v>20437326</v>
      </c>
      <c r="D563" t="s">
        <v>7031</v>
      </c>
      <c r="E563" t="s">
        <v>7032</v>
      </c>
      <c r="F563" t="s">
        <v>7033</v>
      </c>
      <c r="G563" t="s">
        <v>7034</v>
      </c>
      <c r="H563" t="s">
        <v>7035</v>
      </c>
      <c r="I563" t="s">
        <v>102</v>
      </c>
      <c r="J563" t="s">
        <v>103</v>
      </c>
      <c r="K563">
        <v>1</v>
      </c>
      <c r="L563">
        <v>40.39</v>
      </c>
      <c r="M563">
        <v>40.39</v>
      </c>
      <c r="N563" t="s">
        <v>39</v>
      </c>
      <c r="O563" t="s">
        <v>472</v>
      </c>
      <c r="P563" t="s">
        <v>26</v>
      </c>
    </row>
    <row r="564" spans="1:16" x14ac:dyDescent="0.3">
      <c r="A564" t="s">
        <v>17</v>
      </c>
      <c r="B564">
        <v>993522</v>
      </c>
      <c r="C564">
        <v>20437326</v>
      </c>
      <c r="D564" t="s">
        <v>7040</v>
      </c>
      <c r="E564" t="s">
        <v>7041</v>
      </c>
      <c r="F564" t="s">
        <v>7042</v>
      </c>
      <c r="G564" t="s">
        <v>7043</v>
      </c>
      <c r="H564" t="s">
        <v>7044</v>
      </c>
      <c r="I564" t="s">
        <v>102</v>
      </c>
      <c r="J564" t="s">
        <v>103</v>
      </c>
      <c r="K564">
        <v>1</v>
      </c>
      <c r="L564">
        <v>40.26</v>
      </c>
      <c r="M564">
        <v>40.26</v>
      </c>
      <c r="N564" t="s">
        <v>39</v>
      </c>
      <c r="O564" t="s">
        <v>472</v>
      </c>
      <c r="P564" t="s">
        <v>26</v>
      </c>
    </row>
    <row r="565" spans="1:16" x14ac:dyDescent="0.3">
      <c r="A565" t="s">
        <v>17</v>
      </c>
      <c r="B565">
        <v>993522</v>
      </c>
      <c r="C565">
        <v>20437326</v>
      </c>
      <c r="D565" t="s">
        <v>7088</v>
      </c>
      <c r="E565" t="s">
        <v>7089</v>
      </c>
      <c r="F565" t="s">
        <v>7090</v>
      </c>
      <c r="G565" t="s">
        <v>7091</v>
      </c>
      <c r="H565" t="s">
        <v>7091</v>
      </c>
      <c r="I565" t="s">
        <v>199</v>
      </c>
      <c r="J565" t="s">
        <v>583</v>
      </c>
      <c r="K565">
        <v>1</v>
      </c>
      <c r="L565">
        <v>39.99</v>
      </c>
      <c r="M565">
        <v>39.99</v>
      </c>
      <c r="N565" t="s">
        <v>39</v>
      </c>
      <c r="O565" t="s">
        <v>131</v>
      </c>
      <c r="P565" t="s">
        <v>26</v>
      </c>
    </row>
    <row r="566" spans="1:16" x14ac:dyDescent="0.3">
      <c r="A566" t="s">
        <v>17</v>
      </c>
      <c r="B566">
        <v>993522</v>
      </c>
      <c r="C566">
        <v>20437326</v>
      </c>
      <c r="D566" t="s">
        <v>7063</v>
      </c>
      <c r="E566" t="s">
        <v>7064</v>
      </c>
      <c r="G566" t="s">
        <v>7065</v>
      </c>
      <c r="H566" t="s">
        <v>7066</v>
      </c>
      <c r="I566" t="s">
        <v>66</v>
      </c>
      <c r="K566">
        <v>1</v>
      </c>
      <c r="L566">
        <v>39.99</v>
      </c>
      <c r="M566">
        <v>39.99</v>
      </c>
      <c r="N566" t="s">
        <v>39</v>
      </c>
      <c r="O566" t="s">
        <v>443</v>
      </c>
      <c r="P566" t="s">
        <v>26</v>
      </c>
    </row>
    <row r="567" spans="1:16" x14ac:dyDescent="0.3">
      <c r="A567" t="s">
        <v>17</v>
      </c>
      <c r="B567">
        <v>993522</v>
      </c>
      <c r="C567">
        <v>20437326</v>
      </c>
      <c r="D567" t="s">
        <v>7059</v>
      </c>
      <c r="E567" t="s">
        <v>7060</v>
      </c>
      <c r="G567" t="s">
        <v>7061</v>
      </c>
      <c r="H567" t="s">
        <v>7062</v>
      </c>
      <c r="I567" t="s">
        <v>186</v>
      </c>
      <c r="J567" t="s">
        <v>187</v>
      </c>
      <c r="K567">
        <v>1</v>
      </c>
      <c r="L567">
        <v>39.99</v>
      </c>
      <c r="M567">
        <v>39.99</v>
      </c>
      <c r="N567" t="s">
        <v>39</v>
      </c>
      <c r="O567" t="s">
        <v>403</v>
      </c>
      <c r="P567" t="s">
        <v>26</v>
      </c>
    </row>
    <row r="568" spans="1:16" x14ac:dyDescent="0.3">
      <c r="A568" t="s">
        <v>17</v>
      </c>
      <c r="B568">
        <v>993522</v>
      </c>
      <c r="C568">
        <v>20437326</v>
      </c>
      <c r="D568" t="s">
        <v>7177</v>
      </c>
      <c r="E568" t="s">
        <v>7178</v>
      </c>
      <c r="F568" t="s">
        <v>7179</v>
      </c>
      <c r="G568" t="s">
        <v>7180</v>
      </c>
      <c r="H568" t="s">
        <v>7181</v>
      </c>
      <c r="I568" t="s">
        <v>50</v>
      </c>
      <c r="J568" t="s">
        <v>1404</v>
      </c>
      <c r="K568">
        <v>1</v>
      </c>
      <c r="L568">
        <v>39.97</v>
      </c>
      <c r="M568">
        <v>39.97</v>
      </c>
      <c r="N568" t="s">
        <v>39</v>
      </c>
      <c r="O568" t="s">
        <v>172</v>
      </c>
      <c r="P568" t="s">
        <v>26</v>
      </c>
    </row>
    <row r="569" spans="1:16" x14ac:dyDescent="0.3">
      <c r="A569" t="s">
        <v>17</v>
      </c>
      <c r="B569">
        <v>993522</v>
      </c>
      <c r="C569">
        <v>20437326</v>
      </c>
      <c r="D569" t="s">
        <v>7174</v>
      </c>
      <c r="E569" t="s">
        <v>7175</v>
      </c>
      <c r="G569" t="s">
        <v>7176</v>
      </c>
      <c r="H569" t="s">
        <v>7176</v>
      </c>
      <c r="I569" t="s">
        <v>261</v>
      </c>
      <c r="J569" t="s">
        <v>4933</v>
      </c>
      <c r="K569">
        <v>1</v>
      </c>
      <c r="L569">
        <v>39.97</v>
      </c>
      <c r="M569">
        <v>39.97</v>
      </c>
      <c r="N569" t="s">
        <v>39</v>
      </c>
      <c r="O569" t="s">
        <v>621</v>
      </c>
      <c r="P569" t="s">
        <v>26</v>
      </c>
    </row>
    <row r="570" spans="1:16" x14ac:dyDescent="0.3">
      <c r="A570" t="s">
        <v>17</v>
      </c>
      <c r="B570">
        <v>993522</v>
      </c>
      <c r="C570">
        <v>20437326</v>
      </c>
      <c r="D570" t="s">
        <v>7194</v>
      </c>
      <c r="E570" t="s">
        <v>7199</v>
      </c>
      <c r="F570" t="s">
        <v>7196</v>
      </c>
      <c r="G570" t="s">
        <v>7197</v>
      </c>
      <c r="H570" t="s">
        <v>7198</v>
      </c>
      <c r="I570" t="s">
        <v>186</v>
      </c>
      <c r="J570" t="s">
        <v>652</v>
      </c>
      <c r="K570">
        <v>1</v>
      </c>
      <c r="L570">
        <v>39.840000000000003</v>
      </c>
      <c r="M570">
        <v>39.840000000000003</v>
      </c>
      <c r="N570" t="s">
        <v>39</v>
      </c>
      <c r="O570" t="s">
        <v>104</v>
      </c>
      <c r="P570" t="s">
        <v>26</v>
      </c>
    </row>
    <row r="571" spans="1:16" x14ac:dyDescent="0.3">
      <c r="A571" t="s">
        <v>17</v>
      </c>
      <c r="B571">
        <v>993522</v>
      </c>
      <c r="C571">
        <v>20437326</v>
      </c>
      <c r="D571" t="s">
        <v>7194</v>
      </c>
      <c r="E571" t="s">
        <v>7195</v>
      </c>
      <c r="F571" t="s">
        <v>7196</v>
      </c>
      <c r="G571" t="s">
        <v>7197</v>
      </c>
      <c r="H571" t="s">
        <v>7198</v>
      </c>
      <c r="I571" t="s">
        <v>186</v>
      </c>
      <c r="J571" t="s">
        <v>652</v>
      </c>
      <c r="K571">
        <v>1</v>
      </c>
      <c r="L571">
        <v>39.840000000000003</v>
      </c>
      <c r="M571">
        <v>39.840000000000003</v>
      </c>
      <c r="N571" t="s">
        <v>39</v>
      </c>
      <c r="O571" t="s">
        <v>104</v>
      </c>
      <c r="P571" t="s">
        <v>26</v>
      </c>
    </row>
    <row r="572" spans="1:16" x14ac:dyDescent="0.3">
      <c r="A572" t="s">
        <v>17</v>
      </c>
      <c r="B572">
        <v>993522</v>
      </c>
      <c r="C572">
        <v>20437326</v>
      </c>
      <c r="D572" t="s">
        <v>7204</v>
      </c>
      <c r="E572" t="s">
        <v>7205</v>
      </c>
      <c r="G572" t="s">
        <v>7206</v>
      </c>
      <c r="H572" t="s">
        <v>7207</v>
      </c>
      <c r="I572" t="s">
        <v>102</v>
      </c>
      <c r="K572">
        <v>1</v>
      </c>
      <c r="L572">
        <v>39.79</v>
      </c>
      <c r="M572">
        <v>39.79</v>
      </c>
      <c r="N572" t="s">
        <v>39</v>
      </c>
      <c r="O572" t="s">
        <v>40</v>
      </c>
      <c r="P572" t="s">
        <v>26</v>
      </c>
    </row>
    <row r="573" spans="1:16" x14ac:dyDescent="0.3">
      <c r="A573" t="s">
        <v>17</v>
      </c>
      <c r="B573">
        <v>993522</v>
      </c>
      <c r="C573">
        <v>20437326</v>
      </c>
      <c r="D573" t="s">
        <v>7232</v>
      </c>
      <c r="E573" t="s">
        <v>7250</v>
      </c>
      <c r="F573" t="s">
        <v>7234</v>
      </c>
      <c r="G573" t="s">
        <v>7235</v>
      </c>
      <c r="H573" t="s">
        <v>7236</v>
      </c>
      <c r="I573" t="s">
        <v>102</v>
      </c>
      <c r="J573" t="s">
        <v>442</v>
      </c>
      <c r="K573">
        <v>1</v>
      </c>
      <c r="L573">
        <v>39.130000000000003</v>
      </c>
      <c r="M573">
        <v>39.130000000000003</v>
      </c>
      <c r="N573" t="s">
        <v>39</v>
      </c>
      <c r="O573" t="s">
        <v>232</v>
      </c>
      <c r="P573" t="s">
        <v>26</v>
      </c>
    </row>
    <row r="574" spans="1:16" x14ac:dyDescent="0.3">
      <c r="A574" t="s">
        <v>17</v>
      </c>
      <c r="B574">
        <v>993522</v>
      </c>
      <c r="C574">
        <v>20437326</v>
      </c>
      <c r="D574" t="s">
        <v>7232</v>
      </c>
      <c r="E574" t="s">
        <v>7249</v>
      </c>
      <c r="F574" t="s">
        <v>7234</v>
      </c>
      <c r="G574" t="s">
        <v>7235</v>
      </c>
      <c r="H574" t="s">
        <v>7236</v>
      </c>
      <c r="I574" t="s">
        <v>102</v>
      </c>
      <c r="J574" t="s">
        <v>442</v>
      </c>
      <c r="K574">
        <v>1</v>
      </c>
      <c r="L574">
        <v>39.130000000000003</v>
      </c>
      <c r="M574">
        <v>39.130000000000003</v>
      </c>
      <c r="N574" t="s">
        <v>39</v>
      </c>
      <c r="O574" t="s">
        <v>172</v>
      </c>
      <c r="P574" t="s">
        <v>26</v>
      </c>
    </row>
    <row r="575" spans="1:16" x14ac:dyDescent="0.3">
      <c r="A575" t="s">
        <v>17</v>
      </c>
      <c r="B575">
        <v>993522</v>
      </c>
      <c r="C575">
        <v>20437326</v>
      </c>
      <c r="D575" t="s">
        <v>7343</v>
      </c>
      <c r="E575" t="s">
        <v>7351</v>
      </c>
      <c r="F575" t="s">
        <v>3819</v>
      </c>
      <c r="G575" t="s">
        <v>7345</v>
      </c>
      <c r="H575" t="s">
        <v>7345</v>
      </c>
      <c r="I575" t="s">
        <v>86</v>
      </c>
      <c r="J575" t="s">
        <v>2250</v>
      </c>
      <c r="K575">
        <v>1</v>
      </c>
      <c r="L575">
        <v>37.99</v>
      </c>
      <c r="M575">
        <v>37.99</v>
      </c>
      <c r="N575" t="s">
        <v>39</v>
      </c>
      <c r="O575" t="s">
        <v>172</v>
      </c>
      <c r="P575" t="s">
        <v>26</v>
      </c>
    </row>
    <row r="576" spans="1:16" x14ac:dyDescent="0.3">
      <c r="A576" t="s">
        <v>17</v>
      </c>
      <c r="B576">
        <v>993522</v>
      </c>
      <c r="C576">
        <v>20437326</v>
      </c>
      <c r="D576" t="s">
        <v>7360</v>
      </c>
      <c r="E576" t="s">
        <v>7363</v>
      </c>
      <c r="G576" t="s">
        <v>7362</v>
      </c>
      <c r="H576" t="s">
        <v>7362</v>
      </c>
      <c r="I576" t="s">
        <v>934</v>
      </c>
      <c r="J576" t="s">
        <v>2285</v>
      </c>
      <c r="K576">
        <v>1</v>
      </c>
      <c r="L576">
        <v>37.78</v>
      </c>
      <c r="M576">
        <v>37.78</v>
      </c>
      <c r="N576" t="s">
        <v>39</v>
      </c>
      <c r="O576" t="s">
        <v>60</v>
      </c>
      <c r="P576" t="s">
        <v>26</v>
      </c>
    </row>
    <row r="577" spans="1:16" x14ac:dyDescent="0.3">
      <c r="A577" t="s">
        <v>17</v>
      </c>
      <c r="B577">
        <v>993522</v>
      </c>
      <c r="C577">
        <v>20437326</v>
      </c>
      <c r="D577" t="s">
        <v>7378</v>
      </c>
      <c r="E577" t="s">
        <v>7379</v>
      </c>
      <c r="F577" t="s">
        <v>7380</v>
      </c>
      <c r="G577" t="s">
        <v>7381</v>
      </c>
      <c r="H577" t="s">
        <v>7382</v>
      </c>
      <c r="I577" t="s">
        <v>22</v>
      </c>
      <c r="J577" t="s">
        <v>705</v>
      </c>
      <c r="K577">
        <v>1</v>
      </c>
      <c r="L577">
        <v>37.6</v>
      </c>
      <c r="M577">
        <v>37.6</v>
      </c>
      <c r="N577" t="s">
        <v>39</v>
      </c>
      <c r="O577" t="s">
        <v>157</v>
      </c>
      <c r="P577" t="s">
        <v>26</v>
      </c>
    </row>
    <row r="578" spans="1:16" x14ac:dyDescent="0.3">
      <c r="A578" t="s">
        <v>17</v>
      </c>
      <c r="B578">
        <v>993522</v>
      </c>
      <c r="C578">
        <v>20437326</v>
      </c>
      <c r="D578" t="s">
        <v>7429</v>
      </c>
      <c r="E578" t="s">
        <v>7430</v>
      </c>
      <c r="F578" t="s">
        <v>7431</v>
      </c>
      <c r="G578" t="s">
        <v>7432</v>
      </c>
      <c r="H578" t="s">
        <v>7432</v>
      </c>
      <c r="I578" t="s">
        <v>273</v>
      </c>
      <c r="J578" t="s">
        <v>2482</v>
      </c>
      <c r="K578">
        <v>1</v>
      </c>
      <c r="L578">
        <v>36.99</v>
      </c>
      <c r="M578">
        <v>36.99</v>
      </c>
      <c r="N578" t="s">
        <v>39</v>
      </c>
      <c r="O578" t="s">
        <v>88</v>
      </c>
      <c r="P578" t="s">
        <v>26</v>
      </c>
    </row>
    <row r="579" spans="1:16" x14ac:dyDescent="0.3">
      <c r="A579" t="s">
        <v>17</v>
      </c>
      <c r="B579">
        <v>993522</v>
      </c>
      <c r="C579">
        <v>20437326</v>
      </c>
      <c r="D579" t="s">
        <v>7458</v>
      </c>
      <c r="E579" t="s">
        <v>7465</v>
      </c>
      <c r="G579" t="s">
        <v>7460</v>
      </c>
      <c r="H579" t="s">
        <v>7460</v>
      </c>
      <c r="I579" t="s">
        <v>934</v>
      </c>
      <c r="J579" t="s">
        <v>2285</v>
      </c>
      <c r="K579">
        <v>1</v>
      </c>
      <c r="L579">
        <v>36.94</v>
      </c>
      <c r="M579">
        <v>36.94</v>
      </c>
      <c r="N579" t="s">
        <v>39</v>
      </c>
      <c r="O579" t="s">
        <v>213</v>
      </c>
      <c r="P579" t="s">
        <v>26</v>
      </c>
    </row>
    <row r="580" spans="1:16" x14ac:dyDescent="0.3">
      <c r="A580" t="s">
        <v>17</v>
      </c>
      <c r="B580">
        <v>993522</v>
      </c>
      <c r="C580">
        <v>20437326</v>
      </c>
      <c r="D580" t="s">
        <v>7474</v>
      </c>
      <c r="E580" t="s">
        <v>7475</v>
      </c>
      <c r="G580" t="s">
        <v>7476</v>
      </c>
      <c r="H580" t="s">
        <v>7477</v>
      </c>
      <c r="I580" t="s">
        <v>273</v>
      </c>
      <c r="J580" t="s">
        <v>3206</v>
      </c>
      <c r="K580">
        <v>1</v>
      </c>
      <c r="L580">
        <v>36.82</v>
      </c>
      <c r="M580">
        <v>36.82</v>
      </c>
      <c r="N580" t="s">
        <v>39</v>
      </c>
      <c r="O580" t="s">
        <v>192</v>
      </c>
      <c r="P580" t="s">
        <v>26</v>
      </c>
    </row>
    <row r="581" spans="1:16" x14ac:dyDescent="0.3">
      <c r="A581" t="s">
        <v>17</v>
      </c>
      <c r="B581">
        <v>993522</v>
      </c>
      <c r="C581">
        <v>20437326</v>
      </c>
      <c r="D581" t="s">
        <v>7488</v>
      </c>
      <c r="E581" t="s">
        <v>7489</v>
      </c>
      <c r="F581" t="s">
        <v>7490</v>
      </c>
      <c r="G581" t="s">
        <v>7491</v>
      </c>
      <c r="H581" t="s">
        <v>7492</v>
      </c>
      <c r="I581" t="s">
        <v>58</v>
      </c>
      <c r="J581" t="s">
        <v>59</v>
      </c>
      <c r="K581">
        <v>1</v>
      </c>
      <c r="L581">
        <v>36.659999999999997</v>
      </c>
      <c r="M581">
        <v>36.659999999999997</v>
      </c>
      <c r="N581" t="s">
        <v>39</v>
      </c>
      <c r="O581" t="s">
        <v>443</v>
      </c>
      <c r="P581" t="s">
        <v>26</v>
      </c>
    </row>
    <row r="582" spans="1:16" x14ac:dyDescent="0.3">
      <c r="A582" t="s">
        <v>17</v>
      </c>
      <c r="B582">
        <v>993522</v>
      </c>
      <c r="C582">
        <v>20437326</v>
      </c>
      <c r="D582" t="s">
        <v>7496</v>
      </c>
      <c r="E582" t="s">
        <v>7499</v>
      </c>
      <c r="G582" t="s">
        <v>7498</v>
      </c>
      <c r="H582" t="s">
        <v>7498</v>
      </c>
      <c r="I582" t="s">
        <v>66</v>
      </c>
      <c r="J582" t="s">
        <v>795</v>
      </c>
      <c r="K582">
        <v>1</v>
      </c>
      <c r="L582">
        <v>36.47</v>
      </c>
      <c r="M582">
        <v>36.47</v>
      </c>
      <c r="N582" t="s">
        <v>39</v>
      </c>
      <c r="O582" t="s">
        <v>88</v>
      </c>
      <c r="P582" t="s">
        <v>26</v>
      </c>
    </row>
    <row r="583" spans="1:16" x14ac:dyDescent="0.3">
      <c r="A583" t="s">
        <v>17</v>
      </c>
      <c r="B583">
        <v>993522</v>
      </c>
      <c r="C583">
        <v>20437326</v>
      </c>
      <c r="D583" t="s">
        <v>7496</v>
      </c>
      <c r="E583" t="s">
        <v>7497</v>
      </c>
      <c r="G583" t="s">
        <v>7498</v>
      </c>
      <c r="H583" t="s">
        <v>7498</v>
      </c>
      <c r="I583" t="s">
        <v>66</v>
      </c>
      <c r="J583" t="s">
        <v>795</v>
      </c>
      <c r="K583">
        <v>1</v>
      </c>
      <c r="L583">
        <v>36.47</v>
      </c>
      <c r="M583">
        <v>36.47</v>
      </c>
      <c r="N583" t="s">
        <v>39</v>
      </c>
      <c r="O583" t="s">
        <v>88</v>
      </c>
      <c r="P583" t="s">
        <v>26</v>
      </c>
    </row>
    <row r="584" spans="1:16" x14ac:dyDescent="0.3">
      <c r="A584" t="s">
        <v>17</v>
      </c>
      <c r="B584">
        <v>993522</v>
      </c>
      <c r="C584">
        <v>20437326</v>
      </c>
      <c r="D584" t="s">
        <v>7524</v>
      </c>
      <c r="E584" t="s">
        <v>7525</v>
      </c>
      <c r="F584" t="s">
        <v>390</v>
      </c>
      <c r="G584" t="s">
        <v>7526</v>
      </c>
      <c r="H584" t="s">
        <v>7527</v>
      </c>
      <c r="I584" t="s">
        <v>178</v>
      </c>
      <c r="J584" t="s">
        <v>1388</v>
      </c>
      <c r="K584">
        <v>1</v>
      </c>
      <c r="L584">
        <v>36.299999999999997</v>
      </c>
      <c r="M584">
        <v>36.299999999999997</v>
      </c>
      <c r="N584" t="s">
        <v>39</v>
      </c>
      <c r="O584" t="s">
        <v>131</v>
      </c>
      <c r="P584" t="s">
        <v>26</v>
      </c>
    </row>
    <row r="585" spans="1:16" x14ac:dyDescent="0.3">
      <c r="A585" t="s">
        <v>17</v>
      </c>
      <c r="B585">
        <v>993522</v>
      </c>
      <c r="C585">
        <v>20437326</v>
      </c>
      <c r="D585" t="s">
        <v>7539</v>
      </c>
      <c r="E585" t="s">
        <v>7540</v>
      </c>
      <c r="F585" t="s">
        <v>7541</v>
      </c>
      <c r="G585" t="s">
        <v>7542</v>
      </c>
      <c r="H585" t="s">
        <v>7542</v>
      </c>
      <c r="I585" t="s">
        <v>149</v>
      </c>
      <c r="J585" t="s">
        <v>550</v>
      </c>
      <c r="K585">
        <v>1</v>
      </c>
      <c r="L585">
        <v>36.1</v>
      </c>
      <c r="M585">
        <v>36.1</v>
      </c>
      <c r="N585" t="s">
        <v>39</v>
      </c>
      <c r="O585" t="s">
        <v>172</v>
      </c>
      <c r="P585" t="s">
        <v>26</v>
      </c>
    </row>
    <row r="586" spans="1:16" x14ac:dyDescent="0.3">
      <c r="A586" t="s">
        <v>17</v>
      </c>
      <c r="B586">
        <v>993522</v>
      </c>
      <c r="C586">
        <v>20437326</v>
      </c>
      <c r="D586" t="s">
        <v>7551</v>
      </c>
      <c r="E586" t="s">
        <v>7552</v>
      </c>
      <c r="G586" t="s">
        <v>7553</v>
      </c>
      <c r="H586" t="s">
        <v>7554</v>
      </c>
      <c r="I586" t="s">
        <v>22</v>
      </c>
      <c r="K586">
        <v>1</v>
      </c>
      <c r="L586">
        <v>35.99</v>
      </c>
      <c r="M586">
        <v>35.99</v>
      </c>
      <c r="N586" t="s">
        <v>39</v>
      </c>
      <c r="O586" t="s">
        <v>472</v>
      </c>
      <c r="P586" t="s">
        <v>26</v>
      </c>
    </row>
    <row r="587" spans="1:16" x14ac:dyDescent="0.3">
      <c r="A587" t="s">
        <v>17</v>
      </c>
      <c r="B587">
        <v>993522</v>
      </c>
      <c r="C587">
        <v>20437326</v>
      </c>
      <c r="D587" t="s">
        <v>7659</v>
      </c>
      <c r="E587" t="s">
        <v>7660</v>
      </c>
      <c r="G587" t="s">
        <v>7661</v>
      </c>
      <c r="H587" t="s">
        <v>7661</v>
      </c>
      <c r="I587" t="s">
        <v>934</v>
      </c>
      <c r="J587" t="s">
        <v>2285</v>
      </c>
      <c r="K587">
        <v>1</v>
      </c>
      <c r="L587">
        <v>34.99</v>
      </c>
      <c r="M587">
        <v>34.99</v>
      </c>
      <c r="N587" t="s">
        <v>39</v>
      </c>
      <c r="O587" t="s">
        <v>60</v>
      </c>
      <c r="P587" t="s">
        <v>26</v>
      </c>
    </row>
    <row r="588" spans="1:16" x14ac:dyDescent="0.3">
      <c r="A588" t="s">
        <v>17</v>
      </c>
      <c r="B588">
        <v>993522</v>
      </c>
      <c r="C588">
        <v>20437326</v>
      </c>
      <c r="D588" t="s">
        <v>7654</v>
      </c>
      <c r="E588" t="s">
        <v>7655</v>
      </c>
      <c r="F588" t="s">
        <v>7656</v>
      </c>
      <c r="G588" t="s">
        <v>7657</v>
      </c>
      <c r="H588" t="s">
        <v>7658</v>
      </c>
      <c r="I588" t="s">
        <v>186</v>
      </c>
      <c r="J588" t="s">
        <v>187</v>
      </c>
      <c r="K588">
        <v>1</v>
      </c>
      <c r="L588">
        <v>34.99</v>
      </c>
      <c r="M588">
        <v>34.99</v>
      </c>
      <c r="N588" t="s">
        <v>39</v>
      </c>
      <c r="O588" t="s">
        <v>131</v>
      </c>
      <c r="P588" t="s">
        <v>26</v>
      </c>
    </row>
    <row r="589" spans="1:16" x14ac:dyDescent="0.3">
      <c r="A589" t="s">
        <v>17</v>
      </c>
      <c r="B589">
        <v>993522</v>
      </c>
      <c r="C589">
        <v>20437326</v>
      </c>
      <c r="D589" t="s">
        <v>7695</v>
      </c>
      <c r="E589" t="s">
        <v>7696</v>
      </c>
      <c r="F589" t="s">
        <v>7697</v>
      </c>
      <c r="G589" t="s">
        <v>7698</v>
      </c>
      <c r="H589" t="s">
        <v>7699</v>
      </c>
      <c r="I589" t="s">
        <v>50</v>
      </c>
      <c r="J589" t="s">
        <v>116</v>
      </c>
      <c r="K589">
        <v>1</v>
      </c>
      <c r="L589">
        <v>34.979999999999997</v>
      </c>
      <c r="M589">
        <v>34.979999999999997</v>
      </c>
      <c r="N589" t="s">
        <v>39</v>
      </c>
      <c r="O589" t="s">
        <v>443</v>
      </c>
      <c r="P589" t="s">
        <v>26</v>
      </c>
    </row>
    <row r="590" spans="1:16" x14ac:dyDescent="0.3">
      <c r="A590" t="s">
        <v>17</v>
      </c>
      <c r="B590">
        <v>993522</v>
      </c>
      <c r="C590">
        <v>20437326</v>
      </c>
      <c r="D590" t="s">
        <v>7700</v>
      </c>
      <c r="E590" t="s">
        <v>7706</v>
      </c>
      <c r="F590" t="s">
        <v>2293</v>
      </c>
      <c r="G590" t="s">
        <v>7704</v>
      </c>
      <c r="H590" t="s">
        <v>7702</v>
      </c>
      <c r="I590" t="s">
        <v>86</v>
      </c>
      <c r="J590" t="s">
        <v>2250</v>
      </c>
      <c r="K590">
        <v>1</v>
      </c>
      <c r="L590">
        <v>34.97</v>
      </c>
      <c r="M590">
        <v>34.97</v>
      </c>
      <c r="N590" t="s">
        <v>39</v>
      </c>
      <c r="O590" t="s">
        <v>292</v>
      </c>
      <c r="P590" t="s">
        <v>26</v>
      </c>
    </row>
    <row r="591" spans="1:16" x14ac:dyDescent="0.3">
      <c r="A591" t="s">
        <v>17</v>
      </c>
      <c r="B591">
        <v>993522</v>
      </c>
      <c r="C591">
        <v>20437326</v>
      </c>
      <c r="D591" t="s">
        <v>7700</v>
      </c>
      <c r="E591" t="s">
        <v>7705</v>
      </c>
      <c r="F591" t="s">
        <v>2293</v>
      </c>
      <c r="G591" t="s">
        <v>7702</v>
      </c>
      <c r="H591" t="s">
        <v>7702</v>
      </c>
      <c r="I591" t="s">
        <v>86</v>
      </c>
      <c r="J591" t="s">
        <v>2250</v>
      </c>
      <c r="K591">
        <v>1</v>
      </c>
      <c r="L591">
        <v>34.97</v>
      </c>
      <c r="M591">
        <v>34.97</v>
      </c>
      <c r="N591" t="s">
        <v>39</v>
      </c>
      <c r="O591" t="s">
        <v>60</v>
      </c>
      <c r="P591" t="s">
        <v>26</v>
      </c>
    </row>
    <row r="592" spans="1:16" x14ac:dyDescent="0.3">
      <c r="A592" t="s">
        <v>17</v>
      </c>
      <c r="B592">
        <v>993522</v>
      </c>
      <c r="C592">
        <v>20437326</v>
      </c>
      <c r="D592" t="s">
        <v>7700</v>
      </c>
      <c r="E592" t="s">
        <v>7703</v>
      </c>
      <c r="F592" t="s">
        <v>2293</v>
      </c>
      <c r="G592" t="s">
        <v>7704</v>
      </c>
      <c r="H592" t="s">
        <v>7702</v>
      </c>
      <c r="I592" t="s">
        <v>86</v>
      </c>
      <c r="J592" t="s">
        <v>2250</v>
      </c>
      <c r="K592">
        <v>1</v>
      </c>
      <c r="L592">
        <v>34.97</v>
      </c>
      <c r="M592">
        <v>34.97</v>
      </c>
      <c r="N592" t="s">
        <v>39</v>
      </c>
      <c r="O592" t="s">
        <v>74</v>
      </c>
      <c r="P592" t="s">
        <v>26</v>
      </c>
    </row>
    <row r="593" spans="1:16" x14ac:dyDescent="0.3">
      <c r="A593" t="s">
        <v>17</v>
      </c>
      <c r="B593">
        <v>993522</v>
      </c>
      <c r="C593">
        <v>20437326</v>
      </c>
      <c r="D593" t="s">
        <v>7730</v>
      </c>
      <c r="E593" t="s">
        <v>7735</v>
      </c>
      <c r="F593" t="s">
        <v>7732</v>
      </c>
      <c r="G593" t="s">
        <v>7733</v>
      </c>
      <c r="H593" t="s">
        <v>7734</v>
      </c>
      <c r="I593" t="s">
        <v>934</v>
      </c>
      <c r="J593" t="s">
        <v>6380</v>
      </c>
      <c r="K593">
        <v>1</v>
      </c>
      <c r="L593">
        <v>34.79</v>
      </c>
      <c r="M593">
        <v>34.79</v>
      </c>
      <c r="N593" t="s">
        <v>39</v>
      </c>
      <c r="O593" t="s">
        <v>218</v>
      </c>
      <c r="P593" t="s">
        <v>26</v>
      </c>
    </row>
    <row r="594" spans="1:16" x14ac:dyDescent="0.3">
      <c r="A594" t="s">
        <v>17</v>
      </c>
      <c r="B594">
        <v>993522</v>
      </c>
      <c r="C594">
        <v>20437326</v>
      </c>
      <c r="D594" t="s">
        <v>7730</v>
      </c>
      <c r="E594" t="s">
        <v>7731</v>
      </c>
      <c r="F594" t="s">
        <v>7732</v>
      </c>
      <c r="G594" t="s">
        <v>7733</v>
      </c>
      <c r="H594" t="s">
        <v>7734</v>
      </c>
      <c r="I594" t="s">
        <v>934</v>
      </c>
      <c r="J594" t="s">
        <v>6380</v>
      </c>
      <c r="K594">
        <v>1</v>
      </c>
      <c r="L594">
        <v>34.79</v>
      </c>
      <c r="M594">
        <v>34.79</v>
      </c>
      <c r="N594" t="s">
        <v>39</v>
      </c>
      <c r="O594" t="s">
        <v>218</v>
      </c>
      <c r="P594" t="s">
        <v>26</v>
      </c>
    </row>
    <row r="595" spans="1:16" x14ac:dyDescent="0.3">
      <c r="A595" t="s">
        <v>17</v>
      </c>
      <c r="B595">
        <v>993522</v>
      </c>
      <c r="C595">
        <v>20437326</v>
      </c>
      <c r="D595" t="s">
        <v>7770</v>
      </c>
      <c r="E595" t="s">
        <v>7771</v>
      </c>
      <c r="F595" t="s">
        <v>390</v>
      </c>
      <c r="G595" t="s">
        <v>7772</v>
      </c>
      <c r="H595" t="s">
        <v>7773</v>
      </c>
      <c r="I595" t="s">
        <v>178</v>
      </c>
      <c r="J595" t="s">
        <v>1388</v>
      </c>
      <c r="K595">
        <v>1</v>
      </c>
      <c r="L595">
        <v>34.32</v>
      </c>
      <c r="M595">
        <v>34.32</v>
      </c>
      <c r="N595" t="s">
        <v>39</v>
      </c>
      <c r="O595" t="s">
        <v>472</v>
      </c>
      <c r="P595" t="s">
        <v>26</v>
      </c>
    </row>
    <row r="596" spans="1:16" x14ac:dyDescent="0.3">
      <c r="A596" t="s">
        <v>17</v>
      </c>
      <c r="B596">
        <v>993522</v>
      </c>
      <c r="C596">
        <v>20437326</v>
      </c>
      <c r="D596" t="s">
        <v>7774</v>
      </c>
      <c r="E596" t="s">
        <v>7778</v>
      </c>
      <c r="G596" t="s">
        <v>7776</v>
      </c>
      <c r="H596" t="s">
        <v>7776</v>
      </c>
      <c r="I596" t="s">
        <v>102</v>
      </c>
      <c r="J596" t="s">
        <v>1334</v>
      </c>
      <c r="K596">
        <v>1</v>
      </c>
      <c r="L596">
        <v>34.28</v>
      </c>
      <c r="M596">
        <v>34.28</v>
      </c>
      <c r="N596" t="s">
        <v>39</v>
      </c>
      <c r="O596" t="s">
        <v>172</v>
      </c>
      <c r="P596" t="s">
        <v>26</v>
      </c>
    </row>
    <row r="597" spans="1:16" x14ac:dyDescent="0.3">
      <c r="A597" t="s">
        <v>17</v>
      </c>
      <c r="B597">
        <v>993522</v>
      </c>
      <c r="C597">
        <v>20437326</v>
      </c>
      <c r="D597" t="s">
        <v>7774</v>
      </c>
      <c r="E597" t="s">
        <v>7777</v>
      </c>
      <c r="G597" t="s">
        <v>7776</v>
      </c>
      <c r="H597" t="s">
        <v>7776</v>
      </c>
      <c r="I597" t="s">
        <v>102</v>
      </c>
      <c r="J597" t="s">
        <v>1334</v>
      </c>
      <c r="K597">
        <v>1</v>
      </c>
      <c r="L597">
        <v>34.28</v>
      </c>
      <c r="M597">
        <v>34.28</v>
      </c>
      <c r="N597" t="s">
        <v>39</v>
      </c>
      <c r="O597" t="s">
        <v>172</v>
      </c>
      <c r="P597" t="s">
        <v>26</v>
      </c>
    </row>
    <row r="598" spans="1:16" x14ac:dyDescent="0.3">
      <c r="A598" t="s">
        <v>17</v>
      </c>
      <c r="B598">
        <v>993522</v>
      </c>
      <c r="C598">
        <v>20437326</v>
      </c>
      <c r="D598" t="s">
        <v>7774</v>
      </c>
      <c r="E598" t="s">
        <v>7775</v>
      </c>
      <c r="G598" t="s">
        <v>7776</v>
      </c>
      <c r="H598" t="s">
        <v>7776</v>
      </c>
      <c r="I598" t="s">
        <v>102</v>
      </c>
      <c r="J598" t="s">
        <v>1334</v>
      </c>
      <c r="K598">
        <v>1</v>
      </c>
      <c r="L598">
        <v>34.28</v>
      </c>
      <c r="M598">
        <v>34.28</v>
      </c>
      <c r="N598" t="s">
        <v>39</v>
      </c>
      <c r="O598" t="s">
        <v>172</v>
      </c>
      <c r="P598" t="s">
        <v>26</v>
      </c>
    </row>
    <row r="599" spans="1:16" x14ac:dyDescent="0.3">
      <c r="A599" t="s">
        <v>17</v>
      </c>
      <c r="B599">
        <v>993522</v>
      </c>
      <c r="C599">
        <v>20437326</v>
      </c>
      <c r="D599" t="s">
        <v>7859</v>
      </c>
      <c r="E599" t="s">
        <v>7860</v>
      </c>
      <c r="F599" t="s">
        <v>7861</v>
      </c>
      <c r="G599" t="s">
        <v>7862</v>
      </c>
      <c r="H599" t="s">
        <v>7862</v>
      </c>
      <c r="I599" t="s">
        <v>273</v>
      </c>
      <c r="J599" t="s">
        <v>2482</v>
      </c>
      <c r="K599">
        <v>1</v>
      </c>
      <c r="L599">
        <v>33.68</v>
      </c>
      <c r="M599">
        <v>33.68</v>
      </c>
      <c r="N599" t="s">
        <v>39</v>
      </c>
      <c r="O599" t="s">
        <v>60</v>
      </c>
      <c r="P599" t="s">
        <v>26</v>
      </c>
    </row>
    <row r="600" spans="1:16" x14ac:dyDescent="0.3">
      <c r="A600" t="s">
        <v>17</v>
      </c>
      <c r="B600">
        <v>993522</v>
      </c>
      <c r="C600">
        <v>20437326</v>
      </c>
      <c r="D600" t="s">
        <v>7878</v>
      </c>
      <c r="E600" t="s">
        <v>7879</v>
      </c>
      <c r="F600" t="s">
        <v>270</v>
      </c>
      <c r="G600" t="s">
        <v>7880</v>
      </c>
      <c r="H600" t="s">
        <v>7880</v>
      </c>
      <c r="I600" t="s">
        <v>273</v>
      </c>
      <c r="J600" t="s">
        <v>1180</v>
      </c>
      <c r="K600">
        <v>1</v>
      </c>
      <c r="L600">
        <v>33.5</v>
      </c>
      <c r="M600">
        <v>33.5</v>
      </c>
      <c r="N600" t="s">
        <v>39</v>
      </c>
      <c r="O600" t="s">
        <v>172</v>
      </c>
      <c r="P600" t="s">
        <v>26</v>
      </c>
    </row>
    <row r="601" spans="1:16" x14ac:dyDescent="0.3">
      <c r="A601" t="s">
        <v>17</v>
      </c>
      <c r="B601">
        <v>993522</v>
      </c>
      <c r="C601">
        <v>20437326</v>
      </c>
      <c r="D601" t="s">
        <v>7888</v>
      </c>
      <c r="E601" t="s">
        <v>7889</v>
      </c>
      <c r="F601" t="s">
        <v>967</v>
      </c>
      <c r="G601" t="s">
        <v>7890</v>
      </c>
      <c r="H601" t="s">
        <v>7890</v>
      </c>
      <c r="I601" t="s">
        <v>667</v>
      </c>
      <c r="J601" t="s">
        <v>1817</v>
      </c>
      <c r="K601">
        <v>1</v>
      </c>
      <c r="L601">
        <v>33.380000000000003</v>
      </c>
      <c r="M601">
        <v>33.380000000000003</v>
      </c>
      <c r="N601" t="s">
        <v>39</v>
      </c>
      <c r="O601" t="s">
        <v>472</v>
      </c>
      <c r="P601" t="s">
        <v>26</v>
      </c>
    </row>
    <row r="602" spans="1:16" x14ac:dyDescent="0.3">
      <c r="A602" t="s">
        <v>17</v>
      </c>
      <c r="B602">
        <v>993522</v>
      </c>
      <c r="C602">
        <v>20437326</v>
      </c>
      <c r="D602" t="s">
        <v>7918</v>
      </c>
      <c r="E602" t="s">
        <v>7919</v>
      </c>
      <c r="G602" t="s">
        <v>7920</v>
      </c>
      <c r="H602" t="s">
        <v>7920</v>
      </c>
      <c r="I602" t="s">
        <v>934</v>
      </c>
      <c r="J602" t="s">
        <v>2285</v>
      </c>
      <c r="K602">
        <v>1</v>
      </c>
      <c r="L602">
        <v>32.99</v>
      </c>
      <c r="M602">
        <v>32.99</v>
      </c>
      <c r="N602" t="s">
        <v>39</v>
      </c>
      <c r="O602" t="s">
        <v>60</v>
      </c>
      <c r="P602" t="s">
        <v>26</v>
      </c>
    </row>
    <row r="603" spans="1:16" x14ac:dyDescent="0.3">
      <c r="A603" t="s">
        <v>17</v>
      </c>
      <c r="B603">
        <v>993522</v>
      </c>
      <c r="C603">
        <v>20437326</v>
      </c>
      <c r="D603" t="s">
        <v>7914</v>
      </c>
      <c r="E603" t="s">
        <v>7915</v>
      </c>
      <c r="F603" t="s">
        <v>7916</v>
      </c>
      <c r="G603" t="s">
        <v>7917</v>
      </c>
      <c r="H603" t="s">
        <v>7917</v>
      </c>
      <c r="I603" t="s">
        <v>934</v>
      </c>
      <c r="J603" t="s">
        <v>2285</v>
      </c>
      <c r="K603">
        <v>1</v>
      </c>
      <c r="L603">
        <v>32.99</v>
      </c>
      <c r="M603">
        <v>32.99</v>
      </c>
      <c r="N603" t="s">
        <v>39</v>
      </c>
      <c r="O603" t="s">
        <v>256</v>
      </c>
      <c r="P603" t="s">
        <v>26</v>
      </c>
    </row>
    <row r="604" spans="1:16" x14ac:dyDescent="0.3">
      <c r="A604" t="s">
        <v>17</v>
      </c>
      <c r="B604">
        <v>993522</v>
      </c>
      <c r="C604">
        <v>20437326</v>
      </c>
      <c r="D604" t="s">
        <v>7982</v>
      </c>
      <c r="E604" t="s">
        <v>7997</v>
      </c>
      <c r="G604" t="s">
        <v>7984</v>
      </c>
      <c r="H604" t="s">
        <v>7984</v>
      </c>
      <c r="I604" t="s">
        <v>934</v>
      </c>
      <c r="J604" t="s">
        <v>2285</v>
      </c>
      <c r="K604">
        <v>1</v>
      </c>
      <c r="L604">
        <v>32.979999999999997</v>
      </c>
      <c r="M604">
        <v>32.979999999999997</v>
      </c>
      <c r="N604" t="s">
        <v>39</v>
      </c>
      <c r="O604" t="s">
        <v>172</v>
      </c>
      <c r="P604" t="s">
        <v>26</v>
      </c>
    </row>
    <row r="605" spans="1:16" x14ac:dyDescent="0.3">
      <c r="A605" t="s">
        <v>17</v>
      </c>
      <c r="B605">
        <v>993522</v>
      </c>
      <c r="C605">
        <v>20437326</v>
      </c>
      <c r="D605" t="s">
        <v>7982</v>
      </c>
      <c r="E605" t="s">
        <v>7988</v>
      </c>
      <c r="G605" t="s">
        <v>7984</v>
      </c>
      <c r="H605" t="s">
        <v>7984</v>
      </c>
      <c r="I605" t="s">
        <v>934</v>
      </c>
      <c r="J605" t="s">
        <v>2285</v>
      </c>
      <c r="K605">
        <v>1</v>
      </c>
      <c r="L605">
        <v>32.979999999999997</v>
      </c>
      <c r="M605">
        <v>32.979999999999997</v>
      </c>
      <c r="N605" t="s">
        <v>39</v>
      </c>
      <c r="O605" t="s">
        <v>172</v>
      </c>
      <c r="P605" t="s">
        <v>26</v>
      </c>
    </row>
    <row r="606" spans="1:16" x14ac:dyDescent="0.3">
      <c r="A606" t="s">
        <v>17</v>
      </c>
      <c r="B606">
        <v>993522</v>
      </c>
      <c r="C606">
        <v>20437326</v>
      </c>
      <c r="D606" t="s">
        <v>7982</v>
      </c>
      <c r="E606" t="s">
        <v>7986</v>
      </c>
      <c r="G606" t="s">
        <v>7984</v>
      </c>
      <c r="H606" t="s">
        <v>7984</v>
      </c>
      <c r="I606" t="s">
        <v>934</v>
      </c>
      <c r="J606" t="s">
        <v>2285</v>
      </c>
      <c r="K606">
        <v>1</v>
      </c>
      <c r="L606">
        <v>32.979999999999997</v>
      </c>
      <c r="M606">
        <v>32.979999999999997</v>
      </c>
      <c r="N606" t="s">
        <v>39</v>
      </c>
      <c r="O606" t="s">
        <v>60</v>
      </c>
      <c r="P606" t="s">
        <v>26</v>
      </c>
    </row>
    <row r="607" spans="1:16" x14ac:dyDescent="0.3">
      <c r="A607" t="s">
        <v>17</v>
      </c>
      <c r="B607">
        <v>993522</v>
      </c>
      <c r="C607">
        <v>20437326</v>
      </c>
      <c r="D607" t="s">
        <v>7970</v>
      </c>
      <c r="E607" t="s">
        <v>7985</v>
      </c>
      <c r="G607" t="s">
        <v>7972</v>
      </c>
      <c r="H607" t="s">
        <v>7972</v>
      </c>
      <c r="I607" t="s">
        <v>934</v>
      </c>
      <c r="J607" t="s">
        <v>2285</v>
      </c>
      <c r="K607">
        <v>1</v>
      </c>
      <c r="L607">
        <v>32.979999999999997</v>
      </c>
      <c r="M607">
        <v>32.979999999999997</v>
      </c>
      <c r="N607" t="s">
        <v>39</v>
      </c>
      <c r="O607" t="s">
        <v>256</v>
      </c>
      <c r="P607" t="s">
        <v>26</v>
      </c>
    </row>
    <row r="608" spans="1:16" x14ac:dyDescent="0.3">
      <c r="A608" t="s">
        <v>17</v>
      </c>
      <c r="B608">
        <v>993522</v>
      </c>
      <c r="C608">
        <v>20437326</v>
      </c>
      <c r="D608" t="s">
        <v>7982</v>
      </c>
      <c r="E608" t="s">
        <v>7983</v>
      </c>
      <c r="G608" t="s">
        <v>7984</v>
      </c>
      <c r="H608" t="s">
        <v>7984</v>
      </c>
      <c r="I608" t="s">
        <v>934</v>
      </c>
      <c r="J608" t="s">
        <v>2285</v>
      </c>
      <c r="K608">
        <v>1</v>
      </c>
      <c r="L608">
        <v>32.979999999999997</v>
      </c>
      <c r="M608">
        <v>32.979999999999997</v>
      </c>
      <c r="N608" t="s">
        <v>39</v>
      </c>
      <c r="O608" t="s">
        <v>403</v>
      </c>
      <c r="P608" t="s">
        <v>26</v>
      </c>
    </row>
    <row r="609" spans="1:16" x14ac:dyDescent="0.3">
      <c r="A609" t="s">
        <v>17</v>
      </c>
      <c r="B609">
        <v>993522</v>
      </c>
      <c r="C609">
        <v>20437326</v>
      </c>
      <c r="D609" t="s">
        <v>7973</v>
      </c>
      <c r="E609" t="s">
        <v>7981</v>
      </c>
      <c r="G609" t="s">
        <v>7975</v>
      </c>
      <c r="H609" t="s">
        <v>7975</v>
      </c>
      <c r="I609" t="s">
        <v>934</v>
      </c>
      <c r="J609" t="s">
        <v>2285</v>
      </c>
      <c r="K609">
        <v>1</v>
      </c>
      <c r="L609">
        <v>32.979999999999997</v>
      </c>
      <c r="M609">
        <v>32.979999999999997</v>
      </c>
      <c r="N609" t="s">
        <v>39</v>
      </c>
      <c r="O609" t="s">
        <v>796</v>
      </c>
      <c r="P609" t="s">
        <v>26</v>
      </c>
    </row>
    <row r="610" spans="1:16" x14ac:dyDescent="0.3">
      <c r="A610" t="s">
        <v>17</v>
      </c>
      <c r="B610">
        <v>993522</v>
      </c>
      <c r="C610">
        <v>20437326</v>
      </c>
      <c r="D610" t="s">
        <v>7973</v>
      </c>
      <c r="E610" t="s">
        <v>7979</v>
      </c>
      <c r="G610" t="s">
        <v>7975</v>
      </c>
      <c r="H610" t="s">
        <v>7975</v>
      </c>
      <c r="I610" t="s">
        <v>934</v>
      </c>
      <c r="J610" t="s">
        <v>2285</v>
      </c>
      <c r="K610">
        <v>1</v>
      </c>
      <c r="L610">
        <v>32.979999999999997</v>
      </c>
      <c r="M610">
        <v>32.979999999999997</v>
      </c>
      <c r="N610" t="s">
        <v>7980</v>
      </c>
      <c r="O610" t="s">
        <v>213</v>
      </c>
      <c r="P610" t="s">
        <v>26</v>
      </c>
    </row>
    <row r="611" spans="1:16" x14ac:dyDescent="0.3">
      <c r="A611" t="s">
        <v>17</v>
      </c>
      <c r="B611">
        <v>993522</v>
      </c>
      <c r="C611">
        <v>20437326</v>
      </c>
      <c r="D611" t="s">
        <v>8011</v>
      </c>
      <c r="E611" t="s">
        <v>8012</v>
      </c>
      <c r="G611" t="s">
        <v>8013</v>
      </c>
      <c r="H611" t="s">
        <v>8013</v>
      </c>
      <c r="I611" t="s">
        <v>934</v>
      </c>
      <c r="J611" t="s">
        <v>2285</v>
      </c>
      <c r="K611">
        <v>1</v>
      </c>
      <c r="L611">
        <v>32.97</v>
      </c>
      <c r="M611">
        <v>32.97</v>
      </c>
      <c r="N611" t="s">
        <v>39</v>
      </c>
      <c r="O611" t="s">
        <v>213</v>
      </c>
      <c r="P611" t="s">
        <v>26</v>
      </c>
    </row>
    <row r="612" spans="1:16" x14ac:dyDescent="0.3">
      <c r="A612" t="s">
        <v>17</v>
      </c>
      <c r="B612">
        <v>993522</v>
      </c>
      <c r="C612">
        <v>20437326</v>
      </c>
      <c r="D612" t="s">
        <v>8028</v>
      </c>
      <c r="E612" t="s">
        <v>8029</v>
      </c>
      <c r="F612" t="s">
        <v>8030</v>
      </c>
      <c r="G612" t="s">
        <v>8031</v>
      </c>
      <c r="H612" t="s">
        <v>8032</v>
      </c>
      <c r="I612" t="s">
        <v>102</v>
      </c>
      <c r="J612" t="s">
        <v>6054</v>
      </c>
      <c r="K612">
        <v>1</v>
      </c>
      <c r="L612">
        <v>32.82</v>
      </c>
      <c r="M612">
        <v>32.82</v>
      </c>
      <c r="N612" t="s">
        <v>39</v>
      </c>
      <c r="O612" t="s">
        <v>796</v>
      </c>
      <c r="P612" t="s">
        <v>26</v>
      </c>
    </row>
    <row r="613" spans="1:16" x14ac:dyDescent="0.3">
      <c r="A613" t="s">
        <v>17</v>
      </c>
      <c r="B613">
        <v>993522</v>
      </c>
      <c r="C613">
        <v>20437326</v>
      </c>
      <c r="D613" t="s">
        <v>8062</v>
      </c>
      <c r="E613" t="s">
        <v>8067</v>
      </c>
      <c r="F613" t="s">
        <v>8064</v>
      </c>
      <c r="G613" t="s">
        <v>8065</v>
      </c>
      <c r="H613" t="s">
        <v>8065</v>
      </c>
      <c r="I613" t="s">
        <v>273</v>
      </c>
      <c r="J613" t="s">
        <v>1180</v>
      </c>
      <c r="K613">
        <v>1</v>
      </c>
      <c r="L613">
        <v>32.479999999999997</v>
      </c>
      <c r="M613">
        <v>32.479999999999997</v>
      </c>
      <c r="N613" t="s">
        <v>39</v>
      </c>
      <c r="O613" t="s">
        <v>366</v>
      </c>
      <c r="P613" t="s">
        <v>26</v>
      </c>
    </row>
    <row r="614" spans="1:16" x14ac:dyDescent="0.3">
      <c r="A614" t="s">
        <v>17</v>
      </c>
      <c r="B614">
        <v>993522</v>
      </c>
      <c r="C614">
        <v>20437326</v>
      </c>
      <c r="D614" t="s">
        <v>8062</v>
      </c>
      <c r="E614" t="s">
        <v>8066</v>
      </c>
      <c r="F614" t="s">
        <v>8064</v>
      </c>
      <c r="G614" t="s">
        <v>8065</v>
      </c>
      <c r="H614" t="s">
        <v>8065</v>
      </c>
      <c r="I614" t="s">
        <v>273</v>
      </c>
      <c r="J614" t="s">
        <v>1180</v>
      </c>
      <c r="K614">
        <v>1</v>
      </c>
      <c r="L614">
        <v>32.479999999999997</v>
      </c>
      <c r="M614">
        <v>32.479999999999997</v>
      </c>
      <c r="N614" t="s">
        <v>39</v>
      </c>
      <c r="O614" t="s">
        <v>192</v>
      </c>
      <c r="P614" t="s">
        <v>26</v>
      </c>
    </row>
    <row r="615" spans="1:16" x14ac:dyDescent="0.3">
      <c r="A615" t="s">
        <v>17</v>
      </c>
      <c r="B615">
        <v>993522</v>
      </c>
      <c r="C615">
        <v>20437326</v>
      </c>
      <c r="D615" t="s">
        <v>8062</v>
      </c>
      <c r="E615" t="s">
        <v>8063</v>
      </c>
      <c r="F615" t="s">
        <v>8064</v>
      </c>
      <c r="G615" t="s">
        <v>8065</v>
      </c>
      <c r="H615" t="s">
        <v>8065</v>
      </c>
      <c r="I615" t="s">
        <v>273</v>
      </c>
      <c r="J615" t="s">
        <v>1180</v>
      </c>
      <c r="K615">
        <v>1</v>
      </c>
      <c r="L615">
        <v>32.479999999999997</v>
      </c>
      <c r="M615">
        <v>32.479999999999997</v>
      </c>
      <c r="N615" t="s">
        <v>39</v>
      </c>
      <c r="O615" t="s">
        <v>192</v>
      </c>
      <c r="P615" t="s">
        <v>26</v>
      </c>
    </row>
    <row r="616" spans="1:16" x14ac:dyDescent="0.3">
      <c r="A616" t="s">
        <v>17</v>
      </c>
      <c r="B616">
        <v>993522</v>
      </c>
      <c r="C616">
        <v>20437326</v>
      </c>
      <c r="D616" t="s">
        <v>8089</v>
      </c>
      <c r="E616" t="s">
        <v>8098</v>
      </c>
      <c r="F616" t="s">
        <v>8091</v>
      </c>
      <c r="G616" t="s">
        <v>8092</v>
      </c>
      <c r="H616" t="s">
        <v>8093</v>
      </c>
      <c r="I616" t="s">
        <v>199</v>
      </c>
      <c r="J616" t="s">
        <v>1313</v>
      </c>
      <c r="K616">
        <v>1</v>
      </c>
      <c r="L616">
        <v>32.04</v>
      </c>
      <c r="M616">
        <v>32.04</v>
      </c>
      <c r="N616" t="s">
        <v>39</v>
      </c>
      <c r="O616" t="s">
        <v>472</v>
      </c>
      <c r="P616" t="s">
        <v>26</v>
      </c>
    </row>
    <row r="617" spans="1:16" x14ac:dyDescent="0.3">
      <c r="A617" t="s">
        <v>17</v>
      </c>
      <c r="B617">
        <v>993522</v>
      </c>
      <c r="C617">
        <v>20437326</v>
      </c>
      <c r="D617" t="s">
        <v>8099</v>
      </c>
      <c r="E617" t="s">
        <v>8100</v>
      </c>
      <c r="G617" t="s">
        <v>8101</v>
      </c>
      <c r="H617" t="s">
        <v>8102</v>
      </c>
      <c r="I617" t="s">
        <v>102</v>
      </c>
      <c r="J617" t="s">
        <v>589</v>
      </c>
      <c r="K617">
        <v>1</v>
      </c>
      <c r="L617">
        <v>32.03</v>
      </c>
      <c r="M617">
        <v>32.03</v>
      </c>
      <c r="N617" t="s">
        <v>39</v>
      </c>
      <c r="O617" t="s">
        <v>232</v>
      </c>
      <c r="P617" t="s">
        <v>26</v>
      </c>
    </row>
    <row r="618" spans="1:16" x14ac:dyDescent="0.3">
      <c r="A618" t="s">
        <v>17</v>
      </c>
      <c r="B618">
        <v>993522</v>
      </c>
      <c r="C618">
        <v>20437326</v>
      </c>
      <c r="D618" t="s">
        <v>8144</v>
      </c>
      <c r="E618" t="s">
        <v>8145</v>
      </c>
      <c r="G618" t="s">
        <v>8146</v>
      </c>
      <c r="H618" t="s">
        <v>8147</v>
      </c>
      <c r="I618" t="s">
        <v>273</v>
      </c>
      <c r="K618">
        <v>1</v>
      </c>
      <c r="L618">
        <v>31.79</v>
      </c>
      <c r="M618">
        <v>31.79</v>
      </c>
      <c r="N618" t="s">
        <v>39</v>
      </c>
      <c r="O618" t="s">
        <v>472</v>
      </c>
      <c r="P618" t="s">
        <v>26</v>
      </c>
    </row>
    <row r="619" spans="1:16" x14ac:dyDescent="0.3">
      <c r="A619" t="s">
        <v>17</v>
      </c>
      <c r="B619">
        <v>993522</v>
      </c>
      <c r="C619">
        <v>20437326</v>
      </c>
      <c r="D619" t="s">
        <v>8159</v>
      </c>
      <c r="E619" t="s">
        <v>8160</v>
      </c>
      <c r="F619" t="s">
        <v>300</v>
      </c>
      <c r="G619" t="s">
        <v>8161</v>
      </c>
      <c r="H619" t="s">
        <v>8162</v>
      </c>
      <c r="I619" t="s">
        <v>477</v>
      </c>
      <c r="J619" t="s">
        <v>8163</v>
      </c>
      <c r="K619">
        <v>1</v>
      </c>
      <c r="L619">
        <v>31.75</v>
      </c>
      <c r="M619">
        <v>31.75</v>
      </c>
      <c r="N619" t="s">
        <v>39</v>
      </c>
      <c r="O619" t="s">
        <v>443</v>
      </c>
      <c r="P619" t="s">
        <v>26</v>
      </c>
    </row>
    <row r="620" spans="1:16" x14ac:dyDescent="0.3">
      <c r="A620" t="s">
        <v>17</v>
      </c>
      <c r="B620">
        <v>993522</v>
      </c>
      <c r="C620">
        <v>20437326</v>
      </c>
      <c r="D620" t="s">
        <v>8206</v>
      </c>
      <c r="E620" t="s">
        <v>8207</v>
      </c>
      <c r="F620" t="s">
        <v>8208</v>
      </c>
      <c r="G620" t="s">
        <v>8209</v>
      </c>
      <c r="H620" t="s">
        <v>8209</v>
      </c>
      <c r="I620" t="s">
        <v>86</v>
      </c>
      <c r="J620" t="s">
        <v>1675</v>
      </c>
      <c r="K620">
        <v>1</v>
      </c>
      <c r="L620">
        <v>31.04</v>
      </c>
      <c r="M620">
        <v>31.04</v>
      </c>
      <c r="N620" t="s">
        <v>39</v>
      </c>
      <c r="O620" t="s">
        <v>40</v>
      </c>
      <c r="P620" t="s">
        <v>26</v>
      </c>
    </row>
    <row r="621" spans="1:16" x14ac:dyDescent="0.3">
      <c r="A621" t="s">
        <v>17</v>
      </c>
      <c r="B621">
        <v>993522</v>
      </c>
      <c r="C621">
        <v>20437326</v>
      </c>
      <c r="D621" t="s">
        <v>8225</v>
      </c>
      <c r="E621" t="s">
        <v>8226</v>
      </c>
      <c r="G621" t="s">
        <v>8227</v>
      </c>
      <c r="H621" t="s">
        <v>8228</v>
      </c>
      <c r="I621" t="s">
        <v>273</v>
      </c>
      <c r="J621" t="s">
        <v>2482</v>
      </c>
      <c r="K621">
        <v>1</v>
      </c>
      <c r="L621">
        <v>30.73</v>
      </c>
      <c r="M621">
        <v>30.73</v>
      </c>
      <c r="N621" t="s">
        <v>39</v>
      </c>
      <c r="O621" t="s">
        <v>366</v>
      </c>
      <c r="P621" t="s">
        <v>26</v>
      </c>
    </row>
    <row r="622" spans="1:16" x14ac:dyDescent="0.3">
      <c r="A622" t="s">
        <v>17</v>
      </c>
      <c r="B622">
        <v>993522</v>
      </c>
      <c r="C622">
        <v>20437326</v>
      </c>
      <c r="D622" t="s">
        <v>8240</v>
      </c>
      <c r="E622" t="s">
        <v>8241</v>
      </c>
      <c r="F622" t="s">
        <v>825</v>
      </c>
      <c r="G622" t="s">
        <v>8242</v>
      </c>
      <c r="H622" t="s">
        <v>8242</v>
      </c>
      <c r="I622" t="s">
        <v>3008</v>
      </c>
      <c r="J622" t="s">
        <v>3009</v>
      </c>
      <c r="K622">
        <v>1</v>
      </c>
      <c r="L622">
        <v>30.4</v>
      </c>
      <c r="M622">
        <v>30.4</v>
      </c>
      <c r="N622" t="s">
        <v>39</v>
      </c>
      <c r="O622" t="s">
        <v>796</v>
      </c>
      <c r="P622" t="s">
        <v>26</v>
      </c>
    </row>
    <row r="623" spans="1:16" x14ac:dyDescent="0.3">
      <c r="A623" t="s">
        <v>17</v>
      </c>
      <c r="B623">
        <v>993522</v>
      </c>
      <c r="C623">
        <v>20437326</v>
      </c>
      <c r="D623" t="s">
        <v>8243</v>
      </c>
      <c r="E623" t="s">
        <v>8244</v>
      </c>
      <c r="F623" t="s">
        <v>134</v>
      </c>
      <c r="G623" t="s">
        <v>8245</v>
      </c>
      <c r="H623" t="s">
        <v>8245</v>
      </c>
      <c r="I623" t="s">
        <v>273</v>
      </c>
      <c r="J623" t="s">
        <v>3206</v>
      </c>
      <c r="K623">
        <v>1</v>
      </c>
      <c r="L623">
        <v>30.26</v>
      </c>
      <c r="M623">
        <v>30.26</v>
      </c>
      <c r="N623" t="s">
        <v>39</v>
      </c>
      <c r="O623" t="s">
        <v>218</v>
      </c>
      <c r="P623" t="s">
        <v>26</v>
      </c>
    </row>
    <row r="624" spans="1:16" x14ac:dyDescent="0.3">
      <c r="A624" t="s">
        <v>17</v>
      </c>
      <c r="B624">
        <v>993522</v>
      </c>
      <c r="C624">
        <v>20437326</v>
      </c>
      <c r="D624" t="s">
        <v>8331</v>
      </c>
      <c r="E624" t="s">
        <v>8332</v>
      </c>
      <c r="F624" t="s">
        <v>8333</v>
      </c>
      <c r="G624" t="s">
        <v>8334</v>
      </c>
      <c r="H624" t="s">
        <v>8334</v>
      </c>
      <c r="I624" t="s">
        <v>934</v>
      </c>
      <c r="J624" t="s">
        <v>2957</v>
      </c>
      <c r="K624">
        <v>1</v>
      </c>
      <c r="L624">
        <v>29.99</v>
      </c>
      <c r="M624">
        <v>29.99</v>
      </c>
      <c r="N624" t="s">
        <v>39</v>
      </c>
      <c r="O624" t="s">
        <v>60</v>
      </c>
      <c r="P624" t="s">
        <v>26</v>
      </c>
    </row>
    <row r="625" spans="1:16" x14ac:dyDescent="0.3">
      <c r="A625" t="s">
        <v>17</v>
      </c>
      <c r="B625">
        <v>993522</v>
      </c>
      <c r="C625">
        <v>20437326</v>
      </c>
      <c r="D625" t="s">
        <v>8276</v>
      </c>
      <c r="E625" t="s">
        <v>8277</v>
      </c>
      <c r="G625" t="s">
        <v>8278</v>
      </c>
      <c r="H625" t="s">
        <v>8279</v>
      </c>
      <c r="I625" t="s">
        <v>178</v>
      </c>
      <c r="K625">
        <v>1</v>
      </c>
      <c r="L625">
        <v>29.99</v>
      </c>
      <c r="M625">
        <v>29.99</v>
      </c>
      <c r="N625" t="s">
        <v>39</v>
      </c>
      <c r="O625" t="s">
        <v>40</v>
      </c>
      <c r="P625" t="s">
        <v>26</v>
      </c>
    </row>
    <row r="626" spans="1:16" x14ac:dyDescent="0.3">
      <c r="A626" t="s">
        <v>17</v>
      </c>
      <c r="B626">
        <v>993522</v>
      </c>
      <c r="C626">
        <v>20437326</v>
      </c>
      <c r="D626" t="s">
        <v>8373</v>
      </c>
      <c r="E626" t="s">
        <v>8374</v>
      </c>
      <c r="F626" t="s">
        <v>8375</v>
      </c>
      <c r="G626" t="s">
        <v>8376</v>
      </c>
      <c r="H626" t="s">
        <v>8377</v>
      </c>
      <c r="I626" t="s">
        <v>86</v>
      </c>
      <c r="J626" t="s">
        <v>2250</v>
      </c>
      <c r="K626">
        <v>1</v>
      </c>
      <c r="L626">
        <v>29.97</v>
      </c>
      <c r="M626">
        <v>29.97</v>
      </c>
      <c r="N626" t="s">
        <v>39</v>
      </c>
      <c r="O626" t="s">
        <v>256</v>
      </c>
      <c r="P626" t="s">
        <v>26</v>
      </c>
    </row>
    <row r="627" spans="1:16" x14ac:dyDescent="0.3">
      <c r="A627" t="s">
        <v>17</v>
      </c>
      <c r="B627">
        <v>993522</v>
      </c>
      <c r="C627">
        <v>20437326</v>
      </c>
      <c r="D627" t="s">
        <v>8342</v>
      </c>
      <c r="E627" t="s">
        <v>8364</v>
      </c>
      <c r="F627" t="s">
        <v>8344</v>
      </c>
      <c r="G627" t="s">
        <v>8345</v>
      </c>
      <c r="H627" t="s">
        <v>8346</v>
      </c>
      <c r="I627" t="s">
        <v>273</v>
      </c>
      <c r="J627" t="s">
        <v>297</v>
      </c>
      <c r="K627">
        <v>1</v>
      </c>
      <c r="L627">
        <v>29.97</v>
      </c>
      <c r="M627">
        <v>29.97</v>
      </c>
      <c r="N627" t="s">
        <v>39</v>
      </c>
      <c r="O627" t="s">
        <v>615</v>
      </c>
      <c r="P627" t="s">
        <v>26</v>
      </c>
    </row>
    <row r="628" spans="1:16" x14ac:dyDescent="0.3">
      <c r="A628" t="s">
        <v>17</v>
      </c>
      <c r="B628">
        <v>993522</v>
      </c>
      <c r="C628">
        <v>20437326</v>
      </c>
      <c r="D628" t="s">
        <v>8347</v>
      </c>
      <c r="E628" t="s">
        <v>8352</v>
      </c>
      <c r="F628" t="s">
        <v>4813</v>
      </c>
      <c r="G628" t="s">
        <v>8349</v>
      </c>
      <c r="H628" t="s">
        <v>8350</v>
      </c>
      <c r="I628" t="s">
        <v>273</v>
      </c>
      <c r="J628" t="s">
        <v>976</v>
      </c>
      <c r="K628">
        <v>1</v>
      </c>
      <c r="L628">
        <v>29.97</v>
      </c>
      <c r="M628">
        <v>29.97</v>
      </c>
      <c r="N628" t="s">
        <v>39</v>
      </c>
      <c r="O628" t="s">
        <v>805</v>
      </c>
      <c r="P628" t="s">
        <v>26</v>
      </c>
    </row>
    <row r="629" spans="1:16" x14ac:dyDescent="0.3">
      <c r="A629" t="s">
        <v>17</v>
      </c>
      <c r="B629">
        <v>993522</v>
      </c>
      <c r="C629">
        <v>20437326</v>
      </c>
      <c r="D629" t="s">
        <v>8342</v>
      </c>
      <c r="E629" t="s">
        <v>8351</v>
      </c>
      <c r="F629" t="s">
        <v>8344</v>
      </c>
      <c r="G629" t="s">
        <v>8345</v>
      </c>
      <c r="H629" t="s">
        <v>8346</v>
      </c>
      <c r="I629" t="s">
        <v>273</v>
      </c>
      <c r="J629" t="s">
        <v>297</v>
      </c>
      <c r="K629">
        <v>1</v>
      </c>
      <c r="L629">
        <v>29.97</v>
      </c>
      <c r="M629">
        <v>29.97</v>
      </c>
      <c r="N629" t="s">
        <v>39</v>
      </c>
      <c r="O629" t="s">
        <v>366</v>
      </c>
      <c r="P629" t="s">
        <v>26</v>
      </c>
    </row>
    <row r="630" spans="1:16" x14ac:dyDescent="0.3">
      <c r="A630" t="s">
        <v>17</v>
      </c>
      <c r="B630">
        <v>993522</v>
      </c>
      <c r="C630">
        <v>20437326</v>
      </c>
      <c r="D630" t="s">
        <v>8347</v>
      </c>
      <c r="E630" t="s">
        <v>8348</v>
      </c>
      <c r="F630" t="s">
        <v>4813</v>
      </c>
      <c r="G630" t="s">
        <v>8349</v>
      </c>
      <c r="H630" t="s">
        <v>8350</v>
      </c>
      <c r="I630" t="s">
        <v>273</v>
      </c>
      <c r="J630" t="s">
        <v>976</v>
      </c>
      <c r="K630">
        <v>1</v>
      </c>
      <c r="L630">
        <v>29.97</v>
      </c>
      <c r="M630">
        <v>29.97</v>
      </c>
      <c r="N630" t="s">
        <v>39</v>
      </c>
      <c r="O630" t="s">
        <v>172</v>
      </c>
      <c r="P630" t="s">
        <v>26</v>
      </c>
    </row>
    <row r="631" spans="1:16" x14ac:dyDescent="0.3">
      <c r="A631" t="s">
        <v>17</v>
      </c>
      <c r="B631">
        <v>993522</v>
      </c>
      <c r="C631">
        <v>20437326</v>
      </c>
      <c r="D631" t="s">
        <v>8439</v>
      </c>
      <c r="E631" t="s">
        <v>8440</v>
      </c>
      <c r="G631" t="s">
        <v>8441</v>
      </c>
      <c r="H631" t="s">
        <v>8442</v>
      </c>
      <c r="I631" t="s">
        <v>934</v>
      </c>
      <c r="J631" t="s">
        <v>8443</v>
      </c>
      <c r="K631">
        <v>1</v>
      </c>
      <c r="L631">
        <v>29.48</v>
      </c>
      <c r="M631">
        <v>29.48</v>
      </c>
      <c r="N631" t="s">
        <v>39</v>
      </c>
      <c r="O631" t="s">
        <v>172</v>
      </c>
      <c r="P631" t="s">
        <v>26</v>
      </c>
    </row>
    <row r="632" spans="1:16" x14ac:dyDescent="0.3">
      <c r="A632" t="s">
        <v>17</v>
      </c>
      <c r="B632">
        <v>993522</v>
      </c>
      <c r="C632">
        <v>20437326</v>
      </c>
      <c r="D632" t="s">
        <v>8532</v>
      </c>
      <c r="E632" t="s">
        <v>8533</v>
      </c>
      <c r="F632" t="s">
        <v>8534</v>
      </c>
      <c r="G632" t="s">
        <v>8535</v>
      </c>
      <c r="H632" t="s">
        <v>8535</v>
      </c>
      <c r="I632" t="s">
        <v>273</v>
      </c>
      <c r="J632" t="s">
        <v>1180</v>
      </c>
      <c r="K632">
        <v>1</v>
      </c>
      <c r="L632">
        <v>28.82</v>
      </c>
      <c r="M632">
        <v>28.82</v>
      </c>
      <c r="N632" t="s">
        <v>39</v>
      </c>
      <c r="O632" t="s">
        <v>218</v>
      </c>
      <c r="P632" t="s">
        <v>26</v>
      </c>
    </row>
    <row r="633" spans="1:16" x14ac:dyDescent="0.3">
      <c r="A633" t="s">
        <v>17</v>
      </c>
      <c r="B633">
        <v>993522</v>
      </c>
      <c r="C633">
        <v>20437326</v>
      </c>
      <c r="D633" t="s">
        <v>8583</v>
      </c>
      <c r="E633" t="s">
        <v>8584</v>
      </c>
      <c r="F633" t="s">
        <v>8585</v>
      </c>
      <c r="G633" t="s">
        <v>8586</v>
      </c>
      <c r="H633" t="s">
        <v>8586</v>
      </c>
      <c r="I633" t="s">
        <v>934</v>
      </c>
      <c r="J633" t="s">
        <v>2285</v>
      </c>
      <c r="K633">
        <v>1</v>
      </c>
      <c r="L633">
        <v>28.19</v>
      </c>
      <c r="M633">
        <v>28.19</v>
      </c>
      <c r="N633" t="s">
        <v>39</v>
      </c>
      <c r="O633" t="s">
        <v>213</v>
      </c>
      <c r="P633" t="s">
        <v>26</v>
      </c>
    </row>
    <row r="634" spans="1:16" x14ac:dyDescent="0.3">
      <c r="A634" t="s">
        <v>17</v>
      </c>
      <c r="B634">
        <v>993522</v>
      </c>
      <c r="C634">
        <v>20437326</v>
      </c>
      <c r="D634" t="s">
        <v>8753</v>
      </c>
      <c r="E634" t="s">
        <v>8754</v>
      </c>
      <c r="F634" t="s">
        <v>8755</v>
      </c>
      <c r="G634" t="s">
        <v>8756</v>
      </c>
      <c r="H634" t="s">
        <v>8756</v>
      </c>
      <c r="I634" t="s">
        <v>934</v>
      </c>
      <c r="J634" t="s">
        <v>2285</v>
      </c>
      <c r="K634">
        <v>1</v>
      </c>
      <c r="L634">
        <v>26.99</v>
      </c>
      <c r="M634">
        <v>26.99</v>
      </c>
      <c r="N634" t="s">
        <v>39</v>
      </c>
      <c r="O634" t="s">
        <v>213</v>
      </c>
      <c r="P634" t="s">
        <v>26</v>
      </c>
    </row>
    <row r="635" spans="1:16" x14ac:dyDescent="0.3">
      <c r="A635" t="s">
        <v>17</v>
      </c>
      <c r="B635">
        <v>993522</v>
      </c>
      <c r="C635">
        <v>20437326</v>
      </c>
      <c r="D635" t="s">
        <v>8749</v>
      </c>
      <c r="E635" t="s">
        <v>8750</v>
      </c>
      <c r="F635" t="s">
        <v>8751</v>
      </c>
      <c r="G635" t="s">
        <v>8752</v>
      </c>
      <c r="H635" t="s">
        <v>8752</v>
      </c>
      <c r="I635" t="s">
        <v>934</v>
      </c>
      <c r="J635" t="s">
        <v>2285</v>
      </c>
      <c r="K635">
        <v>1</v>
      </c>
      <c r="L635">
        <v>26.99</v>
      </c>
      <c r="M635">
        <v>26.99</v>
      </c>
      <c r="N635" t="s">
        <v>39</v>
      </c>
      <c r="O635" t="s">
        <v>366</v>
      </c>
      <c r="P635" t="s">
        <v>26</v>
      </c>
    </row>
    <row r="636" spans="1:16" x14ac:dyDescent="0.3">
      <c r="A636" t="s">
        <v>17</v>
      </c>
      <c r="B636">
        <v>993522</v>
      </c>
      <c r="C636">
        <v>20437326</v>
      </c>
      <c r="D636" t="s">
        <v>8746</v>
      </c>
      <c r="E636" t="s">
        <v>8747</v>
      </c>
      <c r="F636" t="s">
        <v>134</v>
      </c>
      <c r="G636" t="s">
        <v>8748</v>
      </c>
      <c r="H636" t="s">
        <v>8748</v>
      </c>
      <c r="I636" t="s">
        <v>273</v>
      </c>
      <c r="J636" t="s">
        <v>3206</v>
      </c>
      <c r="K636">
        <v>1</v>
      </c>
      <c r="L636">
        <v>26.99</v>
      </c>
      <c r="M636">
        <v>26.99</v>
      </c>
      <c r="N636" t="s">
        <v>39</v>
      </c>
      <c r="O636" t="s">
        <v>172</v>
      </c>
      <c r="P636" t="s">
        <v>26</v>
      </c>
    </row>
    <row r="637" spans="1:16" x14ac:dyDescent="0.3">
      <c r="A637" t="s">
        <v>17</v>
      </c>
      <c r="B637">
        <v>993522</v>
      </c>
      <c r="C637">
        <v>20437326</v>
      </c>
      <c r="D637" t="s">
        <v>8867</v>
      </c>
      <c r="E637" t="s">
        <v>8868</v>
      </c>
      <c r="F637" t="s">
        <v>8869</v>
      </c>
      <c r="G637" t="s">
        <v>8870</v>
      </c>
      <c r="H637" t="s">
        <v>8870</v>
      </c>
      <c r="I637" t="s">
        <v>477</v>
      </c>
      <c r="J637" t="s">
        <v>8871</v>
      </c>
      <c r="K637">
        <v>1</v>
      </c>
      <c r="L637">
        <v>26.43</v>
      </c>
      <c r="M637">
        <v>26.43</v>
      </c>
      <c r="N637" t="s">
        <v>39</v>
      </c>
      <c r="O637" t="s">
        <v>366</v>
      </c>
      <c r="P637" t="s">
        <v>26</v>
      </c>
    </row>
    <row r="638" spans="1:16" x14ac:dyDescent="0.3">
      <c r="A638" t="s">
        <v>17</v>
      </c>
      <c r="B638">
        <v>993522</v>
      </c>
      <c r="C638">
        <v>20437326</v>
      </c>
      <c r="D638" t="s">
        <v>8959</v>
      </c>
      <c r="E638" t="s">
        <v>8960</v>
      </c>
      <c r="F638" t="s">
        <v>2629</v>
      </c>
      <c r="G638" t="s">
        <v>8961</v>
      </c>
      <c r="H638" t="s">
        <v>8961</v>
      </c>
      <c r="I638" t="s">
        <v>302</v>
      </c>
      <c r="J638" t="s">
        <v>435</v>
      </c>
      <c r="K638">
        <v>1</v>
      </c>
      <c r="L638">
        <v>25.74</v>
      </c>
      <c r="M638">
        <v>25.74</v>
      </c>
      <c r="N638" t="s">
        <v>39</v>
      </c>
      <c r="O638" t="s">
        <v>131</v>
      </c>
      <c r="P638" t="s">
        <v>26</v>
      </c>
    </row>
    <row r="639" spans="1:16" x14ac:dyDescent="0.3">
      <c r="A639" t="s">
        <v>17</v>
      </c>
      <c r="B639">
        <v>993522</v>
      </c>
      <c r="C639">
        <v>20437326</v>
      </c>
      <c r="D639" t="s">
        <v>9028</v>
      </c>
      <c r="E639" t="s">
        <v>9029</v>
      </c>
      <c r="F639" t="s">
        <v>9030</v>
      </c>
      <c r="G639" t="s">
        <v>9031</v>
      </c>
      <c r="H639" t="s">
        <v>9031</v>
      </c>
      <c r="I639" t="s">
        <v>58</v>
      </c>
      <c r="J639" t="s">
        <v>59</v>
      </c>
      <c r="K639">
        <v>1</v>
      </c>
      <c r="L639">
        <v>25.04</v>
      </c>
      <c r="M639">
        <v>25.04</v>
      </c>
      <c r="N639" t="s">
        <v>39</v>
      </c>
      <c r="O639" t="s">
        <v>104</v>
      </c>
      <c r="P639" t="s">
        <v>26</v>
      </c>
    </row>
    <row r="640" spans="1:16" x14ac:dyDescent="0.3">
      <c r="A640" t="s">
        <v>17</v>
      </c>
      <c r="B640">
        <v>993522</v>
      </c>
      <c r="C640">
        <v>20437326</v>
      </c>
      <c r="D640" t="s">
        <v>9111</v>
      </c>
      <c r="E640" t="s">
        <v>9115</v>
      </c>
      <c r="F640" t="s">
        <v>9113</v>
      </c>
      <c r="G640" t="s">
        <v>9114</v>
      </c>
      <c r="H640" t="s">
        <v>9114</v>
      </c>
      <c r="I640" t="s">
        <v>934</v>
      </c>
      <c r="J640" t="s">
        <v>2285</v>
      </c>
      <c r="K640">
        <v>1</v>
      </c>
      <c r="L640">
        <v>24.97</v>
      </c>
      <c r="M640">
        <v>24.97</v>
      </c>
      <c r="N640" t="s">
        <v>39</v>
      </c>
      <c r="O640" t="s">
        <v>443</v>
      </c>
      <c r="P640" t="s">
        <v>26</v>
      </c>
    </row>
    <row r="641" spans="1:16" x14ac:dyDescent="0.3">
      <c r="A641" t="s">
        <v>17</v>
      </c>
      <c r="B641">
        <v>993522</v>
      </c>
      <c r="C641">
        <v>20437326</v>
      </c>
      <c r="D641" t="s">
        <v>9111</v>
      </c>
      <c r="E641" t="s">
        <v>9112</v>
      </c>
      <c r="F641" t="s">
        <v>9113</v>
      </c>
      <c r="G641" t="s">
        <v>9114</v>
      </c>
      <c r="H641" t="s">
        <v>9114</v>
      </c>
      <c r="I641" t="s">
        <v>934</v>
      </c>
      <c r="J641" t="s">
        <v>2285</v>
      </c>
      <c r="K641">
        <v>1</v>
      </c>
      <c r="L641">
        <v>24.97</v>
      </c>
      <c r="M641">
        <v>24.97</v>
      </c>
      <c r="N641" t="s">
        <v>39</v>
      </c>
      <c r="O641" t="s">
        <v>443</v>
      </c>
      <c r="P641" t="s">
        <v>26</v>
      </c>
    </row>
    <row r="642" spans="1:16" x14ac:dyDescent="0.3">
      <c r="A642" t="s">
        <v>17</v>
      </c>
      <c r="B642">
        <v>993522</v>
      </c>
      <c r="C642">
        <v>20437326</v>
      </c>
      <c r="D642" t="s">
        <v>9135</v>
      </c>
      <c r="E642" t="s">
        <v>9136</v>
      </c>
      <c r="F642" t="s">
        <v>9137</v>
      </c>
      <c r="G642" t="s">
        <v>9138</v>
      </c>
      <c r="H642" t="s">
        <v>9138</v>
      </c>
      <c r="I642" t="s">
        <v>273</v>
      </c>
      <c r="J642" t="s">
        <v>323</v>
      </c>
      <c r="K642">
        <v>1</v>
      </c>
      <c r="L642">
        <v>24.71</v>
      </c>
      <c r="M642">
        <v>24.71</v>
      </c>
      <c r="N642" t="s">
        <v>39</v>
      </c>
      <c r="O642" t="s">
        <v>256</v>
      </c>
      <c r="P642" t="s">
        <v>26</v>
      </c>
    </row>
    <row r="643" spans="1:16" x14ac:dyDescent="0.3">
      <c r="A643" t="s">
        <v>17</v>
      </c>
      <c r="B643">
        <v>993522</v>
      </c>
      <c r="C643">
        <v>20437326</v>
      </c>
      <c r="D643" t="s">
        <v>9193</v>
      </c>
      <c r="E643" t="s">
        <v>9194</v>
      </c>
      <c r="F643" t="s">
        <v>674</v>
      </c>
      <c r="G643" t="s">
        <v>9195</v>
      </c>
      <c r="H643" t="s">
        <v>9195</v>
      </c>
      <c r="I643" t="s">
        <v>178</v>
      </c>
      <c r="J643" t="s">
        <v>1388</v>
      </c>
      <c r="K643">
        <v>1</v>
      </c>
      <c r="L643">
        <v>24.32</v>
      </c>
      <c r="M643">
        <v>24.32</v>
      </c>
      <c r="N643" t="s">
        <v>39</v>
      </c>
      <c r="O643" t="s">
        <v>256</v>
      </c>
      <c r="P643" t="s">
        <v>26</v>
      </c>
    </row>
    <row r="644" spans="1:16" x14ac:dyDescent="0.3">
      <c r="A644" t="s">
        <v>17</v>
      </c>
      <c r="B644">
        <v>993522</v>
      </c>
      <c r="C644">
        <v>20437326</v>
      </c>
      <c r="D644" t="s">
        <v>9223</v>
      </c>
      <c r="E644" t="s">
        <v>9224</v>
      </c>
      <c r="F644" t="s">
        <v>9225</v>
      </c>
      <c r="G644" t="s">
        <v>9226</v>
      </c>
      <c r="H644" t="s">
        <v>9227</v>
      </c>
      <c r="I644" t="s">
        <v>477</v>
      </c>
      <c r="J644" t="s">
        <v>9228</v>
      </c>
      <c r="K644">
        <v>1</v>
      </c>
      <c r="L644">
        <v>23.99</v>
      </c>
      <c r="M644">
        <v>23.99</v>
      </c>
      <c r="N644" t="s">
        <v>39</v>
      </c>
      <c r="O644" t="s">
        <v>213</v>
      </c>
      <c r="P644" t="s">
        <v>26</v>
      </c>
    </row>
    <row r="645" spans="1:16" x14ac:dyDescent="0.3">
      <c r="A645" t="s">
        <v>17</v>
      </c>
      <c r="B645">
        <v>993522</v>
      </c>
      <c r="C645">
        <v>20437326</v>
      </c>
      <c r="D645" t="s">
        <v>9391</v>
      </c>
      <c r="E645" t="s">
        <v>9400</v>
      </c>
      <c r="F645" t="s">
        <v>216</v>
      </c>
      <c r="G645" t="s">
        <v>9393</v>
      </c>
      <c r="H645" t="s">
        <v>9393</v>
      </c>
      <c r="I645" t="s">
        <v>86</v>
      </c>
      <c r="J645" t="s">
        <v>87</v>
      </c>
      <c r="K645">
        <v>1</v>
      </c>
      <c r="L645">
        <v>22.97</v>
      </c>
      <c r="M645">
        <v>22.97</v>
      </c>
      <c r="N645" t="s">
        <v>39</v>
      </c>
      <c r="O645" t="s">
        <v>796</v>
      </c>
      <c r="P645" t="s">
        <v>26</v>
      </c>
    </row>
    <row r="646" spans="1:16" x14ac:dyDescent="0.3">
      <c r="A646" t="s">
        <v>17</v>
      </c>
      <c r="B646">
        <v>993522</v>
      </c>
      <c r="C646">
        <v>20437326</v>
      </c>
      <c r="D646" t="s">
        <v>9664</v>
      </c>
      <c r="E646" t="s">
        <v>9665</v>
      </c>
      <c r="G646" t="s">
        <v>9666</v>
      </c>
      <c r="H646" t="s">
        <v>9667</v>
      </c>
      <c r="I646" t="s">
        <v>273</v>
      </c>
      <c r="K646">
        <v>1</v>
      </c>
      <c r="L646">
        <v>20.99</v>
      </c>
      <c r="M646">
        <v>20.99</v>
      </c>
      <c r="N646" t="s">
        <v>39</v>
      </c>
      <c r="O646" t="s">
        <v>615</v>
      </c>
      <c r="P646" t="s">
        <v>26</v>
      </c>
    </row>
    <row r="647" spans="1:16" x14ac:dyDescent="0.3">
      <c r="A647" t="s">
        <v>17</v>
      </c>
      <c r="B647">
        <v>993522</v>
      </c>
      <c r="C647">
        <v>20437326</v>
      </c>
      <c r="D647" t="s">
        <v>9733</v>
      </c>
      <c r="E647" t="s">
        <v>9734</v>
      </c>
      <c r="F647" t="s">
        <v>9735</v>
      </c>
      <c r="G647" t="s">
        <v>9736</v>
      </c>
      <c r="H647" t="s">
        <v>9736</v>
      </c>
      <c r="I647" t="s">
        <v>273</v>
      </c>
      <c r="J647" t="s">
        <v>4108</v>
      </c>
      <c r="K647">
        <v>1</v>
      </c>
      <c r="L647">
        <v>20.7</v>
      </c>
      <c r="M647">
        <v>20.7</v>
      </c>
      <c r="N647" t="s">
        <v>39</v>
      </c>
      <c r="O647" t="s">
        <v>443</v>
      </c>
      <c r="P647" t="s">
        <v>26</v>
      </c>
    </row>
    <row r="648" spans="1:16" x14ac:dyDescent="0.3">
      <c r="A648" t="s">
        <v>17</v>
      </c>
      <c r="B648">
        <v>993522</v>
      </c>
      <c r="C648">
        <v>20437326</v>
      </c>
      <c r="D648" t="s">
        <v>9869</v>
      </c>
      <c r="E648" t="s">
        <v>9870</v>
      </c>
      <c r="F648" t="s">
        <v>3819</v>
      </c>
      <c r="G648" t="s">
        <v>9871</v>
      </c>
      <c r="H648" t="s">
        <v>9871</v>
      </c>
      <c r="I648" t="s">
        <v>66</v>
      </c>
      <c r="J648" t="s">
        <v>795</v>
      </c>
      <c r="K648">
        <v>1</v>
      </c>
      <c r="L648">
        <v>19.97</v>
      </c>
      <c r="M648">
        <v>19.97</v>
      </c>
      <c r="N648" t="s">
        <v>39</v>
      </c>
      <c r="O648" t="s">
        <v>60</v>
      </c>
      <c r="P648" t="s">
        <v>26</v>
      </c>
    </row>
    <row r="649" spans="1:16" x14ac:dyDescent="0.3">
      <c r="A649" t="s">
        <v>17</v>
      </c>
      <c r="B649">
        <v>993522</v>
      </c>
      <c r="C649">
        <v>20437326</v>
      </c>
      <c r="D649" t="s">
        <v>9840</v>
      </c>
      <c r="E649" t="s">
        <v>9841</v>
      </c>
      <c r="F649" t="s">
        <v>9842</v>
      </c>
      <c r="G649" t="s">
        <v>9843</v>
      </c>
      <c r="H649" t="s">
        <v>9844</v>
      </c>
      <c r="I649" t="s">
        <v>934</v>
      </c>
      <c r="J649" t="s">
        <v>2285</v>
      </c>
      <c r="K649">
        <v>1</v>
      </c>
      <c r="L649">
        <v>19.97</v>
      </c>
      <c r="M649">
        <v>19.97</v>
      </c>
      <c r="N649" t="s">
        <v>39</v>
      </c>
      <c r="O649" t="s">
        <v>172</v>
      </c>
      <c r="P649" t="s">
        <v>26</v>
      </c>
    </row>
    <row r="650" spans="1:16" x14ac:dyDescent="0.3">
      <c r="A650" t="s">
        <v>17</v>
      </c>
      <c r="B650">
        <v>993522</v>
      </c>
      <c r="C650">
        <v>20437326</v>
      </c>
      <c r="D650" t="s">
        <v>10016</v>
      </c>
      <c r="E650" t="s">
        <v>10017</v>
      </c>
      <c r="F650" t="s">
        <v>300</v>
      </c>
      <c r="G650" t="s">
        <v>10018</v>
      </c>
      <c r="H650" t="s">
        <v>10018</v>
      </c>
      <c r="I650" t="s">
        <v>273</v>
      </c>
      <c r="J650" t="s">
        <v>1180</v>
      </c>
      <c r="K650">
        <v>1</v>
      </c>
      <c r="L650">
        <v>18.98</v>
      </c>
      <c r="M650">
        <v>18.98</v>
      </c>
      <c r="N650" t="s">
        <v>39</v>
      </c>
      <c r="O650" t="s">
        <v>104</v>
      </c>
      <c r="P650" t="s">
        <v>26</v>
      </c>
    </row>
    <row r="651" spans="1:16" x14ac:dyDescent="0.3">
      <c r="A651" t="s">
        <v>17</v>
      </c>
      <c r="B651">
        <v>993522</v>
      </c>
      <c r="C651">
        <v>20437326</v>
      </c>
      <c r="D651" t="s">
        <v>10046</v>
      </c>
      <c r="E651" t="s">
        <v>10050</v>
      </c>
      <c r="F651" t="s">
        <v>10048</v>
      </c>
      <c r="G651" t="s">
        <v>10049</v>
      </c>
      <c r="H651" t="s">
        <v>10049</v>
      </c>
      <c r="I651" t="s">
        <v>102</v>
      </c>
      <c r="J651" t="s">
        <v>103</v>
      </c>
      <c r="K651">
        <v>1</v>
      </c>
      <c r="L651">
        <v>18.72</v>
      </c>
      <c r="M651">
        <v>18.72</v>
      </c>
      <c r="N651" t="s">
        <v>39</v>
      </c>
      <c r="O651" t="s">
        <v>621</v>
      </c>
      <c r="P651" t="s">
        <v>26</v>
      </c>
    </row>
    <row r="652" spans="1:16" x14ac:dyDescent="0.3">
      <c r="A652" t="s">
        <v>17</v>
      </c>
      <c r="B652">
        <v>993522</v>
      </c>
      <c r="C652">
        <v>20437326</v>
      </c>
      <c r="D652" t="s">
        <v>10046</v>
      </c>
      <c r="E652" t="s">
        <v>10047</v>
      </c>
      <c r="F652" t="s">
        <v>10048</v>
      </c>
      <c r="G652" t="s">
        <v>10049</v>
      </c>
      <c r="H652" t="s">
        <v>10049</v>
      </c>
      <c r="I652" t="s">
        <v>102</v>
      </c>
      <c r="J652" t="s">
        <v>103</v>
      </c>
      <c r="K652">
        <v>1</v>
      </c>
      <c r="L652">
        <v>18.72</v>
      </c>
      <c r="M652">
        <v>18.72</v>
      </c>
      <c r="N652" t="s">
        <v>39</v>
      </c>
      <c r="O652" t="s">
        <v>621</v>
      </c>
      <c r="P652" t="s">
        <v>26</v>
      </c>
    </row>
    <row r="653" spans="1:16" x14ac:dyDescent="0.3">
      <c r="A653" t="s">
        <v>17</v>
      </c>
      <c r="B653">
        <v>993522</v>
      </c>
      <c r="C653">
        <v>20437326</v>
      </c>
      <c r="D653" t="s">
        <v>10288</v>
      </c>
      <c r="E653" t="s">
        <v>10289</v>
      </c>
      <c r="F653" t="s">
        <v>427</v>
      </c>
      <c r="G653" t="s">
        <v>10290</v>
      </c>
      <c r="H653" t="s">
        <v>10290</v>
      </c>
      <c r="I653" t="s">
        <v>186</v>
      </c>
      <c r="J653" t="s">
        <v>652</v>
      </c>
      <c r="K653">
        <v>1</v>
      </c>
      <c r="L653">
        <v>17.04</v>
      </c>
      <c r="M653">
        <v>17.04</v>
      </c>
      <c r="N653" t="s">
        <v>39</v>
      </c>
      <c r="O653" t="s">
        <v>172</v>
      </c>
      <c r="P653" t="s">
        <v>26</v>
      </c>
    </row>
    <row r="654" spans="1:16" x14ac:dyDescent="0.3">
      <c r="A654" t="s">
        <v>17</v>
      </c>
      <c r="B654">
        <v>993522</v>
      </c>
      <c r="C654">
        <v>20437326</v>
      </c>
      <c r="D654" t="s">
        <v>10443</v>
      </c>
      <c r="E654" t="s">
        <v>10444</v>
      </c>
      <c r="F654" t="s">
        <v>8614</v>
      </c>
      <c r="G654" t="s">
        <v>10445</v>
      </c>
      <c r="H654" t="s">
        <v>10445</v>
      </c>
      <c r="I654" t="s">
        <v>273</v>
      </c>
      <c r="J654" t="s">
        <v>3206</v>
      </c>
      <c r="K654">
        <v>1</v>
      </c>
      <c r="L654">
        <v>15.99</v>
      </c>
      <c r="M654">
        <v>15.99</v>
      </c>
      <c r="N654" t="s">
        <v>39</v>
      </c>
      <c r="O654" t="s">
        <v>60</v>
      </c>
      <c r="P654" t="s">
        <v>26</v>
      </c>
    </row>
    <row r="655" spans="1:16" x14ac:dyDescent="0.3">
      <c r="A655" t="s">
        <v>17</v>
      </c>
      <c r="B655">
        <v>993522</v>
      </c>
      <c r="C655">
        <v>20437326</v>
      </c>
      <c r="D655" t="s">
        <v>10791</v>
      </c>
      <c r="E655" t="s">
        <v>10792</v>
      </c>
      <c r="F655" t="s">
        <v>5441</v>
      </c>
      <c r="G655" t="s">
        <v>10793</v>
      </c>
      <c r="H655" t="s">
        <v>10793</v>
      </c>
      <c r="I655" t="s">
        <v>22</v>
      </c>
      <c r="J655" t="s">
        <v>705</v>
      </c>
      <c r="K655">
        <v>1</v>
      </c>
      <c r="L655">
        <v>14.09</v>
      </c>
      <c r="M655">
        <v>14.09</v>
      </c>
      <c r="N655" t="s">
        <v>39</v>
      </c>
      <c r="O655" t="s">
        <v>256</v>
      </c>
      <c r="P655" t="s">
        <v>26</v>
      </c>
    </row>
    <row r="656" spans="1:16" x14ac:dyDescent="0.3">
      <c r="A656" t="s">
        <v>17</v>
      </c>
      <c r="B656">
        <v>993522</v>
      </c>
      <c r="C656">
        <v>20437326</v>
      </c>
      <c r="D656" t="s">
        <v>10958</v>
      </c>
      <c r="E656" t="s">
        <v>10959</v>
      </c>
      <c r="F656" t="s">
        <v>8208</v>
      </c>
      <c r="G656" t="s">
        <v>10960</v>
      </c>
      <c r="H656" t="s">
        <v>10960</v>
      </c>
      <c r="I656" t="s">
        <v>86</v>
      </c>
      <c r="J656" t="s">
        <v>3237</v>
      </c>
      <c r="K656">
        <v>1</v>
      </c>
      <c r="L656">
        <v>13.06</v>
      </c>
      <c r="M656">
        <v>13.06</v>
      </c>
      <c r="N656" t="s">
        <v>39</v>
      </c>
      <c r="O656" t="s">
        <v>60</v>
      </c>
      <c r="P656" t="s">
        <v>26</v>
      </c>
    </row>
    <row r="657" spans="1:16" x14ac:dyDescent="0.3">
      <c r="A657" t="s">
        <v>17</v>
      </c>
      <c r="B657">
        <v>993522</v>
      </c>
      <c r="C657">
        <v>20437326</v>
      </c>
      <c r="D657" t="s">
        <v>11191</v>
      </c>
      <c r="E657" t="s">
        <v>11192</v>
      </c>
      <c r="F657" t="s">
        <v>1769</v>
      </c>
      <c r="G657" t="s">
        <v>11193</v>
      </c>
      <c r="H657" t="s">
        <v>11193</v>
      </c>
      <c r="I657" t="s">
        <v>536</v>
      </c>
      <c r="J657" t="s">
        <v>8369</v>
      </c>
      <c r="K657">
        <v>1</v>
      </c>
      <c r="L657">
        <v>11.98</v>
      </c>
      <c r="M657">
        <v>11.98</v>
      </c>
      <c r="N657" t="s">
        <v>39</v>
      </c>
      <c r="O657" t="s">
        <v>131</v>
      </c>
      <c r="P657" t="s">
        <v>26</v>
      </c>
    </row>
    <row r="658" spans="1:16" x14ac:dyDescent="0.3">
      <c r="A658" t="s">
        <v>17</v>
      </c>
      <c r="B658">
        <v>993522</v>
      </c>
      <c r="C658">
        <v>20437326</v>
      </c>
      <c r="D658" t="s">
        <v>11275</v>
      </c>
      <c r="E658" t="s">
        <v>11276</v>
      </c>
      <c r="F658" t="s">
        <v>11277</v>
      </c>
      <c r="G658" t="s">
        <v>11278</v>
      </c>
      <c r="H658" t="s">
        <v>11279</v>
      </c>
      <c r="I658" t="s">
        <v>833</v>
      </c>
      <c r="J658" t="s">
        <v>3676</v>
      </c>
      <c r="K658">
        <v>1</v>
      </c>
      <c r="L658">
        <v>11.42</v>
      </c>
      <c r="M658">
        <v>11.42</v>
      </c>
      <c r="N658" t="s">
        <v>39</v>
      </c>
      <c r="O658" t="s">
        <v>443</v>
      </c>
      <c r="P658" t="s">
        <v>26</v>
      </c>
    </row>
    <row r="659" spans="1:16" x14ac:dyDescent="0.3">
      <c r="A659" t="s">
        <v>17</v>
      </c>
      <c r="B659">
        <v>993522</v>
      </c>
      <c r="C659">
        <v>20437326</v>
      </c>
      <c r="D659" t="s">
        <v>11284</v>
      </c>
      <c r="E659" t="s">
        <v>11285</v>
      </c>
      <c r="G659" t="s">
        <v>11286</v>
      </c>
      <c r="H659" t="s">
        <v>11286</v>
      </c>
      <c r="I659" t="s">
        <v>199</v>
      </c>
      <c r="J659" t="s">
        <v>748</v>
      </c>
      <c r="K659">
        <v>1</v>
      </c>
      <c r="L659">
        <v>11.36</v>
      </c>
      <c r="M659">
        <v>11.36</v>
      </c>
      <c r="N659" t="s">
        <v>39</v>
      </c>
      <c r="O659" t="s">
        <v>40</v>
      </c>
      <c r="P659" t="s">
        <v>26</v>
      </c>
    </row>
    <row r="660" spans="1:16" x14ac:dyDescent="0.3">
      <c r="A660" t="s">
        <v>17</v>
      </c>
      <c r="B660">
        <v>993522</v>
      </c>
      <c r="C660">
        <v>20437326</v>
      </c>
      <c r="D660" t="s">
        <v>11514</v>
      </c>
      <c r="E660" t="s">
        <v>11515</v>
      </c>
      <c r="F660" t="s">
        <v>1198</v>
      </c>
      <c r="G660" t="s">
        <v>11516</v>
      </c>
      <c r="H660" t="s">
        <v>11516</v>
      </c>
      <c r="I660" t="s">
        <v>273</v>
      </c>
      <c r="K660">
        <v>1</v>
      </c>
      <c r="L660">
        <v>8.83</v>
      </c>
      <c r="M660">
        <v>8.83</v>
      </c>
      <c r="N660" t="s">
        <v>39</v>
      </c>
      <c r="O660" t="s">
        <v>131</v>
      </c>
      <c r="P660" t="s">
        <v>26</v>
      </c>
    </row>
    <row r="661" spans="1:16" x14ac:dyDescent="0.3">
      <c r="A661" t="s">
        <v>17</v>
      </c>
      <c r="B661">
        <v>993522</v>
      </c>
      <c r="C661">
        <v>20437326</v>
      </c>
      <c r="D661" t="s">
        <v>11550</v>
      </c>
      <c r="E661" t="s">
        <v>11551</v>
      </c>
      <c r="F661" t="s">
        <v>11552</v>
      </c>
      <c r="G661" t="s">
        <v>11553</v>
      </c>
      <c r="H661" t="s">
        <v>11553</v>
      </c>
      <c r="I661" t="s">
        <v>86</v>
      </c>
      <c r="J661" t="s">
        <v>711</v>
      </c>
      <c r="K661">
        <v>1</v>
      </c>
      <c r="L661">
        <v>7.51</v>
      </c>
      <c r="M661">
        <v>7.51</v>
      </c>
      <c r="N661" t="s">
        <v>39</v>
      </c>
      <c r="O661" t="s">
        <v>60</v>
      </c>
      <c r="P661" t="s">
        <v>26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BE310-3087-4F2D-AB23-287556D50ADF}">
  <dimension ref="A1:Q3116"/>
  <sheetViews>
    <sheetView workbookViewId="0">
      <selection activeCell="D11" sqref="D11"/>
    </sheetView>
  </sheetViews>
  <sheetFormatPr defaultRowHeight="14.4" x14ac:dyDescent="0.3"/>
  <cols>
    <col min="1" max="1" width="7.44140625" bestFit="1" customWidth="1"/>
    <col min="2" max="2" width="7" bestFit="1" customWidth="1"/>
    <col min="3" max="3" width="9" bestFit="1" customWidth="1"/>
    <col min="4" max="4" width="222.44140625" bestFit="1" customWidth="1"/>
    <col min="5" max="5" width="26.88671875" bestFit="1" customWidth="1"/>
    <col min="6" max="6" width="12" bestFit="1" customWidth="1"/>
    <col min="7" max="7" width="13.88671875" bestFit="1" customWidth="1"/>
    <col min="8" max="8" width="14.33203125" bestFit="1" customWidth="1"/>
    <col min="9" max="9" width="26.5546875" bestFit="1" customWidth="1"/>
    <col min="10" max="10" width="43.33203125" bestFit="1" customWidth="1"/>
    <col min="11" max="11" width="8.44140625" bestFit="1" customWidth="1"/>
    <col min="12" max="12" width="8" bestFit="1" customWidth="1"/>
    <col min="13" max="13" width="9.33203125" bestFit="1" customWidth="1"/>
    <col min="14" max="14" width="12.5546875" bestFit="1" customWidth="1"/>
    <col min="15" max="15" width="19.109375" bestFit="1" customWidth="1"/>
    <col min="16" max="16" width="13.77734375" bestFit="1" customWidth="1"/>
    <col min="17" max="17" width="13.21875" bestFit="1" customWidth="1"/>
  </cols>
  <sheetData>
    <row r="1" spans="1:17"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3">
      <c r="A2" t="s">
        <v>17</v>
      </c>
      <c r="B2">
        <v>992634</v>
      </c>
      <c r="C2">
        <v>20437306</v>
      </c>
      <c r="D2" t="s">
        <v>18</v>
      </c>
      <c r="E2" t="s">
        <v>19</v>
      </c>
      <c r="F2" t="s">
        <v>20</v>
      </c>
      <c r="G2" t="s">
        <v>21</v>
      </c>
      <c r="H2" t="s">
        <v>21</v>
      </c>
      <c r="I2" t="s">
        <v>22</v>
      </c>
      <c r="J2" t="s">
        <v>23</v>
      </c>
      <c r="K2">
        <v>1</v>
      </c>
      <c r="L2">
        <v>2470.1999999999998</v>
      </c>
      <c r="M2">
        <v>2470.1999999999998</v>
      </c>
      <c r="N2" t="s">
        <v>24</v>
      </c>
      <c r="O2" t="s">
        <v>25</v>
      </c>
      <c r="P2" t="s">
        <v>26</v>
      </c>
    </row>
    <row r="3" spans="1:17" x14ac:dyDescent="0.3">
      <c r="A3" t="s">
        <v>17</v>
      </c>
      <c r="B3">
        <v>992634</v>
      </c>
      <c r="C3">
        <v>20437306</v>
      </c>
      <c r="D3" t="s">
        <v>27</v>
      </c>
      <c r="E3" t="s">
        <v>28</v>
      </c>
      <c r="F3" t="s">
        <v>29</v>
      </c>
      <c r="G3" t="s">
        <v>30</v>
      </c>
      <c r="H3" t="s">
        <v>30</v>
      </c>
      <c r="I3" t="s">
        <v>31</v>
      </c>
      <c r="J3" t="s">
        <v>32</v>
      </c>
      <c r="K3">
        <v>1</v>
      </c>
      <c r="L3">
        <v>2009.32</v>
      </c>
      <c r="M3">
        <v>2009.32</v>
      </c>
      <c r="N3" t="s">
        <v>24</v>
      </c>
      <c r="O3" t="s">
        <v>33</v>
      </c>
      <c r="P3" t="s">
        <v>26</v>
      </c>
    </row>
    <row r="4" spans="1:17" x14ac:dyDescent="0.3">
      <c r="A4" t="s">
        <v>17</v>
      </c>
      <c r="B4">
        <v>993522</v>
      </c>
      <c r="C4">
        <v>20437326</v>
      </c>
      <c r="D4" t="s">
        <v>34</v>
      </c>
      <c r="E4" t="s">
        <v>35</v>
      </c>
      <c r="F4" t="s">
        <v>36</v>
      </c>
      <c r="G4" t="s">
        <v>37</v>
      </c>
      <c r="H4" t="s">
        <v>38</v>
      </c>
      <c r="I4" t="s">
        <v>22</v>
      </c>
      <c r="J4" t="s">
        <v>23</v>
      </c>
      <c r="K4">
        <v>1</v>
      </c>
      <c r="L4">
        <v>2000.17</v>
      </c>
      <c r="M4">
        <v>2000.17</v>
      </c>
      <c r="N4" t="s">
        <v>39</v>
      </c>
      <c r="O4" t="s">
        <v>40</v>
      </c>
      <c r="P4" t="s">
        <v>26</v>
      </c>
    </row>
    <row r="5" spans="1:17" x14ac:dyDescent="0.3">
      <c r="A5" t="s">
        <v>17</v>
      </c>
      <c r="B5">
        <v>992634</v>
      </c>
      <c r="C5">
        <v>20437306</v>
      </c>
      <c r="D5" t="s">
        <v>41</v>
      </c>
      <c r="E5" t="s">
        <v>42</v>
      </c>
      <c r="F5" t="s">
        <v>29</v>
      </c>
      <c r="G5" t="s">
        <v>43</v>
      </c>
      <c r="H5" t="s">
        <v>43</v>
      </c>
      <c r="I5" t="s">
        <v>31</v>
      </c>
      <c r="J5" t="s">
        <v>32</v>
      </c>
      <c r="K5">
        <v>1</v>
      </c>
      <c r="L5">
        <v>1649.66</v>
      </c>
      <c r="M5">
        <v>1649.66</v>
      </c>
      <c r="N5" t="s">
        <v>24</v>
      </c>
      <c r="O5" t="s">
        <v>44</v>
      </c>
      <c r="P5" t="s">
        <v>26</v>
      </c>
    </row>
    <row r="6" spans="1:17" x14ac:dyDescent="0.3">
      <c r="A6" t="s">
        <v>17</v>
      </c>
      <c r="B6">
        <v>992634</v>
      </c>
      <c r="C6">
        <v>20437306</v>
      </c>
      <c r="D6" t="s">
        <v>45</v>
      </c>
      <c r="E6" t="s">
        <v>46</v>
      </c>
      <c r="F6" t="s">
        <v>47</v>
      </c>
      <c r="G6" t="s">
        <v>48</v>
      </c>
      <c r="H6" t="s">
        <v>49</v>
      </c>
      <c r="I6" t="s">
        <v>50</v>
      </c>
      <c r="J6" t="s">
        <v>51</v>
      </c>
      <c r="K6">
        <v>1</v>
      </c>
      <c r="L6">
        <v>1614.15</v>
      </c>
      <c r="M6">
        <v>1614.15</v>
      </c>
      <c r="N6" t="s">
        <v>24</v>
      </c>
      <c r="O6" t="s">
        <v>52</v>
      </c>
      <c r="P6" t="s">
        <v>26</v>
      </c>
    </row>
    <row r="7" spans="1:17" x14ac:dyDescent="0.3">
      <c r="A7" t="s">
        <v>17</v>
      </c>
      <c r="B7">
        <v>993522</v>
      </c>
      <c r="C7">
        <v>20437326</v>
      </c>
      <c r="D7" t="s">
        <v>53</v>
      </c>
      <c r="E7" t="s">
        <v>54</v>
      </c>
      <c r="F7" t="s">
        <v>55</v>
      </c>
      <c r="G7" t="s">
        <v>56</v>
      </c>
      <c r="H7" t="s">
        <v>57</v>
      </c>
      <c r="I7" t="s">
        <v>58</v>
      </c>
      <c r="J7" t="s">
        <v>59</v>
      </c>
      <c r="K7">
        <v>1</v>
      </c>
      <c r="L7">
        <v>1499.99</v>
      </c>
      <c r="M7">
        <v>1499.99</v>
      </c>
      <c r="N7" t="s">
        <v>39</v>
      </c>
      <c r="O7" t="s">
        <v>60</v>
      </c>
      <c r="P7" t="s">
        <v>26</v>
      </c>
    </row>
    <row r="8" spans="1:17" x14ac:dyDescent="0.3">
      <c r="A8" t="s">
        <v>17</v>
      </c>
      <c r="B8">
        <v>992634</v>
      </c>
      <c r="C8">
        <v>20437306</v>
      </c>
      <c r="D8" t="s">
        <v>61</v>
      </c>
      <c r="E8" t="s">
        <v>62</v>
      </c>
      <c r="F8" t="s">
        <v>63</v>
      </c>
      <c r="G8" t="s">
        <v>64</v>
      </c>
      <c r="H8" t="s">
        <v>65</v>
      </c>
      <c r="I8" t="s">
        <v>66</v>
      </c>
      <c r="J8" t="s">
        <v>67</v>
      </c>
      <c r="K8">
        <v>1</v>
      </c>
      <c r="L8">
        <v>999.99</v>
      </c>
      <c r="M8">
        <v>999.99</v>
      </c>
      <c r="N8" t="s">
        <v>24</v>
      </c>
      <c r="O8" t="s">
        <v>68</v>
      </c>
      <c r="P8" t="s">
        <v>26</v>
      </c>
    </row>
    <row r="9" spans="1:17" x14ac:dyDescent="0.3">
      <c r="A9" t="s">
        <v>17</v>
      </c>
      <c r="B9">
        <v>993522</v>
      </c>
      <c r="C9">
        <v>20437326</v>
      </c>
      <c r="D9" t="s">
        <v>69</v>
      </c>
      <c r="E9" t="s">
        <v>70</v>
      </c>
      <c r="F9" t="s">
        <v>71</v>
      </c>
      <c r="G9" t="s">
        <v>72</v>
      </c>
      <c r="H9" t="s">
        <v>73</v>
      </c>
      <c r="I9" t="s">
        <v>50</v>
      </c>
      <c r="J9" t="s">
        <v>51</v>
      </c>
      <c r="K9">
        <v>1</v>
      </c>
      <c r="L9">
        <v>979.96</v>
      </c>
      <c r="M9">
        <v>979.96</v>
      </c>
      <c r="N9" t="s">
        <v>39</v>
      </c>
      <c r="O9" t="s">
        <v>74</v>
      </c>
      <c r="P9" t="s">
        <v>26</v>
      </c>
    </row>
    <row r="10" spans="1:17" x14ac:dyDescent="0.3">
      <c r="A10" t="s">
        <v>17</v>
      </c>
      <c r="B10">
        <v>992634</v>
      </c>
      <c r="C10">
        <v>20437306</v>
      </c>
      <c r="D10" t="s">
        <v>75</v>
      </c>
      <c r="E10" t="s">
        <v>76</v>
      </c>
      <c r="F10" t="s">
        <v>77</v>
      </c>
      <c r="G10" t="s">
        <v>78</v>
      </c>
      <c r="H10" t="s">
        <v>78</v>
      </c>
      <c r="I10" t="s">
        <v>79</v>
      </c>
      <c r="J10" t="s">
        <v>80</v>
      </c>
      <c r="K10">
        <v>1</v>
      </c>
      <c r="L10">
        <v>883.42</v>
      </c>
      <c r="M10">
        <v>883.42</v>
      </c>
      <c r="N10" t="s">
        <v>24</v>
      </c>
      <c r="O10" t="s">
        <v>81</v>
      </c>
      <c r="P10" t="s">
        <v>26</v>
      </c>
    </row>
    <row r="11" spans="1:17" x14ac:dyDescent="0.3">
      <c r="A11" t="s">
        <v>17</v>
      </c>
      <c r="B11">
        <v>993522</v>
      </c>
      <c r="C11">
        <v>20437326</v>
      </c>
      <c r="D11" t="s">
        <v>82</v>
      </c>
      <c r="E11" t="s">
        <v>83</v>
      </c>
      <c r="F11" t="s">
        <v>84</v>
      </c>
      <c r="G11" t="s">
        <v>85</v>
      </c>
      <c r="H11" t="s">
        <v>85</v>
      </c>
      <c r="I11" t="s">
        <v>86</v>
      </c>
      <c r="J11" t="s">
        <v>87</v>
      </c>
      <c r="K11">
        <v>1</v>
      </c>
      <c r="L11">
        <v>859.99</v>
      </c>
      <c r="M11">
        <v>859.99</v>
      </c>
      <c r="N11" t="s">
        <v>39</v>
      </c>
      <c r="O11" t="s">
        <v>88</v>
      </c>
      <c r="P11" t="s">
        <v>26</v>
      </c>
    </row>
    <row r="12" spans="1:17" x14ac:dyDescent="0.3">
      <c r="A12" t="s">
        <v>17</v>
      </c>
      <c r="B12">
        <v>993522</v>
      </c>
      <c r="C12">
        <v>20437326</v>
      </c>
      <c r="D12" t="s">
        <v>89</v>
      </c>
      <c r="E12" t="s">
        <v>90</v>
      </c>
      <c r="F12" t="s">
        <v>91</v>
      </c>
      <c r="G12" t="s">
        <v>92</v>
      </c>
      <c r="H12" t="s">
        <v>93</v>
      </c>
      <c r="I12" t="s">
        <v>94</v>
      </c>
      <c r="J12" t="s">
        <v>95</v>
      </c>
      <c r="K12">
        <v>1</v>
      </c>
      <c r="L12">
        <v>856.91</v>
      </c>
      <c r="M12">
        <v>856.91</v>
      </c>
      <c r="N12" t="s">
        <v>96</v>
      </c>
      <c r="O12" t="s">
        <v>97</v>
      </c>
      <c r="P12" t="s">
        <v>26</v>
      </c>
    </row>
    <row r="13" spans="1:17" x14ac:dyDescent="0.3">
      <c r="A13" t="s">
        <v>17</v>
      </c>
      <c r="B13">
        <v>993522</v>
      </c>
      <c r="C13">
        <v>20437326</v>
      </c>
      <c r="D13" t="s">
        <v>98</v>
      </c>
      <c r="E13" t="s">
        <v>99</v>
      </c>
      <c r="F13" t="s">
        <v>91</v>
      </c>
      <c r="G13" t="s">
        <v>100</v>
      </c>
      <c r="H13" t="s">
        <v>101</v>
      </c>
      <c r="I13" t="s">
        <v>102</v>
      </c>
      <c r="J13" t="s">
        <v>103</v>
      </c>
      <c r="K13">
        <v>1</v>
      </c>
      <c r="L13">
        <v>834.56</v>
      </c>
      <c r="M13">
        <v>834.56</v>
      </c>
      <c r="N13" t="s">
        <v>39</v>
      </c>
      <c r="O13" t="s">
        <v>104</v>
      </c>
      <c r="P13" t="s">
        <v>26</v>
      </c>
    </row>
    <row r="14" spans="1:17" x14ac:dyDescent="0.3">
      <c r="A14" t="s">
        <v>17</v>
      </c>
      <c r="B14">
        <v>992634</v>
      </c>
      <c r="C14">
        <v>20437306</v>
      </c>
      <c r="D14" t="s">
        <v>105</v>
      </c>
      <c r="E14" t="s">
        <v>106</v>
      </c>
      <c r="F14" t="s">
        <v>107</v>
      </c>
      <c r="G14" t="s">
        <v>108</v>
      </c>
      <c r="H14" t="s">
        <v>109</v>
      </c>
      <c r="I14" t="s">
        <v>50</v>
      </c>
      <c r="J14" t="s">
        <v>51</v>
      </c>
      <c r="K14">
        <v>1</v>
      </c>
      <c r="L14">
        <v>829.99</v>
      </c>
      <c r="M14">
        <v>829.99</v>
      </c>
      <c r="N14" t="s">
        <v>24</v>
      </c>
      <c r="O14" t="s">
        <v>110</v>
      </c>
      <c r="P14" t="s">
        <v>26</v>
      </c>
    </row>
    <row r="15" spans="1:17" x14ac:dyDescent="0.3">
      <c r="A15" t="s">
        <v>17</v>
      </c>
      <c r="B15">
        <v>993522</v>
      </c>
      <c r="C15">
        <v>20437326</v>
      </c>
      <c r="D15" t="s">
        <v>111</v>
      </c>
      <c r="E15" t="s">
        <v>112</v>
      </c>
      <c r="F15" t="s">
        <v>113</v>
      </c>
      <c r="G15" t="s">
        <v>114</v>
      </c>
      <c r="H15" t="s">
        <v>115</v>
      </c>
      <c r="I15" t="s">
        <v>50</v>
      </c>
      <c r="J15" t="s">
        <v>116</v>
      </c>
      <c r="K15">
        <v>1</v>
      </c>
      <c r="L15">
        <v>808.94</v>
      </c>
      <c r="M15">
        <v>808.94</v>
      </c>
      <c r="N15" t="s">
        <v>39</v>
      </c>
      <c r="O15" t="s">
        <v>74</v>
      </c>
      <c r="P15" t="s">
        <v>26</v>
      </c>
    </row>
    <row r="16" spans="1:17" x14ac:dyDescent="0.3">
      <c r="A16" t="s">
        <v>17</v>
      </c>
      <c r="B16">
        <v>993522</v>
      </c>
      <c r="C16">
        <v>20437326</v>
      </c>
      <c r="D16" t="s">
        <v>117</v>
      </c>
      <c r="E16" t="s">
        <v>118</v>
      </c>
      <c r="F16" t="s">
        <v>113</v>
      </c>
      <c r="G16" t="s">
        <v>119</v>
      </c>
      <c r="H16" t="s">
        <v>120</v>
      </c>
      <c r="I16" t="s">
        <v>50</v>
      </c>
      <c r="J16" t="s">
        <v>51</v>
      </c>
      <c r="K16">
        <v>1</v>
      </c>
      <c r="L16">
        <v>799.99</v>
      </c>
      <c r="M16">
        <v>799.99</v>
      </c>
      <c r="N16" t="s">
        <v>39</v>
      </c>
      <c r="O16" t="s">
        <v>40</v>
      </c>
      <c r="P16" t="s">
        <v>26</v>
      </c>
    </row>
    <row r="17" spans="1:16" x14ac:dyDescent="0.3">
      <c r="A17" t="s">
        <v>17</v>
      </c>
      <c r="B17">
        <v>992634</v>
      </c>
      <c r="C17">
        <v>20437306</v>
      </c>
      <c r="D17" t="s">
        <v>121</v>
      </c>
      <c r="E17" t="s">
        <v>122</v>
      </c>
      <c r="F17" t="s">
        <v>29</v>
      </c>
      <c r="G17" t="s">
        <v>123</v>
      </c>
      <c r="H17" t="s">
        <v>124</v>
      </c>
      <c r="I17" t="s">
        <v>58</v>
      </c>
      <c r="J17" t="s">
        <v>125</v>
      </c>
      <c r="K17">
        <v>1</v>
      </c>
      <c r="L17">
        <v>799.97</v>
      </c>
      <c r="M17">
        <v>799.97</v>
      </c>
      <c r="N17" t="s">
        <v>24</v>
      </c>
      <c r="O17" t="s">
        <v>126</v>
      </c>
      <c r="P17" t="s">
        <v>26</v>
      </c>
    </row>
    <row r="18" spans="1:16" x14ac:dyDescent="0.3">
      <c r="A18" t="s">
        <v>17</v>
      </c>
      <c r="B18">
        <v>993522</v>
      </c>
      <c r="C18">
        <v>20437326</v>
      </c>
      <c r="D18" t="s">
        <v>127</v>
      </c>
      <c r="E18" t="s">
        <v>128</v>
      </c>
      <c r="F18" t="s">
        <v>129</v>
      </c>
      <c r="G18" t="s">
        <v>130</v>
      </c>
      <c r="H18" t="s">
        <v>130</v>
      </c>
      <c r="I18" t="s">
        <v>86</v>
      </c>
      <c r="J18" t="s">
        <v>87</v>
      </c>
      <c r="K18">
        <v>1</v>
      </c>
      <c r="L18">
        <v>799.97</v>
      </c>
      <c r="M18">
        <v>799.97</v>
      </c>
      <c r="N18" t="s">
        <v>39</v>
      </c>
      <c r="O18" t="s">
        <v>131</v>
      </c>
      <c r="P18" t="s">
        <v>26</v>
      </c>
    </row>
    <row r="19" spans="1:16" x14ac:dyDescent="0.3">
      <c r="A19" t="s">
        <v>17</v>
      </c>
      <c r="B19">
        <v>992634</v>
      </c>
      <c r="C19">
        <v>20437306</v>
      </c>
      <c r="D19" t="s">
        <v>132</v>
      </c>
      <c r="E19" t="s">
        <v>133</v>
      </c>
      <c r="F19" t="s">
        <v>134</v>
      </c>
      <c r="G19" t="s">
        <v>135</v>
      </c>
      <c r="H19" t="s">
        <v>136</v>
      </c>
      <c r="I19" t="s">
        <v>50</v>
      </c>
      <c r="J19" t="s">
        <v>137</v>
      </c>
      <c r="K19">
        <v>1</v>
      </c>
      <c r="L19">
        <v>769.99</v>
      </c>
      <c r="M19">
        <v>769.99</v>
      </c>
      <c r="N19" t="s">
        <v>24</v>
      </c>
      <c r="O19" t="s">
        <v>138</v>
      </c>
      <c r="P19" t="s">
        <v>26</v>
      </c>
    </row>
    <row r="20" spans="1:16" x14ac:dyDescent="0.3">
      <c r="A20" t="s">
        <v>17</v>
      </c>
      <c r="B20">
        <v>992634</v>
      </c>
      <c r="C20">
        <v>20437306</v>
      </c>
      <c r="D20" t="s">
        <v>139</v>
      </c>
      <c r="E20" t="s">
        <v>140</v>
      </c>
      <c r="F20" t="s">
        <v>141</v>
      </c>
      <c r="G20" t="s">
        <v>142</v>
      </c>
      <c r="H20" t="s">
        <v>143</v>
      </c>
      <c r="I20" t="s">
        <v>102</v>
      </c>
      <c r="J20" t="s">
        <v>103</v>
      </c>
      <c r="K20">
        <v>1</v>
      </c>
      <c r="L20">
        <v>762.94</v>
      </c>
      <c r="M20">
        <v>762.94</v>
      </c>
      <c r="N20" t="s">
        <v>24</v>
      </c>
      <c r="O20" t="s">
        <v>144</v>
      </c>
      <c r="P20" t="s">
        <v>26</v>
      </c>
    </row>
    <row r="21" spans="1:16" x14ac:dyDescent="0.3">
      <c r="A21" t="s">
        <v>17</v>
      </c>
      <c r="B21">
        <v>992634</v>
      </c>
      <c r="C21">
        <v>20437306</v>
      </c>
      <c r="D21" t="s">
        <v>145</v>
      </c>
      <c r="E21" t="s">
        <v>146</v>
      </c>
      <c r="F21" t="s">
        <v>147</v>
      </c>
      <c r="G21" t="s">
        <v>148</v>
      </c>
      <c r="H21" t="s">
        <v>148</v>
      </c>
      <c r="I21" t="s">
        <v>149</v>
      </c>
      <c r="J21" t="s">
        <v>150</v>
      </c>
      <c r="K21">
        <v>1</v>
      </c>
      <c r="L21">
        <v>757.7</v>
      </c>
      <c r="M21">
        <v>757.7</v>
      </c>
      <c r="N21" t="s">
        <v>24</v>
      </c>
      <c r="O21" t="s">
        <v>151</v>
      </c>
      <c r="P21" t="s">
        <v>26</v>
      </c>
    </row>
    <row r="22" spans="1:16" x14ac:dyDescent="0.3">
      <c r="A22" t="s">
        <v>17</v>
      </c>
      <c r="B22">
        <v>993522</v>
      </c>
      <c r="C22">
        <v>20437326</v>
      </c>
      <c r="D22" t="s">
        <v>152</v>
      </c>
      <c r="E22" t="s">
        <v>153</v>
      </c>
      <c r="F22" t="s">
        <v>154</v>
      </c>
      <c r="G22" t="s">
        <v>155</v>
      </c>
      <c r="H22" t="s">
        <v>156</v>
      </c>
      <c r="I22" t="s">
        <v>102</v>
      </c>
      <c r="J22" t="s">
        <v>103</v>
      </c>
      <c r="K22">
        <v>1</v>
      </c>
      <c r="L22">
        <v>718.62</v>
      </c>
      <c r="M22">
        <v>718.62</v>
      </c>
      <c r="N22" t="s">
        <v>39</v>
      </c>
      <c r="O22" t="s">
        <v>157</v>
      </c>
      <c r="P22" t="s">
        <v>26</v>
      </c>
    </row>
    <row r="23" spans="1:16" x14ac:dyDescent="0.3">
      <c r="A23" t="s">
        <v>17</v>
      </c>
      <c r="B23">
        <v>993522</v>
      </c>
      <c r="C23">
        <v>20437326</v>
      </c>
      <c r="D23" t="s">
        <v>158</v>
      </c>
      <c r="E23" t="s">
        <v>159</v>
      </c>
      <c r="F23" t="s">
        <v>29</v>
      </c>
      <c r="G23" t="s">
        <v>160</v>
      </c>
      <c r="H23" t="s">
        <v>161</v>
      </c>
      <c r="I23" t="s">
        <v>94</v>
      </c>
      <c r="J23" t="s">
        <v>162</v>
      </c>
      <c r="K23">
        <v>1</v>
      </c>
      <c r="L23">
        <v>698</v>
      </c>
      <c r="M23">
        <v>698</v>
      </c>
      <c r="N23" t="s">
        <v>39</v>
      </c>
      <c r="O23" t="s">
        <v>104</v>
      </c>
      <c r="P23" t="s">
        <v>26</v>
      </c>
    </row>
    <row r="24" spans="1:16" x14ac:dyDescent="0.3">
      <c r="A24" t="s">
        <v>17</v>
      </c>
      <c r="B24">
        <v>992634</v>
      </c>
      <c r="C24">
        <v>20437306</v>
      </c>
      <c r="D24" t="s">
        <v>163</v>
      </c>
      <c r="E24" t="s">
        <v>164</v>
      </c>
      <c r="F24" t="s">
        <v>29</v>
      </c>
      <c r="G24" t="s">
        <v>165</v>
      </c>
      <c r="H24" t="s">
        <v>166</v>
      </c>
      <c r="I24" t="s">
        <v>58</v>
      </c>
      <c r="J24" t="s">
        <v>167</v>
      </c>
      <c r="K24">
        <v>1</v>
      </c>
      <c r="L24">
        <v>689.99</v>
      </c>
      <c r="M24">
        <v>689.99</v>
      </c>
      <c r="N24" t="s">
        <v>24</v>
      </c>
      <c r="O24" t="s">
        <v>110</v>
      </c>
      <c r="P24" t="s">
        <v>26</v>
      </c>
    </row>
    <row r="25" spans="1:16" x14ac:dyDescent="0.3">
      <c r="A25" t="s">
        <v>17</v>
      </c>
      <c r="B25">
        <v>993522</v>
      </c>
      <c r="C25">
        <v>20437326</v>
      </c>
      <c r="D25" t="s">
        <v>168</v>
      </c>
      <c r="E25" t="s">
        <v>169</v>
      </c>
      <c r="F25" t="s">
        <v>170</v>
      </c>
      <c r="G25" t="s">
        <v>171</v>
      </c>
      <c r="H25" t="s">
        <v>171</v>
      </c>
      <c r="I25" t="s">
        <v>86</v>
      </c>
      <c r="J25" t="s">
        <v>87</v>
      </c>
      <c r="K25">
        <v>1</v>
      </c>
      <c r="L25">
        <v>688.97</v>
      </c>
      <c r="M25">
        <v>688.97</v>
      </c>
      <c r="N25" t="s">
        <v>39</v>
      </c>
      <c r="O25" t="s">
        <v>172</v>
      </c>
      <c r="P25" t="s">
        <v>26</v>
      </c>
    </row>
    <row r="26" spans="1:16" x14ac:dyDescent="0.3">
      <c r="A26" t="s">
        <v>17</v>
      </c>
      <c r="B26">
        <v>992634</v>
      </c>
      <c r="C26">
        <v>20437306</v>
      </c>
      <c r="D26" t="s">
        <v>173</v>
      </c>
      <c r="E26" t="s">
        <v>174</v>
      </c>
      <c r="F26" t="s">
        <v>175</v>
      </c>
      <c r="G26" t="s">
        <v>176</v>
      </c>
      <c r="H26" t="s">
        <v>177</v>
      </c>
      <c r="I26" t="s">
        <v>178</v>
      </c>
      <c r="J26" t="s">
        <v>179</v>
      </c>
      <c r="K26">
        <v>1</v>
      </c>
      <c r="L26">
        <v>688</v>
      </c>
      <c r="M26">
        <v>688</v>
      </c>
      <c r="N26" t="s">
        <v>24</v>
      </c>
      <c r="O26" t="s">
        <v>180</v>
      </c>
      <c r="P26" t="s">
        <v>26</v>
      </c>
    </row>
    <row r="27" spans="1:16" x14ac:dyDescent="0.3">
      <c r="A27" t="s">
        <v>17</v>
      </c>
      <c r="B27">
        <v>992634</v>
      </c>
      <c r="C27">
        <v>20437306</v>
      </c>
      <c r="D27" t="s">
        <v>181</v>
      </c>
      <c r="E27" t="s">
        <v>182</v>
      </c>
      <c r="F27" t="s">
        <v>183</v>
      </c>
      <c r="G27" t="s">
        <v>184</v>
      </c>
      <c r="H27" t="s">
        <v>185</v>
      </c>
      <c r="I27" t="s">
        <v>186</v>
      </c>
      <c r="J27" t="s">
        <v>187</v>
      </c>
      <c r="K27">
        <v>1</v>
      </c>
      <c r="L27">
        <v>664.11</v>
      </c>
      <c r="M27">
        <v>664.11</v>
      </c>
      <c r="N27" t="s">
        <v>24</v>
      </c>
      <c r="O27" t="s">
        <v>68</v>
      </c>
      <c r="P27" t="s">
        <v>26</v>
      </c>
    </row>
    <row r="28" spans="1:16" x14ac:dyDescent="0.3">
      <c r="A28" t="s">
        <v>17</v>
      </c>
      <c r="B28">
        <v>993522</v>
      </c>
      <c r="C28">
        <v>20437326</v>
      </c>
      <c r="D28" t="s">
        <v>188</v>
      </c>
      <c r="E28" t="s">
        <v>189</v>
      </c>
      <c r="F28" t="s">
        <v>190</v>
      </c>
      <c r="G28" t="s">
        <v>191</v>
      </c>
      <c r="H28" t="s">
        <v>191</v>
      </c>
      <c r="I28" t="s">
        <v>86</v>
      </c>
      <c r="J28" t="s">
        <v>87</v>
      </c>
      <c r="K28">
        <v>1</v>
      </c>
      <c r="L28">
        <v>649.99</v>
      </c>
      <c r="M28">
        <v>649.99</v>
      </c>
      <c r="N28" t="s">
        <v>39</v>
      </c>
      <c r="O28" t="s">
        <v>192</v>
      </c>
      <c r="P28" t="s">
        <v>26</v>
      </c>
    </row>
    <row r="29" spans="1:16" x14ac:dyDescent="0.3">
      <c r="A29" t="s">
        <v>17</v>
      </c>
      <c r="B29">
        <v>993522</v>
      </c>
      <c r="C29">
        <v>20437326</v>
      </c>
      <c r="D29" t="s">
        <v>188</v>
      </c>
      <c r="E29" t="s">
        <v>193</v>
      </c>
      <c r="F29" t="s">
        <v>190</v>
      </c>
      <c r="G29" t="s">
        <v>191</v>
      </c>
      <c r="H29" t="s">
        <v>191</v>
      </c>
      <c r="I29" t="s">
        <v>86</v>
      </c>
      <c r="J29" t="s">
        <v>87</v>
      </c>
      <c r="K29">
        <v>1</v>
      </c>
      <c r="L29">
        <v>649.99</v>
      </c>
      <c r="M29">
        <v>649.99</v>
      </c>
      <c r="N29" t="s">
        <v>39</v>
      </c>
      <c r="O29" t="s">
        <v>131</v>
      </c>
      <c r="P29" t="s">
        <v>26</v>
      </c>
    </row>
    <row r="30" spans="1:16" x14ac:dyDescent="0.3">
      <c r="A30" t="s">
        <v>17</v>
      </c>
      <c r="B30">
        <v>993522</v>
      </c>
      <c r="C30">
        <v>20437326</v>
      </c>
      <c r="D30" t="s">
        <v>194</v>
      </c>
      <c r="E30" t="s">
        <v>195</v>
      </c>
      <c r="F30" t="s">
        <v>196</v>
      </c>
      <c r="G30" t="s">
        <v>197</v>
      </c>
      <c r="H30" t="s">
        <v>198</v>
      </c>
      <c r="I30" t="s">
        <v>199</v>
      </c>
      <c r="J30" t="s">
        <v>200</v>
      </c>
      <c r="K30">
        <v>1</v>
      </c>
      <c r="L30">
        <v>635.4</v>
      </c>
      <c r="M30">
        <v>635.4</v>
      </c>
      <c r="N30" t="s">
        <v>201</v>
      </c>
      <c r="O30" t="s">
        <v>97</v>
      </c>
      <c r="P30" t="s">
        <v>26</v>
      </c>
    </row>
    <row r="31" spans="1:16" x14ac:dyDescent="0.3">
      <c r="A31" t="s">
        <v>17</v>
      </c>
      <c r="B31">
        <v>992634</v>
      </c>
      <c r="C31">
        <v>20437306</v>
      </c>
      <c r="D31" t="s">
        <v>202</v>
      </c>
      <c r="E31" t="s">
        <v>203</v>
      </c>
      <c r="F31" t="s">
        <v>77</v>
      </c>
      <c r="G31" t="s">
        <v>204</v>
      </c>
      <c r="H31" t="s">
        <v>204</v>
      </c>
      <c r="I31" t="s">
        <v>79</v>
      </c>
      <c r="J31" t="s">
        <v>80</v>
      </c>
      <c r="K31">
        <v>1</v>
      </c>
      <c r="L31">
        <v>629.99</v>
      </c>
      <c r="M31">
        <v>629.99</v>
      </c>
      <c r="N31" t="s">
        <v>24</v>
      </c>
      <c r="O31" t="s">
        <v>205</v>
      </c>
      <c r="P31" t="s">
        <v>26</v>
      </c>
    </row>
    <row r="32" spans="1:16" x14ac:dyDescent="0.3">
      <c r="A32" t="s">
        <v>17</v>
      </c>
      <c r="B32">
        <v>993522</v>
      </c>
      <c r="C32">
        <v>20437326</v>
      </c>
      <c r="D32" t="s">
        <v>206</v>
      </c>
      <c r="E32" t="s">
        <v>207</v>
      </c>
      <c r="F32" t="s">
        <v>208</v>
      </c>
      <c r="G32" t="s">
        <v>209</v>
      </c>
      <c r="H32" t="s">
        <v>210</v>
      </c>
      <c r="I32" t="s">
        <v>94</v>
      </c>
      <c r="J32" t="s">
        <v>95</v>
      </c>
      <c r="K32">
        <v>1</v>
      </c>
      <c r="L32">
        <v>624</v>
      </c>
      <c r="M32">
        <v>624</v>
      </c>
      <c r="N32" t="s">
        <v>39</v>
      </c>
      <c r="O32" t="s">
        <v>211</v>
      </c>
      <c r="P32" t="s">
        <v>26</v>
      </c>
    </row>
    <row r="33" spans="1:16" x14ac:dyDescent="0.3">
      <c r="A33" t="s">
        <v>17</v>
      </c>
      <c r="B33">
        <v>993522</v>
      </c>
      <c r="C33">
        <v>20437326</v>
      </c>
      <c r="D33" t="s">
        <v>206</v>
      </c>
      <c r="E33" t="s">
        <v>212</v>
      </c>
      <c r="F33" t="s">
        <v>208</v>
      </c>
      <c r="G33" t="s">
        <v>209</v>
      </c>
      <c r="H33" t="s">
        <v>210</v>
      </c>
      <c r="I33" t="s">
        <v>94</v>
      </c>
      <c r="J33" t="s">
        <v>95</v>
      </c>
      <c r="K33">
        <v>1</v>
      </c>
      <c r="L33">
        <v>624</v>
      </c>
      <c r="M33">
        <v>624</v>
      </c>
      <c r="N33" t="s">
        <v>39</v>
      </c>
      <c r="O33" t="s">
        <v>213</v>
      </c>
      <c r="P33" t="s">
        <v>26</v>
      </c>
    </row>
    <row r="34" spans="1:16" x14ac:dyDescent="0.3">
      <c r="A34" t="s">
        <v>17</v>
      </c>
      <c r="B34">
        <v>993522</v>
      </c>
      <c r="C34">
        <v>20437326</v>
      </c>
      <c r="D34" t="s">
        <v>214</v>
      </c>
      <c r="E34" t="s">
        <v>215</v>
      </c>
      <c r="F34" t="s">
        <v>216</v>
      </c>
      <c r="G34" t="s">
        <v>217</v>
      </c>
      <c r="H34" t="s">
        <v>217</v>
      </c>
      <c r="I34" t="s">
        <v>86</v>
      </c>
      <c r="J34" t="s">
        <v>87</v>
      </c>
      <c r="K34">
        <v>1</v>
      </c>
      <c r="L34">
        <v>599.99</v>
      </c>
      <c r="M34">
        <v>599.99</v>
      </c>
      <c r="N34" t="s">
        <v>39</v>
      </c>
      <c r="O34" t="s">
        <v>218</v>
      </c>
      <c r="P34" t="s">
        <v>26</v>
      </c>
    </row>
    <row r="35" spans="1:16" x14ac:dyDescent="0.3">
      <c r="A35" t="s">
        <v>17</v>
      </c>
      <c r="B35">
        <v>993522</v>
      </c>
      <c r="C35">
        <v>20437326</v>
      </c>
      <c r="D35" t="s">
        <v>219</v>
      </c>
      <c r="E35" t="s">
        <v>220</v>
      </c>
      <c r="F35" t="s">
        <v>113</v>
      </c>
      <c r="G35" t="s">
        <v>221</v>
      </c>
      <c r="H35" t="s">
        <v>222</v>
      </c>
      <c r="I35" t="s">
        <v>178</v>
      </c>
      <c r="J35" t="s">
        <v>179</v>
      </c>
      <c r="K35">
        <v>1</v>
      </c>
      <c r="L35">
        <v>599.99</v>
      </c>
      <c r="M35">
        <v>599.99</v>
      </c>
      <c r="N35" t="s">
        <v>39</v>
      </c>
      <c r="O35" t="s">
        <v>131</v>
      </c>
      <c r="P35" t="s">
        <v>26</v>
      </c>
    </row>
    <row r="36" spans="1:16" x14ac:dyDescent="0.3">
      <c r="A36" t="s">
        <v>17</v>
      </c>
      <c r="B36">
        <v>992634</v>
      </c>
      <c r="C36">
        <v>20437306</v>
      </c>
      <c r="D36" t="s">
        <v>223</v>
      </c>
      <c r="E36" t="s">
        <v>224</v>
      </c>
      <c r="F36" t="s">
        <v>77</v>
      </c>
      <c r="G36" t="s">
        <v>225</v>
      </c>
      <c r="H36" t="s">
        <v>225</v>
      </c>
      <c r="I36" t="s">
        <v>79</v>
      </c>
      <c r="J36" t="s">
        <v>80</v>
      </c>
      <c r="K36">
        <v>1</v>
      </c>
      <c r="L36">
        <v>580</v>
      </c>
      <c r="M36">
        <v>580</v>
      </c>
      <c r="N36" t="s">
        <v>24</v>
      </c>
      <c r="O36" t="s">
        <v>226</v>
      </c>
      <c r="P36" t="s">
        <v>26</v>
      </c>
    </row>
    <row r="37" spans="1:16" x14ac:dyDescent="0.3">
      <c r="A37" t="s">
        <v>17</v>
      </c>
      <c r="B37">
        <v>993522</v>
      </c>
      <c r="C37">
        <v>20437326</v>
      </c>
      <c r="D37" t="s">
        <v>227</v>
      </c>
      <c r="E37" t="s">
        <v>228</v>
      </c>
      <c r="F37" t="s">
        <v>229</v>
      </c>
      <c r="G37" t="s">
        <v>230</v>
      </c>
      <c r="H37" t="s">
        <v>231</v>
      </c>
      <c r="I37" t="s">
        <v>50</v>
      </c>
      <c r="K37">
        <v>1</v>
      </c>
      <c r="L37">
        <v>575.54999999999995</v>
      </c>
      <c r="M37">
        <v>575.54999999999995</v>
      </c>
      <c r="N37" t="s">
        <v>39</v>
      </c>
      <c r="O37" t="s">
        <v>232</v>
      </c>
      <c r="P37" t="s">
        <v>26</v>
      </c>
    </row>
    <row r="38" spans="1:16" x14ac:dyDescent="0.3">
      <c r="A38" t="s">
        <v>17</v>
      </c>
      <c r="B38">
        <v>992634</v>
      </c>
      <c r="C38">
        <v>20437306</v>
      </c>
      <c r="D38" t="s">
        <v>233</v>
      </c>
      <c r="E38" t="s">
        <v>234</v>
      </c>
      <c r="F38" t="s">
        <v>235</v>
      </c>
      <c r="G38" t="s">
        <v>236</v>
      </c>
      <c r="H38" t="s">
        <v>237</v>
      </c>
      <c r="I38" t="s">
        <v>31</v>
      </c>
      <c r="J38" t="s">
        <v>238</v>
      </c>
      <c r="K38">
        <v>1</v>
      </c>
      <c r="L38">
        <v>572.53</v>
      </c>
      <c r="M38">
        <v>572.53</v>
      </c>
      <c r="N38" t="s">
        <v>24</v>
      </c>
      <c r="O38" t="s">
        <v>239</v>
      </c>
      <c r="P38" t="s">
        <v>26</v>
      </c>
    </row>
    <row r="39" spans="1:16" x14ac:dyDescent="0.3">
      <c r="A39" t="s">
        <v>17</v>
      </c>
      <c r="B39">
        <v>992634</v>
      </c>
      <c r="C39">
        <v>20437306</v>
      </c>
      <c r="D39" t="s">
        <v>240</v>
      </c>
      <c r="E39" t="s">
        <v>241</v>
      </c>
      <c r="G39" t="s">
        <v>242</v>
      </c>
      <c r="H39" t="s">
        <v>243</v>
      </c>
      <c r="I39" t="s">
        <v>186</v>
      </c>
      <c r="K39">
        <v>1</v>
      </c>
      <c r="L39">
        <v>549.99</v>
      </c>
      <c r="M39">
        <v>549.99</v>
      </c>
      <c r="N39" t="s">
        <v>24</v>
      </c>
      <c r="O39" t="s">
        <v>244</v>
      </c>
      <c r="P39" t="s">
        <v>26</v>
      </c>
    </row>
    <row r="40" spans="1:16" x14ac:dyDescent="0.3">
      <c r="A40" t="s">
        <v>17</v>
      </c>
      <c r="B40">
        <v>993522</v>
      </c>
      <c r="C40">
        <v>20437326</v>
      </c>
      <c r="D40" t="s">
        <v>245</v>
      </c>
      <c r="E40" t="s">
        <v>246</v>
      </c>
      <c r="F40" t="s">
        <v>216</v>
      </c>
      <c r="G40" t="s">
        <v>247</v>
      </c>
      <c r="H40" t="s">
        <v>247</v>
      </c>
      <c r="I40" t="s">
        <v>86</v>
      </c>
      <c r="J40" t="s">
        <v>87</v>
      </c>
      <c r="K40">
        <v>1</v>
      </c>
      <c r="L40">
        <v>549.99</v>
      </c>
      <c r="M40">
        <v>549.99</v>
      </c>
      <c r="N40" t="s">
        <v>39</v>
      </c>
      <c r="O40" t="s">
        <v>88</v>
      </c>
      <c r="P40" t="s">
        <v>26</v>
      </c>
    </row>
    <row r="41" spans="1:16" x14ac:dyDescent="0.3">
      <c r="A41" t="s">
        <v>17</v>
      </c>
      <c r="B41">
        <v>993522</v>
      </c>
      <c r="C41">
        <v>20437326</v>
      </c>
      <c r="D41" t="s">
        <v>245</v>
      </c>
      <c r="E41" t="s">
        <v>248</v>
      </c>
      <c r="F41" t="s">
        <v>216</v>
      </c>
      <c r="G41" t="s">
        <v>247</v>
      </c>
      <c r="H41" t="s">
        <v>247</v>
      </c>
      <c r="I41" t="s">
        <v>86</v>
      </c>
      <c r="J41" t="s">
        <v>87</v>
      </c>
      <c r="K41">
        <v>1</v>
      </c>
      <c r="L41">
        <v>549.99</v>
      </c>
      <c r="M41">
        <v>549.99</v>
      </c>
      <c r="N41" t="s">
        <v>39</v>
      </c>
      <c r="O41" t="s">
        <v>172</v>
      </c>
      <c r="P41" t="s">
        <v>26</v>
      </c>
    </row>
    <row r="42" spans="1:16" x14ac:dyDescent="0.3">
      <c r="A42" t="s">
        <v>17</v>
      </c>
      <c r="B42">
        <v>993522</v>
      </c>
      <c r="C42">
        <v>20437326</v>
      </c>
      <c r="D42" t="s">
        <v>240</v>
      </c>
      <c r="E42" t="s">
        <v>249</v>
      </c>
      <c r="G42" t="s">
        <v>242</v>
      </c>
      <c r="H42" t="s">
        <v>243</v>
      </c>
      <c r="I42" t="s">
        <v>186</v>
      </c>
      <c r="K42">
        <v>1</v>
      </c>
      <c r="L42">
        <v>549.99</v>
      </c>
      <c r="M42">
        <v>549.99</v>
      </c>
      <c r="N42" t="s">
        <v>39</v>
      </c>
      <c r="O42" t="s">
        <v>74</v>
      </c>
      <c r="P42" t="s">
        <v>26</v>
      </c>
    </row>
    <row r="43" spans="1:16" x14ac:dyDescent="0.3">
      <c r="A43" t="s">
        <v>17</v>
      </c>
      <c r="B43">
        <v>992634</v>
      </c>
      <c r="C43">
        <v>20437306</v>
      </c>
      <c r="D43" t="s">
        <v>250</v>
      </c>
      <c r="E43" t="s">
        <v>251</v>
      </c>
      <c r="F43" t="s">
        <v>252</v>
      </c>
      <c r="G43" t="s">
        <v>253</v>
      </c>
      <c r="H43" t="s">
        <v>253</v>
      </c>
      <c r="I43" t="s">
        <v>86</v>
      </c>
      <c r="J43" t="s">
        <v>87</v>
      </c>
      <c r="K43">
        <v>1</v>
      </c>
      <c r="L43">
        <v>549.98</v>
      </c>
      <c r="M43">
        <v>549.98</v>
      </c>
      <c r="N43" t="s">
        <v>24</v>
      </c>
      <c r="O43" t="s">
        <v>254</v>
      </c>
      <c r="P43" t="s">
        <v>26</v>
      </c>
    </row>
    <row r="44" spans="1:16" x14ac:dyDescent="0.3">
      <c r="A44" t="s">
        <v>17</v>
      </c>
      <c r="B44">
        <v>993522</v>
      </c>
      <c r="C44">
        <v>20437326</v>
      </c>
      <c r="D44" t="s">
        <v>250</v>
      </c>
      <c r="E44" t="s">
        <v>255</v>
      </c>
      <c r="F44" t="s">
        <v>252</v>
      </c>
      <c r="G44" t="s">
        <v>253</v>
      </c>
      <c r="H44" t="s">
        <v>253</v>
      </c>
      <c r="I44" t="s">
        <v>86</v>
      </c>
      <c r="J44" t="s">
        <v>87</v>
      </c>
      <c r="K44">
        <v>1</v>
      </c>
      <c r="L44">
        <v>549.98</v>
      </c>
      <c r="M44">
        <v>549.98</v>
      </c>
      <c r="N44" t="s">
        <v>39</v>
      </c>
      <c r="O44" t="s">
        <v>256</v>
      </c>
      <c r="P44" t="s">
        <v>26</v>
      </c>
    </row>
    <row r="45" spans="1:16" x14ac:dyDescent="0.3">
      <c r="A45" t="s">
        <v>17</v>
      </c>
      <c r="B45">
        <v>992634</v>
      </c>
      <c r="C45">
        <v>20437306</v>
      </c>
      <c r="D45" t="s">
        <v>257</v>
      </c>
      <c r="E45" t="s">
        <v>258</v>
      </c>
      <c r="F45" t="s">
        <v>259</v>
      </c>
      <c r="G45" t="s">
        <v>260</v>
      </c>
      <c r="H45" t="s">
        <v>260</v>
      </c>
      <c r="I45" t="s">
        <v>261</v>
      </c>
      <c r="J45" t="s">
        <v>262</v>
      </c>
      <c r="K45">
        <v>1</v>
      </c>
      <c r="L45">
        <v>549.95000000000005</v>
      </c>
      <c r="M45">
        <v>549.95000000000005</v>
      </c>
      <c r="N45" t="s">
        <v>24</v>
      </c>
      <c r="O45" t="s">
        <v>263</v>
      </c>
      <c r="P45" t="s">
        <v>26</v>
      </c>
    </row>
    <row r="46" spans="1:16" x14ac:dyDescent="0.3">
      <c r="A46" t="s">
        <v>17</v>
      </c>
      <c r="B46">
        <v>993522</v>
      </c>
      <c r="C46">
        <v>20437326</v>
      </c>
      <c r="D46" t="s">
        <v>264</v>
      </c>
      <c r="E46" t="s">
        <v>265</v>
      </c>
      <c r="F46" t="s">
        <v>208</v>
      </c>
      <c r="G46" t="s">
        <v>266</v>
      </c>
      <c r="H46" t="s">
        <v>267</v>
      </c>
      <c r="I46" t="s">
        <v>94</v>
      </c>
      <c r="J46" t="s">
        <v>95</v>
      </c>
      <c r="K46">
        <v>1</v>
      </c>
      <c r="L46">
        <v>549</v>
      </c>
      <c r="M46">
        <v>549</v>
      </c>
      <c r="N46" t="s">
        <v>39</v>
      </c>
      <c r="O46" t="s">
        <v>211</v>
      </c>
      <c r="P46" t="s">
        <v>26</v>
      </c>
    </row>
    <row r="47" spans="1:16" x14ac:dyDescent="0.3">
      <c r="A47" t="s">
        <v>17</v>
      </c>
      <c r="B47">
        <v>993522</v>
      </c>
      <c r="C47">
        <v>20437326</v>
      </c>
      <c r="D47" t="s">
        <v>268</v>
      </c>
      <c r="E47" t="s">
        <v>269</v>
      </c>
      <c r="F47" t="s">
        <v>270</v>
      </c>
      <c r="G47" t="s">
        <v>271</v>
      </c>
      <c r="H47" t="s">
        <v>272</v>
      </c>
      <c r="I47" t="s">
        <v>273</v>
      </c>
      <c r="K47">
        <v>1</v>
      </c>
      <c r="L47">
        <v>539</v>
      </c>
      <c r="M47">
        <v>539</v>
      </c>
      <c r="N47" t="s">
        <v>39</v>
      </c>
      <c r="O47" t="s">
        <v>131</v>
      </c>
      <c r="P47" t="s">
        <v>26</v>
      </c>
    </row>
    <row r="48" spans="1:16" x14ac:dyDescent="0.3">
      <c r="A48" t="s">
        <v>17</v>
      </c>
      <c r="B48">
        <v>992634</v>
      </c>
      <c r="C48">
        <v>20437306</v>
      </c>
      <c r="D48" t="s">
        <v>274</v>
      </c>
      <c r="E48" t="s">
        <v>275</v>
      </c>
      <c r="G48" t="s">
        <v>276</v>
      </c>
      <c r="H48" t="s">
        <v>277</v>
      </c>
      <c r="I48" t="s">
        <v>50</v>
      </c>
      <c r="J48" t="s">
        <v>116</v>
      </c>
      <c r="K48">
        <v>1</v>
      </c>
      <c r="L48">
        <v>529.99</v>
      </c>
      <c r="M48">
        <v>529.99</v>
      </c>
      <c r="N48" t="s">
        <v>24</v>
      </c>
      <c r="O48" t="s">
        <v>278</v>
      </c>
      <c r="P48" t="s">
        <v>26</v>
      </c>
    </row>
    <row r="49" spans="1:16" x14ac:dyDescent="0.3">
      <c r="A49" t="s">
        <v>17</v>
      </c>
      <c r="B49">
        <v>993522</v>
      </c>
      <c r="C49">
        <v>20437326</v>
      </c>
      <c r="D49" t="s">
        <v>279</v>
      </c>
      <c r="E49" t="s">
        <v>280</v>
      </c>
      <c r="G49" t="s">
        <v>281</v>
      </c>
      <c r="H49" t="s">
        <v>282</v>
      </c>
      <c r="I49" t="s">
        <v>50</v>
      </c>
      <c r="J49" t="s">
        <v>283</v>
      </c>
      <c r="K49">
        <v>1</v>
      </c>
      <c r="L49">
        <v>525.99</v>
      </c>
      <c r="M49">
        <v>525.99</v>
      </c>
      <c r="N49" t="s">
        <v>39</v>
      </c>
      <c r="O49" t="s">
        <v>40</v>
      </c>
      <c r="P49" t="s">
        <v>26</v>
      </c>
    </row>
    <row r="50" spans="1:16" x14ac:dyDescent="0.3">
      <c r="A50" t="s">
        <v>17</v>
      </c>
      <c r="B50">
        <v>992634</v>
      </c>
      <c r="C50">
        <v>20437306</v>
      </c>
      <c r="D50" t="s">
        <v>284</v>
      </c>
      <c r="E50" t="s">
        <v>285</v>
      </c>
      <c r="F50" t="s">
        <v>286</v>
      </c>
      <c r="G50" t="s">
        <v>287</v>
      </c>
      <c r="H50" t="s">
        <v>287</v>
      </c>
      <c r="I50" t="s">
        <v>86</v>
      </c>
      <c r="J50" t="s">
        <v>87</v>
      </c>
      <c r="K50">
        <v>1</v>
      </c>
      <c r="L50">
        <v>522.49</v>
      </c>
      <c r="M50">
        <v>522.49</v>
      </c>
      <c r="N50" t="s">
        <v>24</v>
      </c>
      <c r="O50" t="s">
        <v>288</v>
      </c>
      <c r="P50" t="s">
        <v>26</v>
      </c>
    </row>
    <row r="51" spans="1:16" x14ac:dyDescent="0.3">
      <c r="A51" t="s">
        <v>17</v>
      </c>
      <c r="B51">
        <v>992634</v>
      </c>
      <c r="C51">
        <v>20437306</v>
      </c>
      <c r="D51" t="s">
        <v>284</v>
      </c>
      <c r="E51" t="s">
        <v>289</v>
      </c>
      <c r="F51" t="s">
        <v>286</v>
      </c>
      <c r="G51" t="s">
        <v>287</v>
      </c>
      <c r="H51" t="s">
        <v>287</v>
      </c>
      <c r="I51" t="s">
        <v>86</v>
      </c>
      <c r="J51" t="s">
        <v>87</v>
      </c>
      <c r="K51">
        <v>1</v>
      </c>
      <c r="L51">
        <v>522.49</v>
      </c>
      <c r="M51">
        <v>522.49</v>
      </c>
      <c r="N51" t="s">
        <v>24</v>
      </c>
      <c r="O51" t="s">
        <v>290</v>
      </c>
      <c r="P51" t="s">
        <v>26</v>
      </c>
    </row>
    <row r="52" spans="1:16" x14ac:dyDescent="0.3">
      <c r="A52" t="s">
        <v>17</v>
      </c>
      <c r="B52">
        <v>993522</v>
      </c>
      <c r="C52">
        <v>20437326</v>
      </c>
      <c r="D52" t="s">
        <v>284</v>
      </c>
      <c r="E52" t="s">
        <v>291</v>
      </c>
      <c r="F52" t="s">
        <v>286</v>
      </c>
      <c r="G52" t="s">
        <v>287</v>
      </c>
      <c r="H52" t="s">
        <v>287</v>
      </c>
      <c r="I52" t="s">
        <v>86</v>
      </c>
      <c r="J52" t="s">
        <v>87</v>
      </c>
      <c r="K52">
        <v>1</v>
      </c>
      <c r="L52">
        <v>522.49</v>
      </c>
      <c r="M52">
        <v>522.49</v>
      </c>
      <c r="N52" t="s">
        <v>39</v>
      </c>
      <c r="O52" t="s">
        <v>292</v>
      </c>
      <c r="P52" t="s">
        <v>26</v>
      </c>
    </row>
    <row r="53" spans="1:16" x14ac:dyDescent="0.3">
      <c r="A53" t="s">
        <v>17</v>
      </c>
      <c r="B53">
        <v>992634</v>
      </c>
      <c r="C53">
        <v>20437306</v>
      </c>
      <c r="D53" t="s">
        <v>293</v>
      </c>
      <c r="E53" t="s">
        <v>294</v>
      </c>
      <c r="F53" t="s">
        <v>295</v>
      </c>
      <c r="G53" t="s">
        <v>296</v>
      </c>
      <c r="H53" t="s">
        <v>296</v>
      </c>
      <c r="I53" t="s">
        <v>273</v>
      </c>
      <c r="J53" t="s">
        <v>297</v>
      </c>
      <c r="K53">
        <v>1</v>
      </c>
      <c r="L53">
        <v>522.16</v>
      </c>
      <c r="M53">
        <v>522.16</v>
      </c>
      <c r="N53" t="s">
        <v>24</v>
      </c>
      <c r="O53" t="s">
        <v>180</v>
      </c>
      <c r="P53" t="s">
        <v>26</v>
      </c>
    </row>
    <row r="54" spans="1:16" x14ac:dyDescent="0.3">
      <c r="A54" t="s">
        <v>17</v>
      </c>
      <c r="B54">
        <v>993522</v>
      </c>
      <c r="C54">
        <v>20437326</v>
      </c>
      <c r="D54" t="s">
        <v>298</v>
      </c>
      <c r="E54" t="s">
        <v>299</v>
      </c>
      <c r="F54" t="s">
        <v>300</v>
      </c>
      <c r="G54" t="s">
        <v>301</v>
      </c>
      <c r="H54" t="s">
        <v>301</v>
      </c>
      <c r="I54" t="s">
        <v>302</v>
      </c>
      <c r="J54" t="s">
        <v>303</v>
      </c>
      <c r="K54">
        <v>1</v>
      </c>
      <c r="L54">
        <v>520.89</v>
      </c>
      <c r="M54">
        <v>520.89</v>
      </c>
      <c r="N54" t="s">
        <v>39</v>
      </c>
      <c r="O54" t="s">
        <v>292</v>
      </c>
      <c r="P54" t="s">
        <v>26</v>
      </c>
    </row>
    <row r="55" spans="1:16" x14ac:dyDescent="0.3">
      <c r="A55" t="s">
        <v>17</v>
      </c>
      <c r="B55">
        <v>992634</v>
      </c>
      <c r="C55">
        <v>20437306</v>
      </c>
      <c r="D55" t="s">
        <v>304</v>
      </c>
      <c r="E55" t="s">
        <v>305</v>
      </c>
      <c r="F55" t="s">
        <v>306</v>
      </c>
      <c r="G55" t="s">
        <v>307</v>
      </c>
      <c r="H55" t="s">
        <v>307</v>
      </c>
      <c r="I55" t="s">
        <v>86</v>
      </c>
      <c r="J55" t="s">
        <v>87</v>
      </c>
      <c r="K55">
        <v>1</v>
      </c>
      <c r="L55">
        <v>520.16999999999996</v>
      </c>
      <c r="M55">
        <v>520.16999999999996</v>
      </c>
      <c r="N55" t="s">
        <v>24</v>
      </c>
      <c r="O55" t="s">
        <v>110</v>
      </c>
      <c r="P55" t="s">
        <v>26</v>
      </c>
    </row>
    <row r="56" spans="1:16" x14ac:dyDescent="0.3">
      <c r="A56" t="s">
        <v>17</v>
      </c>
      <c r="B56">
        <v>992634</v>
      </c>
      <c r="C56">
        <v>20437306</v>
      </c>
      <c r="D56" t="s">
        <v>304</v>
      </c>
      <c r="E56" t="s">
        <v>308</v>
      </c>
      <c r="F56" t="s">
        <v>306</v>
      </c>
      <c r="G56" t="s">
        <v>307</v>
      </c>
      <c r="H56" t="s">
        <v>307</v>
      </c>
      <c r="I56" t="s">
        <v>86</v>
      </c>
      <c r="J56" t="s">
        <v>87</v>
      </c>
      <c r="K56">
        <v>1</v>
      </c>
      <c r="L56">
        <v>520.16999999999996</v>
      </c>
      <c r="M56">
        <v>520.16999999999996</v>
      </c>
      <c r="N56" t="s">
        <v>24</v>
      </c>
      <c r="O56" t="s">
        <v>309</v>
      </c>
      <c r="P56" t="s">
        <v>26</v>
      </c>
    </row>
    <row r="57" spans="1:16" x14ac:dyDescent="0.3">
      <c r="A57" t="s">
        <v>17</v>
      </c>
      <c r="B57">
        <v>993522</v>
      </c>
      <c r="C57">
        <v>20437326</v>
      </c>
      <c r="D57" t="s">
        <v>310</v>
      </c>
      <c r="E57" t="s">
        <v>311</v>
      </c>
      <c r="F57" t="s">
        <v>29</v>
      </c>
      <c r="G57" t="s">
        <v>312</v>
      </c>
      <c r="H57" t="s">
        <v>313</v>
      </c>
      <c r="I57" t="s">
        <v>58</v>
      </c>
      <c r="J57" t="s">
        <v>167</v>
      </c>
      <c r="K57">
        <v>1</v>
      </c>
      <c r="L57">
        <v>499.99</v>
      </c>
      <c r="M57">
        <v>499.99</v>
      </c>
      <c r="N57" t="s">
        <v>39</v>
      </c>
      <c r="O57" t="s">
        <v>74</v>
      </c>
      <c r="P57" t="s">
        <v>26</v>
      </c>
    </row>
    <row r="58" spans="1:16" x14ac:dyDescent="0.3">
      <c r="A58" t="s">
        <v>17</v>
      </c>
      <c r="B58">
        <v>993522</v>
      </c>
      <c r="C58">
        <v>20437326</v>
      </c>
      <c r="D58" t="s">
        <v>314</v>
      </c>
      <c r="E58" t="s">
        <v>315</v>
      </c>
      <c r="F58" t="s">
        <v>216</v>
      </c>
      <c r="G58" t="s">
        <v>316</v>
      </c>
      <c r="H58" t="s">
        <v>317</v>
      </c>
      <c r="I58" t="s">
        <v>86</v>
      </c>
      <c r="J58" t="s">
        <v>318</v>
      </c>
      <c r="K58">
        <v>1</v>
      </c>
      <c r="L58">
        <v>499.99</v>
      </c>
      <c r="M58">
        <v>499.99</v>
      </c>
      <c r="N58" t="s">
        <v>39</v>
      </c>
      <c r="O58" t="s">
        <v>211</v>
      </c>
      <c r="P58" t="s">
        <v>26</v>
      </c>
    </row>
    <row r="59" spans="1:16" x14ac:dyDescent="0.3">
      <c r="A59" t="s">
        <v>17</v>
      </c>
      <c r="B59">
        <v>993522</v>
      </c>
      <c r="C59">
        <v>20437326</v>
      </c>
      <c r="D59" t="s">
        <v>319</v>
      </c>
      <c r="E59" t="s">
        <v>320</v>
      </c>
      <c r="G59" t="s">
        <v>321</v>
      </c>
      <c r="H59" t="s">
        <v>322</v>
      </c>
      <c r="I59" t="s">
        <v>50</v>
      </c>
      <c r="J59" t="s">
        <v>323</v>
      </c>
      <c r="K59">
        <v>1</v>
      </c>
      <c r="L59">
        <v>499.99</v>
      </c>
      <c r="M59">
        <v>499.99</v>
      </c>
      <c r="N59" t="s">
        <v>324</v>
      </c>
      <c r="O59" t="s">
        <v>97</v>
      </c>
      <c r="P59" t="s">
        <v>26</v>
      </c>
    </row>
    <row r="60" spans="1:16" x14ac:dyDescent="0.3">
      <c r="A60" t="s">
        <v>17</v>
      </c>
      <c r="B60">
        <v>992634</v>
      </c>
      <c r="C60">
        <v>20437306</v>
      </c>
      <c r="D60" t="s">
        <v>325</v>
      </c>
      <c r="E60" t="s">
        <v>326</v>
      </c>
      <c r="F60" t="s">
        <v>327</v>
      </c>
      <c r="G60" t="s">
        <v>328</v>
      </c>
      <c r="H60" t="s">
        <v>328</v>
      </c>
      <c r="I60" t="s">
        <v>86</v>
      </c>
      <c r="J60" t="s">
        <v>87</v>
      </c>
      <c r="K60">
        <v>1</v>
      </c>
      <c r="L60">
        <v>499.99</v>
      </c>
      <c r="M60">
        <v>499.99</v>
      </c>
      <c r="N60" t="s">
        <v>24</v>
      </c>
      <c r="O60" t="s">
        <v>138</v>
      </c>
      <c r="P60" t="s">
        <v>26</v>
      </c>
    </row>
    <row r="61" spans="1:16" x14ac:dyDescent="0.3">
      <c r="A61" t="s">
        <v>17</v>
      </c>
      <c r="B61">
        <v>992634</v>
      </c>
      <c r="C61">
        <v>20437306</v>
      </c>
      <c r="D61" t="s">
        <v>314</v>
      </c>
      <c r="E61" t="s">
        <v>329</v>
      </c>
      <c r="F61" t="s">
        <v>216</v>
      </c>
      <c r="G61" t="s">
        <v>316</v>
      </c>
      <c r="H61" t="s">
        <v>317</v>
      </c>
      <c r="I61" t="s">
        <v>86</v>
      </c>
      <c r="J61" t="s">
        <v>318</v>
      </c>
      <c r="K61">
        <v>1</v>
      </c>
      <c r="L61">
        <v>499.99</v>
      </c>
      <c r="M61">
        <v>499.99</v>
      </c>
      <c r="N61" t="s">
        <v>330</v>
      </c>
      <c r="O61" t="s">
        <v>331</v>
      </c>
      <c r="P61" t="s">
        <v>26</v>
      </c>
    </row>
    <row r="62" spans="1:16" x14ac:dyDescent="0.3">
      <c r="A62" t="s">
        <v>17</v>
      </c>
      <c r="B62">
        <v>992634</v>
      </c>
      <c r="C62">
        <v>20437306</v>
      </c>
      <c r="D62" t="s">
        <v>332</v>
      </c>
      <c r="E62" t="s">
        <v>333</v>
      </c>
      <c r="F62" t="s">
        <v>334</v>
      </c>
      <c r="G62" t="s">
        <v>335</v>
      </c>
      <c r="H62" t="s">
        <v>335</v>
      </c>
      <c r="I62" t="s">
        <v>86</v>
      </c>
      <c r="J62" t="s">
        <v>87</v>
      </c>
      <c r="K62">
        <v>1</v>
      </c>
      <c r="L62">
        <v>499.99</v>
      </c>
      <c r="M62">
        <v>499.99</v>
      </c>
      <c r="N62" t="s">
        <v>24</v>
      </c>
      <c r="O62" t="s">
        <v>336</v>
      </c>
      <c r="P62" t="s">
        <v>26</v>
      </c>
    </row>
    <row r="63" spans="1:16" x14ac:dyDescent="0.3">
      <c r="A63" t="s">
        <v>17</v>
      </c>
      <c r="B63">
        <v>992634</v>
      </c>
      <c r="C63">
        <v>20437306</v>
      </c>
      <c r="D63" t="s">
        <v>337</v>
      </c>
      <c r="E63" t="s">
        <v>338</v>
      </c>
      <c r="F63" t="s">
        <v>339</v>
      </c>
      <c r="G63" t="s">
        <v>340</v>
      </c>
      <c r="H63" t="s">
        <v>341</v>
      </c>
      <c r="I63" t="s">
        <v>342</v>
      </c>
      <c r="J63" t="s">
        <v>343</v>
      </c>
      <c r="K63">
        <v>1</v>
      </c>
      <c r="L63">
        <v>488.21</v>
      </c>
      <c r="M63">
        <v>488.21</v>
      </c>
      <c r="N63" t="s">
        <v>24</v>
      </c>
      <c r="O63" t="s">
        <v>344</v>
      </c>
      <c r="P63" t="s">
        <v>26</v>
      </c>
    </row>
    <row r="64" spans="1:16" x14ac:dyDescent="0.3">
      <c r="A64" t="s">
        <v>17</v>
      </c>
      <c r="B64">
        <v>993522</v>
      </c>
      <c r="C64">
        <v>20437326</v>
      </c>
      <c r="D64" t="s">
        <v>345</v>
      </c>
      <c r="E64" t="s">
        <v>346</v>
      </c>
      <c r="F64" t="s">
        <v>347</v>
      </c>
      <c r="G64" t="s">
        <v>348</v>
      </c>
      <c r="H64" t="s">
        <v>349</v>
      </c>
      <c r="I64" t="s">
        <v>186</v>
      </c>
      <c r="J64" t="s">
        <v>187</v>
      </c>
      <c r="K64">
        <v>1</v>
      </c>
      <c r="L64">
        <v>487.7</v>
      </c>
      <c r="M64">
        <v>487.7</v>
      </c>
      <c r="N64" t="s">
        <v>350</v>
      </c>
      <c r="O64" t="s">
        <v>97</v>
      </c>
      <c r="P64" t="s">
        <v>26</v>
      </c>
    </row>
    <row r="65" spans="1:16" x14ac:dyDescent="0.3">
      <c r="A65" t="s">
        <v>17</v>
      </c>
      <c r="B65">
        <v>992634</v>
      </c>
      <c r="C65">
        <v>20437306</v>
      </c>
      <c r="D65" t="s">
        <v>351</v>
      </c>
      <c r="E65" t="s">
        <v>352</v>
      </c>
      <c r="F65" t="s">
        <v>353</v>
      </c>
      <c r="G65" t="s">
        <v>354</v>
      </c>
      <c r="H65" t="s">
        <v>354</v>
      </c>
      <c r="I65" t="s">
        <v>86</v>
      </c>
      <c r="J65" t="s">
        <v>87</v>
      </c>
      <c r="K65">
        <v>1</v>
      </c>
      <c r="L65">
        <v>479.99</v>
      </c>
      <c r="M65">
        <v>479.99</v>
      </c>
      <c r="N65" t="s">
        <v>24</v>
      </c>
      <c r="O65" t="s">
        <v>205</v>
      </c>
      <c r="P65" t="s">
        <v>26</v>
      </c>
    </row>
    <row r="66" spans="1:16" x14ac:dyDescent="0.3">
      <c r="A66" t="s">
        <v>17</v>
      </c>
      <c r="B66">
        <v>992634</v>
      </c>
      <c r="C66">
        <v>20437306</v>
      </c>
      <c r="D66" t="s">
        <v>355</v>
      </c>
      <c r="E66" t="s">
        <v>356</v>
      </c>
      <c r="F66" t="s">
        <v>357</v>
      </c>
      <c r="G66" t="s">
        <v>358</v>
      </c>
      <c r="H66" t="s">
        <v>358</v>
      </c>
      <c r="I66" t="s">
        <v>22</v>
      </c>
      <c r="J66" t="s">
        <v>359</v>
      </c>
      <c r="K66">
        <v>1</v>
      </c>
      <c r="L66">
        <v>457.23</v>
      </c>
      <c r="M66">
        <v>457.23</v>
      </c>
      <c r="N66" t="s">
        <v>24</v>
      </c>
      <c r="O66" t="s">
        <v>360</v>
      </c>
      <c r="P66" t="s">
        <v>26</v>
      </c>
    </row>
    <row r="67" spans="1:16" x14ac:dyDescent="0.3">
      <c r="A67" t="s">
        <v>17</v>
      </c>
      <c r="B67">
        <v>993522</v>
      </c>
      <c r="C67">
        <v>20437326</v>
      </c>
      <c r="D67" t="s">
        <v>361</v>
      </c>
      <c r="E67" t="s">
        <v>362</v>
      </c>
      <c r="F67" t="s">
        <v>363</v>
      </c>
      <c r="G67" t="s">
        <v>364</v>
      </c>
      <c r="H67" t="s">
        <v>364</v>
      </c>
      <c r="I67" t="s">
        <v>261</v>
      </c>
      <c r="J67" t="s">
        <v>365</v>
      </c>
      <c r="K67">
        <v>1</v>
      </c>
      <c r="L67">
        <v>454.03</v>
      </c>
      <c r="M67">
        <v>454.03</v>
      </c>
      <c r="N67" t="s">
        <v>39</v>
      </c>
      <c r="O67" t="s">
        <v>366</v>
      </c>
      <c r="P67" t="s">
        <v>26</v>
      </c>
    </row>
    <row r="68" spans="1:16" x14ac:dyDescent="0.3">
      <c r="A68" t="s">
        <v>17</v>
      </c>
      <c r="B68">
        <v>992634</v>
      </c>
      <c r="C68">
        <v>20437306</v>
      </c>
      <c r="D68" t="s">
        <v>367</v>
      </c>
      <c r="E68" t="s">
        <v>368</v>
      </c>
      <c r="G68" t="s">
        <v>369</v>
      </c>
      <c r="H68" t="s">
        <v>369</v>
      </c>
      <c r="I68" t="s">
        <v>79</v>
      </c>
      <c r="J68" t="s">
        <v>80</v>
      </c>
      <c r="K68">
        <v>1</v>
      </c>
      <c r="L68">
        <v>450</v>
      </c>
      <c r="M68">
        <v>450</v>
      </c>
      <c r="N68" t="s">
        <v>24</v>
      </c>
      <c r="O68" t="s">
        <v>370</v>
      </c>
      <c r="P68" t="s">
        <v>26</v>
      </c>
    </row>
    <row r="69" spans="1:16" x14ac:dyDescent="0.3">
      <c r="A69" t="s">
        <v>17</v>
      </c>
      <c r="B69">
        <v>992634</v>
      </c>
      <c r="C69">
        <v>20437306</v>
      </c>
      <c r="D69" t="s">
        <v>371</v>
      </c>
      <c r="E69" t="s">
        <v>372</v>
      </c>
      <c r="F69" t="s">
        <v>373</v>
      </c>
      <c r="G69" t="s">
        <v>374</v>
      </c>
      <c r="H69" t="s">
        <v>374</v>
      </c>
      <c r="I69" t="s">
        <v>86</v>
      </c>
      <c r="J69" t="s">
        <v>87</v>
      </c>
      <c r="K69">
        <v>1</v>
      </c>
      <c r="L69">
        <v>450</v>
      </c>
      <c r="M69">
        <v>450</v>
      </c>
      <c r="N69" t="s">
        <v>24</v>
      </c>
      <c r="O69" t="s">
        <v>375</v>
      </c>
      <c r="P69" t="s">
        <v>26</v>
      </c>
    </row>
    <row r="70" spans="1:16" x14ac:dyDescent="0.3">
      <c r="A70" t="s">
        <v>17</v>
      </c>
      <c r="B70">
        <v>992634</v>
      </c>
      <c r="C70">
        <v>20437306</v>
      </c>
      <c r="D70" t="s">
        <v>376</v>
      </c>
      <c r="E70" t="s">
        <v>377</v>
      </c>
      <c r="F70" t="s">
        <v>378</v>
      </c>
      <c r="G70" t="s">
        <v>379</v>
      </c>
      <c r="H70" t="s">
        <v>380</v>
      </c>
      <c r="I70" t="s">
        <v>50</v>
      </c>
      <c r="J70" t="s">
        <v>381</v>
      </c>
      <c r="K70">
        <v>1</v>
      </c>
      <c r="L70">
        <v>449.99</v>
      </c>
      <c r="M70">
        <v>449.99</v>
      </c>
      <c r="N70" t="s">
        <v>24</v>
      </c>
      <c r="O70" t="s">
        <v>25</v>
      </c>
      <c r="P70" t="s">
        <v>26</v>
      </c>
    </row>
    <row r="71" spans="1:16" x14ac:dyDescent="0.3">
      <c r="A71" t="s">
        <v>17</v>
      </c>
      <c r="B71">
        <v>993522</v>
      </c>
      <c r="C71">
        <v>20437326</v>
      </c>
      <c r="D71" t="s">
        <v>382</v>
      </c>
      <c r="E71" t="s">
        <v>383</v>
      </c>
      <c r="F71" t="s">
        <v>347</v>
      </c>
      <c r="G71" t="s">
        <v>384</v>
      </c>
      <c r="H71" t="s">
        <v>385</v>
      </c>
      <c r="I71" t="s">
        <v>22</v>
      </c>
      <c r="J71" t="s">
        <v>386</v>
      </c>
      <c r="K71">
        <v>1</v>
      </c>
      <c r="L71">
        <v>447.91</v>
      </c>
      <c r="M71">
        <v>447.91</v>
      </c>
      <c r="N71" t="s">
        <v>39</v>
      </c>
      <c r="O71" t="s">
        <v>387</v>
      </c>
      <c r="P71" t="s">
        <v>26</v>
      </c>
    </row>
    <row r="72" spans="1:16" x14ac:dyDescent="0.3">
      <c r="A72" t="s">
        <v>17</v>
      </c>
      <c r="B72">
        <v>993522</v>
      </c>
      <c r="C72">
        <v>20437326</v>
      </c>
      <c r="D72" t="s">
        <v>388</v>
      </c>
      <c r="E72" t="s">
        <v>389</v>
      </c>
      <c r="F72" t="s">
        <v>390</v>
      </c>
      <c r="G72" t="s">
        <v>391</v>
      </c>
      <c r="H72" t="s">
        <v>391</v>
      </c>
      <c r="I72" t="s">
        <v>149</v>
      </c>
      <c r="J72" t="s">
        <v>392</v>
      </c>
      <c r="K72">
        <v>1</v>
      </c>
      <c r="L72">
        <v>446.99</v>
      </c>
      <c r="M72">
        <v>446.99</v>
      </c>
      <c r="N72" t="s">
        <v>39</v>
      </c>
      <c r="O72" t="s">
        <v>60</v>
      </c>
      <c r="P72" t="s">
        <v>26</v>
      </c>
    </row>
    <row r="73" spans="1:16" x14ac:dyDescent="0.3">
      <c r="A73" t="s">
        <v>17</v>
      </c>
      <c r="B73">
        <v>993522</v>
      </c>
      <c r="C73">
        <v>20437326</v>
      </c>
      <c r="D73" t="s">
        <v>393</v>
      </c>
      <c r="E73" t="s">
        <v>394</v>
      </c>
      <c r="F73" t="s">
        <v>395</v>
      </c>
      <c r="G73" t="s">
        <v>396</v>
      </c>
      <c r="H73" t="s">
        <v>397</v>
      </c>
      <c r="I73" t="s">
        <v>398</v>
      </c>
      <c r="K73">
        <v>1</v>
      </c>
      <c r="L73">
        <v>445.86</v>
      </c>
      <c r="M73">
        <v>445.86</v>
      </c>
      <c r="N73" t="s">
        <v>39</v>
      </c>
      <c r="O73" t="s">
        <v>387</v>
      </c>
      <c r="P73" t="s">
        <v>26</v>
      </c>
    </row>
    <row r="74" spans="1:16" x14ac:dyDescent="0.3">
      <c r="A74" t="s">
        <v>17</v>
      </c>
      <c r="B74">
        <v>993522</v>
      </c>
      <c r="C74">
        <v>20437326</v>
      </c>
      <c r="D74" t="s">
        <v>399</v>
      </c>
      <c r="E74" t="s">
        <v>400</v>
      </c>
      <c r="F74" t="s">
        <v>401</v>
      </c>
      <c r="G74" t="s">
        <v>402</v>
      </c>
      <c r="H74" t="s">
        <v>402</v>
      </c>
      <c r="I74" t="s">
        <v>86</v>
      </c>
      <c r="J74" t="s">
        <v>87</v>
      </c>
      <c r="K74">
        <v>1</v>
      </c>
      <c r="L74">
        <v>439.99</v>
      </c>
      <c r="M74">
        <v>439.99</v>
      </c>
      <c r="N74" t="s">
        <v>39</v>
      </c>
      <c r="O74" t="s">
        <v>403</v>
      </c>
      <c r="P74" t="s">
        <v>26</v>
      </c>
    </row>
    <row r="75" spans="1:16" x14ac:dyDescent="0.3">
      <c r="A75" t="s">
        <v>17</v>
      </c>
      <c r="B75">
        <v>992634</v>
      </c>
      <c r="C75">
        <v>20437306</v>
      </c>
      <c r="D75" t="s">
        <v>404</v>
      </c>
      <c r="E75" t="s">
        <v>405</v>
      </c>
      <c r="F75" t="s">
        <v>235</v>
      </c>
      <c r="G75" t="s">
        <v>406</v>
      </c>
      <c r="H75" t="s">
        <v>407</v>
      </c>
      <c r="I75" t="s">
        <v>31</v>
      </c>
      <c r="J75" t="s">
        <v>238</v>
      </c>
      <c r="K75">
        <v>1</v>
      </c>
      <c r="L75">
        <v>439.96</v>
      </c>
      <c r="M75">
        <v>439.96</v>
      </c>
      <c r="N75" t="s">
        <v>24</v>
      </c>
      <c r="O75" t="s">
        <v>408</v>
      </c>
      <c r="P75" t="s">
        <v>26</v>
      </c>
    </row>
    <row r="76" spans="1:16" x14ac:dyDescent="0.3">
      <c r="A76" t="s">
        <v>17</v>
      </c>
      <c r="B76">
        <v>992634</v>
      </c>
      <c r="C76">
        <v>20437306</v>
      </c>
      <c r="D76" t="s">
        <v>409</v>
      </c>
      <c r="E76" t="s">
        <v>410</v>
      </c>
      <c r="G76" t="s">
        <v>411</v>
      </c>
      <c r="H76" t="s">
        <v>412</v>
      </c>
      <c r="I76" t="s">
        <v>413</v>
      </c>
      <c r="J76" t="s">
        <v>414</v>
      </c>
      <c r="K76">
        <v>1</v>
      </c>
      <c r="L76">
        <v>431.62</v>
      </c>
      <c r="M76">
        <v>431.62</v>
      </c>
      <c r="N76" t="s">
        <v>24</v>
      </c>
      <c r="O76" t="s">
        <v>415</v>
      </c>
      <c r="P76" t="s">
        <v>26</v>
      </c>
    </row>
    <row r="77" spans="1:16" x14ac:dyDescent="0.3">
      <c r="A77" t="s">
        <v>17</v>
      </c>
      <c r="B77">
        <v>992634</v>
      </c>
      <c r="C77">
        <v>20437306</v>
      </c>
      <c r="D77" t="s">
        <v>416</v>
      </c>
      <c r="E77" t="s">
        <v>417</v>
      </c>
      <c r="F77" t="s">
        <v>418</v>
      </c>
      <c r="G77" t="s">
        <v>419</v>
      </c>
      <c r="H77" t="s">
        <v>420</v>
      </c>
      <c r="I77" t="s">
        <v>186</v>
      </c>
      <c r="J77" t="s">
        <v>187</v>
      </c>
      <c r="K77">
        <v>1</v>
      </c>
      <c r="L77">
        <v>431.09</v>
      </c>
      <c r="M77">
        <v>431.09</v>
      </c>
      <c r="N77" t="s">
        <v>24</v>
      </c>
      <c r="O77" t="s">
        <v>288</v>
      </c>
      <c r="P77" t="s">
        <v>26</v>
      </c>
    </row>
    <row r="78" spans="1:16" x14ac:dyDescent="0.3">
      <c r="A78" t="s">
        <v>17</v>
      </c>
      <c r="B78">
        <v>993522</v>
      </c>
      <c r="C78">
        <v>20437326</v>
      </c>
      <c r="D78" t="s">
        <v>421</v>
      </c>
      <c r="E78" t="s">
        <v>422</v>
      </c>
      <c r="F78" t="s">
        <v>91</v>
      </c>
      <c r="G78" t="s">
        <v>423</v>
      </c>
      <c r="H78" t="s">
        <v>424</v>
      </c>
      <c r="I78" t="s">
        <v>58</v>
      </c>
      <c r="J78" t="s">
        <v>167</v>
      </c>
      <c r="K78">
        <v>1</v>
      </c>
      <c r="L78">
        <v>429.99</v>
      </c>
      <c r="M78">
        <v>429.99</v>
      </c>
      <c r="N78" t="s">
        <v>39</v>
      </c>
      <c r="O78" t="s">
        <v>172</v>
      </c>
      <c r="P78" t="s">
        <v>26</v>
      </c>
    </row>
    <row r="79" spans="1:16" x14ac:dyDescent="0.3">
      <c r="A79" t="s">
        <v>17</v>
      </c>
      <c r="B79">
        <v>993522</v>
      </c>
      <c r="C79">
        <v>20437326</v>
      </c>
      <c r="D79" t="s">
        <v>425</v>
      </c>
      <c r="E79" t="s">
        <v>426</v>
      </c>
      <c r="F79" t="s">
        <v>427</v>
      </c>
      <c r="G79" t="s">
        <v>428</v>
      </c>
      <c r="H79" t="s">
        <v>429</v>
      </c>
      <c r="I79" t="s">
        <v>342</v>
      </c>
      <c r="J79" t="s">
        <v>430</v>
      </c>
      <c r="K79">
        <v>1</v>
      </c>
      <c r="L79">
        <v>429.99</v>
      </c>
      <c r="M79">
        <v>429.99</v>
      </c>
      <c r="N79" t="s">
        <v>39</v>
      </c>
      <c r="O79" t="s">
        <v>172</v>
      </c>
      <c r="P79" t="s">
        <v>26</v>
      </c>
    </row>
    <row r="80" spans="1:16" x14ac:dyDescent="0.3">
      <c r="A80" t="s">
        <v>17</v>
      </c>
      <c r="B80">
        <v>993522</v>
      </c>
      <c r="C80">
        <v>20437326</v>
      </c>
      <c r="D80" t="s">
        <v>431</v>
      </c>
      <c r="E80" t="s">
        <v>432</v>
      </c>
      <c r="F80" t="s">
        <v>347</v>
      </c>
      <c r="G80" t="s">
        <v>433</v>
      </c>
      <c r="H80" t="s">
        <v>434</v>
      </c>
      <c r="I80" t="s">
        <v>273</v>
      </c>
      <c r="J80" t="s">
        <v>435</v>
      </c>
      <c r="K80">
        <v>1</v>
      </c>
      <c r="L80">
        <v>422.16</v>
      </c>
      <c r="M80">
        <v>422.16</v>
      </c>
      <c r="N80" t="s">
        <v>39</v>
      </c>
      <c r="O80" t="s">
        <v>387</v>
      </c>
      <c r="P80" t="s">
        <v>26</v>
      </c>
    </row>
    <row r="81" spans="1:16" x14ac:dyDescent="0.3">
      <c r="A81" t="s">
        <v>17</v>
      </c>
      <c r="B81">
        <v>993522</v>
      </c>
      <c r="C81">
        <v>20437326</v>
      </c>
      <c r="D81" t="s">
        <v>431</v>
      </c>
      <c r="E81" t="s">
        <v>436</v>
      </c>
      <c r="F81" t="s">
        <v>347</v>
      </c>
      <c r="G81" t="s">
        <v>433</v>
      </c>
      <c r="H81" t="s">
        <v>434</v>
      </c>
      <c r="I81" t="s">
        <v>273</v>
      </c>
      <c r="J81" t="s">
        <v>435</v>
      </c>
      <c r="K81">
        <v>1</v>
      </c>
      <c r="L81">
        <v>422.16</v>
      </c>
      <c r="M81">
        <v>422.16</v>
      </c>
      <c r="N81" t="s">
        <v>437</v>
      </c>
      <c r="O81" t="s">
        <v>97</v>
      </c>
      <c r="P81" t="s">
        <v>26</v>
      </c>
    </row>
    <row r="82" spans="1:16" x14ac:dyDescent="0.3">
      <c r="A82" t="s">
        <v>17</v>
      </c>
      <c r="B82">
        <v>993522</v>
      </c>
      <c r="C82">
        <v>20437326</v>
      </c>
      <c r="D82" t="s">
        <v>438</v>
      </c>
      <c r="E82" t="s">
        <v>439</v>
      </c>
      <c r="F82" t="s">
        <v>147</v>
      </c>
      <c r="G82" t="s">
        <v>440</v>
      </c>
      <c r="H82" t="s">
        <v>441</v>
      </c>
      <c r="I82" t="s">
        <v>273</v>
      </c>
      <c r="J82" t="s">
        <v>442</v>
      </c>
      <c r="K82">
        <v>1</v>
      </c>
      <c r="L82">
        <v>417.06</v>
      </c>
      <c r="M82">
        <v>417.06</v>
      </c>
      <c r="N82" t="s">
        <v>39</v>
      </c>
      <c r="O82" t="s">
        <v>443</v>
      </c>
      <c r="P82" t="s">
        <v>26</v>
      </c>
    </row>
    <row r="83" spans="1:16" x14ac:dyDescent="0.3">
      <c r="A83" t="s">
        <v>17</v>
      </c>
      <c r="B83">
        <v>993522</v>
      </c>
      <c r="C83">
        <v>20437326</v>
      </c>
      <c r="D83" t="s">
        <v>444</v>
      </c>
      <c r="E83" t="s">
        <v>445</v>
      </c>
      <c r="G83" t="s">
        <v>446</v>
      </c>
      <c r="H83" t="s">
        <v>446</v>
      </c>
      <c r="I83" t="s">
        <v>86</v>
      </c>
      <c r="J83" t="s">
        <v>318</v>
      </c>
      <c r="K83">
        <v>1</v>
      </c>
      <c r="L83">
        <v>412.25</v>
      </c>
      <c r="M83">
        <v>412.25</v>
      </c>
      <c r="N83" t="s">
        <v>39</v>
      </c>
      <c r="O83" t="s">
        <v>292</v>
      </c>
      <c r="P83" t="s">
        <v>26</v>
      </c>
    </row>
    <row r="84" spans="1:16" x14ac:dyDescent="0.3">
      <c r="A84" t="s">
        <v>17</v>
      </c>
      <c r="B84">
        <v>993522</v>
      </c>
      <c r="C84">
        <v>20437326</v>
      </c>
      <c r="D84" t="s">
        <v>444</v>
      </c>
      <c r="E84" t="s">
        <v>447</v>
      </c>
      <c r="G84" t="s">
        <v>446</v>
      </c>
      <c r="H84" t="s">
        <v>446</v>
      </c>
      <c r="I84" t="s">
        <v>86</v>
      </c>
      <c r="J84" t="s">
        <v>318</v>
      </c>
      <c r="K84">
        <v>1</v>
      </c>
      <c r="L84">
        <v>412.25</v>
      </c>
      <c r="M84">
        <v>412.25</v>
      </c>
      <c r="N84" t="s">
        <v>39</v>
      </c>
      <c r="O84" t="s">
        <v>172</v>
      </c>
      <c r="P84" t="s">
        <v>26</v>
      </c>
    </row>
    <row r="85" spans="1:16" x14ac:dyDescent="0.3">
      <c r="A85" t="s">
        <v>17</v>
      </c>
      <c r="B85">
        <v>993522</v>
      </c>
      <c r="C85">
        <v>20437326</v>
      </c>
      <c r="D85" t="s">
        <v>448</v>
      </c>
      <c r="E85" t="s">
        <v>449</v>
      </c>
      <c r="F85" t="s">
        <v>418</v>
      </c>
      <c r="G85" t="s">
        <v>450</v>
      </c>
      <c r="H85" t="s">
        <v>451</v>
      </c>
      <c r="I85" t="s">
        <v>50</v>
      </c>
      <c r="J85" t="s">
        <v>116</v>
      </c>
      <c r="K85">
        <v>1</v>
      </c>
      <c r="L85">
        <v>409.99</v>
      </c>
      <c r="M85">
        <v>409.99</v>
      </c>
      <c r="N85" t="s">
        <v>39</v>
      </c>
      <c r="O85" t="s">
        <v>40</v>
      </c>
      <c r="P85" t="s">
        <v>26</v>
      </c>
    </row>
    <row r="86" spans="1:16" x14ac:dyDescent="0.3">
      <c r="A86" t="s">
        <v>17</v>
      </c>
      <c r="B86">
        <v>993522</v>
      </c>
      <c r="C86">
        <v>20437326</v>
      </c>
      <c r="D86" t="s">
        <v>452</v>
      </c>
      <c r="E86" t="s">
        <v>453</v>
      </c>
      <c r="F86" t="s">
        <v>147</v>
      </c>
      <c r="G86" t="s">
        <v>454</v>
      </c>
      <c r="H86" t="s">
        <v>455</v>
      </c>
      <c r="I86" t="s">
        <v>273</v>
      </c>
      <c r="J86" t="s">
        <v>442</v>
      </c>
      <c r="K86">
        <v>1</v>
      </c>
      <c r="L86">
        <v>399.99</v>
      </c>
      <c r="M86">
        <v>399.99</v>
      </c>
      <c r="N86" t="s">
        <v>39</v>
      </c>
      <c r="O86" t="s">
        <v>60</v>
      </c>
      <c r="P86" t="s">
        <v>26</v>
      </c>
    </row>
    <row r="87" spans="1:16" x14ac:dyDescent="0.3">
      <c r="A87" t="s">
        <v>17</v>
      </c>
      <c r="B87">
        <v>993522</v>
      </c>
      <c r="C87">
        <v>20437326</v>
      </c>
      <c r="D87" t="s">
        <v>456</v>
      </c>
      <c r="E87" t="s">
        <v>457</v>
      </c>
      <c r="F87" t="s">
        <v>458</v>
      </c>
      <c r="G87" t="s">
        <v>459</v>
      </c>
      <c r="H87" t="s">
        <v>460</v>
      </c>
      <c r="I87" t="s">
        <v>273</v>
      </c>
      <c r="J87" t="s">
        <v>297</v>
      </c>
      <c r="K87">
        <v>1</v>
      </c>
      <c r="L87">
        <v>399.99</v>
      </c>
      <c r="M87">
        <v>399.99</v>
      </c>
      <c r="N87" t="s">
        <v>39</v>
      </c>
      <c r="O87" t="s">
        <v>443</v>
      </c>
      <c r="P87" t="s">
        <v>26</v>
      </c>
    </row>
    <row r="88" spans="1:16" x14ac:dyDescent="0.3">
      <c r="A88" t="s">
        <v>17</v>
      </c>
      <c r="B88">
        <v>993522</v>
      </c>
      <c r="C88">
        <v>20437326</v>
      </c>
      <c r="D88" t="s">
        <v>461</v>
      </c>
      <c r="E88" t="s">
        <v>462</v>
      </c>
      <c r="F88" t="s">
        <v>463</v>
      </c>
      <c r="G88" t="s">
        <v>464</v>
      </c>
      <c r="H88" t="s">
        <v>465</v>
      </c>
      <c r="I88" t="s">
        <v>466</v>
      </c>
      <c r="J88" t="s">
        <v>467</v>
      </c>
      <c r="K88">
        <v>1</v>
      </c>
      <c r="L88">
        <v>399.99</v>
      </c>
      <c r="M88">
        <v>399.99</v>
      </c>
      <c r="N88" t="s">
        <v>39</v>
      </c>
      <c r="O88" t="s">
        <v>74</v>
      </c>
      <c r="P88" t="s">
        <v>26</v>
      </c>
    </row>
    <row r="89" spans="1:16" x14ac:dyDescent="0.3">
      <c r="A89" t="s">
        <v>17</v>
      </c>
      <c r="B89">
        <v>993522</v>
      </c>
      <c r="C89">
        <v>20437326</v>
      </c>
      <c r="D89" t="s">
        <v>468</v>
      </c>
      <c r="E89" t="s">
        <v>469</v>
      </c>
      <c r="G89" t="s">
        <v>470</v>
      </c>
      <c r="H89" t="s">
        <v>471</v>
      </c>
      <c r="I89" t="s">
        <v>261</v>
      </c>
      <c r="K89">
        <v>1</v>
      </c>
      <c r="L89">
        <v>399.99</v>
      </c>
      <c r="M89">
        <v>399.99</v>
      </c>
      <c r="N89" t="s">
        <v>39</v>
      </c>
      <c r="O89" t="s">
        <v>472</v>
      </c>
      <c r="P89" t="s">
        <v>26</v>
      </c>
    </row>
    <row r="90" spans="1:16" x14ac:dyDescent="0.3">
      <c r="A90" t="s">
        <v>17</v>
      </c>
      <c r="B90">
        <v>993522</v>
      </c>
      <c r="C90">
        <v>20437326</v>
      </c>
      <c r="D90" t="s">
        <v>473</v>
      </c>
      <c r="E90" t="s">
        <v>474</v>
      </c>
      <c r="G90" t="s">
        <v>475</v>
      </c>
      <c r="H90" t="s">
        <v>476</v>
      </c>
      <c r="I90" t="s">
        <v>477</v>
      </c>
      <c r="J90" t="s">
        <v>323</v>
      </c>
      <c r="K90">
        <v>1</v>
      </c>
      <c r="L90">
        <v>399.99</v>
      </c>
      <c r="M90">
        <v>399.99</v>
      </c>
      <c r="N90" t="s">
        <v>39</v>
      </c>
      <c r="O90" t="s">
        <v>387</v>
      </c>
      <c r="P90" t="s">
        <v>26</v>
      </c>
    </row>
    <row r="91" spans="1:16" x14ac:dyDescent="0.3">
      <c r="A91" t="s">
        <v>17</v>
      </c>
      <c r="B91">
        <v>993522</v>
      </c>
      <c r="C91">
        <v>20437326</v>
      </c>
      <c r="D91" t="s">
        <v>478</v>
      </c>
      <c r="E91" t="s">
        <v>479</v>
      </c>
      <c r="F91" t="s">
        <v>216</v>
      </c>
      <c r="G91" t="s">
        <v>480</v>
      </c>
      <c r="H91" t="s">
        <v>480</v>
      </c>
      <c r="I91" t="s">
        <v>86</v>
      </c>
      <c r="J91" t="s">
        <v>87</v>
      </c>
      <c r="K91">
        <v>1</v>
      </c>
      <c r="L91">
        <v>399.99</v>
      </c>
      <c r="M91">
        <v>399.99</v>
      </c>
      <c r="N91" t="s">
        <v>39</v>
      </c>
      <c r="O91" t="s">
        <v>192</v>
      </c>
      <c r="P91" t="s">
        <v>26</v>
      </c>
    </row>
    <row r="92" spans="1:16" x14ac:dyDescent="0.3">
      <c r="A92" t="s">
        <v>17</v>
      </c>
      <c r="B92">
        <v>992634</v>
      </c>
      <c r="C92">
        <v>20437306</v>
      </c>
      <c r="D92" t="s">
        <v>481</v>
      </c>
      <c r="E92" t="s">
        <v>482</v>
      </c>
      <c r="F92" t="s">
        <v>483</v>
      </c>
      <c r="G92" t="s">
        <v>484</v>
      </c>
      <c r="H92" t="s">
        <v>485</v>
      </c>
      <c r="I92" t="s">
        <v>477</v>
      </c>
      <c r="J92" t="s">
        <v>486</v>
      </c>
      <c r="K92">
        <v>1</v>
      </c>
      <c r="L92">
        <v>399.99</v>
      </c>
      <c r="M92">
        <v>399.99</v>
      </c>
      <c r="N92" t="s">
        <v>24</v>
      </c>
      <c r="O92" t="s">
        <v>110</v>
      </c>
      <c r="P92" t="s">
        <v>26</v>
      </c>
    </row>
    <row r="93" spans="1:16" x14ac:dyDescent="0.3">
      <c r="A93" t="s">
        <v>17</v>
      </c>
      <c r="B93">
        <v>993522</v>
      </c>
      <c r="C93">
        <v>20437326</v>
      </c>
      <c r="D93" t="s">
        <v>487</v>
      </c>
      <c r="E93" t="s">
        <v>488</v>
      </c>
      <c r="G93" t="s">
        <v>489</v>
      </c>
      <c r="H93" t="s">
        <v>490</v>
      </c>
      <c r="I93" t="s">
        <v>178</v>
      </c>
      <c r="K93">
        <v>1</v>
      </c>
      <c r="L93">
        <v>399.99</v>
      </c>
      <c r="M93">
        <v>399.99</v>
      </c>
      <c r="N93" t="s">
        <v>39</v>
      </c>
      <c r="O93" t="s">
        <v>211</v>
      </c>
      <c r="P93" t="s">
        <v>26</v>
      </c>
    </row>
    <row r="94" spans="1:16" x14ac:dyDescent="0.3">
      <c r="A94" t="s">
        <v>17</v>
      </c>
      <c r="B94">
        <v>993522</v>
      </c>
      <c r="C94">
        <v>20437326</v>
      </c>
      <c r="D94" t="s">
        <v>491</v>
      </c>
      <c r="E94" t="s">
        <v>492</v>
      </c>
      <c r="F94" t="s">
        <v>493</v>
      </c>
      <c r="G94" t="s">
        <v>494</v>
      </c>
      <c r="H94" t="s">
        <v>495</v>
      </c>
      <c r="I94" t="s">
        <v>94</v>
      </c>
      <c r="J94" t="s">
        <v>95</v>
      </c>
      <c r="K94">
        <v>1</v>
      </c>
      <c r="L94">
        <v>399.99</v>
      </c>
      <c r="M94">
        <v>399.99</v>
      </c>
      <c r="N94" t="s">
        <v>496</v>
      </c>
      <c r="O94" t="s">
        <v>97</v>
      </c>
      <c r="P94" t="s">
        <v>26</v>
      </c>
    </row>
    <row r="95" spans="1:16" x14ac:dyDescent="0.3">
      <c r="A95" t="s">
        <v>17</v>
      </c>
      <c r="B95">
        <v>993522</v>
      </c>
      <c r="C95">
        <v>20437326</v>
      </c>
      <c r="D95" t="s">
        <v>497</v>
      </c>
      <c r="E95" t="s">
        <v>498</v>
      </c>
      <c r="F95" t="s">
        <v>493</v>
      </c>
      <c r="G95" t="s">
        <v>499</v>
      </c>
      <c r="H95" t="s">
        <v>500</v>
      </c>
      <c r="I95" t="s">
        <v>94</v>
      </c>
      <c r="J95" t="s">
        <v>95</v>
      </c>
      <c r="K95">
        <v>1</v>
      </c>
      <c r="L95">
        <v>399.99</v>
      </c>
      <c r="M95">
        <v>399.99</v>
      </c>
      <c r="N95" t="s">
        <v>501</v>
      </c>
      <c r="O95" t="s">
        <v>97</v>
      </c>
      <c r="P95" t="s">
        <v>26</v>
      </c>
    </row>
    <row r="96" spans="1:16" x14ac:dyDescent="0.3">
      <c r="A96" t="s">
        <v>17</v>
      </c>
      <c r="B96">
        <v>993522</v>
      </c>
      <c r="C96">
        <v>20437326</v>
      </c>
      <c r="D96" t="s">
        <v>478</v>
      </c>
      <c r="E96" t="s">
        <v>502</v>
      </c>
      <c r="F96" t="s">
        <v>216</v>
      </c>
      <c r="G96" t="s">
        <v>480</v>
      </c>
      <c r="H96" t="s">
        <v>480</v>
      </c>
      <c r="I96" t="s">
        <v>86</v>
      </c>
      <c r="J96" t="s">
        <v>87</v>
      </c>
      <c r="K96">
        <v>1</v>
      </c>
      <c r="L96">
        <v>399.99</v>
      </c>
      <c r="M96">
        <v>399.99</v>
      </c>
      <c r="N96" t="s">
        <v>39</v>
      </c>
      <c r="O96" t="s">
        <v>88</v>
      </c>
      <c r="P96" t="s">
        <v>26</v>
      </c>
    </row>
    <row r="97" spans="1:16" x14ac:dyDescent="0.3">
      <c r="A97" t="s">
        <v>17</v>
      </c>
      <c r="B97">
        <v>993522</v>
      </c>
      <c r="C97">
        <v>20437326</v>
      </c>
      <c r="D97" t="s">
        <v>503</v>
      </c>
      <c r="E97" t="s">
        <v>504</v>
      </c>
      <c r="F97" t="s">
        <v>463</v>
      </c>
      <c r="G97" t="s">
        <v>505</v>
      </c>
      <c r="H97" t="s">
        <v>505</v>
      </c>
      <c r="I97" t="s">
        <v>302</v>
      </c>
      <c r="J97" t="s">
        <v>506</v>
      </c>
      <c r="K97">
        <v>1</v>
      </c>
      <c r="L97">
        <v>399.98</v>
      </c>
      <c r="M97">
        <v>399.98</v>
      </c>
      <c r="N97" t="s">
        <v>39</v>
      </c>
      <c r="O97" t="s">
        <v>60</v>
      </c>
      <c r="P97" t="s">
        <v>26</v>
      </c>
    </row>
    <row r="98" spans="1:16" x14ac:dyDescent="0.3">
      <c r="A98" t="s">
        <v>17</v>
      </c>
      <c r="B98">
        <v>993522</v>
      </c>
      <c r="C98">
        <v>20437326</v>
      </c>
      <c r="D98" t="s">
        <v>507</v>
      </c>
      <c r="E98" t="s">
        <v>508</v>
      </c>
      <c r="F98" t="s">
        <v>216</v>
      </c>
      <c r="G98" t="s">
        <v>509</v>
      </c>
      <c r="H98" t="s">
        <v>509</v>
      </c>
      <c r="I98" t="s">
        <v>86</v>
      </c>
      <c r="J98" t="s">
        <v>87</v>
      </c>
      <c r="K98">
        <v>1</v>
      </c>
      <c r="L98">
        <v>395.45</v>
      </c>
      <c r="M98">
        <v>395.45</v>
      </c>
      <c r="N98" t="s">
        <v>39</v>
      </c>
      <c r="O98" t="s">
        <v>292</v>
      </c>
      <c r="P98" t="s">
        <v>26</v>
      </c>
    </row>
    <row r="99" spans="1:16" x14ac:dyDescent="0.3">
      <c r="A99" t="s">
        <v>17</v>
      </c>
      <c r="B99">
        <v>993522</v>
      </c>
      <c r="C99">
        <v>20437326</v>
      </c>
      <c r="D99" t="s">
        <v>510</v>
      </c>
      <c r="E99" t="s">
        <v>511</v>
      </c>
      <c r="F99" t="s">
        <v>91</v>
      </c>
      <c r="G99" t="s">
        <v>512</v>
      </c>
      <c r="H99" t="s">
        <v>512</v>
      </c>
      <c r="I99" t="s">
        <v>513</v>
      </c>
      <c r="J99" t="s">
        <v>514</v>
      </c>
      <c r="K99">
        <v>1</v>
      </c>
      <c r="L99">
        <v>390.6</v>
      </c>
      <c r="M99">
        <v>390.6</v>
      </c>
      <c r="N99" t="s">
        <v>39</v>
      </c>
      <c r="O99" t="s">
        <v>60</v>
      </c>
      <c r="P99" t="s">
        <v>26</v>
      </c>
    </row>
    <row r="100" spans="1:16" x14ac:dyDescent="0.3">
      <c r="A100" t="s">
        <v>17</v>
      </c>
      <c r="B100">
        <v>993522</v>
      </c>
      <c r="C100">
        <v>20437326</v>
      </c>
      <c r="D100" t="s">
        <v>515</v>
      </c>
      <c r="E100" t="s">
        <v>516</v>
      </c>
      <c r="F100" t="s">
        <v>334</v>
      </c>
      <c r="G100" t="s">
        <v>517</v>
      </c>
      <c r="H100" t="s">
        <v>517</v>
      </c>
      <c r="I100" t="s">
        <v>86</v>
      </c>
      <c r="J100" t="s">
        <v>87</v>
      </c>
      <c r="K100">
        <v>1</v>
      </c>
      <c r="L100">
        <v>389.99</v>
      </c>
      <c r="M100">
        <v>389.99</v>
      </c>
      <c r="N100" t="s">
        <v>39</v>
      </c>
      <c r="O100" t="s">
        <v>443</v>
      </c>
      <c r="P100" t="s">
        <v>26</v>
      </c>
    </row>
    <row r="101" spans="1:16" x14ac:dyDescent="0.3">
      <c r="A101" t="s">
        <v>17</v>
      </c>
      <c r="B101">
        <v>993522</v>
      </c>
      <c r="C101">
        <v>20437326</v>
      </c>
      <c r="D101" t="s">
        <v>518</v>
      </c>
      <c r="E101" t="s">
        <v>519</v>
      </c>
      <c r="F101" t="s">
        <v>520</v>
      </c>
      <c r="G101" t="s">
        <v>521</v>
      </c>
      <c r="H101" t="s">
        <v>521</v>
      </c>
      <c r="I101" t="s">
        <v>302</v>
      </c>
      <c r="J101" t="s">
        <v>506</v>
      </c>
      <c r="K101">
        <v>1</v>
      </c>
      <c r="L101">
        <v>389.99</v>
      </c>
      <c r="M101">
        <v>389.99</v>
      </c>
      <c r="N101" t="s">
        <v>39</v>
      </c>
      <c r="O101" t="s">
        <v>218</v>
      </c>
      <c r="P101" t="s">
        <v>26</v>
      </c>
    </row>
    <row r="102" spans="1:16" x14ac:dyDescent="0.3">
      <c r="A102" t="s">
        <v>17</v>
      </c>
      <c r="B102">
        <v>992634</v>
      </c>
      <c r="C102">
        <v>20437306</v>
      </c>
      <c r="D102" t="s">
        <v>522</v>
      </c>
      <c r="E102" t="s">
        <v>523</v>
      </c>
      <c r="F102" t="s">
        <v>524</v>
      </c>
      <c r="G102" t="s">
        <v>525</v>
      </c>
      <c r="H102" t="s">
        <v>526</v>
      </c>
      <c r="I102" t="s">
        <v>86</v>
      </c>
      <c r="J102" t="s">
        <v>318</v>
      </c>
      <c r="K102">
        <v>1</v>
      </c>
      <c r="L102">
        <v>389.99</v>
      </c>
      <c r="M102">
        <v>389.99</v>
      </c>
      <c r="N102" t="s">
        <v>24</v>
      </c>
      <c r="O102" t="s">
        <v>205</v>
      </c>
      <c r="P102" t="s">
        <v>26</v>
      </c>
    </row>
    <row r="103" spans="1:16" x14ac:dyDescent="0.3">
      <c r="A103" t="s">
        <v>17</v>
      </c>
      <c r="B103">
        <v>992634</v>
      </c>
      <c r="C103">
        <v>20437306</v>
      </c>
      <c r="D103" t="s">
        <v>527</v>
      </c>
      <c r="E103" t="s">
        <v>528</v>
      </c>
      <c r="F103" t="s">
        <v>529</v>
      </c>
      <c r="G103" t="s">
        <v>530</v>
      </c>
      <c r="H103" t="s">
        <v>530</v>
      </c>
      <c r="I103" t="s">
        <v>178</v>
      </c>
      <c r="J103" t="s">
        <v>531</v>
      </c>
      <c r="K103">
        <v>1</v>
      </c>
      <c r="L103">
        <v>384.47</v>
      </c>
      <c r="M103">
        <v>384.47</v>
      </c>
      <c r="N103" t="s">
        <v>24</v>
      </c>
      <c r="O103" t="s">
        <v>180</v>
      </c>
      <c r="P103" t="s">
        <v>26</v>
      </c>
    </row>
    <row r="104" spans="1:16" x14ac:dyDescent="0.3">
      <c r="A104" t="s">
        <v>17</v>
      </c>
      <c r="B104">
        <v>992634</v>
      </c>
      <c r="C104">
        <v>20437306</v>
      </c>
      <c r="D104" t="s">
        <v>532</v>
      </c>
      <c r="E104" t="s">
        <v>533</v>
      </c>
      <c r="F104" t="s">
        <v>534</v>
      </c>
      <c r="G104" t="s">
        <v>535</v>
      </c>
      <c r="H104" t="s">
        <v>535</v>
      </c>
      <c r="I104" t="s">
        <v>536</v>
      </c>
      <c r="J104" t="s">
        <v>537</v>
      </c>
      <c r="K104">
        <v>1</v>
      </c>
      <c r="L104">
        <v>380.62</v>
      </c>
      <c r="M104">
        <v>380.62</v>
      </c>
      <c r="N104" t="s">
        <v>24</v>
      </c>
      <c r="O104" t="s">
        <v>538</v>
      </c>
      <c r="P104" t="s">
        <v>26</v>
      </c>
    </row>
    <row r="105" spans="1:16" x14ac:dyDescent="0.3">
      <c r="A105" t="s">
        <v>17</v>
      </c>
      <c r="B105">
        <v>993522</v>
      </c>
      <c r="C105">
        <v>20437326</v>
      </c>
      <c r="D105" t="s">
        <v>539</v>
      </c>
      <c r="E105" t="s">
        <v>540</v>
      </c>
      <c r="F105" t="s">
        <v>463</v>
      </c>
      <c r="G105" t="s">
        <v>541</v>
      </c>
      <c r="H105" t="s">
        <v>541</v>
      </c>
      <c r="I105" t="s">
        <v>302</v>
      </c>
      <c r="J105" t="s">
        <v>506</v>
      </c>
      <c r="K105">
        <v>1</v>
      </c>
      <c r="L105">
        <v>379.99</v>
      </c>
      <c r="M105">
        <v>379.99</v>
      </c>
      <c r="N105" t="s">
        <v>39</v>
      </c>
      <c r="O105" t="s">
        <v>40</v>
      </c>
      <c r="P105" t="s">
        <v>26</v>
      </c>
    </row>
    <row r="106" spans="1:16" x14ac:dyDescent="0.3">
      <c r="A106" t="s">
        <v>17</v>
      </c>
      <c r="B106">
        <v>993522</v>
      </c>
      <c r="C106">
        <v>20437326</v>
      </c>
      <c r="D106" t="s">
        <v>542</v>
      </c>
      <c r="E106" t="s">
        <v>543</v>
      </c>
      <c r="F106" t="s">
        <v>544</v>
      </c>
      <c r="G106" t="s">
        <v>545</v>
      </c>
      <c r="H106" t="s">
        <v>545</v>
      </c>
      <c r="I106" t="s">
        <v>86</v>
      </c>
      <c r="J106" t="s">
        <v>87</v>
      </c>
      <c r="K106">
        <v>1</v>
      </c>
      <c r="L106">
        <v>379.99</v>
      </c>
      <c r="M106">
        <v>379.99</v>
      </c>
      <c r="N106" t="s">
        <v>39</v>
      </c>
      <c r="O106" t="s">
        <v>104</v>
      </c>
      <c r="P106" t="s">
        <v>26</v>
      </c>
    </row>
    <row r="107" spans="1:16" x14ac:dyDescent="0.3">
      <c r="A107" t="s">
        <v>17</v>
      </c>
      <c r="B107">
        <v>993522</v>
      </c>
      <c r="C107">
        <v>20437326</v>
      </c>
      <c r="D107" t="s">
        <v>546</v>
      </c>
      <c r="E107" t="s">
        <v>547</v>
      </c>
      <c r="F107" t="s">
        <v>548</v>
      </c>
      <c r="G107" t="s">
        <v>549</v>
      </c>
      <c r="H107" t="s">
        <v>549</v>
      </c>
      <c r="I107" t="s">
        <v>149</v>
      </c>
      <c r="J107" t="s">
        <v>550</v>
      </c>
      <c r="K107">
        <v>1</v>
      </c>
      <c r="L107">
        <v>378.02</v>
      </c>
      <c r="M107">
        <v>378.02</v>
      </c>
      <c r="N107" t="s">
        <v>39</v>
      </c>
      <c r="O107" t="s">
        <v>74</v>
      </c>
      <c r="P107" t="s">
        <v>26</v>
      </c>
    </row>
    <row r="108" spans="1:16" x14ac:dyDescent="0.3">
      <c r="A108" t="s">
        <v>17</v>
      </c>
      <c r="B108">
        <v>992634</v>
      </c>
      <c r="C108">
        <v>20437306</v>
      </c>
      <c r="D108" t="s">
        <v>551</v>
      </c>
      <c r="E108" t="s">
        <v>552</v>
      </c>
      <c r="F108" t="s">
        <v>553</v>
      </c>
      <c r="G108" t="s">
        <v>554</v>
      </c>
      <c r="H108" t="s">
        <v>555</v>
      </c>
      <c r="I108" t="s">
        <v>199</v>
      </c>
      <c r="K108">
        <v>1</v>
      </c>
      <c r="L108">
        <v>376.25</v>
      </c>
      <c r="M108">
        <v>376.25</v>
      </c>
      <c r="N108" t="s">
        <v>24</v>
      </c>
      <c r="O108" t="s">
        <v>556</v>
      </c>
      <c r="P108" t="s">
        <v>26</v>
      </c>
    </row>
    <row r="109" spans="1:16" x14ac:dyDescent="0.3">
      <c r="A109" t="s">
        <v>17</v>
      </c>
      <c r="B109">
        <v>992634</v>
      </c>
      <c r="C109">
        <v>20437306</v>
      </c>
      <c r="D109" t="s">
        <v>557</v>
      </c>
      <c r="E109" t="s">
        <v>558</v>
      </c>
      <c r="F109" t="s">
        <v>300</v>
      </c>
      <c r="G109" t="s">
        <v>559</v>
      </c>
      <c r="H109" t="s">
        <v>559</v>
      </c>
      <c r="I109" t="s">
        <v>102</v>
      </c>
      <c r="J109" t="s">
        <v>560</v>
      </c>
      <c r="K109">
        <v>1</v>
      </c>
      <c r="L109">
        <v>374.06</v>
      </c>
      <c r="M109">
        <v>374.06</v>
      </c>
      <c r="N109" t="s">
        <v>24</v>
      </c>
      <c r="O109" t="s">
        <v>205</v>
      </c>
      <c r="P109" t="s">
        <v>26</v>
      </c>
    </row>
    <row r="110" spans="1:16" x14ac:dyDescent="0.3">
      <c r="A110" t="s">
        <v>17</v>
      </c>
      <c r="B110">
        <v>992634</v>
      </c>
      <c r="C110">
        <v>20437306</v>
      </c>
      <c r="D110" t="s">
        <v>561</v>
      </c>
      <c r="E110" t="s">
        <v>562</v>
      </c>
      <c r="F110" t="s">
        <v>563</v>
      </c>
      <c r="G110" t="s">
        <v>564</v>
      </c>
      <c r="H110" t="s">
        <v>564</v>
      </c>
      <c r="I110" t="s">
        <v>66</v>
      </c>
      <c r="J110" t="s">
        <v>565</v>
      </c>
      <c r="K110">
        <v>1</v>
      </c>
      <c r="L110">
        <v>369.99</v>
      </c>
      <c r="M110">
        <v>369.99</v>
      </c>
      <c r="N110" t="s">
        <v>24</v>
      </c>
      <c r="O110" t="s">
        <v>375</v>
      </c>
      <c r="P110" t="s">
        <v>26</v>
      </c>
    </row>
    <row r="111" spans="1:16" x14ac:dyDescent="0.3">
      <c r="A111" t="s">
        <v>17</v>
      </c>
      <c r="B111">
        <v>993522</v>
      </c>
      <c r="C111">
        <v>20437326</v>
      </c>
      <c r="D111" t="s">
        <v>566</v>
      </c>
      <c r="E111" t="s">
        <v>567</v>
      </c>
      <c r="F111" t="s">
        <v>568</v>
      </c>
      <c r="G111" t="s">
        <v>569</v>
      </c>
      <c r="H111" t="s">
        <v>570</v>
      </c>
      <c r="I111" t="s">
        <v>50</v>
      </c>
      <c r="J111" t="s">
        <v>51</v>
      </c>
      <c r="K111">
        <v>1</v>
      </c>
      <c r="L111">
        <v>368.94</v>
      </c>
      <c r="M111">
        <v>368.94</v>
      </c>
      <c r="N111" t="s">
        <v>39</v>
      </c>
      <c r="O111" t="s">
        <v>60</v>
      </c>
      <c r="P111" t="s">
        <v>26</v>
      </c>
    </row>
    <row r="112" spans="1:16" x14ac:dyDescent="0.3">
      <c r="A112" t="s">
        <v>17</v>
      </c>
      <c r="B112">
        <v>993522</v>
      </c>
      <c r="C112">
        <v>20437326</v>
      </c>
      <c r="D112" t="s">
        <v>571</v>
      </c>
      <c r="E112" t="s">
        <v>572</v>
      </c>
      <c r="F112" t="s">
        <v>91</v>
      </c>
      <c r="G112" t="s">
        <v>573</v>
      </c>
      <c r="H112" t="s">
        <v>574</v>
      </c>
      <c r="I112" t="s">
        <v>94</v>
      </c>
      <c r="J112" t="s">
        <v>95</v>
      </c>
      <c r="K112">
        <v>1</v>
      </c>
      <c r="L112">
        <v>362.71</v>
      </c>
      <c r="M112">
        <v>362.71</v>
      </c>
      <c r="N112" t="s">
        <v>39</v>
      </c>
      <c r="O112" t="s">
        <v>366</v>
      </c>
      <c r="P112" t="s">
        <v>26</v>
      </c>
    </row>
    <row r="113" spans="1:16" x14ac:dyDescent="0.3">
      <c r="A113" t="s">
        <v>17</v>
      </c>
      <c r="B113">
        <v>992634</v>
      </c>
      <c r="C113">
        <v>20437306</v>
      </c>
      <c r="D113" t="s">
        <v>575</v>
      </c>
      <c r="E113" t="s">
        <v>576</v>
      </c>
      <c r="G113" t="s">
        <v>577</v>
      </c>
      <c r="H113" t="s">
        <v>577</v>
      </c>
      <c r="I113" t="s">
        <v>261</v>
      </c>
      <c r="K113">
        <v>1</v>
      </c>
      <c r="L113">
        <v>359</v>
      </c>
      <c r="M113">
        <v>359</v>
      </c>
      <c r="N113" t="s">
        <v>578</v>
      </c>
      <c r="O113" t="s">
        <v>331</v>
      </c>
      <c r="P113" t="s">
        <v>26</v>
      </c>
    </row>
    <row r="114" spans="1:16" x14ac:dyDescent="0.3">
      <c r="A114" t="s">
        <v>17</v>
      </c>
      <c r="B114">
        <v>993522</v>
      </c>
      <c r="C114">
        <v>20437326</v>
      </c>
      <c r="D114" t="s">
        <v>579</v>
      </c>
      <c r="E114" t="s">
        <v>580</v>
      </c>
      <c r="F114" t="s">
        <v>581</v>
      </c>
      <c r="G114" t="s">
        <v>582</v>
      </c>
      <c r="H114" t="s">
        <v>582</v>
      </c>
      <c r="I114" t="s">
        <v>199</v>
      </c>
      <c r="J114" t="s">
        <v>583</v>
      </c>
      <c r="K114">
        <v>1</v>
      </c>
      <c r="L114">
        <v>359</v>
      </c>
      <c r="M114">
        <v>359</v>
      </c>
      <c r="N114" t="s">
        <v>39</v>
      </c>
      <c r="O114" t="s">
        <v>172</v>
      </c>
      <c r="P114" t="s">
        <v>26</v>
      </c>
    </row>
    <row r="115" spans="1:16" x14ac:dyDescent="0.3">
      <c r="A115" t="s">
        <v>17</v>
      </c>
      <c r="B115">
        <v>992634</v>
      </c>
      <c r="C115">
        <v>20437306</v>
      </c>
      <c r="D115" t="s">
        <v>584</v>
      </c>
      <c r="E115" t="s">
        <v>585</v>
      </c>
      <c r="F115" t="s">
        <v>586</v>
      </c>
      <c r="G115" t="s">
        <v>587</v>
      </c>
      <c r="H115" t="s">
        <v>588</v>
      </c>
      <c r="I115" t="s">
        <v>102</v>
      </c>
      <c r="J115" t="s">
        <v>589</v>
      </c>
      <c r="K115">
        <v>1</v>
      </c>
      <c r="L115">
        <v>357.85</v>
      </c>
      <c r="M115">
        <v>357.85</v>
      </c>
      <c r="N115" t="s">
        <v>24</v>
      </c>
      <c r="O115" t="s">
        <v>590</v>
      </c>
      <c r="P115" t="s">
        <v>26</v>
      </c>
    </row>
    <row r="116" spans="1:16" x14ac:dyDescent="0.3">
      <c r="A116" t="s">
        <v>17</v>
      </c>
      <c r="B116">
        <v>992634</v>
      </c>
      <c r="C116">
        <v>20437306</v>
      </c>
      <c r="D116" t="s">
        <v>591</v>
      </c>
      <c r="E116" t="s">
        <v>592</v>
      </c>
      <c r="F116" t="s">
        <v>216</v>
      </c>
      <c r="G116" t="s">
        <v>593</v>
      </c>
      <c r="H116" t="s">
        <v>593</v>
      </c>
      <c r="I116" t="s">
        <v>86</v>
      </c>
      <c r="J116" t="s">
        <v>87</v>
      </c>
      <c r="K116">
        <v>1</v>
      </c>
      <c r="L116">
        <v>353.33</v>
      </c>
      <c r="M116">
        <v>353.33</v>
      </c>
      <c r="N116" t="s">
        <v>24</v>
      </c>
      <c r="O116" t="s">
        <v>180</v>
      </c>
      <c r="P116" t="s">
        <v>26</v>
      </c>
    </row>
    <row r="117" spans="1:16" x14ac:dyDescent="0.3">
      <c r="A117" t="s">
        <v>17</v>
      </c>
      <c r="B117">
        <v>992634</v>
      </c>
      <c r="C117">
        <v>20437306</v>
      </c>
      <c r="D117" t="s">
        <v>594</v>
      </c>
      <c r="E117" t="s">
        <v>595</v>
      </c>
      <c r="F117" t="s">
        <v>596</v>
      </c>
      <c r="G117" t="s">
        <v>597</v>
      </c>
      <c r="H117" t="s">
        <v>598</v>
      </c>
      <c r="I117" t="s">
        <v>599</v>
      </c>
      <c r="J117" t="s">
        <v>600</v>
      </c>
      <c r="K117">
        <v>1</v>
      </c>
      <c r="L117">
        <v>351.92</v>
      </c>
      <c r="M117">
        <v>351.92</v>
      </c>
      <c r="N117" t="s">
        <v>24</v>
      </c>
      <c r="O117" t="s">
        <v>601</v>
      </c>
      <c r="P117" t="s">
        <v>26</v>
      </c>
    </row>
    <row r="118" spans="1:16" x14ac:dyDescent="0.3">
      <c r="A118" t="s">
        <v>17</v>
      </c>
      <c r="B118">
        <v>992634</v>
      </c>
      <c r="C118">
        <v>20437306</v>
      </c>
      <c r="D118" t="s">
        <v>602</v>
      </c>
      <c r="E118" t="s">
        <v>603</v>
      </c>
      <c r="F118" t="s">
        <v>604</v>
      </c>
      <c r="G118" t="s">
        <v>605</v>
      </c>
      <c r="H118" t="s">
        <v>605</v>
      </c>
      <c r="I118" t="s">
        <v>86</v>
      </c>
      <c r="J118" t="s">
        <v>87</v>
      </c>
      <c r="K118">
        <v>1</v>
      </c>
      <c r="L118">
        <v>349.99</v>
      </c>
      <c r="M118">
        <v>349.99</v>
      </c>
      <c r="N118" t="s">
        <v>24</v>
      </c>
      <c r="O118" t="s">
        <v>309</v>
      </c>
      <c r="P118" t="s">
        <v>26</v>
      </c>
    </row>
    <row r="119" spans="1:16" x14ac:dyDescent="0.3">
      <c r="A119" t="s">
        <v>17</v>
      </c>
      <c r="B119">
        <v>993522</v>
      </c>
      <c r="C119">
        <v>20437326</v>
      </c>
      <c r="D119" t="s">
        <v>606</v>
      </c>
      <c r="E119" t="s">
        <v>607</v>
      </c>
      <c r="F119" t="s">
        <v>493</v>
      </c>
      <c r="G119" t="s">
        <v>608</v>
      </c>
      <c r="H119" t="s">
        <v>609</v>
      </c>
      <c r="I119" t="s">
        <v>94</v>
      </c>
      <c r="J119" t="s">
        <v>95</v>
      </c>
      <c r="K119">
        <v>1</v>
      </c>
      <c r="L119">
        <v>349.99</v>
      </c>
      <c r="M119">
        <v>349.99</v>
      </c>
      <c r="N119" t="s">
        <v>39</v>
      </c>
      <c r="O119" t="s">
        <v>192</v>
      </c>
      <c r="P119" t="s">
        <v>26</v>
      </c>
    </row>
    <row r="120" spans="1:16" x14ac:dyDescent="0.3">
      <c r="A120" t="s">
        <v>17</v>
      </c>
      <c r="B120">
        <v>993522</v>
      </c>
      <c r="C120">
        <v>20437326</v>
      </c>
      <c r="D120" t="s">
        <v>610</v>
      </c>
      <c r="E120" t="s">
        <v>611</v>
      </c>
      <c r="F120" t="s">
        <v>612</v>
      </c>
      <c r="G120" t="s">
        <v>613</v>
      </c>
      <c r="H120" t="s">
        <v>614</v>
      </c>
      <c r="I120" t="s">
        <v>86</v>
      </c>
      <c r="J120" t="s">
        <v>318</v>
      </c>
      <c r="K120">
        <v>1</v>
      </c>
      <c r="L120">
        <v>349.99</v>
      </c>
      <c r="M120">
        <v>349.99</v>
      </c>
      <c r="N120" t="s">
        <v>39</v>
      </c>
      <c r="O120" t="s">
        <v>615</v>
      </c>
      <c r="P120" t="s">
        <v>26</v>
      </c>
    </row>
    <row r="121" spans="1:16" x14ac:dyDescent="0.3">
      <c r="A121" t="s">
        <v>17</v>
      </c>
      <c r="B121">
        <v>992634</v>
      </c>
      <c r="C121">
        <v>20437306</v>
      </c>
      <c r="D121" t="s">
        <v>616</v>
      </c>
      <c r="E121" t="s">
        <v>617</v>
      </c>
      <c r="F121" t="s">
        <v>618</v>
      </c>
      <c r="G121" t="s">
        <v>619</v>
      </c>
      <c r="H121" t="s">
        <v>619</v>
      </c>
      <c r="I121" t="s">
        <v>86</v>
      </c>
      <c r="J121" t="s">
        <v>87</v>
      </c>
      <c r="K121">
        <v>1</v>
      </c>
      <c r="L121">
        <v>349.97</v>
      </c>
      <c r="M121">
        <v>349.97</v>
      </c>
      <c r="N121" t="s">
        <v>24</v>
      </c>
      <c r="O121" t="s">
        <v>288</v>
      </c>
      <c r="P121" t="s">
        <v>26</v>
      </c>
    </row>
    <row r="122" spans="1:16" x14ac:dyDescent="0.3">
      <c r="A122" t="s">
        <v>17</v>
      </c>
      <c r="B122">
        <v>993522</v>
      </c>
      <c r="C122">
        <v>20437326</v>
      </c>
      <c r="D122" t="s">
        <v>616</v>
      </c>
      <c r="E122" t="s">
        <v>620</v>
      </c>
      <c r="F122" t="s">
        <v>618</v>
      </c>
      <c r="G122" t="s">
        <v>619</v>
      </c>
      <c r="H122" t="s">
        <v>619</v>
      </c>
      <c r="I122" t="s">
        <v>86</v>
      </c>
      <c r="J122" t="s">
        <v>87</v>
      </c>
      <c r="K122">
        <v>1</v>
      </c>
      <c r="L122">
        <v>349.97</v>
      </c>
      <c r="M122">
        <v>349.97</v>
      </c>
      <c r="N122" t="s">
        <v>39</v>
      </c>
      <c r="O122" t="s">
        <v>621</v>
      </c>
      <c r="P122" t="s">
        <v>26</v>
      </c>
    </row>
    <row r="123" spans="1:16" x14ac:dyDescent="0.3">
      <c r="A123" t="s">
        <v>17</v>
      </c>
      <c r="B123">
        <v>992634</v>
      </c>
      <c r="C123">
        <v>20437306</v>
      </c>
      <c r="D123" t="s">
        <v>622</v>
      </c>
      <c r="E123" t="s">
        <v>623</v>
      </c>
      <c r="F123" t="s">
        <v>624</v>
      </c>
      <c r="G123" t="s">
        <v>625</v>
      </c>
      <c r="H123" t="s">
        <v>625</v>
      </c>
      <c r="I123" t="s">
        <v>86</v>
      </c>
      <c r="J123" t="s">
        <v>87</v>
      </c>
      <c r="K123">
        <v>1</v>
      </c>
      <c r="L123">
        <v>349.43</v>
      </c>
      <c r="M123">
        <v>349.43</v>
      </c>
      <c r="N123" t="s">
        <v>24</v>
      </c>
      <c r="O123" t="s">
        <v>309</v>
      </c>
      <c r="P123" t="s">
        <v>26</v>
      </c>
    </row>
    <row r="124" spans="1:16" x14ac:dyDescent="0.3">
      <c r="A124" t="s">
        <v>17</v>
      </c>
      <c r="B124">
        <v>993522</v>
      </c>
      <c r="C124">
        <v>20437326</v>
      </c>
      <c r="D124" t="s">
        <v>626</v>
      </c>
      <c r="E124" t="s">
        <v>627</v>
      </c>
      <c r="F124" t="s">
        <v>628</v>
      </c>
      <c r="G124" t="s">
        <v>629</v>
      </c>
      <c r="H124" t="s">
        <v>630</v>
      </c>
      <c r="I124" t="s">
        <v>102</v>
      </c>
      <c r="J124" t="s">
        <v>103</v>
      </c>
      <c r="K124">
        <v>1</v>
      </c>
      <c r="L124">
        <v>349</v>
      </c>
      <c r="M124">
        <v>349</v>
      </c>
      <c r="N124" t="s">
        <v>631</v>
      </c>
      <c r="O124" t="s">
        <v>97</v>
      </c>
      <c r="P124" t="s">
        <v>26</v>
      </c>
    </row>
    <row r="125" spans="1:16" x14ac:dyDescent="0.3">
      <c r="A125" t="s">
        <v>17</v>
      </c>
      <c r="B125">
        <v>992634</v>
      </c>
      <c r="C125">
        <v>20437306</v>
      </c>
      <c r="D125" t="s">
        <v>632</v>
      </c>
      <c r="E125" t="s">
        <v>633</v>
      </c>
      <c r="F125" t="s">
        <v>418</v>
      </c>
      <c r="G125" t="s">
        <v>634</v>
      </c>
      <c r="H125" t="s">
        <v>635</v>
      </c>
      <c r="I125" t="s">
        <v>50</v>
      </c>
      <c r="J125" t="s">
        <v>116</v>
      </c>
      <c r="K125">
        <v>1</v>
      </c>
      <c r="L125">
        <v>346.63</v>
      </c>
      <c r="M125">
        <v>346.63</v>
      </c>
      <c r="N125" t="s">
        <v>24</v>
      </c>
      <c r="O125" t="s">
        <v>309</v>
      </c>
      <c r="P125" t="s">
        <v>26</v>
      </c>
    </row>
    <row r="126" spans="1:16" x14ac:dyDescent="0.3">
      <c r="A126" t="s">
        <v>17</v>
      </c>
      <c r="B126">
        <v>992634</v>
      </c>
      <c r="C126">
        <v>20437306</v>
      </c>
      <c r="D126" t="s">
        <v>632</v>
      </c>
      <c r="E126" t="s">
        <v>636</v>
      </c>
      <c r="F126" t="s">
        <v>418</v>
      </c>
      <c r="G126" t="s">
        <v>634</v>
      </c>
      <c r="H126" t="s">
        <v>635</v>
      </c>
      <c r="I126" t="s">
        <v>50</v>
      </c>
      <c r="J126" t="s">
        <v>116</v>
      </c>
      <c r="K126">
        <v>1</v>
      </c>
      <c r="L126">
        <v>346.63</v>
      </c>
      <c r="M126">
        <v>346.63</v>
      </c>
      <c r="N126" t="s">
        <v>24</v>
      </c>
      <c r="O126" t="s">
        <v>25</v>
      </c>
      <c r="P126" t="s">
        <v>26</v>
      </c>
    </row>
    <row r="127" spans="1:16" x14ac:dyDescent="0.3">
      <c r="A127" t="s">
        <v>17</v>
      </c>
      <c r="B127">
        <v>992634</v>
      </c>
      <c r="C127">
        <v>20437306</v>
      </c>
      <c r="D127" t="s">
        <v>632</v>
      </c>
      <c r="E127" t="s">
        <v>637</v>
      </c>
      <c r="F127" t="s">
        <v>418</v>
      </c>
      <c r="G127" t="s">
        <v>634</v>
      </c>
      <c r="H127" t="s">
        <v>635</v>
      </c>
      <c r="I127" t="s">
        <v>50</v>
      </c>
      <c r="J127" t="s">
        <v>116</v>
      </c>
      <c r="K127">
        <v>1</v>
      </c>
      <c r="L127">
        <v>346.63</v>
      </c>
      <c r="M127">
        <v>346.63</v>
      </c>
      <c r="N127" t="s">
        <v>24</v>
      </c>
      <c r="O127" t="s">
        <v>638</v>
      </c>
      <c r="P127" t="s">
        <v>26</v>
      </c>
    </row>
    <row r="128" spans="1:16" x14ac:dyDescent="0.3">
      <c r="A128" t="s">
        <v>17</v>
      </c>
      <c r="B128">
        <v>992634</v>
      </c>
      <c r="C128">
        <v>20437306</v>
      </c>
      <c r="D128" t="s">
        <v>632</v>
      </c>
      <c r="E128" t="s">
        <v>639</v>
      </c>
      <c r="F128" t="s">
        <v>418</v>
      </c>
      <c r="G128" t="s">
        <v>634</v>
      </c>
      <c r="H128" t="s">
        <v>635</v>
      </c>
      <c r="I128" t="s">
        <v>50</v>
      </c>
      <c r="J128" t="s">
        <v>116</v>
      </c>
      <c r="K128">
        <v>1</v>
      </c>
      <c r="L128">
        <v>346.63</v>
      </c>
      <c r="M128">
        <v>346.63</v>
      </c>
      <c r="N128" t="s">
        <v>24</v>
      </c>
      <c r="O128" t="s">
        <v>288</v>
      </c>
      <c r="P128" t="s">
        <v>26</v>
      </c>
    </row>
    <row r="129" spans="1:16" x14ac:dyDescent="0.3">
      <c r="A129" t="s">
        <v>17</v>
      </c>
      <c r="B129">
        <v>992634</v>
      </c>
      <c r="C129">
        <v>20437306</v>
      </c>
      <c r="D129" t="s">
        <v>632</v>
      </c>
      <c r="E129" t="s">
        <v>640</v>
      </c>
      <c r="F129" t="s">
        <v>418</v>
      </c>
      <c r="G129" t="s">
        <v>634</v>
      </c>
      <c r="H129" t="s">
        <v>635</v>
      </c>
      <c r="I129" t="s">
        <v>50</v>
      </c>
      <c r="J129" t="s">
        <v>116</v>
      </c>
      <c r="K129">
        <v>1</v>
      </c>
      <c r="L129">
        <v>346.63</v>
      </c>
      <c r="M129">
        <v>346.63</v>
      </c>
      <c r="N129" t="s">
        <v>24</v>
      </c>
      <c r="O129" t="s">
        <v>244</v>
      </c>
      <c r="P129" t="s">
        <v>26</v>
      </c>
    </row>
    <row r="130" spans="1:16" x14ac:dyDescent="0.3">
      <c r="A130" t="s">
        <v>17</v>
      </c>
      <c r="B130">
        <v>992634</v>
      </c>
      <c r="C130">
        <v>20437306</v>
      </c>
      <c r="D130" t="s">
        <v>632</v>
      </c>
      <c r="E130" t="s">
        <v>641</v>
      </c>
      <c r="F130" t="s">
        <v>418</v>
      </c>
      <c r="G130" t="s">
        <v>634</v>
      </c>
      <c r="H130" t="s">
        <v>635</v>
      </c>
      <c r="I130" t="s">
        <v>50</v>
      </c>
      <c r="J130" t="s">
        <v>116</v>
      </c>
      <c r="K130">
        <v>1</v>
      </c>
      <c r="L130">
        <v>346.63</v>
      </c>
      <c r="M130">
        <v>346.63</v>
      </c>
      <c r="N130" t="s">
        <v>24</v>
      </c>
      <c r="O130" t="s">
        <v>642</v>
      </c>
      <c r="P130" t="s">
        <v>26</v>
      </c>
    </row>
    <row r="131" spans="1:16" x14ac:dyDescent="0.3">
      <c r="A131" t="s">
        <v>17</v>
      </c>
      <c r="B131">
        <v>992634</v>
      </c>
      <c r="C131">
        <v>20437306</v>
      </c>
      <c r="D131" t="s">
        <v>643</v>
      </c>
      <c r="E131" t="s">
        <v>644</v>
      </c>
      <c r="F131" t="s">
        <v>645</v>
      </c>
      <c r="G131" t="s">
        <v>646</v>
      </c>
      <c r="H131" t="s">
        <v>647</v>
      </c>
      <c r="I131" t="s">
        <v>186</v>
      </c>
      <c r="J131" t="s">
        <v>187</v>
      </c>
      <c r="K131">
        <v>1</v>
      </c>
      <c r="L131">
        <v>343.22</v>
      </c>
      <c r="M131">
        <v>343.22</v>
      </c>
      <c r="N131" t="s">
        <v>24</v>
      </c>
      <c r="O131" t="s">
        <v>244</v>
      </c>
      <c r="P131" t="s">
        <v>26</v>
      </c>
    </row>
    <row r="132" spans="1:16" x14ac:dyDescent="0.3">
      <c r="A132" t="s">
        <v>17</v>
      </c>
      <c r="B132">
        <v>992634</v>
      </c>
      <c r="C132">
        <v>20437306</v>
      </c>
      <c r="D132" t="s">
        <v>648</v>
      </c>
      <c r="E132" t="s">
        <v>649</v>
      </c>
      <c r="G132" t="s">
        <v>650</v>
      </c>
      <c r="H132" t="s">
        <v>651</v>
      </c>
      <c r="I132" t="s">
        <v>186</v>
      </c>
      <c r="J132" t="s">
        <v>652</v>
      </c>
      <c r="K132">
        <v>1</v>
      </c>
      <c r="L132">
        <v>340.93</v>
      </c>
      <c r="M132">
        <v>340.93</v>
      </c>
      <c r="N132" t="s">
        <v>24</v>
      </c>
      <c r="O132" t="s">
        <v>653</v>
      </c>
      <c r="P132" t="s">
        <v>26</v>
      </c>
    </row>
    <row r="133" spans="1:16" x14ac:dyDescent="0.3">
      <c r="A133" t="s">
        <v>17</v>
      </c>
      <c r="B133">
        <v>992634</v>
      </c>
      <c r="C133">
        <v>20437306</v>
      </c>
      <c r="D133" t="s">
        <v>654</v>
      </c>
      <c r="E133" t="s">
        <v>655</v>
      </c>
      <c r="G133" t="s">
        <v>656</v>
      </c>
      <c r="H133" t="s">
        <v>657</v>
      </c>
      <c r="I133" t="s">
        <v>186</v>
      </c>
      <c r="K133">
        <v>1</v>
      </c>
      <c r="L133">
        <v>340.45</v>
      </c>
      <c r="M133">
        <v>340.45</v>
      </c>
      <c r="N133" t="s">
        <v>24</v>
      </c>
      <c r="O133" t="s">
        <v>244</v>
      </c>
      <c r="P133" t="s">
        <v>26</v>
      </c>
    </row>
    <row r="134" spans="1:16" x14ac:dyDescent="0.3">
      <c r="A134" t="s">
        <v>17</v>
      </c>
      <c r="B134">
        <v>992634</v>
      </c>
      <c r="C134">
        <v>20437306</v>
      </c>
      <c r="D134" t="s">
        <v>658</v>
      </c>
      <c r="E134" t="s">
        <v>659</v>
      </c>
      <c r="F134" t="s">
        <v>660</v>
      </c>
      <c r="G134" t="s">
        <v>661</v>
      </c>
      <c r="H134" t="s">
        <v>662</v>
      </c>
      <c r="I134" t="s">
        <v>186</v>
      </c>
      <c r="J134" t="s">
        <v>652</v>
      </c>
      <c r="K134">
        <v>1</v>
      </c>
      <c r="L134">
        <v>339.99</v>
      </c>
      <c r="M134">
        <v>339.99</v>
      </c>
      <c r="N134" t="s">
        <v>24</v>
      </c>
      <c r="O134" t="s">
        <v>344</v>
      </c>
      <c r="P134" t="s">
        <v>26</v>
      </c>
    </row>
    <row r="135" spans="1:16" x14ac:dyDescent="0.3">
      <c r="A135" t="s">
        <v>17</v>
      </c>
      <c r="B135">
        <v>993522</v>
      </c>
      <c r="C135">
        <v>20437326</v>
      </c>
      <c r="D135" t="s">
        <v>663</v>
      </c>
      <c r="E135" t="s">
        <v>664</v>
      </c>
      <c r="G135" t="s">
        <v>665</v>
      </c>
      <c r="H135" t="s">
        <v>666</v>
      </c>
      <c r="I135" t="s">
        <v>667</v>
      </c>
      <c r="K135">
        <v>1</v>
      </c>
      <c r="L135">
        <v>339.99</v>
      </c>
      <c r="M135">
        <v>339.99</v>
      </c>
      <c r="N135" t="s">
        <v>39</v>
      </c>
      <c r="O135" t="s">
        <v>218</v>
      </c>
      <c r="P135" t="s">
        <v>26</v>
      </c>
    </row>
    <row r="136" spans="1:16" x14ac:dyDescent="0.3">
      <c r="A136" t="s">
        <v>17</v>
      </c>
      <c r="B136">
        <v>992634</v>
      </c>
      <c r="C136">
        <v>20437306</v>
      </c>
      <c r="D136" t="s">
        <v>668</v>
      </c>
      <c r="E136" t="s">
        <v>669</v>
      </c>
      <c r="F136" t="s">
        <v>463</v>
      </c>
      <c r="G136" t="s">
        <v>670</v>
      </c>
      <c r="H136" t="s">
        <v>671</v>
      </c>
      <c r="I136" t="s">
        <v>50</v>
      </c>
      <c r="J136" t="s">
        <v>116</v>
      </c>
      <c r="K136">
        <v>1</v>
      </c>
      <c r="L136">
        <v>334.88</v>
      </c>
      <c r="M136">
        <v>334.88</v>
      </c>
      <c r="N136" t="s">
        <v>24</v>
      </c>
      <c r="O136" t="s">
        <v>375</v>
      </c>
      <c r="P136" t="s">
        <v>26</v>
      </c>
    </row>
    <row r="137" spans="1:16" x14ac:dyDescent="0.3">
      <c r="A137" t="s">
        <v>17</v>
      </c>
      <c r="B137">
        <v>993522</v>
      </c>
      <c r="C137">
        <v>20437326</v>
      </c>
      <c r="D137" t="s">
        <v>672</v>
      </c>
      <c r="E137" t="s">
        <v>673</v>
      </c>
      <c r="F137" t="s">
        <v>674</v>
      </c>
      <c r="G137" t="s">
        <v>675</v>
      </c>
      <c r="H137" t="s">
        <v>676</v>
      </c>
      <c r="I137" t="s">
        <v>273</v>
      </c>
      <c r="J137" t="s">
        <v>677</v>
      </c>
      <c r="K137">
        <v>1</v>
      </c>
      <c r="L137">
        <v>331.04</v>
      </c>
      <c r="M137">
        <v>331.04</v>
      </c>
      <c r="N137" t="s">
        <v>39</v>
      </c>
      <c r="O137" t="s">
        <v>60</v>
      </c>
      <c r="P137" t="s">
        <v>26</v>
      </c>
    </row>
    <row r="138" spans="1:16" x14ac:dyDescent="0.3">
      <c r="A138" t="s">
        <v>17</v>
      </c>
      <c r="B138">
        <v>993522</v>
      </c>
      <c r="C138">
        <v>20437326</v>
      </c>
      <c r="D138" t="s">
        <v>678</v>
      </c>
      <c r="E138" t="s">
        <v>679</v>
      </c>
      <c r="F138" t="s">
        <v>680</v>
      </c>
      <c r="G138" t="s">
        <v>681</v>
      </c>
      <c r="H138" t="s">
        <v>682</v>
      </c>
      <c r="I138" t="s">
        <v>58</v>
      </c>
      <c r="J138" t="s">
        <v>59</v>
      </c>
      <c r="K138">
        <v>1</v>
      </c>
      <c r="L138">
        <v>329.99</v>
      </c>
      <c r="M138">
        <v>329.99</v>
      </c>
      <c r="N138" t="s">
        <v>39</v>
      </c>
      <c r="O138" t="s">
        <v>387</v>
      </c>
      <c r="P138" t="s">
        <v>26</v>
      </c>
    </row>
    <row r="139" spans="1:16" x14ac:dyDescent="0.3">
      <c r="A139" t="s">
        <v>17</v>
      </c>
      <c r="B139">
        <v>993522</v>
      </c>
      <c r="C139">
        <v>20437326</v>
      </c>
      <c r="D139" t="s">
        <v>678</v>
      </c>
      <c r="E139" t="s">
        <v>683</v>
      </c>
      <c r="F139" t="s">
        <v>680</v>
      </c>
      <c r="G139" t="s">
        <v>681</v>
      </c>
      <c r="H139" t="s">
        <v>682</v>
      </c>
      <c r="I139" t="s">
        <v>58</v>
      </c>
      <c r="J139" t="s">
        <v>59</v>
      </c>
      <c r="K139">
        <v>1</v>
      </c>
      <c r="L139">
        <v>329.99</v>
      </c>
      <c r="M139">
        <v>329.99</v>
      </c>
      <c r="N139" t="s">
        <v>39</v>
      </c>
      <c r="O139" t="s">
        <v>232</v>
      </c>
      <c r="P139" t="s">
        <v>26</v>
      </c>
    </row>
    <row r="140" spans="1:16" x14ac:dyDescent="0.3">
      <c r="A140" t="s">
        <v>17</v>
      </c>
      <c r="B140">
        <v>993522</v>
      </c>
      <c r="C140">
        <v>20437326</v>
      </c>
      <c r="D140" t="s">
        <v>684</v>
      </c>
      <c r="E140" t="s">
        <v>685</v>
      </c>
      <c r="F140" t="s">
        <v>418</v>
      </c>
      <c r="G140" t="s">
        <v>686</v>
      </c>
      <c r="H140" t="s">
        <v>687</v>
      </c>
      <c r="I140" t="s">
        <v>50</v>
      </c>
      <c r="J140" t="s">
        <v>283</v>
      </c>
      <c r="K140">
        <v>1</v>
      </c>
      <c r="L140">
        <v>329.99</v>
      </c>
      <c r="M140">
        <v>329.99</v>
      </c>
      <c r="N140" t="s">
        <v>39</v>
      </c>
      <c r="O140" t="s">
        <v>232</v>
      </c>
      <c r="P140" t="s">
        <v>26</v>
      </c>
    </row>
    <row r="141" spans="1:16" x14ac:dyDescent="0.3">
      <c r="A141" t="s">
        <v>17</v>
      </c>
      <c r="B141">
        <v>993522</v>
      </c>
      <c r="C141">
        <v>20437326</v>
      </c>
      <c r="D141" t="s">
        <v>688</v>
      </c>
      <c r="E141" t="s">
        <v>689</v>
      </c>
      <c r="F141" t="s">
        <v>690</v>
      </c>
      <c r="G141" t="s">
        <v>691</v>
      </c>
      <c r="H141" t="s">
        <v>692</v>
      </c>
      <c r="I141" t="s">
        <v>186</v>
      </c>
      <c r="J141" t="s">
        <v>652</v>
      </c>
      <c r="K141">
        <v>1</v>
      </c>
      <c r="L141">
        <v>329.95</v>
      </c>
      <c r="M141">
        <v>329.95</v>
      </c>
      <c r="N141" t="s">
        <v>39</v>
      </c>
      <c r="O141" t="s">
        <v>104</v>
      </c>
      <c r="P141" t="s">
        <v>26</v>
      </c>
    </row>
    <row r="142" spans="1:16" x14ac:dyDescent="0.3">
      <c r="A142" t="s">
        <v>17</v>
      </c>
      <c r="B142">
        <v>992634</v>
      </c>
      <c r="C142">
        <v>20437306</v>
      </c>
      <c r="D142" t="s">
        <v>693</v>
      </c>
      <c r="E142" t="s">
        <v>694</v>
      </c>
      <c r="F142" t="s">
        <v>418</v>
      </c>
      <c r="G142" t="s">
        <v>695</v>
      </c>
      <c r="H142" t="s">
        <v>695</v>
      </c>
      <c r="I142" t="s">
        <v>536</v>
      </c>
      <c r="J142" t="s">
        <v>696</v>
      </c>
      <c r="K142">
        <v>1</v>
      </c>
      <c r="L142">
        <v>325.69</v>
      </c>
      <c r="M142">
        <v>325.69</v>
      </c>
      <c r="N142" t="s">
        <v>24</v>
      </c>
      <c r="O142" t="s">
        <v>697</v>
      </c>
      <c r="P142" t="s">
        <v>26</v>
      </c>
    </row>
    <row r="143" spans="1:16" x14ac:dyDescent="0.3">
      <c r="A143" t="s">
        <v>17</v>
      </c>
      <c r="B143">
        <v>992634</v>
      </c>
      <c r="C143">
        <v>20437306</v>
      </c>
      <c r="D143" t="s">
        <v>693</v>
      </c>
      <c r="E143" t="s">
        <v>698</v>
      </c>
      <c r="F143" t="s">
        <v>418</v>
      </c>
      <c r="G143" t="s">
        <v>695</v>
      </c>
      <c r="H143" t="s">
        <v>695</v>
      </c>
      <c r="I143" t="s">
        <v>536</v>
      </c>
      <c r="J143" t="s">
        <v>696</v>
      </c>
      <c r="K143">
        <v>1</v>
      </c>
      <c r="L143">
        <v>325.69</v>
      </c>
      <c r="M143">
        <v>325.69</v>
      </c>
      <c r="N143" t="s">
        <v>24</v>
      </c>
      <c r="O143" t="s">
        <v>699</v>
      </c>
      <c r="P143" t="s">
        <v>26</v>
      </c>
    </row>
    <row r="144" spans="1:16" x14ac:dyDescent="0.3">
      <c r="A144" t="s">
        <v>17</v>
      </c>
      <c r="B144">
        <v>992634</v>
      </c>
      <c r="C144">
        <v>20437306</v>
      </c>
      <c r="D144" t="s">
        <v>700</v>
      </c>
      <c r="E144" t="s">
        <v>701</v>
      </c>
      <c r="F144" t="s">
        <v>702</v>
      </c>
      <c r="G144" t="s">
        <v>703</v>
      </c>
      <c r="H144" t="s">
        <v>704</v>
      </c>
      <c r="I144" t="s">
        <v>22</v>
      </c>
      <c r="J144" t="s">
        <v>705</v>
      </c>
      <c r="K144">
        <v>1</v>
      </c>
      <c r="L144">
        <v>325.12</v>
      </c>
      <c r="M144">
        <v>325.12</v>
      </c>
      <c r="N144" t="s">
        <v>24</v>
      </c>
      <c r="O144" t="s">
        <v>706</v>
      </c>
      <c r="P144" t="s">
        <v>26</v>
      </c>
    </row>
    <row r="145" spans="1:16" x14ac:dyDescent="0.3">
      <c r="A145" t="s">
        <v>17</v>
      </c>
      <c r="B145">
        <v>993522</v>
      </c>
      <c r="C145">
        <v>20437326</v>
      </c>
      <c r="D145" t="s">
        <v>707</v>
      </c>
      <c r="E145" t="s">
        <v>708</v>
      </c>
      <c r="F145" t="s">
        <v>709</v>
      </c>
      <c r="G145" t="s">
        <v>710</v>
      </c>
      <c r="H145" t="s">
        <v>710</v>
      </c>
      <c r="I145" t="s">
        <v>86</v>
      </c>
      <c r="J145" t="s">
        <v>711</v>
      </c>
      <c r="K145">
        <v>1</v>
      </c>
      <c r="L145">
        <v>324.74</v>
      </c>
      <c r="M145">
        <v>324.74</v>
      </c>
      <c r="N145" t="s">
        <v>39</v>
      </c>
      <c r="O145" t="s">
        <v>621</v>
      </c>
      <c r="P145" t="s">
        <v>26</v>
      </c>
    </row>
    <row r="146" spans="1:16" x14ac:dyDescent="0.3">
      <c r="A146" t="s">
        <v>17</v>
      </c>
      <c r="B146">
        <v>993522</v>
      </c>
      <c r="C146">
        <v>20437326</v>
      </c>
      <c r="D146" t="s">
        <v>707</v>
      </c>
      <c r="E146" t="s">
        <v>712</v>
      </c>
      <c r="F146" t="s">
        <v>709</v>
      </c>
      <c r="G146" t="s">
        <v>710</v>
      </c>
      <c r="H146" t="s">
        <v>710</v>
      </c>
      <c r="I146" t="s">
        <v>86</v>
      </c>
      <c r="J146" t="s">
        <v>711</v>
      </c>
      <c r="K146">
        <v>1</v>
      </c>
      <c r="L146">
        <v>324.74</v>
      </c>
      <c r="M146">
        <v>324.74</v>
      </c>
      <c r="N146" t="s">
        <v>39</v>
      </c>
      <c r="O146" t="s">
        <v>403</v>
      </c>
      <c r="P146" t="s">
        <v>26</v>
      </c>
    </row>
    <row r="147" spans="1:16" x14ac:dyDescent="0.3">
      <c r="A147" t="s">
        <v>17</v>
      </c>
      <c r="B147">
        <v>992634</v>
      </c>
      <c r="C147">
        <v>20437306</v>
      </c>
      <c r="D147" t="s">
        <v>707</v>
      </c>
      <c r="E147" t="s">
        <v>713</v>
      </c>
      <c r="F147" t="s">
        <v>709</v>
      </c>
      <c r="G147" t="s">
        <v>710</v>
      </c>
      <c r="H147" t="s">
        <v>710</v>
      </c>
      <c r="I147" t="s">
        <v>86</v>
      </c>
      <c r="J147" t="s">
        <v>711</v>
      </c>
      <c r="K147">
        <v>1</v>
      </c>
      <c r="L147">
        <v>324.74</v>
      </c>
      <c r="M147">
        <v>324.74</v>
      </c>
      <c r="N147" t="s">
        <v>24</v>
      </c>
      <c r="O147" t="s">
        <v>714</v>
      </c>
      <c r="P147" t="s">
        <v>26</v>
      </c>
    </row>
    <row r="148" spans="1:16" x14ac:dyDescent="0.3">
      <c r="A148" t="s">
        <v>17</v>
      </c>
      <c r="B148">
        <v>992634</v>
      </c>
      <c r="C148">
        <v>20437306</v>
      </c>
      <c r="D148" t="s">
        <v>707</v>
      </c>
      <c r="E148" t="s">
        <v>715</v>
      </c>
      <c r="F148" t="s">
        <v>709</v>
      </c>
      <c r="G148" t="s">
        <v>710</v>
      </c>
      <c r="H148" t="s">
        <v>710</v>
      </c>
      <c r="I148" t="s">
        <v>86</v>
      </c>
      <c r="J148" t="s">
        <v>711</v>
      </c>
      <c r="K148">
        <v>1</v>
      </c>
      <c r="L148">
        <v>324.74</v>
      </c>
      <c r="M148">
        <v>324.74</v>
      </c>
      <c r="N148" t="s">
        <v>24</v>
      </c>
      <c r="O148" t="s">
        <v>716</v>
      </c>
      <c r="P148" t="s">
        <v>26</v>
      </c>
    </row>
    <row r="149" spans="1:16" x14ac:dyDescent="0.3">
      <c r="A149" t="s">
        <v>17</v>
      </c>
      <c r="B149">
        <v>992634</v>
      </c>
      <c r="C149">
        <v>20437306</v>
      </c>
      <c r="D149" t="s">
        <v>717</v>
      </c>
      <c r="E149" t="s">
        <v>718</v>
      </c>
      <c r="F149" t="s">
        <v>63</v>
      </c>
      <c r="G149" t="s">
        <v>719</v>
      </c>
      <c r="H149" t="s">
        <v>720</v>
      </c>
      <c r="I149" t="s">
        <v>22</v>
      </c>
      <c r="J149" t="s">
        <v>721</v>
      </c>
      <c r="K149">
        <v>1</v>
      </c>
      <c r="L149">
        <v>322.95</v>
      </c>
      <c r="M149">
        <v>322.95</v>
      </c>
      <c r="N149" t="s">
        <v>24</v>
      </c>
      <c r="O149" t="s">
        <v>278</v>
      </c>
      <c r="P149" t="s">
        <v>26</v>
      </c>
    </row>
    <row r="150" spans="1:16" x14ac:dyDescent="0.3">
      <c r="A150" t="s">
        <v>17</v>
      </c>
      <c r="B150">
        <v>992634</v>
      </c>
      <c r="C150">
        <v>20437306</v>
      </c>
      <c r="D150" t="s">
        <v>722</v>
      </c>
      <c r="E150" t="s">
        <v>723</v>
      </c>
      <c r="F150" t="s">
        <v>724</v>
      </c>
      <c r="G150" t="s">
        <v>725</v>
      </c>
      <c r="H150" t="s">
        <v>725</v>
      </c>
      <c r="I150" t="s">
        <v>86</v>
      </c>
      <c r="J150" t="s">
        <v>87</v>
      </c>
      <c r="K150">
        <v>1</v>
      </c>
      <c r="L150">
        <v>322.5</v>
      </c>
      <c r="M150">
        <v>322.5</v>
      </c>
      <c r="N150" t="s">
        <v>24</v>
      </c>
      <c r="O150" t="s">
        <v>226</v>
      </c>
      <c r="P150" t="s">
        <v>26</v>
      </c>
    </row>
    <row r="151" spans="1:16" x14ac:dyDescent="0.3">
      <c r="A151" t="s">
        <v>17</v>
      </c>
      <c r="B151">
        <v>992634</v>
      </c>
      <c r="C151">
        <v>20437306</v>
      </c>
      <c r="D151" t="s">
        <v>726</v>
      </c>
      <c r="E151" t="s">
        <v>727</v>
      </c>
      <c r="G151" t="s">
        <v>728</v>
      </c>
      <c r="H151" t="s">
        <v>729</v>
      </c>
      <c r="I151" t="s">
        <v>50</v>
      </c>
      <c r="J151" t="s">
        <v>283</v>
      </c>
      <c r="K151">
        <v>1</v>
      </c>
      <c r="L151">
        <v>319.99</v>
      </c>
      <c r="M151">
        <v>319.99</v>
      </c>
      <c r="N151" t="s">
        <v>24</v>
      </c>
      <c r="O151" t="s">
        <v>244</v>
      </c>
      <c r="P151" t="s">
        <v>26</v>
      </c>
    </row>
    <row r="152" spans="1:16" x14ac:dyDescent="0.3">
      <c r="A152" t="s">
        <v>17</v>
      </c>
      <c r="B152">
        <v>992634</v>
      </c>
      <c r="C152">
        <v>20437306</v>
      </c>
      <c r="D152" t="s">
        <v>730</v>
      </c>
      <c r="E152" t="s">
        <v>731</v>
      </c>
      <c r="F152" t="s">
        <v>732</v>
      </c>
      <c r="G152" t="s">
        <v>733</v>
      </c>
      <c r="H152" t="s">
        <v>734</v>
      </c>
      <c r="I152" t="s">
        <v>50</v>
      </c>
      <c r="J152" t="s">
        <v>283</v>
      </c>
      <c r="K152">
        <v>1</v>
      </c>
      <c r="L152">
        <v>319.99</v>
      </c>
      <c r="M152">
        <v>319.99</v>
      </c>
      <c r="N152" t="s">
        <v>24</v>
      </c>
      <c r="O152" t="s">
        <v>52</v>
      </c>
      <c r="P152" t="s">
        <v>26</v>
      </c>
    </row>
    <row r="153" spans="1:16" x14ac:dyDescent="0.3">
      <c r="A153" t="s">
        <v>17</v>
      </c>
      <c r="B153">
        <v>992634</v>
      </c>
      <c r="C153">
        <v>20437306</v>
      </c>
      <c r="D153" t="s">
        <v>735</v>
      </c>
      <c r="E153" t="s">
        <v>736</v>
      </c>
      <c r="F153" t="s">
        <v>418</v>
      </c>
      <c r="G153" t="s">
        <v>737</v>
      </c>
      <c r="H153" t="s">
        <v>738</v>
      </c>
      <c r="I153" t="s">
        <v>50</v>
      </c>
      <c r="J153" t="s">
        <v>116</v>
      </c>
      <c r="K153">
        <v>1</v>
      </c>
      <c r="L153">
        <v>319.92</v>
      </c>
      <c r="M153">
        <v>319.92</v>
      </c>
      <c r="N153" t="s">
        <v>24</v>
      </c>
      <c r="O153" t="s">
        <v>642</v>
      </c>
      <c r="P153" t="s">
        <v>26</v>
      </c>
    </row>
    <row r="154" spans="1:16" x14ac:dyDescent="0.3">
      <c r="A154" t="s">
        <v>17</v>
      </c>
      <c r="B154">
        <v>992634</v>
      </c>
      <c r="C154">
        <v>20437306</v>
      </c>
      <c r="D154" t="s">
        <v>735</v>
      </c>
      <c r="E154" t="s">
        <v>739</v>
      </c>
      <c r="F154" t="s">
        <v>418</v>
      </c>
      <c r="G154" t="s">
        <v>737</v>
      </c>
      <c r="H154" t="s">
        <v>738</v>
      </c>
      <c r="I154" t="s">
        <v>50</v>
      </c>
      <c r="J154" t="s">
        <v>116</v>
      </c>
      <c r="K154">
        <v>1</v>
      </c>
      <c r="L154">
        <v>319.92</v>
      </c>
      <c r="M154">
        <v>319.92</v>
      </c>
      <c r="N154" t="s">
        <v>24</v>
      </c>
      <c r="O154" t="s">
        <v>25</v>
      </c>
      <c r="P154" t="s">
        <v>26</v>
      </c>
    </row>
    <row r="155" spans="1:16" x14ac:dyDescent="0.3">
      <c r="A155" t="s">
        <v>17</v>
      </c>
      <c r="B155">
        <v>993522</v>
      </c>
      <c r="C155">
        <v>20437326</v>
      </c>
      <c r="D155" t="s">
        <v>740</v>
      </c>
      <c r="E155" t="s">
        <v>741</v>
      </c>
      <c r="F155" t="s">
        <v>29</v>
      </c>
      <c r="G155" t="s">
        <v>742</v>
      </c>
      <c r="H155" t="s">
        <v>742</v>
      </c>
      <c r="I155" t="s">
        <v>513</v>
      </c>
      <c r="J155" t="s">
        <v>514</v>
      </c>
      <c r="K155">
        <v>1</v>
      </c>
      <c r="L155">
        <v>319.56</v>
      </c>
      <c r="M155">
        <v>319.56</v>
      </c>
      <c r="N155" t="s">
        <v>39</v>
      </c>
      <c r="O155" t="s">
        <v>256</v>
      </c>
      <c r="P155" t="s">
        <v>26</v>
      </c>
    </row>
    <row r="156" spans="1:16" x14ac:dyDescent="0.3">
      <c r="A156" t="s">
        <v>17</v>
      </c>
      <c r="B156">
        <v>993522</v>
      </c>
      <c r="C156">
        <v>20437326</v>
      </c>
      <c r="D156" t="s">
        <v>743</v>
      </c>
      <c r="E156" t="s">
        <v>744</v>
      </c>
      <c r="F156" t="s">
        <v>745</v>
      </c>
      <c r="G156" t="s">
        <v>746</v>
      </c>
      <c r="H156" t="s">
        <v>747</v>
      </c>
      <c r="I156" t="s">
        <v>199</v>
      </c>
      <c r="J156" t="s">
        <v>748</v>
      </c>
      <c r="K156">
        <v>1</v>
      </c>
      <c r="L156">
        <v>319</v>
      </c>
      <c r="M156">
        <v>319</v>
      </c>
      <c r="N156" t="s">
        <v>39</v>
      </c>
      <c r="O156" t="s">
        <v>256</v>
      </c>
      <c r="P156" t="s">
        <v>26</v>
      </c>
    </row>
    <row r="157" spans="1:16" x14ac:dyDescent="0.3">
      <c r="A157" t="s">
        <v>17</v>
      </c>
      <c r="B157">
        <v>992634</v>
      </c>
      <c r="C157">
        <v>20437306</v>
      </c>
      <c r="D157" t="s">
        <v>749</v>
      </c>
      <c r="E157" t="s">
        <v>750</v>
      </c>
      <c r="F157" t="s">
        <v>751</v>
      </c>
      <c r="G157" t="s">
        <v>752</v>
      </c>
      <c r="H157" t="s">
        <v>753</v>
      </c>
      <c r="I157" t="s">
        <v>273</v>
      </c>
      <c r="K157">
        <v>1</v>
      </c>
      <c r="L157">
        <v>318.14</v>
      </c>
      <c r="M157">
        <v>318.14</v>
      </c>
      <c r="N157" t="s">
        <v>24</v>
      </c>
      <c r="O157" t="s">
        <v>278</v>
      </c>
      <c r="P157" t="s">
        <v>26</v>
      </c>
    </row>
    <row r="158" spans="1:16" x14ac:dyDescent="0.3">
      <c r="A158" t="s">
        <v>17</v>
      </c>
      <c r="B158">
        <v>992634</v>
      </c>
      <c r="C158">
        <v>20437306</v>
      </c>
      <c r="D158" t="s">
        <v>754</v>
      </c>
      <c r="E158" t="s">
        <v>755</v>
      </c>
      <c r="F158" t="s">
        <v>300</v>
      </c>
      <c r="G158" t="s">
        <v>756</v>
      </c>
      <c r="H158" t="s">
        <v>757</v>
      </c>
      <c r="I158" t="s">
        <v>667</v>
      </c>
      <c r="K158">
        <v>1</v>
      </c>
      <c r="L158">
        <v>309.99</v>
      </c>
      <c r="M158">
        <v>309.99</v>
      </c>
      <c r="N158" t="s">
        <v>24</v>
      </c>
      <c r="O158" t="s">
        <v>758</v>
      </c>
      <c r="P158" t="s">
        <v>26</v>
      </c>
    </row>
    <row r="159" spans="1:16" x14ac:dyDescent="0.3">
      <c r="A159" t="s">
        <v>17</v>
      </c>
      <c r="B159">
        <v>992634</v>
      </c>
      <c r="C159">
        <v>20437306</v>
      </c>
      <c r="D159" t="s">
        <v>759</v>
      </c>
      <c r="E159" t="s">
        <v>760</v>
      </c>
      <c r="F159" t="s">
        <v>270</v>
      </c>
      <c r="G159" t="s">
        <v>761</v>
      </c>
      <c r="H159" t="s">
        <v>761</v>
      </c>
      <c r="I159" t="s">
        <v>273</v>
      </c>
      <c r="J159" t="s">
        <v>323</v>
      </c>
      <c r="K159">
        <v>1</v>
      </c>
      <c r="L159">
        <v>309.98</v>
      </c>
      <c r="M159">
        <v>309.98</v>
      </c>
      <c r="N159" t="s">
        <v>24</v>
      </c>
      <c r="O159" t="s">
        <v>205</v>
      </c>
      <c r="P159" t="s">
        <v>26</v>
      </c>
    </row>
    <row r="160" spans="1:16" x14ac:dyDescent="0.3">
      <c r="A160" t="s">
        <v>17</v>
      </c>
      <c r="B160">
        <v>992634</v>
      </c>
      <c r="C160">
        <v>20437306</v>
      </c>
      <c r="D160" t="s">
        <v>762</v>
      </c>
      <c r="E160" t="s">
        <v>763</v>
      </c>
      <c r="F160" t="s">
        <v>764</v>
      </c>
      <c r="G160" t="s">
        <v>765</v>
      </c>
      <c r="H160" t="s">
        <v>765</v>
      </c>
      <c r="I160" t="s">
        <v>536</v>
      </c>
      <c r="J160" t="s">
        <v>766</v>
      </c>
      <c r="K160">
        <v>1</v>
      </c>
      <c r="L160">
        <v>309.94</v>
      </c>
      <c r="M160">
        <v>309.94</v>
      </c>
      <c r="N160" t="s">
        <v>24</v>
      </c>
      <c r="O160" t="s">
        <v>767</v>
      </c>
      <c r="P160" t="s">
        <v>26</v>
      </c>
    </row>
    <row r="161" spans="1:16" x14ac:dyDescent="0.3">
      <c r="A161" t="s">
        <v>17</v>
      </c>
      <c r="B161">
        <v>993522</v>
      </c>
      <c r="C161">
        <v>20437326</v>
      </c>
      <c r="D161" t="s">
        <v>768</v>
      </c>
      <c r="E161" t="s">
        <v>769</v>
      </c>
      <c r="F161" t="s">
        <v>770</v>
      </c>
      <c r="G161" t="s">
        <v>771</v>
      </c>
      <c r="H161" t="s">
        <v>772</v>
      </c>
      <c r="I161" t="s">
        <v>413</v>
      </c>
      <c r="J161" t="s">
        <v>773</v>
      </c>
      <c r="K161">
        <v>1</v>
      </c>
      <c r="L161">
        <v>308.06</v>
      </c>
      <c r="M161">
        <v>308.06</v>
      </c>
      <c r="N161" t="s">
        <v>39</v>
      </c>
      <c r="O161" t="s">
        <v>104</v>
      </c>
      <c r="P161" t="s">
        <v>26</v>
      </c>
    </row>
    <row r="162" spans="1:16" x14ac:dyDescent="0.3">
      <c r="A162" t="s">
        <v>17</v>
      </c>
      <c r="B162">
        <v>992634</v>
      </c>
      <c r="C162">
        <v>20437306</v>
      </c>
      <c r="D162" t="s">
        <v>774</v>
      </c>
      <c r="E162" t="s">
        <v>775</v>
      </c>
      <c r="F162" t="s">
        <v>776</v>
      </c>
      <c r="G162" t="s">
        <v>777</v>
      </c>
      <c r="H162" t="s">
        <v>777</v>
      </c>
      <c r="I162" t="s">
        <v>149</v>
      </c>
      <c r="J162" t="s">
        <v>550</v>
      </c>
      <c r="K162">
        <v>1</v>
      </c>
      <c r="L162">
        <v>307.99</v>
      </c>
      <c r="M162">
        <v>307.99</v>
      </c>
      <c r="N162" t="s">
        <v>24</v>
      </c>
      <c r="O162" t="s">
        <v>180</v>
      </c>
      <c r="P162" t="s">
        <v>26</v>
      </c>
    </row>
    <row r="163" spans="1:16" x14ac:dyDescent="0.3">
      <c r="A163" t="s">
        <v>17</v>
      </c>
      <c r="B163">
        <v>992634</v>
      </c>
      <c r="C163">
        <v>20437306</v>
      </c>
      <c r="D163" t="s">
        <v>778</v>
      </c>
      <c r="E163" t="s">
        <v>779</v>
      </c>
      <c r="F163" t="s">
        <v>418</v>
      </c>
      <c r="G163" t="s">
        <v>780</v>
      </c>
      <c r="H163" t="s">
        <v>781</v>
      </c>
      <c r="I163" t="s">
        <v>50</v>
      </c>
      <c r="J163" t="s">
        <v>116</v>
      </c>
      <c r="K163">
        <v>1</v>
      </c>
      <c r="L163">
        <v>299.99</v>
      </c>
      <c r="M163">
        <v>299.99</v>
      </c>
      <c r="N163" t="s">
        <v>782</v>
      </c>
      <c r="O163" t="s">
        <v>331</v>
      </c>
      <c r="P163" t="s">
        <v>26</v>
      </c>
    </row>
    <row r="164" spans="1:16" x14ac:dyDescent="0.3">
      <c r="A164" t="s">
        <v>17</v>
      </c>
      <c r="B164">
        <v>992634</v>
      </c>
      <c r="C164">
        <v>20437306</v>
      </c>
      <c r="D164" t="s">
        <v>783</v>
      </c>
      <c r="E164" t="s">
        <v>784</v>
      </c>
      <c r="F164" t="s">
        <v>270</v>
      </c>
      <c r="G164" t="s">
        <v>785</v>
      </c>
      <c r="H164" t="s">
        <v>786</v>
      </c>
      <c r="I164" t="s">
        <v>22</v>
      </c>
      <c r="J164" t="s">
        <v>787</v>
      </c>
      <c r="K164">
        <v>1</v>
      </c>
      <c r="L164">
        <v>299.99</v>
      </c>
      <c r="M164">
        <v>299.99</v>
      </c>
      <c r="N164" t="s">
        <v>24</v>
      </c>
      <c r="O164" t="s">
        <v>110</v>
      </c>
      <c r="P164" t="s">
        <v>26</v>
      </c>
    </row>
    <row r="165" spans="1:16" x14ac:dyDescent="0.3">
      <c r="A165" t="s">
        <v>17</v>
      </c>
      <c r="B165">
        <v>992634</v>
      </c>
      <c r="C165">
        <v>20437306</v>
      </c>
      <c r="D165" t="s">
        <v>788</v>
      </c>
      <c r="E165" t="s">
        <v>789</v>
      </c>
      <c r="F165" t="s">
        <v>216</v>
      </c>
      <c r="G165" t="s">
        <v>790</v>
      </c>
      <c r="H165" t="s">
        <v>791</v>
      </c>
      <c r="I165" t="s">
        <v>86</v>
      </c>
      <c r="J165" t="s">
        <v>318</v>
      </c>
      <c r="K165">
        <v>1</v>
      </c>
      <c r="L165">
        <v>299.99</v>
      </c>
      <c r="M165">
        <v>299.99</v>
      </c>
      <c r="N165" t="s">
        <v>24</v>
      </c>
      <c r="O165" t="s">
        <v>290</v>
      </c>
      <c r="P165" t="s">
        <v>26</v>
      </c>
    </row>
    <row r="166" spans="1:16" x14ac:dyDescent="0.3">
      <c r="A166" t="s">
        <v>17</v>
      </c>
      <c r="B166">
        <v>993522</v>
      </c>
      <c r="C166">
        <v>20437326</v>
      </c>
      <c r="D166" t="s">
        <v>792</v>
      </c>
      <c r="E166" t="s">
        <v>793</v>
      </c>
      <c r="F166" t="s">
        <v>563</v>
      </c>
      <c r="G166" t="s">
        <v>794</v>
      </c>
      <c r="H166" t="s">
        <v>794</v>
      </c>
      <c r="I166" t="s">
        <v>66</v>
      </c>
      <c r="J166" t="s">
        <v>795</v>
      </c>
      <c r="K166">
        <v>1</v>
      </c>
      <c r="L166">
        <v>299.99</v>
      </c>
      <c r="M166">
        <v>299.99</v>
      </c>
      <c r="N166" t="s">
        <v>39</v>
      </c>
      <c r="O166" t="s">
        <v>796</v>
      </c>
      <c r="P166" t="s">
        <v>26</v>
      </c>
    </row>
    <row r="167" spans="1:16" x14ac:dyDescent="0.3">
      <c r="A167" t="s">
        <v>17</v>
      </c>
      <c r="B167">
        <v>993522</v>
      </c>
      <c r="C167">
        <v>20437326</v>
      </c>
      <c r="D167" t="s">
        <v>797</v>
      </c>
      <c r="E167" t="s">
        <v>798</v>
      </c>
      <c r="F167" t="s">
        <v>390</v>
      </c>
      <c r="G167" t="s">
        <v>799</v>
      </c>
      <c r="H167" t="s">
        <v>800</v>
      </c>
      <c r="I167" t="s">
        <v>149</v>
      </c>
      <c r="K167">
        <v>1</v>
      </c>
      <c r="L167">
        <v>299.99</v>
      </c>
      <c r="M167">
        <v>299.99</v>
      </c>
      <c r="N167" t="s">
        <v>39</v>
      </c>
      <c r="O167" t="s">
        <v>88</v>
      </c>
      <c r="P167" t="s">
        <v>26</v>
      </c>
    </row>
    <row r="168" spans="1:16" x14ac:dyDescent="0.3">
      <c r="A168" t="s">
        <v>17</v>
      </c>
      <c r="B168">
        <v>993522</v>
      </c>
      <c r="C168">
        <v>20437326</v>
      </c>
      <c r="D168" t="s">
        <v>801</v>
      </c>
      <c r="E168" t="s">
        <v>802</v>
      </c>
      <c r="F168" t="s">
        <v>427</v>
      </c>
      <c r="G168" t="s">
        <v>803</v>
      </c>
      <c r="H168" t="s">
        <v>804</v>
      </c>
      <c r="I168" t="s">
        <v>199</v>
      </c>
      <c r="J168" t="s">
        <v>748</v>
      </c>
      <c r="K168">
        <v>1</v>
      </c>
      <c r="L168">
        <v>299.98</v>
      </c>
      <c r="M168">
        <v>299.98</v>
      </c>
      <c r="N168" t="s">
        <v>39</v>
      </c>
      <c r="O168" t="s">
        <v>805</v>
      </c>
      <c r="P168" t="s">
        <v>26</v>
      </c>
    </row>
    <row r="169" spans="1:16" x14ac:dyDescent="0.3">
      <c r="A169" t="s">
        <v>17</v>
      </c>
      <c r="B169">
        <v>992634</v>
      </c>
      <c r="C169">
        <v>20437306</v>
      </c>
      <c r="D169" t="s">
        <v>806</v>
      </c>
      <c r="E169" t="s">
        <v>807</v>
      </c>
      <c r="F169" t="s">
        <v>808</v>
      </c>
      <c r="G169" t="s">
        <v>809</v>
      </c>
      <c r="H169" t="s">
        <v>810</v>
      </c>
      <c r="I169" t="s">
        <v>186</v>
      </c>
      <c r="J169" t="s">
        <v>811</v>
      </c>
      <c r="K169">
        <v>1</v>
      </c>
      <c r="L169">
        <v>299.95999999999998</v>
      </c>
      <c r="M169">
        <v>299.95999999999998</v>
      </c>
      <c r="N169" t="s">
        <v>24</v>
      </c>
      <c r="O169" t="s">
        <v>375</v>
      </c>
      <c r="P169" t="s">
        <v>26</v>
      </c>
    </row>
    <row r="170" spans="1:16" x14ac:dyDescent="0.3">
      <c r="A170" t="s">
        <v>17</v>
      </c>
      <c r="B170">
        <v>992634</v>
      </c>
      <c r="C170">
        <v>20437306</v>
      </c>
      <c r="D170" t="s">
        <v>812</v>
      </c>
      <c r="E170" t="s">
        <v>813</v>
      </c>
      <c r="F170" t="s">
        <v>390</v>
      </c>
      <c r="G170" t="s">
        <v>814</v>
      </c>
      <c r="H170" t="s">
        <v>815</v>
      </c>
      <c r="I170" t="s">
        <v>58</v>
      </c>
      <c r="J170" t="s">
        <v>125</v>
      </c>
      <c r="K170">
        <v>1</v>
      </c>
      <c r="L170">
        <v>299.39999999999998</v>
      </c>
      <c r="M170">
        <v>299.39999999999998</v>
      </c>
      <c r="N170" t="s">
        <v>24</v>
      </c>
      <c r="O170" t="s">
        <v>816</v>
      </c>
      <c r="P170" t="s">
        <v>26</v>
      </c>
    </row>
    <row r="171" spans="1:16" x14ac:dyDescent="0.3">
      <c r="A171" t="s">
        <v>17</v>
      </c>
      <c r="B171">
        <v>993522</v>
      </c>
      <c r="C171">
        <v>20437326</v>
      </c>
      <c r="D171" t="s">
        <v>817</v>
      </c>
      <c r="E171" t="s">
        <v>818</v>
      </c>
      <c r="F171" t="s">
        <v>819</v>
      </c>
      <c r="G171" t="s">
        <v>820</v>
      </c>
      <c r="H171" t="s">
        <v>821</v>
      </c>
      <c r="I171" t="s">
        <v>261</v>
      </c>
      <c r="J171" t="s">
        <v>822</v>
      </c>
      <c r="K171">
        <v>1</v>
      </c>
      <c r="L171">
        <v>299</v>
      </c>
      <c r="M171">
        <v>299</v>
      </c>
      <c r="N171" t="s">
        <v>39</v>
      </c>
      <c r="O171" t="s">
        <v>256</v>
      </c>
      <c r="P171" t="s">
        <v>26</v>
      </c>
    </row>
    <row r="172" spans="1:16" x14ac:dyDescent="0.3">
      <c r="A172" t="s">
        <v>17</v>
      </c>
      <c r="B172">
        <v>992634</v>
      </c>
      <c r="C172">
        <v>20437306</v>
      </c>
      <c r="D172" t="s">
        <v>823</v>
      </c>
      <c r="E172" t="s">
        <v>824</v>
      </c>
      <c r="F172" t="s">
        <v>825</v>
      </c>
      <c r="G172" t="s">
        <v>826</v>
      </c>
      <c r="H172" t="s">
        <v>826</v>
      </c>
      <c r="I172" t="s">
        <v>86</v>
      </c>
      <c r="J172" t="s">
        <v>827</v>
      </c>
      <c r="K172">
        <v>1</v>
      </c>
      <c r="L172">
        <v>299</v>
      </c>
      <c r="M172">
        <v>299</v>
      </c>
      <c r="N172" t="s">
        <v>24</v>
      </c>
      <c r="O172" t="s">
        <v>828</v>
      </c>
      <c r="P172" t="s">
        <v>26</v>
      </c>
    </row>
    <row r="173" spans="1:16" x14ac:dyDescent="0.3">
      <c r="A173" t="s">
        <v>17</v>
      </c>
      <c r="B173">
        <v>992634</v>
      </c>
      <c r="C173">
        <v>20437306</v>
      </c>
      <c r="D173" t="s">
        <v>829</v>
      </c>
      <c r="E173" t="s">
        <v>830</v>
      </c>
      <c r="F173" t="s">
        <v>77</v>
      </c>
      <c r="G173" t="s">
        <v>831</v>
      </c>
      <c r="H173" t="s">
        <v>832</v>
      </c>
      <c r="I173" t="s">
        <v>833</v>
      </c>
      <c r="J173" t="s">
        <v>834</v>
      </c>
      <c r="K173">
        <v>1</v>
      </c>
      <c r="L173">
        <v>299</v>
      </c>
      <c r="M173">
        <v>299</v>
      </c>
      <c r="N173" t="s">
        <v>24</v>
      </c>
      <c r="O173" t="s">
        <v>590</v>
      </c>
      <c r="P173" t="s">
        <v>26</v>
      </c>
    </row>
    <row r="174" spans="1:16" x14ac:dyDescent="0.3">
      <c r="A174" t="s">
        <v>17</v>
      </c>
      <c r="B174">
        <v>993522</v>
      </c>
      <c r="C174">
        <v>20437326</v>
      </c>
      <c r="D174" t="s">
        <v>835</v>
      </c>
      <c r="E174" t="s">
        <v>836</v>
      </c>
      <c r="F174" t="s">
        <v>596</v>
      </c>
      <c r="G174" t="s">
        <v>837</v>
      </c>
      <c r="H174" t="s">
        <v>837</v>
      </c>
      <c r="I174" t="s">
        <v>513</v>
      </c>
      <c r="J174" t="s">
        <v>514</v>
      </c>
      <c r="K174">
        <v>1</v>
      </c>
      <c r="L174">
        <v>298.32</v>
      </c>
      <c r="M174">
        <v>298.32</v>
      </c>
      <c r="N174" t="s">
        <v>39</v>
      </c>
      <c r="O174" t="s">
        <v>621</v>
      </c>
      <c r="P174" t="s">
        <v>26</v>
      </c>
    </row>
    <row r="175" spans="1:16" x14ac:dyDescent="0.3">
      <c r="A175" t="s">
        <v>17</v>
      </c>
      <c r="B175">
        <v>993522</v>
      </c>
      <c r="C175">
        <v>20437326</v>
      </c>
      <c r="D175" t="s">
        <v>838</v>
      </c>
      <c r="E175" t="s">
        <v>839</v>
      </c>
      <c r="F175" t="s">
        <v>840</v>
      </c>
      <c r="G175" t="s">
        <v>841</v>
      </c>
      <c r="H175" t="s">
        <v>841</v>
      </c>
      <c r="I175" t="s">
        <v>178</v>
      </c>
      <c r="J175" t="s">
        <v>531</v>
      </c>
      <c r="K175">
        <v>1</v>
      </c>
      <c r="L175">
        <v>297.89</v>
      </c>
      <c r="M175">
        <v>297.89</v>
      </c>
      <c r="N175" t="s">
        <v>39</v>
      </c>
      <c r="O175" t="s">
        <v>172</v>
      </c>
      <c r="P175" t="s">
        <v>26</v>
      </c>
    </row>
    <row r="176" spans="1:16" x14ac:dyDescent="0.3">
      <c r="A176" t="s">
        <v>17</v>
      </c>
      <c r="B176">
        <v>993522</v>
      </c>
      <c r="C176">
        <v>20437326</v>
      </c>
      <c r="D176" t="s">
        <v>842</v>
      </c>
      <c r="E176" t="s">
        <v>843</v>
      </c>
      <c r="F176" t="s">
        <v>29</v>
      </c>
      <c r="G176" t="s">
        <v>844</v>
      </c>
      <c r="H176" t="s">
        <v>844</v>
      </c>
      <c r="I176" t="s">
        <v>513</v>
      </c>
      <c r="J176" t="s">
        <v>514</v>
      </c>
      <c r="K176">
        <v>1</v>
      </c>
      <c r="L176">
        <v>296.61</v>
      </c>
      <c r="M176">
        <v>296.61</v>
      </c>
      <c r="N176" t="s">
        <v>39</v>
      </c>
      <c r="O176" t="s">
        <v>621</v>
      </c>
      <c r="P176" t="s">
        <v>26</v>
      </c>
    </row>
    <row r="177" spans="1:16" x14ac:dyDescent="0.3">
      <c r="A177" t="s">
        <v>17</v>
      </c>
      <c r="B177">
        <v>993522</v>
      </c>
      <c r="C177">
        <v>20437326</v>
      </c>
      <c r="D177" t="s">
        <v>845</v>
      </c>
      <c r="E177" t="s">
        <v>846</v>
      </c>
      <c r="F177" t="s">
        <v>847</v>
      </c>
      <c r="G177" t="s">
        <v>848</v>
      </c>
      <c r="H177" t="s">
        <v>849</v>
      </c>
      <c r="I177" t="s">
        <v>342</v>
      </c>
      <c r="J177" t="s">
        <v>850</v>
      </c>
      <c r="K177">
        <v>1</v>
      </c>
      <c r="L177">
        <v>295</v>
      </c>
      <c r="M177">
        <v>295</v>
      </c>
      <c r="N177" t="s">
        <v>39</v>
      </c>
      <c r="O177" t="s">
        <v>172</v>
      </c>
      <c r="P177" t="s">
        <v>26</v>
      </c>
    </row>
    <row r="178" spans="1:16" x14ac:dyDescent="0.3">
      <c r="A178" t="s">
        <v>17</v>
      </c>
      <c r="B178">
        <v>993522</v>
      </c>
      <c r="C178">
        <v>20437326</v>
      </c>
      <c r="D178" t="s">
        <v>851</v>
      </c>
      <c r="E178" t="s">
        <v>852</v>
      </c>
      <c r="F178" t="s">
        <v>853</v>
      </c>
      <c r="G178" t="s">
        <v>854</v>
      </c>
      <c r="H178" t="s">
        <v>854</v>
      </c>
      <c r="I178" t="s">
        <v>149</v>
      </c>
      <c r="J178" t="s">
        <v>855</v>
      </c>
      <c r="K178">
        <v>1</v>
      </c>
      <c r="L178">
        <v>293.98</v>
      </c>
      <c r="M178">
        <v>293.98</v>
      </c>
      <c r="N178" t="s">
        <v>39</v>
      </c>
      <c r="O178" t="s">
        <v>104</v>
      </c>
      <c r="P178" t="s">
        <v>26</v>
      </c>
    </row>
    <row r="179" spans="1:16" x14ac:dyDescent="0.3">
      <c r="A179" t="s">
        <v>17</v>
      </c>
      <c r="B179">
        <v>993522</v>
      </c>
      <c r="C179">
        <v>20437326</v>
      </c>
      <c r="D179" t="s">
        <v>851</v>
      </c>
      <c r="E179" t="s">
        <v>856</v>
      </c>
      <c r="F179" t="s">
        <v>853</v>
      </c>
      <c r="G179" t="s">
        <v>854</v>
      </c>
      <c r="H179" t="s">
        <v>854</v>
      </c>
      <c r="I179" t="s">
        <v>149</v>
      </c>
      <c r="J179" t="s">
        <v>855</v>
      </c>
      <c r="K179">
        <v>1</v>
      </c>
      <c r="L179">
        <v>293.98</v>
      </c>
      <c r="M179">
        <v>293.98</v>
      </c>
      <c r="N179" t="s">
        <v>39</v>
      </c>
      <c r="O179" t="s">
        <v>104</v>
      </c>
      <c r="P179" t="s">
        <v>26</v>
      </c>
    </row>
    <row r="180" spans="1:16" x14ac:dyDescent="0.3">
      <c r="A180" t="s">
        <v>17</v>
      </c>
      <c r="B180">
        <v>993522</v>
      </c>
      <c r="C180">
        <v>20437326</v>
      </c>
      <c r="D180" t="s">
        <v>857</v>
      </c>
      <c r="E180" t="s">
        <v>858</v>
      </c>
      <c r="F180" t="s">
        <v>859</v>
      </c>
      <c r="G180" t="s">
        <v>860</v>
      </c>
      <c r="H180" t="s">
        <v>860</v>
      </c>
      <c r="I180" t="s">
        <v>273</v>
      </c>
      <c r="J180" t="s">
        <v>323</v>
      </c>
      <c r="K180">
        <v>1</v>
      </c>
      <c r="L180">
        <v>293.39</v>
      </c>
      <c r="M180">
        <v>293.39</v>
      </c>
      <c r="N180" t="s">
        <v>39</v>
      </c>
      <c r="O180" t="s">
        <v>60</v>
      </c>
      <c r="P180" t="s">
        <v>26</v>
      </c>
    </row>
    <row r="181" spans="1:16" x14ac:dyDescent="0.3">
      <c r="A181" t="s">
        <v>17</v>
      </c>
      <c r="B181">
        <v>993522</v>
      </c>
      <c r="C181">
        <v>20437326</v>
      </c>
      <c r="D181" t="s">
        <v>861</v>
      </c>
      <c r="E181" t="s">
        <v>862</v>
      </c>
      <c r="F181" t="s">
        <v>863</v>
      </c>
      <c r="G181" t="s">
        <v>864</v>
      </c>
      <c r="H181" t="s">
        <v>865</v>
      </c>
      <c r="I181" t="s">
        <v>186</v>
      </c>
      <c r="J181" t="s">
        <v>187</v>
      </c>
      <c r="K181">
        <v>1</v>
      </c>
      <c r="L181">
        <v>292.33999999999997</v>
      </c>
      <c r="M181">
        <v>292.33999999999997</v>
      </c>
      <c r="N181" t="s">
        <v>39</v>
      </c>
      <c r="O181" t="s">
        <v>74</v>
      </c>
      <c r="P181" t="s">
        <v>26</v>
      </c>
    </row>
    <row r="182" spans="1:16" x14ac:dyDescent="0.3">
      <c r="A182" t="s">
        <v>17</v>
      </c>
      <c r="B182">
        <v>993522</v>
      </c>
      <c r="C182">
        <v>20437326</v>
      </c>
      <c r="D182" t="s">
        <v>866</v>
      </c>
      <c r="E182" t="s">
        <v>867</v>
      </c>
      <c r="F182" t="s">
        <v>418</v>
      </c>
      <c r="G182" t="s">
        <v>868</v>
      </c>
      <c r="H182" t="s">
        <v>869</v>
      </c>
      <c r="I182" t="s">
        <v>50</v>
      </c>
      <c r="J182" t="s">
        <v>116</v>
      </c>
      <c r="K182">
        <v>1</v>
      </c>
      <c r="L182">
        <v>291.01</v>
      </c>
      <c r="M182">
        <v>291.01</v>
      </c>
      <c r="N182" t="s">
        <v>39</v>
      </c>
      <c r="O182" t="s">
        <v>805</v>
      </c>
      <c r="P182" t="s">
        <v>26</v>
      </c>
    </row>
    <row r="183" spans="1:16" x14ac:dyDescent="0.3">
      <c r="A183" t="s">
        <v>17</v>
      </c>
      <c r="B183">
        <v>992634</v>
      </c>
      <c r="C183">
        <v>20437306</v>
      </c>
      <c r="D183" t="s">
        <v>866</v>
      </c>
      <c r="E183" t="s">
        <v>870</v>
      </c>
      <c r="F183" t="s">
        <v>418</v>
      </c>
      <c r="G183" t="s">
        <v>868</v>
      </c>
      <c r="H183" t="s">
        <v>869</v>
      </c>
      <c r="I183" t="s">
        <v>50</v>
      </c>
      <c r="J183" t="s">
        <v>116</v>
      </c>
      <c r="K183">
        <v>1</v>
      </c>
      <c r="L183">
        <v>291.01</v>
      </c>
      <c r="M183">
        <v>291.01</v>
      </c>
      <c r="N183" t="s">
        <v>24</v>
      </c>
      <c r="O183" t="s">
        <v>25</v>
      </c>
      <c r="P183" t="s">
        <v>26</v>
      </c>
    </row>
    <row r="184" spans="1:16" x14ac:dyDescent="0.3">
      <c r="A184" t="s">
        <v>17</v>
      </c>
      <c r="B184">
        <v>992634</v>
      </c>
      <c r="C184">
        <v>20437306</v>
      </c>
      <c r="D184" t="s">
        <v>866</v>
      </c>
      <c r="E184" t="s">
        <v>871</v>
      </c>
      <c r="F184" t="s">
        <v>418</v>
      </c>
      <c r="G184" t="s">
        <v>868</v>
      </c>
      <c r="H184" t="s">
        <v>869</v>
      </c>
      <c r="I184" t="s">
        <v>50</v>
      </c>
      <c r="J184" t="s">
        <v>116</v>
      </c>
      <c r="K184">
        <v>1</v>
      </c>
      <c r="L184">
        <v>291.01</v>
      </c>
      <c r="M184">
        <v>291.01</v>
      </c>
      <c r="N184" t="s">
        <v>24</v>
      </c>
      <c r="O184" t="s">
        <v>278</v>
      </c>
      <c r="P184" t="s">
        <v>26</v>
      </c>
    </row>
    <row r="185" spans="1:16" x14ac:dyDescent="0.3">
      <c r="A185" t="s">
        <v>17</v>
      </c>
      <c r="B185">
        <v>992634</v>
      </c>
      <c r="C185">
        <v>20437306</v>
      </c>
      <c r="D185" t="s">
        <v>872</v>
      </c>
      <c r="E185" t="s">
        <v>873</v>
      </c>
      <c r="F185" t="s">
        <v>874</v>
      </c>
      <c r="G185" t="s">
        <v>875</v>
      </c>
      <c r="H185" t="s">
        <v>876</v>
      </c>
      <c r="I185" t="s">
        <v>102</v>
      </c>
      <c r="K185">
        <v>1</v>
      </c>
      <c r="L185">
        <v>289.99</v>
      </c>
      <c r="M185">
        <v>289.99</v>
      </c>
      <c r="N185" t="s">
        <v>24</v>
      </c>
      <c r="O185" t="s">
        <v>244</v>
      </c>
      <c r="P185" t="s">
        <v>26</v>
      </c>
    </row>
    <row r="186" spans="1:16" x14ac:dyDescent="0.3">
      <c r="A186" t="s">
        <v>17</v>
      </c>
      <c r="B186">
        <v>993522</v>
      </c>
      <c r="C186">
        <v>20437326</v>
      </c>
      <c r="D186" t="s">
        <v>877</v>
      </c>
      <c r="E186" t="s">
        <v>878</v>
      </c>
      <c r="F186" t="s">
        <v>819</v>
      </c>
      <c r="G186" t="s">
        <v>879</v>
      </c>
      <c r="H186" t="s">
        <v>880</v>
      </c>
      <c r="I186" t="s">
        <v>261</v>
      </c>
      <c r="J186" t="s">
        <v>822</v>
      </c>
      <c r="K186">
        <v>1</v>
      </c>
      <c r="L186">
        <v>289</v>
      </c>
      <c r="M186">
        <v>289</v>
      </c>
      <c r="N186" t="s">
        <v>39</v>
      </c>
      <c r="O186" t="s">
        <v>60</v>
      </c>
      <c r="P186" t="s">
        <v>26</v>
      </c>
    </row>
    <row r="187" spans="1:16" x14ac:dyDescent="0.3">
      <c r="A187" t="s">
        <v>17</v>
      </c>
      <c r="B187">
        <v>993522</v>
      </c>
      <c r="C187">
        <v>20437326</v>
      </c>
      <c r="D187" t="s">
        <v>881</v>
      </c>
      <c r="E187" t="s">
        <v>882</v>
      </c>
      <c r="F187" t="s">
        <v>883</v>
      </c>
      <c r="G187" t="s">
        <v>884</v>
      </c>
      <c r="H187" t="s">
        <v>884</v>
      </c>
      <c r="I187" t="s">
        <v>199</v>
      </c>
      <c r="J187" t="s">
        <v>583</v>
      </c>
      <c r="K187">
        <v>1</v>
      </c>
      <c r="L187">
        <v>289</v>
      </c>
      <c r="M187">
        <v>289</v>
      </c>
      <c r="N187" t="s">
        <v>39</v>
      </c>
      <c r="O187" t="s">
        <v>366</v>
      </c>
      <c r="P187" t="s">
        <v>26</v>
      </c>
    </row>
    <row r="188" spans="1:16" x14ac:dyDescent="0.3">
      <c r="A188" t="s">
        <v>17</v>
      </c>
      <c r="B188">
        <v>993522</v>
      </c>
      <c r="C188">
        <v>20437326</v>
      </c>
      <c r="D188" t="s">
        <v>885</v>
      </c>
      <c r="E188" t="s">
        <v>886</v>
      </c>
      <c r="F188" t="s">
        <v>887</v>
      </c>
      <c r="G188" t="s">
        <v>888</v>
      </c>
      <c r="H188" t="s">
        <v>889</v>
      </c>
      <c r="I188" t="s">
        <v>102</v>
      </c>
      <c r="J188" t="s">
        <v>103</v>
      </c>
      <c r="K188">
        <v>1</v>
      </c>
      <c r="L188">
        <v>287.08999999999997</v>
      </c>
      <c r="M188">
        <v>287.08999999999997</v>
      </c>
      <c r="N188" t="s">
        <v>39</v>
      </c>
      <c r="O188" t="s">
        <v>796</v>
      </c>
      <c r="P188" t="s">
        <v>26</v>
      </c>
    </row>
    <row r="189" spans="1:16" x14ac:dyDescent="0.3">
      <c r="A189" t="s">
        <v>17</v>
      </c>
      <c r="B189">
        <v>992634</v>
      </c>
      <c r="C189">
        <v>20437306</v>
      </c>
      <c r="D189" t="s">
        <v>890</v>
      </c>
      <c r="E189" t="s">
        <v>891</v>
      </c>
      <c r="F189" t="s">
        <v>20</v>
      </c>
      <c r="G189" t="s">
        <v>892</v>
      </c>
      <c r="H189" t="s">
        <v>892</v>
      </c>
      <c r="I189" t="s">
        <v>273</v>
      </c>
      <c r="J189" t="s">
        <v>323</v>
      </c>
      <c r="K189">
        <v>1</v>
      </c>
      <c r="L189">
        <v>285.64</v>
      </c>
      <c r="M189">
        <v>285.64</v>
      </c>
      <c r="N189" t="s">
        <v>24</v>
      </c>
      <c r="O189" t="s">
        <v>138</v>
      </c>
      <c r="P189" t="s">
        <v>26</v>
      </c>
    </row>
    <row r="190" spans="1:16" x14ac:dyDescent="0.3">
      <c r="A190" t="s">
        <v>17</v>
      </c>
      <c r="B190">
        <v>993522</v>
      </c>
      <c r="C190">
        <v>20437326</v>
      </c>
      <c r="D190" t="s">
        <v>890</v>
      </c>
      <c r="E190" t="s">
        <v>893</v>
      </c>
      <c r="F190" t="s">
        <v>20</v>
      </c>
      <c r="G190" t="s">
        <v>892</v>
      </c>
      <c r="H190" t="s">
        <v>892</v>
      </c>
      <c r="I190" t="s">
        <v>273</v>
      </c>
      <c r="J190" t="s">
        <v>323</v>
      </c>
      <c r="K190">
        <v>1</v>
      </c>
      <c r="L190">
        <v>285.64</v>
      </c>
      <c r="M190">
        <v>285.64</v>
      </c>
      <c r="N190" t="s">
        <v>39</v>
      </c>
      <c r="O190" t="s">
        <v>796</v>
      </c>
      <c r="P190" t="s">
        <v>26</v>
      </c>
    </row>
    <row r="191" spans="1:16" x14ac:dyDescent="0.3">
      <c r="A191" t="s">
        <v>17</v>
      </c>
      <c r="B191">
        <v>993522</v>
      </c>
      <c r="C191">
        <v>20437326</v>
      </c>
      <c r="D191" t="s">
        <v>890</v>
      </c>
      <c r="E191" t="s">
        <v>894</v>
      </c>
      <c r="F191" t="s">
        <v>20</v>
      </c>
      <c r="G191" t="s">
        <v>892</v>
      </c>
      <c r="H191" t="s">
        <v>892</v>
      </c>
      <c r="I191" t="s">
        <v>273</v>
      </c>
      <c r="J191" t="s">
        <v>323</v>
      </c>
      <c r="K191">
        <v>1</v>
      </c>
      <c r="L191">
        <v>285.64</v>
      </c>
      <c r="M191">
        <v>285.64</v>
      </c>
      <c r="N191" t="s">
        <v>39</v>
      </c>
      <c r="O191" t="s">
        <v>60</v>
      </c>
      <c r="P191" t="s">
        <v>26</v>
      </c>
    </row>
    <row r="192" spans="1:16" x14ac:dyDescent="0.3">
      <c r="A192" t="s">
        <v>17</v>
      </c>
      <c r="B192">
        <v>993522</v>
      </c>
      <c r="C192">
        <v>20437326</v>
      </c>
      <c r="D192" t="s">
        <v>890</v>
      </c>
      <c r="E192" t="s">
        <v>895</v>
      </c>
      <c r="F192" t="s">
        <v>20</v>
      </c>
      <c r="G192" t="s">
        <v>892</v>
      </c>
      <c r="H192" t="s">
        <v>892</v>
      </c>
      <c r="I192" t="s">
        <v>273</v>
      </c>
      <c r="J192" t="s">
        <v>323</v>
      </c>
      <c r="K192">
        <v>1</v>
      </c>
      <c r="L192">
        <v>285.64</v>
      </c>
      <c r="M192">
        <v>285.64</v>
      </c>
      <c r="N192" t="s">
        <v>39</v>
      </c>
      <c r="O192" t="s">
        <v>621</v>
      </c>
      <c r="P192" t="s">
        <v>26</v>
      </c>
    </row>
    <row r="193" spans="1:16" x14ac:dyDescent="0.3">
      <c r="A193" t="s">
        <v>17</v>
      </c>
      <c r="B193">
        <v>992634</v>
      </c>
      <c r="C193">
        <v>20437306</v>
      </c>
      <c r="D193" t="s">
        <v>896</v>
      </c>
      <c r="E193" t="s">
        <v>897</v>
      </c>
      <c r="F193" t="s">
        <v>898</v>
      </c>
      <c r="G193" t="s">
        <v>899</v>
      </c>
      <c r="H193" t="s">
        <v>900</v>
      </c>
      <c r="I193" t="s">
        <v>398</v>
      </c>
      <c r="J193" t="s">
        <v>901</v>
      </c>
      <c r="K193">
        <v>1</v>
      </c>
      <c r="L193">
        <v>285.61</v>
      </c>
      <c r="M193">
        <v>285.61</v>
      </c>
      <c r="N193" t="s">
        <v>24</v>
      </c>
      <c r="O193" t="s">
        <v>309</v>
      </c>
      <c r="P193" t="s">
        <v>26</v>
      </c>
    </row>
    <row r="194" spans="1:16" x14ac:dyDescent="0.3">
      <c r="A194" t="s">
        <v>17</v>
      </c>
      <c r="B194">
        <v>992634</v>
      </c>
      <c r="C194">
        <v>20437306</v>
      </c>
      <c r="D194" t="s">
        <v>902</v>
      </c>
      <c r="E194" t="s">
        <v>903</v>
      </c>
      <c r="G194" t="s">
        <v>904</v>
      </c>
      <c r="H194" t="s">
        <v>905</v>
      </c>
      <c r="I194" t="s">
        <v>50</v>
      </c>
      <c r="J194" t="s">
        <v>906</v>
      </c>
      <c r="K194">
        <v>1</v>
      </c>
      <c r="L194">
        <v>284.98</v>
      </c>
      <c r="M194">
        <v>284.98</v>
      </c>
      <c r="N194" t="s">
        <v>24</v>
      </c>
      <c r="O194" t="s">
        <v>344</v>
      </c>
      <c r="P194" t="s">
        <v>26</v>
      </c>
    </row>
    <row r="195" spans="1:16" x14ac:dyDescent="0.3">
      <c r="A195" t="s">
        <v>17</v>
      </c>
      <c r="B195">
        <v>992634</v>
      </c>
      <c r="C195">
        <v>20437306</v>
      </c>
      <c r="D195" t="s">
        <v>907</v>
      </c>
      <c r="E195" t="s">
        <v>908</v>
      </c>
      <c r="F195" t="s">
        <v>840</v>
      </c>
      <c r="G195" t="s">
        <v>909</v>
      </c>
      <c r="H195" t="s">
        <v>910</v>
      </c>
      <c r="I195" t="s">
        <v>50</v>
      </c>
      <c r="J195" t="s">
        <v>116</v>
      </c>
      <c r="K195">
        <v>1</v>
      </c>
      <c r="L195">
        <v>281.62</v>
      </c>
      <c r="M195">
        <v>281.62</v>
      </c>
      <c r="N195" t="s">
        <v>24</v>
      </c>
      <c r="O195" t="s">
        <v>653</v>
      </c>
      <c r="P195" t="s">
        <v>26</v>
      </c>
    </row>
    <row r="196" spans="1:16" x14ac:dyDescent="0.3">
      <c r="A196" t="s">
        <v>17</v>
      </c>
      <c r="B196">
        <v>993522</v>
      </c>
      <c r="C196">
        <v>20437326</v>
      </c>
      <c r="D196" t="s">
        <v>911</v>
      </c>
      <c r="E196" t="s">
        <v>912</v>
      </c>
      <c r="F196" t="s">
        <v>913</v>
      </c>
      <c r="G196" t="s">
        <v>914</v>
      </c>
      <c r="H196" t="s">
        <v>914</v>
      </c>
      <c r="I196" t="s">
        <v>261</v>
      </c>
      <c r="J196" t="s">
        <v>915</v>
      </c>
      <c r="K196">
        <v>1</v>
      </c>
      <c r="L196">
        <v>281.11</v>
      </c>
      <c r="M196">
        <v>281.11</v>
      </c>
      <c r="N196" t="s">
        <v>39</v>
      </c>
      <c r="O196" t="s">
        <v>131</v>
      </c>
      <c r="P196" t="s">
        <v>26</v>
      </c>
    </row>
    <row r="197" spans="1:16" x14ac:dyDescent="0.3">
      <c r="A197" t="s">
        <v>17</v>
      </c>
      <c r="B197">
        <v>993522</v>
      </c>
      <c r="C197">
        <v>20437326</v>
      </c>
      <c r="D197" t="s">
        <v>916</v>
      </c>
      <c r="E197" t="s">
        <v>917</v>
      </c>
      <c r="F197" t="s">
        <v>918</v>
      </c>
      <c r="G197" t="s">
        <v>919</v>
      </c>
      <c r="H197" t="s">
        <v>920</v>
      </c>
      <c r="I197" t="s">
        <v>50</v>
      </c>
      <c r="J197" t="s">
        <v>116</v>
      </c>
      <c r="K197">
        <v>1</v>
      </c>
      <c r="L197">
        <v>280.94</v>
      </c>
      <c r="M197">
        <v>280.94</v>
      </c>
      <c r="N197" t="s">
        <v>39</v>
      </c>
      <c r="O197" t="s">
        <v>218</v>
      </c>
      <c r="P197" t="s">
        <v>26</v>
      </c>
    </row>
    <row r="198" spans="1:16" x14ac:dyDescent="0.3">
      <c r="A198" t="s">
        <v>17</v>
      </c>
      <c r="B198">
        <v>992634</v>
      </c>
      <c r="C198">
        <v>20437306</v>
      </c>
      <c r="D198" t="s">
        <v>921</v>
      </c>
      <c r="E198" t="s">
        <v>922</v>
      </c>
      <c r="F198" t="s">
        <v>29</v>
      </c>
      <c r="G198" t="s">
        <v>923</v>
      </c>
      <c r="H198" t="s">
        <v>924</v>
      </c>
      <c r="I198" t="s">
        <v>199</v>
      </c>
      <c r="J198" t="s">
        <v>748</v>
      </c>
      <c r="K198">
        <v>1</v>
      </c>
      <c r="L198">
        <v>280.18</v>
      </c>
      <c r="M198">
        <v>280.18</v>
      </c>
      <c r="N198" t="s">
        <v>24</v>
      </c>
      <c r="O198" t="s">
        <v>556</v>
      </c>
      <c r="P198" t="s">
        <v>26</v>
      </c>
    </row>
    <row r="199" spans="1:16" x14ac:dyDescent="0.3">
      <c r="A199" t="s">
        <v>17</v>
      </c>
      <c r="B199">
        <v>993522</v>
      </c>
      <c r="C199">
        <v>20437326</v>
      </c>
      <c r="D199" t="s">
        <v>925</v>
      </c>
      <c r="E199" t="s">
        <v>926</v>
      </c>
      <c r="F199" t="s">
        <v>927</v>
      </c>
      <c r="G199" t="s">
        <v>928</v>
      </c>
      <c r="H199" t="s">
        <v>929</v>
      </c>
      <c r="I199" t="s">
        <v>186</v>
      </c>
      <c r="J199" t="s">
        <v>652</v>
      </c>
      <c r="K199">
        <v>1</v>
      </c>
      <c r="L199">
        <v>280.11</v>
      </c>
      <c r="M199">
        <v>280.11</v>
      </c>
      <c r="N199" t="s">
        <v>39</v>
      </c>
      <c r="O199" t="s">
        <v>88</v>
      </c>
      <c r="P199" t="s">
        <v>26</v>
      </c>
    </row>
    <row r="200" spans="1:16" x14ac:dyDescent="0.3">
      <c r="A200" t="s">
        <v>17</v>
      </c>
      <c r="B200">
        <v>992634</v>
      </c>
      <c r="C200">
        <v>20437306</v>
      </c>
      <c r="D200" t="s">
        <v>930</v>
      </c>
      <c r="E200" t="s">
        <v>931</v>
      </c>
      <c r="G200" t="s">
        <v>932</v>
      </c>
      <c r="H200" t="s">
        <v>933</v>
      </c>
      <c r="I200" t="s">
        <v>934</v>
      </c>
      <c r="K200">
        <v>1</v>
      </c>
      <c r="L200">
        <v>279.99</v>
      </c>
      <c r="M200">
        <v>279.99</v>
      </c>
      <c r="N200" t="s">
        <v>24</v>
      </c>
      <c r="O200" t="s">
        <v>331</v>
      </c>
      <c r="P200" t="s">
        <v>26</v>
      </c>
    </row>
    <row r="201" spans="1:16" x14ac:dyDescent="0.3">
      <c r="A201" t="s">
        <v>17</v>
      </c>
      <c r="B201">
        <v>993522</v>
      </c>
      <c r="C201">
        <v>20437326</v>
      </c>
      <c r="D201" t="s">
        <v>935</v>
      </c>
      <c r="E201" t="s">
        <v>936</v>
      </c>
      <c r="F201" t="s">
        <v>937</v>
      </c>
      <c r="G201" t="s">
        <v>938</v>
      </c>
      <c r="H201" t="s">
        <v>939</v>
      </c>
      <c r="I201" t="s">
        <v>50</v>
      </c>
      <c r="J201" t="s">
        <v>116</v>
      </c>
      <c r="K201">
        <v>1</v>
      </c>
      <c r="L201">
        <v>279.98</v>
      </c>
      <c r="M201">
        <v>279.98</v>
      </c>
      <c r="N201" t="s">
        <v>39</v>
      </c>
      <c r="O201" t="s">
        <v>232</v>
      </c>
      <c r="P201" t="s">
        <v>26</v>
      </c>
    </row>
    <row r="202" spans="1:16" x14ac:dyDescent="0.3">
      <c r="A202" t="s">
        <v>17</v>
      </c>
      <c r="B202">
        <v>992634</v>
      </c>
      <c r="C202">
        <v>20437306</v>
      </c>
      <c r="D202" t="s">
        <v>940</v>
      </c>
      <c r="E202" t="s">
        <v>941</v>
      </c>
      <c r="F202" t="s">
        <v>529</v>
      </c>
      <c r="G202" t="s">
        <v>942</v>
      </c>
      <c r="H202" t="s">
        <v>943</v>
      </c>
      <c r="I202" t="s">
        <v>102</v>
      </c>
      <c r="K202">
        <v>1</v>
      </c>
      <c r="L202">
        <v>279.89999999999998</v>
      </c>
      <c r="M202">
        <v>279.89999999999998</v>
      </c>
      <c r="N202" t="s">
        <v>24</v>
      </c>
      <c r="O202" t="s">
        <v>344</v>
      </c>
      <c r="P202" t="s">
        <v>26</v>
      </c>
    </row>
    <row r="203" spans="1:16" x14ac:dyDescent="0.3">
      <c r="A203" t="s">
        <v>17</v>
      </c>
      <c r="B203">
        <v>992634</v>
      </c>
      <c r="C203">
        <v>20437306</v>
      </c>
      <c r="D203" t="s">
        <v>944</v>
      </c>
      <c r="E203" t="s">
        <v>945</v>
      </c>
      <c r="G203" t="s">
        <v>946</v>
      </c>
      <c r="H203" t="s">
        <v>947</v>
      </c>
      <c r="I203" t="s">
        <v>948</v>
      </c>
      <c r="K203">
        <v>1</v>
      </c>
      <c r="L203">
        <v>279.39</v>
      </c>
      <c r="M203">
        <v>279.39</v>
      </c>
      <c r="N203" t="s">
        <v>24</v>
      </c>
      <c r="O203" t="s">
        <v>336</v>
      </c>
      <c r="P203" t="s">
        <v>26</v>
      </c>
    </row>
    <row r="204" spans="1:16" x14ac:dyDescent="0.3">
      <c r="A204" t="s">
        <v>17</v>
      </c>
      <c r="B204">
        <v>993522</v>
      </c>
      <c r="C204">
        <v>20437326</v>
      </c>
      <c r="D204" t="s">
        <v>949</v>
      </c>
      <c r="E204" t="s">
        <v>950</v>
      </c>
      <c r="F204" t="s">
        <v>427</v>
      </c>
      <c r="G204" t="s">
        <v>951</v>
      </c>
      <c r="H204" t="s">
        <v>952</v>
      </c>
      <c r="I204" t="s">
        <v>199</v>
      </c>
      <c r="J204" t="s">
        <v>748</v>
      </c>
      <c r="K204">
        <v>1</v>
      </c>
      <c r="L204">
        <v>279.19</v>
      </c>
      <c r="M204">
        <v>279.19</v>
      </c>
      <c r="N204" t="s">
        <v>953</v>
      </c>
      <c r="O204" t="s">
        <v>97</v>
      </c>
      <c r="P204" t="s">
        <v>26</v>
      </c>
    </row>
    <row r="205" spans="1:16" x14ac:dyDescent="0.3">
      <c r="A205" t="s">
        <v>17</v>
      </c>
      <c r="B205">
        <v>993522</v>
      </c>
      <c r="C205">
        <v>20437326</v>
      </c>
      <c r="D205" t="s">
        <v>954</v>
      </c>
      <c r="E205" t="s">
        <v>955</v>
      </c>
      <c r="F205" t="s">
        <v>956</v>
      </c>
      <c r="G205" t="s">
        <v>957</v>
      </c>
      <c r="H205" t="s">
        <v>958</v>
      </c>
      <c r="I205" t="s">
        <v>398</v>
      </c>
      <c r="J205" t="s">
        <v>901</v>
      </c>
      <c r="K205">
        <v>1</v>
      </c>
      <c r="L205">
        <v>276.97000000000003</v>
      </c>
      <c r="M205">
        <v>276.97000000000003</v>
      </c>
      <c r="N205" t="s">
        <v>39</v>
      </c>
      <c r="O205" t="s">
        <v>232</v>
      </c>
      <c r="P205" t="s">
        <v>26</v>
      </c>
    </row>
    <row r="206" spans="1:16" x14ac:dyDescent="0.3">
      <c r="A206" t="s">
        <v>17</v>
      </c>
      <c r="B206">
        <v>993522</v>
      </c>
      <c r="C206">
        <v>20437326</v>
      </c>
      <c r="D206" t="s">
        <v>959</v>
      </c>
      <c r="E206" t="s">
        <v>960</v>
      </c>
      <c r="F206" t="s">
        <v>961</v>
      </c>
      <c r="G206" t="s">
        <v>962</v>
      </c>
      <c r="H206" t="s">
        <v>963</v>
      </c>
      <c r="I206" t="s">
        <v>22</v>
      </c>
      <c r="J206" t="s">
        <v>964</v>
      </c>
      <c r="K206">
        <v>1</v>
      </c>
      <c r="L206">
        <v>276.02999999999997</v>
      </c>
      <c r="M206">
        <v>276.02999999999997</v>
      </c>
      <c r="N206" t="s">
        <v>39</v>
      </c>
      <c r="O206" t="s">
        <v>387</v>
      </c>
      <c r="P206" t="s">
        <v>26</v>
      </c>
    </row>
    <row r="207" spans="1:16" x14ac:dyDescent="0.3">
      <c r="A207" t="s">
        <v>17</v>
      </c>
      <c r="B207">
        <v>993522</v>
      </c>
      <c r="C207">
        <v>20437326</v>
      </c>
      <c r="D207" t="s">
        <v>965</v>
      </c>
      <c r="E207" t="s">
        <v>966</v>
      </c>
      <c r="F207" t="s">
        <v>967</v>
      </c>
      <c r="G207" t="s">
        <v>968</v>
      </c>
      <c r="H207" t="s">
        <v>969</v>
      </c>
      <c r="I207" t="s">
        <v>342</v>
      </c>
      <c r="J207" t="s">
        <v>970</v>
      </c>
      <c r="K207">
        <v>1</v>
      </c>
      <c r="L207">
        <v>275.86</v>
      </c>
      <c r="M207">
        <v>275.86</v>
      </c>
      <c r="N207" t="s">
        <v>39</v>
      </c>
      <c r="O207" t="s">
        <v>60</v>
      </c>
      <c r="P207" t="s">
        <v>26</v>
      </c>
    </row>
    <row r="208" spans="1:16" x14ac:dyDescent="0.3">
      <c r="A208" t="s">
        <v>17</v>
      </c>
      <c r="B208">
        <v>993522</v>
      </c>
      <c r="C208">
        <v>20437326</v>
      </c>
      <c r="D208" t="s">
        <v>971</v>
      </c>
      <c r="E208" t="s">
        <v>972</v>
      </c>
      <c r="F208" t="s">
        <v>973</v>
      </c>
      <c r="G208" t="s">
        <v>974</v>
      </c>
      <c r="H208" t="s">
        <v>975</v>
      </c>
      <c r="I208" t="s">
        <v>273</v>
      </c>
      <c r="J208" t="s">
        <v>976</v>
      </c>
      <c r="K208">
        <v>1</v>
      </c>
      <c r="L208">
        <v>275.07</v>
      </c>
      <c r="M208">
        <v>275.07</v>
      </c>
      <c r="N208" t="s">
        <v>39</v>
      </c>
      <c r="O208" t="s">
        <v>211</v>
      </c>
      <c r="P208" t="s">
        <v>26</v>
      </c>
    </row>
    <row r="209" spans="1:16" x14ac:dyDescent="0.3">
      <c r="A209" t="s">
        <v>17</v>
      </c>
      <c r="B209">
        <v>992634</v>
      </c>
      <c r="C209">
        <v>20437306</v>
      </c>
      <c r="D209" t="s">
        <v>977</v>
      </c>
      <c r="E209" t="s">
        <v>978</v>
      </c>
      <c r="G209" t="s">
        <v>979</v>
      </c>
      <c r="H209" t="s">
        <v>980</v>
      </c>
      <c r="I209" t="s">
        <v>477</v>
      </c>
      <c r="K209">
        <v>1</v>
      </c>
      <c r="L209">
        <v>274.99</v>
      </c>
      <c r="M209">
        <v>274.99</v>
      </c>
      <c r="N209" t="s">
        <v>24</v>
      </c>
      <c r="O209" t="s">
        <v>278</v>
      </c>
      <c r="P209" t="s">
        <v>26</v>
      </c>
    </row>
    <row r="210" spans="1:16" x14ac:dyDescent="0.3">
      <c r="A210" t="s">
        <v>17</v>
      </c>
      <c r="B210">
        <v>993522</v>
      </c>
      <c r="C210">
        <v>20437326</v>
      </c>
      <c r="D210" t="s">
        <v>981</v>
      </c>
      <c r="E210" t="s">
        <v>982</v>
      </c>
      <c r="F210" t="s">
        <v>29</v>
      </c>
      <c r="G210" t="s">
        <v>983</v>
      </c>
      <c r="H210" t="s">
        <v>984</v>
      </c>
      <c r="I210" t="s">
        <v>94</v>
      </c>
      <c r="J210" t="s">
        <v>95</v>
      </c>
      <c r="K210">
        <v>1</v>
      </c>
      <c r="L210">
        <v>274.87</v>
      </c>
      <c r="M210">
        <v>274.87</v>
      </c>
      <c r="N210" t="s">
        <v>39</v>
      </c>
      <c r="O210" t="s">
        <v>232</v>
      </c>
      <c r="P210" t="s">
        <v>26</v>
      </c>
    </row>
    <row r="211" spans="1:16" x14ac:dyDescent="0.3">
      <c r="A211" t="s">
        <v>17</v>
      </c>
      <c r="B211">
        <v>993522</v>
      </c>
      <c r="C211">
        <v>20437326</v>
      </c>
      <c r="D211" t="s">
        <v>985</v>
      </c>
      <c r="E211" t="s">
        <v>986</v>
      </c>
      <c r="F211" t="s">
        <v>987</v>
      </c>
      <c r="G211" t="s">
        <v>988</v>
      </c>
      <c r="H211" t="s">
        <v>989</v>
      </c>
      <c r="I211" t="s">
        <v>477</v>
      </c>
      <c r="J211" t="s">
        <v>990</v>
      </c>
      <c r="K211">
        <v>1</v>
      </c>
      <c r="L211">
        <v>271.99</v>
      </c>
      <c r="M211">
        <v>271.99</v>
      </c>
      <c r="N211" t="s">
        <v>39</v>
      </c>
      <c r="O211" t="s">
        <v>157</v>
      </c>
      <c r="P211" t="s">
        <v>26</v>
      </c>
    </row>
    <row r="212" spans="1:16" x14ac:dyDescent="0.3">
      <c r="A212" t="s">
        <v>17</v>
      </c>
      <c r="B212">
        <v>992634</v>
      </c>
      <c r="C212">
        <v>20437306</v>
      </c>
      <c r="D212" t="s">
        <v>991</v>
      </c>
      <c r="E212" t="s">
        <v>992</v>
      </c>
      <c r="F212" t="s">
        <v>993</v>
      </c>
      <c r="G212" t="s">
        <v>994</v>
      </c>
      <c r="H212" t="s">
        <v>995</v>
      </c>
      <c r="I212" t="s">
        <v>102</v>
      </c>
      <c r="J212" t="s">
        <v>386</v>
      </c>
      <c r="K212">
        <v>1</v>
      </c>
      <c r="L212">
        <v>271.58999999999997</v>
      </c>
      <c r="M212">
        <v>271.58999999999997</v>
      </c>
      <c r="N212" t="s">
        <v>24</v>
      </c>
      <c r="O212" t="s">
        <v>244</v>
      </c>
      <c r="P212" t="s">
        <v>26</v>
      </c>
    </row>
    <row r="213" spans="1:16" x14ac:dyDescent="0.3">
      <c r="A213" t="s">
        <v>17</v>
      </c>
      <c r="B213">
        <v>992634</v>
      </c>
      <c r="C213">
        <v>20437306</v>
      </c>
      <c r="D213" t="s">
        <v>996</v>
      </c>
      <c r="E213" t="s">
        <v>997</v>
      </c>
      <c r="F213" t="s">
        <v>113</v>
      </c>
      <c r="G213" t="s">
        <v>998</v>
      </c>
      <c r="H213" t="s">
        <v>999</v>
      </c>
      <c r="I213" t="s">
        <v>50</v>
      </c>
      <c r="J213" t="s">
        <v>116</v>
      </c>
      <c r="K213">
        <v>1</v>
      </c>
      <c r="L213">
        <v>270.07</v>
      </c>
      <c r="M213">
        <v>270.07</v>
      </c>
      <c r="N213" t="s">
        <v>24</v>
      </c>
      <c r="O213" t="s">
        <v>278</v>
      </c>
      <c r="P213" t="s">
        <v>26</v>
      </c>
    </row>
    <row r="214" spans="1:16" x14ac:dyDescent="0.3">
      <c r="A214" t="s">
        <v>17</v>
      </c>
      <c r="B214">
        <v>993522</v>
      </c>
      <c r="C214">
        <v>20437326</v>
      </c>
      <c r="D214" t="s">
        <v>1000</v>
      </c>
      <c r="E214" t="s">
        <v>1001</v>
      </c>
      <c r="F214" t="s">
        <v>91</v>
      </c>
      <c r="G214" t="s">
        <v>1002</v>
      </c>
      <c r="H214" t="s">
        <v>1003</v>
      </c>
      <c r="I214" t="s">
        <v>58</v>
      </c>
      <c r="J214" t="s">
        <v>167</v>
      </c>
      <c r="K214">
        <v>1</v>
      </c>
      <c r="L214">
        <v>269.99</v>
      </c>
      <c r="M214">
        <v>269.99</v>
      </c>
      <c r="N214" t="s">
        <v>39</v>
      </c>
      <c r="O214" t="s">
        <v>131</v>
      </c>
      <c r="P214" t="s">
        <v>26</v>
      </c>
    </row>
    <row r="215" spans="1:16" x14ac:dyDescent="0.3">
      <c r="A215" t="s">
        <v>17</v>
      </c>
      <c r="B215">
        <v>992634</v>
      </c>
      <c r="C215">
        <v>20437306</v>
      </c>
      <c r="D215" t="s">
        <v>1004</v>
      </c>
      <c r="E215" t="s">
        <v>1005</v>
      </c>
      <c r="F215" t="s">
        <v>1006</v>
      </c>
      <c r="G215" t="s">
        <v>1007</v>
      </c>
      <c r="H215" t="s">
        <v>1008</v>
      </c>
      <c r="I215" t="s">
        <v>186</v>
      </c>
      <c r="J215" t="s">
        <v>187</v>
      </c>
      <c r="K215">
        <v>1</v>
      </c>
      <c r="L215">
        <v>269.99</v>
      </c>
      <c r="M215">
        <v>269.99</v>
      </c>
      <c r="N215" t="s">
        <v>24</v>
      </c>
      <c r="O215" t="s">
        <v>68</v>
      </c>
      <c r="P215" t="s">
        <v>26</v>
      </c>
    </row>
    <row r="216" spans="1:16" x14ac:dyDescent="0.3">
      <c r="A216" t="s">
        <v>17</v>
      </c>
      <c r="B216">
        <v>992634</v>
      </c>
      <c r="C216">
        <v>20437306</v>
      </c>
      <c r="D216" t="s">
        <v>1009</v>
      </c>
      <c r="E216" t="s">
        <v>1010</v>
      </c>
      <c r="F216" t="s">
        <v>390</v>
      </c>
      <c r="G216" t="s">
        <v>1011</v>
      </c>
      <c r="H216" t="s">
        <v>1011</v>
      </c>
      <c r="I216" t="s">
        <v>22</v>
      </c>
      <c r="J216" t="s">
        <v>721</v>
      </c>
      <c r="K216">
        <v>1</v>
      </c>
      <c r="L216">
        <v>269.49</v>
      </c>
      <c r="M216">
        <v>269.49</v>
      </c>
      <c r="N216" t="s">
        <v>24</v>
      </c>
      <c r="O216" t="s">
        <v>144</v>
      </c>
      <c r="P216" t="s">
        <v>26</v>
      </c>
    </row>
    <row r="217" spans="1:16" x14ac:dyDescent="0.3">
      <c r="A217" t="s">
        <v>17</v>
      </c>
      <c r="B217">
        <v>992634</v>
      </c>
      <c r="C217">
        <v>20437306</v>
      </c>
      <c r="D217" t="s">
        <v>1012</v>
      </c>
      <c r="E217" t="s">
        <v>1013</v>
      </c>
      <c r="F217" t="s">
        <v>427</v>
      </c>
      <c r="G217" t="s">
        <v>1014</v>
      </c>
      <c r="H217" t="s">
        <v>1015</v>
      </c>
      <c r="I217" t="s">
        <v>273</v>
      </c>
      <c r="J217" t="s">
        <v>297</v>
      </c>
      <c r="K217">
        <v>1</v>
      </c>
      <c r="L217">
        <v>265.63</v>
      </c>
      <c r="M217">
        <v>265.63</v>
      </c>
      <c r="N217" t="s">
        <v>24</v>
      </c>
      <c r="O217" t="s">
        <v>138</v>
      </c>
      <c r="P217" t="s">
        <v>26</v>
      </c>
    </row>
    <row r="218" spans="1:16" x14ac:dyDescent="0.3">
      <c r="A218" t="s">
        <v>17</v>
      </c>
      <c r="B218">
        <v>993522</v>
      </c>
      <c r="C218">
        <v>20437326</v>
      </c>
      <c r="D218" t="s">
        <v>1016</v>
      </c>
      <c r="E218" t="s">
        <v>1017</v>
      </c>
      <c r="F218" t="s">
        <v>427</v>
      </c>
      <c r="G218" t="s">
        <v>1018</v>
      </c>
      <c r="H218" t="s">
        <v>1018</v>
      </c>
      <c r="I218" t="s">
        <v>342</v>
      </c>
      <c r="J218" t="s">
        <v>1019</v>
      </c>
      <c r="K218">
        <v>1</v>
      </c>
      <c r="L218">
        <v>265</v>
      </c>
      <c r="M218">
        <v>265</v>
      </c>
      <c r="N218" t="s">
        <v>39</v>
      </c>
      <c r="O218" t="s">
        <v>213</v>
      </c>
      <c r="P218" t="s">
        <v>26</v>
      </c>
    </row>
    <row r="219" spans="1:16" x14ac:dyDescent="0.3">
      <c r="A219" t="s">
        <v>17</v>
      </c>
      <c r="B219">
        <v>992634</v>
      </c>
      <c r="C219">
        <v>20437306</v>
      </c>
      <c r="D219" t="s">
        <v>1020</v>
      </c>
      <c r="E219" t="s">
        <v>1021</v>
      </c>
      <c r="G219" t="s">
        <v>1022</v>
      </c>
      <c r="H219" t="s">
        <v>1023</v>
      </c>
      <c r="I219" t="s">
        <v>273</v>
      </c>
      <c r="J219" t="s">
        <v>442</v>
      </c>
      <c r="K219">
        <v>1</v>
      </c>
      <c r="L219">
        <v>259.99</v>
      </c>
      <c r="M219">
        <v>259.99</v>
      </c>
      <c r="N219" t="s">
        <v>24</v>
      </c>
      <c r="O219" t="s">
        <v>714</v>
      </c>
      <c r="P219" t="s">
        <v>26</v>
      </c>
    </row>
    <row r="220" spans="1:16" x14ac:dyDescent="0.3">
      <c r="A220" t="s">
        <v>17</v>
      </c>
      <c r="B220">
        <v>992634</v>
      </c>
      <c r="C220">
        <v>20437306</v>
      </c>
      <c r="D220" t="s">
        <v>1020</v>
      </c>
      <c r="E220" t="s">
        <v>1024</v>
      </c>
      <c r="G220" t="s">
        <v>1022</v>
      </c>
      <c r="H220" t="s">
        <v>1023</v>
      </c>
      <c r="I220" t="s">
        <v>273</v>
      </c>
      <c r="J220" t="s">
        <v>442</v>
      </c>
      <c r="K220">
        <v>1</v>
      </c>
      <c r="L220">
        <v>259.99</v>
      </c>
      <c r="M220">
        <v>259.99</v>
      </c>
      <c r="N220" t="s">
        <v>24</v>
      </c>
      <c r="O220" t="s">
        <v>714</v>
      </c>
      <c r="P220" t="s">
        <v>26</v>
      </c>
    </row>
    <row r="221" spans="1:16" x14ac:dyDescent="0.3">
      <c r="A221" t="s">
        <v>17</v>
      </c>
      <c r="B221">
        <v>993522</v>
      </c>
      <c r="C221">
        <v>20437326</v>
      </c>
      <c r="D221" t="s">
        <v>1025</v>
      </c>
      <c r="E221" t="s">
        <v>1026</v>
      </c>
      <c r="F221" t="s">
        <v>1027</v>
      </c>
      <c r="G221" t="s">
        <v>1028</v>
      </c>
      <c r="H221" t="s">
        <v>1028</v>
      </c>
      <c r="I221" t="s">
        <v>273</v>
      </c>
      <c r="J221" t="s">
        <v>323</v>
      </c>
      <c r="K221">
        <v>1</v>
      </c>
      <c r="L221">
        <v>259.99</v>
      </c>
      <c r="M221">
        <v>259.99</v>
      </c>
      <c r="N221" t="s">
        <v>39</v>
      </c>
      <c r="O221" t="s">
        <v>443</v>
      </c>
      <c r="P221" t="s">
        <v>26</v>
      </c>
    </row>
    <row r="222" spans="1:16" x14ac:dyDescent="0.3">
      <c r="A222" t="s">
        <v>17</v>
      </c>
      <c r="B222">
        <v>993522</v>
      </c>
      <c r="C222">
        <v>20437326</v>
      </c>
      <c r="D222" t="s">
        <v>1025</v>
      </c>
      <c r="E222" t="s">
        <v>1029</v>
      </c>
      <c r="F222" t="s">
        <v>1027</v>
      </c>
      <c r="G222" t="s">
        <v>1028</v>
      </c>
      <c r="H222" t="s">
        <v>1028</v>
      </c>
      <c r="I222" t="s">
        <v>273</v>
      </c>
      <c r="J222" t="s">
        <v>323</v>
      </c>
      <c r="K222">
        <v>1</v>
      </c>
      <c r="L222">
        <v>259.99</v>
      </c>
      <c r="M222">
        <v>259.99</v>
      </c>
      <c r="N222" t="s">
        <v>39</v>
      </c>
      <c r="O222" t="s">
        <v>621</v>
      </c>
      <c r="P222" t="s">
        <v>26</v>
      </c>
    </row>
    <row r="223" spans="1:16" x14ac:dyDescent="0.3">
      <c r="A223" t="s">
        <v>17</v>
      </c>
      <c r="B223">
        <v>992634</v>
      </c>
      <c r="C223">
        <v>20437306</v>
      </c>
      <c r="D223" t="s">
        <v>1030</v>
      </c>
      <c r="E223" t="s">
        <v>1031</v>
      </c>
      <c r="F223" t="s">
        <v>29</v>
      </c>
      <c r="G223" t="s">
        <v>1032</v>
      </c>
      <c r="H223" t="s">
        <v>1032</v>
      </c>
      <c r="I223" t="s">
        <v>31</v>
      </c>
      <c r="J223" t="s">
        <v>32</v>
      </c>
      <c r="K223">
        <v>1</v>
      </c>
      <c r="L223">
        <v>259.98</v>
      </c>
      <c r="M223">
        <v>259.98</v>
      </c>
      <c r="N223" t="s">
        <v>24</v>
      </c>
      <c r="O223" t="s">
        <v>1033</v>
      </c>
      <c r="P223" t="s">
        <v>26</v>
      </c>
    </row>
    <row r="224" spans="1:16" x14ac:dyDescent="0.3">
      <c r="A224" t="s">
        <v>17</v>
      </c>
      <c r="B224">
        <v>992634</v>
      </c>
      <c r="C224">
        <v>20437306</v>
      </c>
      <c r="D224" t="s">
        <v>1030</v>
      </c>
      <c r="E224" t="s">
        <v>1034</v>
      </c>
      <c r="F224" t="s">
        <v>29</v>
      </c>
      <c r="G224" t="s">
        <v>1032</v>
      </c>
      <c r="H224" t="s">
        <v>1032</v>
      </c>
      <c r="I224" t="s">
        <v>31</v>
      </c>
      <c r="J224" t="s">
        <v>32</v>
      </c>
      <c r="K224">
        <v>1</v>
      </c>
      <c r="L224">
        <v>259.98</v>
      </c>
      <c r="M224">
        <v>259.98</v>
      </c>
      <c r="N224" t="s">
        <v>24</v>
      </c>
      <c r="O224" t="s">
        <v>1035</v>
      </c>
      <c r="P224" t="s">
        <v>26</v>
      </c>
    </row>
    <row r="225" spans="1:16" x14ac:dyDescent="0.3">
      <c r="A225" t="s">
        <v>17</v>
      </c>
      <c r="B225">
        <v>993522</v>
      </c>
      <c r="C225">
        <v>20437326</v>
      </c>
      <c r="D225" t="s">
        <v>1036</v>
      </c>
      <c r="E225" t="s">
        <v>1037</v>
      </c>
      <c r="F225" t="s">
        <v>427</v>
      </c>
      <c r="G225" t="s">
        <v>1038</v>
      </c>
      <c r="H225" t="s">
        <v>1039</v>
      </c>
      <c r="I225" t="s">
        <v>199</v>
      </c>
      <c r="J225" t="s">
        <v>748</v>
      </c>
      <c r="K225">
        <v>1</v>
      </c>
      <c r="L225">
        <v>259.5</v>
      </c>
      <c r="M225">
        <v>259.5</v>
      </c>
      <c r="N225" t="s">
        <v>39</v>
      </c>
      <c r="O225" t="s">
        <v>387</v>
      </c>
      <c r="P225" t="s">
        <v>26</v>
      </c>
    </row>
    <row r="226" spans="1:16" x14ac:dyDescent="0.3">
      <c r="A226" t="s">
        <v>17</v>
      </c>
      <c r="B226">
        <v>992634</v>
      </c>
      <c r="C226">
        <v>20437306</v>
      </c>
      <c r="D226" t="s">
        <v>1040</v>
      </c>
      <c r="E226" t="s">
        <v>1041</v>
      </c>
      <c r="F226" t="s">
        <v>235</v>
      </c>
      <c r="G226" t="s">
        <v>1042</v>
      </c>
      <c r="H226" t="s">
        <v>1043</v>
      </c>
      <c r="I226" t="s">
        <v>31</v>
      </c>
      <c r="J226" t="s">
        <v>238</v>
      </c>
      <c r="K226">
        <v>1</v>
      </c>
      <c r="L226">
        <v>259</v>
      </c>
      <c r="M226">
        <v>259</v>
      </c>
      <c r="N226" t="s">
        <v>24</v>
      </c>
      <c r="O226" t="s">
        <v>1044</v>
      </c>
      <c r="P226" t="s">
        <v>26</v>
      </c>
    </row>
    <row r="227" spans="1:16" x14ac:dyDescent="0.3">
      <c r="A227" t="s">
        <v>17</v>
      </c>
      <c r="B227">
        <v>993522</v>
      </c>
      <c r="C227">
        <v>20437326</v>
      </c>
      <c r="D227" t="s">
        <v>1045</v>
      </c>
      <c r="E227" t="s">
        <v>1046</v>
      </c>
      <c r="F227" t="s">
        <v>1047</v>
      </c>
      <c r="G227" t="s">
        <v>1048</v>
      </c>
      <c r="H227" t="s">
        <v>1048</v>
      </c>
      <c r="I227" t="s">
        <v>273</v>
      </c>
      <c r="J227" t="s">
        <v>297</v>
      </c>
      <c r="K227">
        <v>1</v>
      </c>
      <c r="L227">
        <v>258.99</v>
      </c>
      <c r="M227">
        <v>258.99</v>
      </c>
      <c r="N227" t="s">
        <v>1049</v>
      </c>
      <c r="O227" t="s">
        <v>443</v>
      </c>
      <c r="P227" t="s">
        <v>26</v>
      </c>
    </row>
    <row r="228" spans="1:16" x14ac:dyDescent="0.3">
      <c r="A228" t="s">
        <v>17</v>
      </c>
      <c r="B228">
        <v>992634</v>
      </c>
      <c r="C228">
        <v>20437306</v>
      </c>
      <c r="D228" t="s">
        <v>1050</v>
      </c>
      <c r="E228" t="s">
        <v>1051</v>
      </c>
      <c r="F228" t="s">
        <v>463</v>
      </c>
      <c r="G228" t="s">
        <v>1052</v>
      </c>
      <c r="H228" t="s">
        <v>1053</v>
      </c>
      <c r="I228" t="s">
        <v>199</v>
      </c>
      <c r="J228" t="s">
        <v>1054</v>
      </c>
      <c r="K228">
        <v>1</v>
      </c>
      <c r="L228">
        <v>258.99</v>
      </c>
      <c r="M228">
        <v>258.99</v>
      </c>
      <c r="N228" t="s">
        <v>1055</v>
      </c>
      <c r="O228" t="s">
        <v>331</v>
      </c>
      <c r="P228" t="s">
        <v>26</v>
      </c>
    </row>
    <row r="229" spans="1:16" x14ac:dyDescent="0.3">
      <c r="A229" t="s">
        <v>17</v>
      </c>
      <c r="B229">
        <v>992634</v>
      </c>
      <c r="C229">
        <v>20437306</v>
      </c>
      <c r="D229" t="s">
        <v>1056</v>
      </c>
      <c r="E229" t="s">
        <v>1057</v>
      </c>
      <c r="F229" t="s">
        <v>825</v>
      </c>
      <c r="G229" t="s">
        <v>1058</v>
      </c>
      <c r="H229" t="s">
        <v>1058</v>
      </c>
      <c r="I229" t="s">
        <v>86</v>
      </c>
      <c r="J229" t="s">
        <v>827</v>
      </c>
      <c r="K229">
        <v>1</v>
      </c>
      <c r="L229">
        <v>258.99</v>
      </c>
      <c r="M229">
        <v>258.99</v>
      </c>
      <c r="N229" t="s">
        <v>24</v>
      </c>
      <c r="O229" t="s">
        <v>1059</v>
      </c>
      <c r="P229" t="s">
        <v>26</v>
      </c>
    </row>
    <row r="230" spans="1:16" x14ac:dyDescent="0.3">
      <c r="A230" t="s">
        <v>17</v>
      </c>
      <c r="B230">
        <v>992634</v>
      </c>
      <c r="C230">
        <v>20437306</v>
      </c>
      <c r="D230" t="s">
        <v>1060</v>
      </c>
      <c r="E230" t="s">
        <v>1061</v>
      </c>
      <c r="F230" t="s">
        <v>1062</v>
      </c>
      <c r="G230" t="s">
        <v>1063</v>
      </c>
      <c r="H230" t="s">
        <v>1063</v>
      </c>
      <c r="I230" t="s">
        <v>302</v>
      </c>
      <c r="J230" t="s">
        <v>506</v>
      </c>
      <c r="K230">
        <v>1</v>
      </c>
      <c r="L230">
        <v>258.98</v>
      </c>
      <c r="M230">
        <v>258.98</v>
      </c>
      <c r="N230" t="s">
        <v>24</v>
      </c>
      <c r="O230" t="s">
        <v>254</v>
      </c>
      <c r="P230" t="s">
        <v>26</v>
      </c>
    </row>
    <row r="231" spans="1:16" x14ac:dyDescent="0.3">
      <c r="A231" t="s">
        <v>17</v>
      </c>
      <c r="B231">
        <v>992634</v>
      </c>
      <c r="C231">
        <v>20437306</v>
      </c>
      <c r="D231" t="s">
        <v>1064</v>
      </c>
      <c r="E231" t="s">
        <v>1065</v>
      </c>
      <c r="G231" t="s">
        <v>1066</v>
      </c>
      <c r="H231" t="s">
        <v>1067</v>
      </c>
      <c r="I231" t="s">
        <v>1068</v>
      </c>
      <c r="J231" t="s">
        <v>1069</v>
      </c>
      <c r="K231">
        <v>1</v>
      </c>
      <c r="L231">
        <v>258</v>
      </c>
      <c r="M231">
        <v>258</v>
      </c>
      <c r="N231" t="s">
        <v>24</v>
      </c>
      <c r="O231" t="s">
        <v>1070</v>
      </c>
      <c r="P231" t="s">
        <v>26</v>
      </c>
    </row>
    <row r="232" spans="1:16" x14ac:dyDescent="0.3">
      <c r="A232" t="s">
        <v>17</v>
      </c>
      <c r="B232">
        <v>993522</v>
      </c>
      <c r="C232">
        <v>20437326</v>
      </c>
      <c r="D232" t="s">
        <v>1071</v>
      </c>
      <c r="E232" t="s">
        <v>1072</v>
      </c>
      <c r="G232" t="s">
        <v>1073</v>
      </c>
      <c r="H232" t="s">
        <v>1074</v>
      </c>
      <c r="I232" t="s">
        <v>102</v>
      </c>
      <c r="K232">
        <v>1</v>
      </c>
      <c r="L232">
        <v>255.99</v>
      </c>
      <c r="M232">
        <v>255.99</v>
      </c>
      <c r="N232" t="s">
        <v>39</v>
      </c>
      <c r="O232" t="s">
        <v>472</v>
      </c>
      <c r="P232" t="s">
        <v>26</v>
      </c>
    </row>
    <row r="233" spans="1:16" x14ac:dyDescent="0.3">
      <c r="A233" t="s">
        <v>17</v>
      </c>
      <c r="B233">
        <v>992634</v>
      </c>
      <c r="C233">
        <v>20437306</v>
      </c>
      <c r="D233" t="s">
        <v>1075</v>
      </c>
      <c r="E233" t="s">
        <v>1076</v>
      </c>
      <c r="F233" t="s">
        <v>418</v>
      </c>
      <c r="G233" t="s">
        <v>1077</v>
      </c>
      <c r="H233" t="s">
        <v>1078</v>
      </c>
      <c r="I233" t="s">
        <v>50</v>
      </c>
      <c r="J233" t="s">
        <v>116</v>
      </c>
      <c r="K233">
        <v>1</v>
      </c>
      <c r="L233">
        <v>255.05</v>
      </c>
      <c r="M233">
        <v>255.05</v>
      </c>
      <c r="N233" t="s">
        <v>24</v>
      </c>
      <c r="O233" t="s">
        <v>706</v>
      </c>
      <c r="P233" t="s">
        <v>26</v>
      </c>
    </row>
    <row r="234" spans="1:16" x14ac:dyDescent="0.3">
      <c r="A234" t="s">
        <v>17</v>
      </c>
      <c r="B234">
        <v>992634</v>
      </c>
      <c r="C234">
        <v>20437306</v>
      </c>
      <c r="D234" t="s">
        <v>1079</v>
      </c>
      <c r="E234" t="s">
        <v>1080</v>
      </c>
      <c r="F234" t="s">
        <v>418</v>
      </c>
      <c r="G234" t="s">
        <v>1081</v>
      </c>
      <c r="H234" t="s">
        <v>1082</v>
      </c>
      <c r="I234" t="s">
        <v>50</v>
      </c>
      <c r="J234" t="s">
        <v>116</v>
      </c>
      <c r="K234">
        <v>1</v>
      </c>
      <c r="L234">
        <v>253.04</v>
      </c>
      <c r="M234">
        <v>253.04</v>
      </c>
      <c r="N234" t="s">
        <v>1083</v>
      </c>
      <c r="O234" t="s">
        <v>331</v>
      </c>
      <c r="P234" t="s">
        <v>26</v>
      </c>
    </row>
    <row r="235" spans="1:16" x14ac:dyDescent="0.3">
      <c r="A235" t="s">
        <v>17</v>
      </c>
      <c r="B235">
        <v>992634</v>
      </c>
      <c r="C235">
        <v>20437306</v>
      </c>
      <c r="D235" t="s">
        <v>1084</v>
      </c>
      <c r="E235" t="s">
        <v>1085</v>
      </c>
      <c r="G235" t="s">
        <v>1086</v>
      </c>
      <c r="H235" t="s">
        <v>1086</v>
      </c>
      <c r="I235" t="s">
        <v>66</v>
      </c>
      <c r="J235" t="s">
        <v>1087</v>
      </c>
      <c r="K235">
        <v>1</v>
      </c>
      <c r="L235">
        <v>251.18</v>
      </c>
      <c r="M235">
        <v>251.18</v>
      </c>
      <c r="N235" t="s">
        <v>24</v>
      </c>
      <c r="O235" t="s">
        <v>344</v>
      </c>
      <c r="P235" t="s">
        <v>26</v>
      </c>
    </row>
    <row r="236" spans="1:16" x14ac:dyDescent="0.3">
      <c r="A236" t="s">
        <v>17</v>
      </c>
      <c r="B236">
        <v>992634</v>
      </c>
      <c r="C236">
        <v>20437306</v>
      </c>
      <c r="D236" t="s">
        <v>1088</v>
      </c>
      <c r="E236" t="s">
        <v>1089</v>
      </c>
      <c r="F236" t="s">
        <v>1090</v>
      </c>
      <c r="G236" t="s">
        <v>1091</v>
      </c>
      <c r="H236" t="s">
        <v>1092</v>
      </c>
      <c r="I236" t="s">
        <v>273</v>
      </c>
      <c r="J236" t="s">
        <v>297</v>
      </c>
      <c r="K236">
        <v>1</v>
      </c>
      <c r="L236">
        <v>249.99</v>
      </c>
      <c r="M236">
        <v>249.99</v>
      </c>
      <c r="N236" t="s">
        <v>24</v>
      </c>
      <c r="O236" t="s">
        <v>331</v>
      </c>
      <c r="P236" t="s">
        <v>26</v>
      </c>
    </row>
    <row r="237" spans="1:16" x14ac:dyDescent="0.3">
      <c r="A237" t="s">
        <v>17</v>
      </c>
      <c r="B237">
        <v>993522</v>
      </c>
      <c r="C237">
        <v>20437326</v>
      </c>
      <c r="D237" t="s">
        <v>1093</v>
      </c>
      <c r="E237" t="s">
        <v>1094</v>
      </c>
      <c r="G237" t="s">
        <v>1095</v>
      </c>
      <c r="H237" t="s">
        <v>1096</v>
      </c>
      <c r="I237" t="s">
        <v>178</v>
      </c>
      <c r="K237">
        <v>1</v>
      </c>
      <c r="L237">
        <v>249.99</v>
      </c>
      <c r="M237">
        <v>249.99</v>
      </c>
      <c r="N237" t="s">
        <v>39</v>
      </c>
      <c r="O237" t="s">
        <v>805</v>
      </c>
      <c r="P237" t="s">
        <v>26</v>
      </c>
    </row>
    <row r="238" spans="1:16" x14ac:dyDescent="0.3">
      <c r="A238" t="s">
        <v>17</v>
      </c>
      <c r="B238">
        <v>992634</v>
      </c>
      <c r="C238">
        <v>20437306</v>
      </c>
      <c r="D238" t="s">
        <v>1097</v>
      </c>
      <c r="E238" t="s">
        <v>1098</v>
      </c>
      <c r="G238" t="s">
        <v>1099</v>
      </c>
      <c r="H238" t="s">
        <v>1100</v>
      </c>
      <c r="I238" t="s">
        <v>186</v>
      </c>
      <c r="J238" t="s">
        <v>187</v>
      </c>
      <c r="K238">
        <v>1</v>
      </c>
      <c r="L238">
        <v>249.99</v>
      </c>
      <c r="M238">
        <v>249.99</v>
      </c>
      <c r="N238" t="s">
        <v>24</v>
      </c>
      <c r="O238" t="s">
        <v>344</v>
      </c>
      <c r="P238" t="s">
        <v>26</v>
      </c>
    </row>
    <row r="239" spans="1:16" x14ac:dyDescent="0.3">
      <c r="A239" t="s">
        <v>17</v>
      </c>
      <c r="B239">
        <v>992634</v>
      </c>
      <c r="C239">
        <v>20437306</v>
      </c>
      <c r="D239" t="s">
        <v>1101</v>
      </c>
      <c r="E239" t="s">
        <v>1102</v>
      </c>
      <c r="G239" t="s">
        <v>1103</v>
      </c>
      <c r="H239" t="s">
        <v>1104</v>
      </c>
      <c r="I239" t="s">
        <v>398</v>
      </c>
      <c r="K239">
        <v>1</v>
      </c>
      <c r="L239">
        <v>249.99</v>
      </c>
      <c r="M239">
        <v>249.99</v>
      </c>
      <c r="N239" t="s">
        <v>24</v>
      </c>
      <c r="O239" t="s">
        <v>556</v>
      </c>
      <c r="P239" t="s">
        <v>26</v>
      </c>
    </row>
    <row r="240" spans="1:16" x14ac:dyDescent="0.3">
      <c r="A240" t="s">
        <v>17</v>
      </c>
      <c r="B240">
        <v>992634</v>
      </c>
      <c r="C240">
        <v>20437306</v>
      </c>
      <c r="D240" t="s">
        <v>1105</v>
      </c>
      <c r="E240" t="s">
        <v>1106</v>
      </c>
      <c r="F240" t="s">
        <v>1107</v>
      </c>
      <c r="G240" t="s">
        <v>1108</v>
      </c>
      <c r="H240" t="s">
        <v>1108</v>
      </c>
      <c r="I240" t="s">
        <v>934</v>
      </c>
      <c r="J240" t="s">
        <v>766</v>
      </c>
      <c r="K240">
        <v>1</v>
      </c>
      <c r="L240">
        <v>249.99</v>
      </c>
      <c r="M240">
        <v>249.99</v>
      </c>
      <c r="N240" t="s">
        <v>24</v>
      </c>
      <c r="O240" t="s">
        <v>1109</v>
      </c>
      <c r="P240" t="s">
        <v>26</v>
      </c>
    </row>
    <row r="241" spans="1:16" x14ac:dyDescent="0.3">
      <c r="A241" t="s">
        <v>17</v>
      </c>
      <c r="B241">
        <v>992634</v>
      </c>
      <c r="C241">
        <v>20437306</v>
      </c>
      <c r="D241" t="s">
        <v>1110</v>
      </c>
      <c r="E241" t="s">
        <v>1111</v>
      </c>
      <c r="F241" t="s">
        <v>1112</v>
      </c>
      <c r="G241" t="s">
        <v>1113</v>
      </c>
      <c r="H241" t="s">
        <v>1113</v>
      </c>
      <c r="I241" t="s">
        <v>86</v>
      </c>
      <c r="J241" t="s">
        <v>87</v>
      </c>
      <c r="K241">
        <v>1</v>
      </c>
      <c r="L241">
        <v>249.99</v>
      </c>
      <c r="M241">
        <v>249.99</v>
      </c>
      <c r="N241" t="s">
        <v>24</v>
      </c>
      <c r="O241" t="s">
        <v>716</v>
      </c>
      <c r="P241" t="s">
        <v>26</v>
      </c>
    </row>
    <row r="242" spans="1:16" x14ac:dyDescent="0.3">
      <c r="A242" t="s">
        <v>17</v>
      </c>
      <c r="B242">
        <v>992634</v>
      </c>
      <c r="C242">
        <v>20437306</v>
      </c>
      <c r="D242" t="s">
        <v>1093</v>
      </c>
      <c r="E242" t="s">
        <v>1114</v>
      </c>
      <c r="G242" t="s">
        <v>1095</v>
      </c>
      <c r="H242" t="s">
        <v>1096</v>
      </c>
      <c r="I242" t="s">
        <v>178</v>
      </c>
      <c r="K242">
        <v>1</v>
      </c>
      <c r="L242">
        <v>249.99</v>
      </c>
      <c r="M242">
        <v>249.99</v>
      </c>
      <c r="N242" t="s">
        <v>24</v>
      </c>
      <c r="O242" t="s">
        <v>556</v>
      </c>
      <c r="P242" t="s">
        <v>26</v>
      </c>
    </row>
    <row r="243" spans="1:16" x14ac:dyDescent="0.3">
      <c r="A243" t="s">
        <v>17</v>
      </c>
      <c r="B243">
        <v>992634</v>
      </c>
      <c r="C243">
        <v>20437306</v>
      </c>
      <c r="D243" t="s">
        <v>1115</v>
      </c>
      <c r="E243" t="s">
        <v>1116</v>
      </c>
      <c r="F243" t="s">
        <v>1117</v>
      </c>
      <c r="G243" t="s">
        <v>1118</v>
      </c>
      <c r="H243" t="s">
        <v>1119</v>
      </c>
      <c r="I243" t="s">
        <v>413</v>
      </c>
      <c r="J243" t="s">
        <v>773</v>
      </c>
      <c r="K243">
        <v>1</v>
      </c>
      <c r="L243">
        <v>249.98</v>
      </c>
      <c r="M243">
        <v>249.98</v>
      </c>
      <c r="N243" t="s">
        <v>24</v>
      </c>
      <c r="O243" t="s">
        <v>1120</v>
      </c>
      <c r="P243" t="s">
        <v>26</v>
      </c>
    </row>
    <row r="244" spans="1:16" x14ac:dyDescent="0.3">
      <c r="A244" t="s">
        <v>17</v>
      </c>
      <c r="B244">
        <v>993522</v>
      </c>
      <c r="C244">
        <v>20437326</v>
      </c>
      <c r="D244" t="s">
        <v>1121</v>
      </c>
      <c r="E244" t="s">
        <v>1122</v>
      </c>
      <c r="F244" t="s">
        <v>1123</v>
      </c>
      <c r="G244" t="s">
        <v>1124</v>
      </c>
      <c r="H244" t="s">
        <v>1125</v>
      </c>
      <c r="I244" t="s">
        <v>50</v>
      </c>
      <c r="J244" t="s">
        <v>51</v>
      </c>
      <c r="K244">
        <v>1</v>
      </c>
      <c r="L244">
        <v>249.98</v>
      </c>
      <c r="M244">
        <v>249.98</v>
      </c>
      <c r="N244" t="s">
        <v>39</v>
      </c>
      <c r="O244" t="s">
        <v>213</v>
      </c>
      <c r="P244" t="s">
        <v>26</v>
      </c>
    </row>
    <row r="245" spans="1:16" x14ac:dyDescent="0.3">
      <c r="A245" t="s">
        <v>17</v>
      </c>
      <c r="B245">
        <v>992634</v>
      </c>
      <c r="C245">
        <v>20437306</v>
      </c>
      <c r="D245" t="s">
        <v>1126</v>
      </c>
      <c r="E245" t="s">
        <v>1127</v>
      </c>
      <c r="F245" t="s">
        <v>1128</v>
      </c>
      <c r="G245" t="s">
        <v>1129</v>
      </c>
      <c r="H245" t="s">
        <v>1130</v>
      </c>
      <c r="I245" t="s">
        <v>50</v>
      </c>
      <c r="J245" t="s">
        <v>51</v>
      </c>
      <c r="K245">
        <v>1</v>
      </c>
      <c r="L245">
        <v>249</v>
      </c>
      <c r="M245">
        <v>249</v>
      </c>
      <c r="N245" t="s">
        <v>24</v>
      </c>
      <c r="O245" t="s">
        <v>642</v>
      </c>
      <c r="P245" t="s">
        <v>26</v>
      </c>
    </row>
    <row r="246" spans="1:16" x14ac:dyDescent="0.3">
      <c r="A246" t="s">
        <v>17</v>
      </c>
      <c r="B246">
        <v>992634</v>
      </c>
      <c r="C246">
        <v>20437306</v>
      </c>
      <c r="D246" t="s">
        <v>1131</v>
      </c>
      <c r="E246" t="s">
        <v>1132</v>
      </c>
      <c r="F246" t="s">
        <v>1133</v>
      </c>
      <c r="G246" t="s">
        <v>1134</v>
      </c>
      <c r="H246" t="s">
        <v>1135</v>
      </c>
      <c r="I246" t="s">
        <v>1136</v>
      </c>
      <c r="J246" t="s">
        <v>1137</v>
      </c>
      <c r="K246">
        <v>1</v>
      </c>
      <c r="L246">
        <v>249</v>
      </c>
      <c r="M246">
        <v>249</v>
      </c>
      <c r="N246" t="s">
        <v>24</v>
      </c>
      <c r="O246" t="s">
        <v>288</v>
      </c>
      <c r="P246" t="s">
        <v>26</v>
      </c>
    </row>
    <row r="247" spans="1:16" x14ac:dyDescent="0.3">
      <c r="A247" t="s">
        <v>17</v>
      </c>
      <c r="B247">
        <v>993522</v>
      </c>
      <c r="C247">
        <v>20437326</v>
      </c>
      <c r="D247" t="s">
        <v>1138</v>
      </c>
      <c r="E247" t="s">
        <v>1139</v>
      </c>
      <c r="F247" t="s">
        <v>825</v>
      </c>
      <c r="G247" t="s">
        <v>1140</v>
      </c>
      <c r="H247" t="s">
        <v>1140</v>
      </c>
      <c r="I247" t="s">
        <v>86</v>
      </c>
      <c r="J247" t="s">
        <v>827</v>
      </c>
      <c r="K247">
        <v>1</v>
      </c>
      <c r="L247">
        <v>249</v>
      </c>
      <c r="M247">
        <v>249</v>
      </c>
      <c r="N247" t="s">
        <v>39</v>
      </c>
      <c r="O247" t="s">
        <v>443</v>
      </c>
      <c r="P247" t="s">
        <v>26</v>
      </c>
    </row>
    <row r="248" spans="1:16" x14ac:dyDescent="0.3">
      <c r="A248" t="s">
        <v>17</v>
      </c>
      <c r="B248">
        <v>992634</v>
      </c>
      <c r="C248">
        <v>20437306</v>
      </c>
      <c r="D248" t="s">
        <v>1141</v>
      </c>
      <c r="E248" t="s">
        <v>1142</v>
      </c>
      <c r="F248" t="s">
        <v>1143</v>
      </c>
      <c r="G248" t="s">
        <v>1144</v>
      </c>
      <c r="H248" t="s">
        <v>1145</v>
      </c>
      <c r="I248" t="s">
        <v>273</v>
      </c>
      <c r="J248" t="s">
        <v>976</v>
      </c>
      <c r="K248">
        <v>1</v>
      </c>
      <c r="L248">
        <v>248.47</v>
      </c>
      <c r="M248">
        <v>248.47</v>
      </c>
      <c r="N248" t="s">
        <v>24</v>
      </c>
      <c r="O248" t="s">
        <v>706</v>
      </c>
      <c r="P248" t="s">
        <v>26</v>
      </c>
    </row>
    <row r="249" spans="1:16" x14ac:dyDescent="0.3">
      <c r="A249" t="s">
        <v>17</v>
      </c>
      <c r="B249">
        <v>993522</v>
      </c>
      <c r="C249">
        <v>20437326</v>
      </c>
      <c r="D249" t="s">
        <v>1084</v>
      </c>
      <c r="E249" t="s">
        <v>1146</v>
      </c>
      <c r="G249" t="s">
        <v>1086</v>
      </c>
      <c r="H249" t="s">
        <v>1086</v>
      </c>
      <c r="I249" t="s">
        <v>66</v>
      </c>
      <c r="J249" t="s">
        <v>1087</v>
      </c>
      <c r="K249">
        <v>1</v>
      </c>
      <c r="L249">
        <v>248.12</v>
      </c>
      <c r="M249">
        <v>248.12</v>
      </c>
      <c r="N249" t="s">
        <v>39</v>
      </c>
      <c r="O249" t="s">
        <v>256</v>
      </c>
      <c r="P249" t="s">
        <v>26</v>
      </c>
    </row>
    <row r="250" spans="1:16" x14ac:dyDescent="0.3">
      <c r="A250" t="s">
        <v>17</v>
      </c>
      <c r="B250">
        <v>993522</v>
      </c>
      <c r="C250">
        <v>20437326</v>
      </c>
      <c r="D250" t="s">
        <v>1147</v>
      </c>
      <c r="E250" t="s">
        <v>1148</v>
      </c>
      <c r="F250" t="s">
        <v>300</v>
      </c>
      <c r="G250" t="s">
        <v>1149</v>
      </c>
      <c r="H250" t="s">
        <v>1150</v>
      </c>
      <c r="I250" t="s">
        <v>273</v>
      </c>
      <c r="J250" t="s">
        <v>435</v>
      </c>
      <c r="K250">
        <v>1</v>
      </c>
      <c r="L250">
        <v>245.04</v>
      </c>
      <c r="M250">
        <v>245.04</v>
      </c>
      <c r="N250" t="s">
        <v>39</v>
      </c>
      <c r="O250" t="s">
        <v>387</v>
      </c>
      <c r="P250" t="s">
        <v>26</v>
      </c>
    </row>
    <row r="251" spans="1:16" x14ac:dyDescent="0.3">
      <c r="A251" t="s">
        <v>17</v>
      </c>
      <c r="B251">
        <v>992634</v>
      </c>
      <c r="C251">
        <v>20437306</v>
      </c>
      <c r="D251" t="s">
        <v>1147</v>
      </c>
      <c r="E251" t="s">
        <v>1151</v>
      </c>
      <c r="F251" t="s">
        <v>300</v>
      </c>
      <c r="G251" t="s">
        <v>1149</v>
      </c>
      <c r="H251" t="s">
        <v>1150</v>
      </c>
      <c r="I251" t="s">
        <v>273</v>
      </c>
      <c r="J251" t="s">
        <v>435</v>
      </c>
      <c r="K251">
        <v>1</v>
      </c>
      <c r="L251">
        <v>245.04</v>
      </c>
      <c r="M251">
        <v>245.04</v>
      </c>
      <c r="N251" t="s">
        <v>24</v>
      </c>
      <c r="O251" t="s">
        <v>344</v>
      </c>
      <c r="P251" t="s">
        <v>26</v>
      </c>
    </row>
    <row r="252" spans="1:16" x14ac:dyDescent="0.3">
      <c r="A252" t="s">
        <v>17</v>
      </c>
      <c r="B252">
        <v>992634</v>
      </c>
      <c r="C252">
        <v>20437306</v>
      </c>
      <c r="D252" t="s">
        <v>1152</v>
      </c>
      <c r="E252" t="s">
        <v>1153</v>
      </c>
      <c r="F252" t="s">
        <v>390</v>
      </c>
      <c r="G252" t="s">
        <v>1154</v>
      </c>
      <c r="H252" t="s">
        <v>1154</v>
      </c>
      <c r="I252" t="s">
        <v>149</v>
      </c>
      <c r="J252" t="s">
        <v>1155</v>
      </c>
      <c r="K252">
        <v>1</v>
      </c>
      <c r="L252">
        <v>244.6</v>
      </c>
      <c r="M252">
        <v>244.6</v>
      </c>
      <c r="N252" t="s">
        <v>1156</v>
      </c>
      <c r="O252" t="s">
        <v>331</v>
      </c>
      <c r="P252" t="s">
        <v>26</v>
      </c>
    </row>
    <row r="253" spans="1:16" x14ac:dyDescent="0.3">
      <c r="A253" t="s">
        <v>17</v>
      </c>
      <c r="B253">
        <v>992634</v>
      </c>
      <c r="C253">
        <v>20437306</v>
      </c>
      <c r="D253" t="s">
        <v>1157</v>
      </c>
      <c r="E253" t="s">
        <v>1158</v>
      </c>
      <c r="F253" t="s">
        <v>1159</v>
      </c>
      <c r="G253" t="s">
        <v>1160</v>
      </c>
      <c r="H253" t="s">
        <v>1161</v>
      </c>
      <c r="I253" t="s">
        <v>102</v>
      </c>
      <c r="J253" t="s">
        <v>560</v>
      </c>
      <c r="K253">
        <v>1</v>
      </c>
      <c r="L253">
        <v>244.17</v>
      </c>
      <c r="M253">
        <v>244.17</v>
      </c>
      <c r="N253" t="s">
        <v>24</v>
      </c>
      <c r="O253" t="s">
        <v>714</v>
      </c>
      <c r="P253" t="s">
        <v>26</v>
      </c>
    </row>
    <row r="254" spans="1:16" x14ac:dyDescent="0.3">
      <c r="A254" t="s">
        <v>17</v>
      </c>
      <c r="B254">
        <v>993522</v>
      </c>
      <c r="C254">
        <v>20437326</v>
      </c>
      <c r="D254" t="s">
        <v>1157</v>
      </c>
      <c r="E254" t="s">
        <v>1162</v>
      </c>
      <c r="F254" t="s">
        <v>1159</v>
      </c>
      <c r="G254" t="s">
        <v>1160</v>
      </c>
      <c r="H254" t="s">
        <v>1161</v>
      </c>
      <c r="I254" t="s">
        <v>102</v>
      </c>
      <c r="J254" t="s">
        <v>560</v>
      </c>
      <c r="K254">
        <v>1</v>
      </c>
      <c r="L254">
        <v>244.17</v>
      </c>
      <c r="M254">
        <v>244.17</v>
      </c>
      <c r="N254" t="s">
        <v>39</v>
      </c>
      <c r="O254" t="s">
        <v>40</v>
      </c>
      <c r="P254" t="s">
        <v>26</v>
      </c>
    </row>
    <row r="255" spans="1:16" x14ac:dyDescent="0.3">
      <c r="A255" t="s">
        <v>17</v>
      </c>
      <c r="B255">
        <v>993522</v>
      </c>
      <c r="C255">
        <v>20437326</v>
      </c>
      <c r="D255" t="s">
        <v>1163</v>
      </c>
      <c r="E255" t="s">
        <v>1164</v>
      </c>
      <c r="F255" t="s">
        <v>427</v>
      </c>
      <c r="G255" t="s">
        <v>1165</v>
      </c>
      <c r="H255" t="s">
        <v>1166</v>
      </c>
      <c r="I255" t="s">
        <v>199</v>
      </c>
      <c r="J255" t="s">
        <v>748</v>
      </c>
      <c r="K255">
        <v>1</v>
      </c>
      <c r="L255">
        <v>241.36</v>
      </c>
      <c r="M255">
        <v>241.36</v>
      </c>
      <c r="N255" t="s">
        <v>39</v>
      </c>
      <c r="O255" t="s">
        <v>232</v>
      </c>
      <c r="P255" t="s">
        <v>26</v>
      </c>
    </row>
    <row r="256" spans="1:16" x14ac:dyDescent="0.3">
      <c r="A256" t="s">
        <v>17</v>
      </c>
      <c r="B256">
        <v>992634</v>
      </c>
      <c r="C256">
        <v>20437306</v>
      </c>
      <c r="D256" t="s">
        <v>1167</v>
      </c>
      <c r="E256" t="s">
        <v>1168</v>
      </c>
      <c r="F256" t="s">
        <v>937</v>
      </c>
      <c r="G256" t="s">
        <v>1169</v>
      </c>
      <c r="H256" t="s">
        <v>1170</v>
      </c>
      <c r="I256" t="s">
        <v>50</v>
      </c>
      <c r="J256" t="s">
        <v>116</v>
      </c>
      <c r="K256">
        <v>1</v>
      </c>
      <c r="L256">
        <v>239.99</v>
      </c>
      <c r="M256">
        <v>239.99</v>
      </c>
      <c r="N256" t="s">
        <v>24</v>
      </c>
      <c r="O256" t="s">
        <v>716</v>
      </c>
      <c r="P256" t="s">
        <v>26</v>
      </c>
    </row>
    <row r="257" spans="1:16" x14ac:dyDescent="0.3">
      <c r="A257" t="s">
        <v>17</v>
      </c>
      <c r="B257">
        <v>992634</v>
      </c>
      <c r="C257">
        <v>20437306</v>
      </c>
      <c r="D257" t="s">
        <v>1171</v>
      </c>
      <c r="E257" t="s">
        <v>1172</v>
      </c>
      <c r="F257" t="s">
        <v>1173</v>
      </c>
      <c r="G257" t="s">
        <v>1174</v>
      </c>
      <c r="H257" t="s">
        <v>1174</v>
      </c>
      <c r="I257" t="s">
        <v>22</v>
      </c>
      <c r="J257" t="s">
        <v>1175</v>
      </c>
      <c r="K257">
        <v>1</v>
      </c>
      <c r="L257">
        <v>239.99</v>
      </c>
      <c r="M257">
        <v>239.99</v>
      </c>
      <c r="N257" t="s">
        <v>24</v>
      </c>
      <c r="O257" t="s">
        <v>706</v>
      </c>
      <c r="P257" t="s">
        <v>26</v>
      </c>
    </row>
    <row r="258" spans="1:16" x14ac:dyDescent="0.3">
      <c r="A258" t="s">
        <v>17</v>
      </c>
      <c r="B258">
        <v>993522</v>
      </c>
      <c r="C258">
        <v>20437326</v>
      </c>
      <c r="D258" t="s">
        <v>1176</v>
      </c>
      <c r="E258" t="s">
        <v>1177</v>
      </c>
      <c r="G258" t="s">
        <v>1178</v>
      </c>
      <c r="H258" t="s">
        <v>1179</v>
      </c>
      <c r="I258" t="s">
        <v>273</v>
      </c>
      <c r="J258" t="s">
        <v>1180</v>
      </c>
      <c r="K258">
        <v>1</v>
      </c>
      <c r="L258">
        <v>239.99</v>
      </c>
      <c r="M258">
        <v>239.99</v>
      </c>
      <c r="N258" t="s">
        <v>39</v>
      </c>
      <c r="O258" t="s">
        <v>192</v>
      </c>
      <c r="P258" t="s">
        <v>26</v>
      </c>
    </row>
    <row r="259" spans="1:16" x14ac:dyDescent="0.3">
      <c r="A259" t="s">
        <v>17</v>
      </c>
      <c r="B259">
        <v>992634</v>
      </c>
      <c r="C259">
        <v>20437306</v>
      </c>
      <c r="D259" t="s">
        <v>1181</v>
      </c>
      <c r="E259" t="s">
        <v>1182</v>
      </c>
      <c r="F259" t="s">
        <v>1183</v>
      </c>
      <c r="G259" t="s">
        <v>1184</v>
      </c>
      <c r="H259" t="s">
        <v>1184</v>
      </c>
      <c r="I259" t="s">
        <v>102</v>
      </c>
      <c r="J259" t="s">
        <v>560</v>
      </c>
      <c r="K259">
        <v>1</v>
      </c>
      <c r="L259">
        <v>239.32</v>
      </c>
      <c r="M259">
        <v>239.32</v>
      </c>
      <c r="N259" t="s">
        <v>24</v>
      </c>
      <c r="O259" t="s">
        <v>1185</v>
      </c>
      <c r="P259" t="s">
        <v>26</v>
      </c>
    </row>
    <row r="260" spans="1:16" x14ac:dyDescent="0.3">
      <c r="A260" t="s">
        <v>17</v>
      </c>
      <c r="B260">
        <v>992634</v>
      </c>
      <c r="C260">
        <v>20437306</v>
      </c>
      <c r="D260" t="s">
        <v>1186</v>
      </c>
      <c r="E260" t="s">
        <v>1187</v>
      </c>
      <c r="F260" t="s">
        <v>1188</v>
      </c>
      <c r="G260" t="s">
        <v>1189</v>
      </c>
      <c r="H260" t="s">
        <v>1189</v>
      </c>
      <c r="I260" t="s">
        <v>149</v>
      </c>
      <c r="J260" t="s">
        <v>855</v>
      </c>
      <c r="K260">
        <v>1</v>
      </c>
      <c r="L260">
        <v>238.53</v>
      </c>
      <c r="M260">
        <v>238.53</v>
      </c>
      <c r="N260" t="s">
        <v>24</v>
      </c>
      <c r="O260" t="s">
        <v>1190</v>
      </c>
      <c r="P260" t="s">
        <v>26</v>
      </c>
    </row>
    <row r="261" spans="1:16" x14ac:dyDescent="0.3">
      <c r="A261" t="s">
        <v>17</v>
      </c>
      <c r="B261">
        <v>992634</v>
      </c>
      <c r="C261">
        <v>20437306</v>
      </c>
      <c r="D261" t="s">
        <v>1191</v>
      </c>
      <c r="E261" t="s">
        <v>1192</v>
      </c>
      <c r="G261" t="s">
        <v>1193</v>
      </c>
      <c r="H261" t="s">
        <v>1194</v>
      </c>
      <c r="I261" t="s">
        <v>149</v>
      </c>
      <c r="J261" t="s">
        <v>560</v>
      </c>
      <c r="K261">
        <v>1</v>
      </c>
      <c r="L261">
        <v>237.99</v>
      </c>
      <c r="M261">
        <v>237.99</v>
      </c>
      <c r="N261" t="s">
        <v>1195</v>
      </c>
      <c r="O261" t="s">
        <v>331</v>
      </c>
      <c r="P261" t="s">
        <v>26</v>
      </c>
    </row>
    <row r="262" spans="1:16" x14ac:dyDescent="0.3">
      <c r="A262" t="s">
        <v>17</v>
      </c>
      <c r="B262">
        <v>992634</v>
      </c>
      <c r="C262">
        <v>20437306</v>
      </c>
      <c r="D262" t="s">
        <v>1196</v>
      </c>
      <c r="E262" t="s">
        <v>1197</v>
      </c>
      <c r="F262" t="s">
        <v>1198</v>
      </c>
      <c r="G262" t="s">
        <v>1199</v>
      </c>
      <c r="H262" t="s">
        <v>1200</v>
      </c>
      <c r="I262" t="s">
        <v>22</v>
      </c>
      <c r="K262">
        <v>1</v>
      </c>
      <c r="L262">
        <v>237.83</v>
      </c>
      <c r="M262">
        <v>237.83</v>
      </c>
      <c r="N262" t="s">
        <v>24</v>
      </c>
      <c r="O262" t="s">
        <v>638</v>
      </c>
      <c r="P262" t="s">
        <v>26</v>
      </c>
    </row>
    <row r="263" spans="1:16" x14ac:dyDescent="0.3">
      <c r="A263" t="s">
        <v>17</v>
      </c>
      <c r="B263">
        <v>993522</v>
      </c>
      <c r="C263">
        <v>20437326</v>
      </c>
      <c r="D263" t="s">
        <v>1201</v>
      </c>
      <c r="E263" t="s">
        <v>1202</v>
      </c>
      <c r="F263" t="s">
        <v>418</v>
      </c>
      <c r="G263" t="s">
        <v>1203</v>
      </c>
      <c r="H263" t="s">
        <v>1204</v>
      </c>
      <c r="I263" t="s">
        <v>50</v>
      </c>
      <c r="J263" t="s">
        <v>116</v>
      </c>
      <c r="K263">
        <v>1</v>
      </c>
      <c r="L263">
        <v>237.49</v>
      </c>
      <c r="M263">
        <v>237.49</v>
      </c>
      <c r="N263" t="s">
        <v>39</v>
      </c>
      <c r="O263" t="s">
        <v>805</v>
      </c>
      <c r="P263" t="s">
        <v>26</v>
      </c>
    </row>
    <row r="264" spans="1:16" x14ac:dyDescent="0.3">
      <c r="A264" t="s">
        <v>17</v>
      </c>
      <c r="B264">
        <v>993522</v>
      </c>
      <c r="C264">
        <v>20437326</v>
      </c>
      <c r="D264" t="s">
        <v>1205</v>
      </c>
      <c r="E264" t="s">
        <v>1206</v>
      </c>
      <c r="F264" t="s">
        <v>390</v>
      </c>
      <c r="G264" t="s">
        <v>1207</v>
      </c>
      <c r="H264" t="s">
        <v>1207</v>
      </c>
      <c r="I264" t="s">
        <v>149</v>
      </c>
      <c r="J264" t="s">
        <v>392</v>
      </c>
      <c r="K264">
        <v>1</v>
      </c>
      <c r="L264">
        <v>235.99</v>
      </c>
      <c r="M264">
        <v>235.99</v>
      </c>
      <c r="N264" t="s">
        <v>39</v>
      </c>
      <c r="O264" t="s">
        <v>60</v>
      </c>
      <c r="P264" t="s">
        <v>26</v>
      </c>
    </row>
    <row r="265" spans="1:16" x14ac:dyDescent="0.3">
      <c r="A265" t="s">
        <v>17</v>
      </c>
      <c r="B265">
        <v>992634</v>
      </c>
      <c r="C265">
        <v>20437306</v>
      </c>
      <c r="D265" t="s">
        <v>1208</v>
      </c>
      <c r="E265" t="s">
        <v>1209</v>
      </c>
      <c r="F265" t="s">
        <v>235</v>
      </c>
      <c r="G265" t="s">
        <v>1210</v>
      </c>
      <c r="H265" t="s">
        <v>1211</v>
      </c>
      <c r="I265" t="s">
        <v>58</v>
      </c>
      <c r="J265" t="s">
        <v>1212</v>
      </c>
      <c r="K265">
        <v>1</v>
      </c>
      <c r="L265">
        <v>233.89</v>
      </c>
      <c r="M265">
        <v>233.89</v>
      </c>
      <c r="N265" t="s">
        <v>24</v>
      </c>
      <c r="O265" t="s">
        <v>344</v>
      </c>
      <c r="P265" t="s">
        <v>26</v>
      </c>
    </row>
    <row r="266" spans="1:16" x14ac:dyDescent="0.3">
      <c r="A266" t="s">
        <v>17</v>
      </c>
      <c r="B266">
        <v>993522</v>
      </c>
      <c r="C266">
        <v>20437326</v>
      </c>
      <c r="D266" t="s">
        <v>1213</v>
      </c>
      <c r="E266" t="s">
        <v>1214</v>
      </c>
      <c r="F266" t="s">
        <v>1215</v>
      </c>
      <c r="G266" t="s">
        <v>1216</v>
      </c>
      <c r="H266" t="s">
        <v>1217</v>
      </c>
      <c r="I266" t="s">
        <v>833</v>
      </c>
      <c r="J266" t="s">
        <v>1218</v>
      </c>
      <c r="K266">
        <v>1</v>
      </c>
      <c r="L266">
        <v>233.39</v>
      </c>
      <c r="M266">
        <v>233.39</v>
      </c>
      <c r="N266" t="s">
        <v>39</v>
      </c>
      <c r="O266" t="s">
        <v>366</v>
      </c>
      <c r="P266" t="s">
        <v>26</v>
      </c>
    </row>
    <row r="267" spans="1:16" x14ac:dyDescent="0.3">
      <c r="A267" t="s">
        <v>17</v>
      </c>
      <c r="B267">
        <v>992634</v>
      </c>
      <c r="C267">
        <v>20437306</v>
      </c>
      <c r="D267" t="s">
        <v>1219</v>
      </c>
      <c r="E267" t="s">
        <v>1220</v>
      </c>
      <c r="F267" t="s">
        <v>463</v>
      </c>
      <c r="G267" t="s">
        <v>1221</v>
      </c>
      <c r="H267" t="s">
        <v>1222</v>
      </c>
      <c r="I267" t="s">
        <v>31</v>
      </c>
      <c r="J267" t="s">
        <v>238</v>
      </c>
      <c r="K267">
        <v>1</v>
      </c>
      <c r="L267">
        <v>233.32</v>
      </c>
      <c r="M267">
        <v>233.32</v>
      </c>
      <c r="N267" t="s">
        <v>24</v>
      </c>
      <c r="O267" t="s">
        <v>1223</v>
      </c>
      <c r="P267" t="s">
        <v>26</v>
      </c>
    </row>
    <row r="268" spans="1:16" x14ac:dyDescent="0.3">
      <c r="A268" t="s">
        <v>17</v>
      </c>
      <c r="B268">
        <v>992634</v>
      </c>
      <c r="C268">
        <v>20437306</v>
      </c>
      <c r="D268" t="s">
        <v>1224</v>
      </c>
      <c r="E268" t="s">
        <v>1225</v>
      </c>
      <c r="F268" t="s">
        <v>1226</v>
      </c>
      <c r="G268" t="s">
        <v>1227</v>
      </c>
      <c r="H268" t="s">
        <v>1228</v>
      </c>
      <c r="I268" t="s">
        <v>273</v>
      </c>
      <c r="J268" t="s">
        <v>297</v>
      </c>
      <c r="K268">
        <v>1</v>
      </c>
      <c r="L268">
        <v>229.99</v>
      </c>
      <c r="M268">
        <v>229.99</v>
      </c>
      <c r="N268" t="s">
        <v>24</v>
      </c>
      <c r="O268" t="s">
        <v>714</v>
      </c>
      <c r="P268" t="s">
        <v>26</v>
      </c>
    </row>
    <row r="269" spans="1:16" x14ac:dyDescent="0.3">
      <c r="A269" t="s">
        <v>17</v>
      </c>
      <c r="B269">
        <v>992634</v>
      </c>
      <c r="C269">
        <v>20437306</v>
      </c>
      <c r="D269" t="s">
        <v>1229</v>
      </c>
      <c r="E269" t="s">
        <v>1230</v>
      </c>
      <c r="G269" t="s">
        <v>1231</v>
      </c>
      <c r="H269" t="s">
        <v>1232</v>
      </c>
      <c r="I269" t="s">
        <v>398</v>
      </c>
      <c r="J269" t="s">
        <v>1233</v>
      </c>
      <c r="K269">
        <v>1</v>
      </c>
      <c r="L269">
        <v>229.99</v>
      </c>
      <c r="M269">
        <v>229.99</v>
      </c>
      <c r="N269" t="s">
        <v>24</v>
      </c>
      <c r="O269" t="s">
        <v>556</v>
      </c>
      <c r="P269" t="s">
        <v>26</v>
      </c>
    </row>
    <row r="270" spans="1:16" x14ac:dyDescent="0.3">
      <c r="A270" t="s">
        <v>17</v>
      </c>
      <c r="B270">
        <v>993522</v>
      </c>
      <c r="C270">
        <v>20437326</v>
      </c>
      <c r="D270" t="s">
        <v>1234</v>
      </c>
      <c r="E270" t="s">
        <v>1235</v>
      </c>
      <c r="F270" t="s">
        <v>427</v>
      </c>
      <c r="G270" t="s">
        <v>1236</v>
      </c>
      <c r="H270" t="s">
        <v>1237</v>
      </c>
      <c r="I270" t="s">
        <v>199</v>
      </c>
      <c r="J270" t="s">
        <v>748</v>
      </c>
      <c r="K270">
        <v>1</v>
      </c>
      <c r="L270">
        <v>229</v>
      </c>
      <c r="M270">
        <v>229</v>
      </c>
      <c r="N270" t="s">
        <v>39</v>
      </c>
      <c r="O270" t="s">
        <v>157</v>
      </c>
      <c r="P270" t="s">
        <v>26</v>
      </c>
    </row>
    <row r="271" spans="1:16" x14ac:dyDescent="0.3">
      <c r="A271" t="s">
        <v>17</v>
      </c>
      <c r="B271">
        <v>992634</v>
      </c>
      <c r="C271">
        <v>20437306</v>
      </c>
      <c r="D271" t="s">
        <v>1234</v>
      </c>
      <c r="E271" t="s">
        <v>1238</v>
      </c>
      <c r="F271" t="s">
        <v>427</v>
      </c>
      <c r="G271" t="s">
        <v>1236</v>
      </c>
      <c r="H271" t="s">
        <v>1237</v>
      </c>
      <c r="I271" t="s">
        <v>199</v>
      </c>
      <c r="J271" t="s">
        <v>748</v>
      </c>
      <c r="K271">
        <v>1</v>
      </c>
      <c r="L271">
        <v>229</v>
      </c>
      <c r="M271">
        <v>229</v>
      </c>
      <c r="N271" t="s">
        <v>24</v>
      </c>
      <c r="O271" t="s">
        <v>653</v>
      </c>
      <c r="P271" t="s">
        <v>26</v>
      </c>
    </row>
    <row r="272" spans="1:16" x14ac:dyDescent="0.3">
      <c r="A272" t="s">
        <v>17</v>
      </c>
      <c r="B272">
        <v>992634</v>
      </c>
      <c r="C272">
        <v>20437306</v>
      </c>
      <c r="D272" t="s">
        <v>1234</v>
      </c>
      <c r="E272" t="s">
        <v>1239</v>
      </c>
      <c r="F272" t="s">
        <v>427</v>
      </c>
      <c r="G272" t="s">
        <v>1236</v>
      </c>
      <c r="H272" t="s">
        <v>1237</v>
      </c>
      <c r="I272" t="s">
        <v>199</v>
      </c>
      <c r="J272" t="s">
        <v>748</v>
      </c>
      <c r="K272">
        <v>1</v>
      </c>
      <c r="L272">
        <v>229</v>
      </c>
      <c r="M272">
        <v>229</v>
      </c>
      <c r="N272" t="s">
        <v>24</v>
      </c>
      <c r="O272" t="s">
        <v>556</v>
      </c>
      <c r="P272" t="s">
        <v>26</v>
      </c>
    </row>
    <row r="273" spans="1:16" x14ac:dyDescent="0.3">
      <c r="A273" t="s">
        <v>17</v>
      </c>
      <c r="B273">
        <v>993522</v>
      </c>
      <c r="C273">
        <v>20437326</v>
      </c>
      <c r="D273" t="s">
        <v>1240</v>
      </c>
      <c r="E273" t="s">
        <v>1241</v>
      </c>
      <c r="F273" t="s">
        <v>1242</v>
      </c>
      <c r="G273" t="s">
        <v>1243</v>
      </c>
      <c r="H273" t="s">
        <v>1244</v>
      </c>
      <c r="I273" t="s">
        <v>50</v>
      </c>
      <c r="J273" t="s">
        <v>116</v>
      </c>
      <c r="K273">
        <v>1</v>
      </c>
      <c r="L273">
        <v>228.99</v>
      </c>
      <c r="M273">
        <v>228.99</v>
      </c>
      <c r="N273" t="s">
        <v>39</v>
      </c>
      <c r="O273" t="s">
        <v>60</v>
      </c>
      <c r="P273" t="s">
        <v>26</v>
      </c>
    </row>
    <row r="274" spans="1:16" x14ac:dyDescent="0.3">
      <c r="A274" t="s">
        <v>17</v>
      </c>
      <c r="B274">
        <v>993522</v>
      </c>
      <c r="C274">
        <v>20437326</v>
      </c>
      <c r="D274" t="s">
        <v>1240</v>
      </c>
      <c r="E274" t="s">
        <v>1245</v>
      </c>
      <c r="F274" t="s">
        <v>1242</v>
      </c>
      <c r="G274" t="s">
        <v>1243</v>
      </c>
      <c r="H274" t="s">
        <v>1244</v>
      </c>
      <c r="I274" t="s">
        <v>50</v>
      </c>
      <c r="J274" t="s">
        <v>116</v>
      </c>
      <c r="K274">
        <v>1</v>
      </c>
      <c r="L274">
        <v>228.99</v>
      </c>
      <c r="M274">
        <v>228.99</v>
      </c>
      <c r="N274" t="s">
        <v>39</v>
      </c>
      <c r="O274" t="s">
        <v>805</v>
      </c>
      <c r="P274" t="s">
        <v>26</v>
      </c>
    </row>
    <row r="275" spans="1:16" x14ac:dyDescent="0.3">
      <c r="A275" t="s">
        <v>17</v>
      </c>
      <c r="B275">
        <v>992634</v>
      </c>
      <c r="C275">
        <v>20437306</v>
      </c>
      <c r="D275" t="s">
        <v>1246</v>
      </c>
      <c r="E275" t="s">
        <v>1247</v>
      </c>
      <c r="F275" t="s">
        <v>548</v>
      </c>
      <c r="G275" t="s">
        <v>1248</v>
      </c>
      <c r="H275" t="s">
        <v>1248</v>
      </c>
      <c r="I275" t="s">
        <v>149</v>
      </c>
      <c r="J275" t="s">
        <v>150</v>
      </c>
      <c r="K275">
        <v>1</v>
      </c>
      <c r="L275">
        <v>228.36</v>
      </c>
      <c r="M275">
        <v>228.36</v>
      </c>
      <c r="N275" t="s">
        <v>24</v>
      </c>
      <c r="O275" t="s">
        <v>714</v>
      </c>
      <c r="P275" t="s">
        <v>26</v>
      </c>
    </row>
    <row r="276" spans="1:16" x14ac:dyDescent="0.3">
      <c r="A276" t="s">
        <v>17</v>
      </c>
      <c r="B276">
        <v>992634</v>
      </c>
      <c r="C276">
        <v>20437306</v>
      </c>
      <c r="D276" t="s">
        <v>1249</v>
      </c>
      <c r="E276" t="s">
        <v>1250</v>
      </c>
      <c r="F276" t="s">
        <v>709</v>
      </c>
      <c r="G276" t="s">
        <v>1251</v>
      </c>
      <c r="H276" t="s">
        <v>1251</v>
      </c>
      <c r="I276" t="s">
        <v>86</v>
      </c>
      <c r="J276" t="s">
        <v>711</v>
      </c>
      <c r="K276">
        <v>1</v>
      </c>
      <c r="L276">
        <v>228</v>
      </c>
      <c r="M276">
        <v>228</v>
      </c>
      <c r="N276" t="s">
        <v>24</v>
      </c>
      <c r="O276" t="s">
        <v>344</v>
      </c>
      <c r="P276" t="s">
        <v>26</v>
      </c>
    </row>
    <row r="277" spans="1:16" x14ac:dyDescent="0.3">
      <c r="A277" t="s">
        <v>17</v>
      </c>
      <c r="B277">
        <v>993522</v>
      </c>
      <c r="C277">
        <v>20437326</v>
      </c>
      <c r="D277" t="s">
        <v>1249</v>
      </c>
      <c r="E277" t="s">
        <v>1252</v>
      </c>
      <c r="F277" t="s">
        <v>709</v>
      </c>
      <c r="G277" t="s">
        <v>1251</v>
      </c>
      <c r="H277" t="s">
        <v>1251</v>
      </c>
      <c r="I277" t="s">
        <v>86</v>
      </c>
      <c r="J277" t="s">
        <v>711</v>
      </c>
      <c r="K277">
        <v>1</v>
      </c>
      <c r="L277">
        <v>228</v>
      </c>
      <c r="M277">
        <v>228</v>
      </c>
      <c r="N277" t="s">
        <v>39</v>
      </c>
      <c r="O277" t="s">
        <v>60</v>
      </c>
      <c r="P277" t="s">
        <v>26</v>
      </c>
    </row>
    <row r="278" spans="1:16" x14ac:dyDescent="0.3">
      <c r="A278" t="s">
        <v>17</v>
      </c>
      <c r="B278">
        <v>993522</v>
      </c>
      <c r="C278">
        <v>20437326</v>
      </c>
      <c r="D278" t="s">
        <v>1253</v>
      </c>
      <c r="E278" t="s">
        <v>1254</v>
      </c>
      <c r="F278" t="s">
        <v>1255</v>
      </c>
      <c r="G278" t="s">
        <v>1256</v>
      </c>
      <c r="H278" t="s">
        <v>1257</v>
      </c>
      <c r="I278" t="s">
        <v>102</v>
      </c>
      <c r="J278" t="s">
        <v>103</v>
      </c>
      <c r="K278">
        <v>1</v>
      </c>
      <c r="L278">
        <v>227.77</v>
      </c>
      <c r="M278">
        <v>227.77</v>
      </c>
      <c r="N278" t="s">
        <v>39</v>
      </c>
      <c r="O278" t="s">
        <v>40</v>
      </c>
      <c r="P278" t="s">
        <v>26</v>
      </c>
    </row>
    <row r="279" spans="1:16" x14ac:dyDescent="0.3">
      <c r="A279" t="s">
        <v>17</v>
      </c>
      <c r="B279">
        <v>993522</v>
      </c>
      <c r="C279">
        <v>20437326</v>
      </c>
      <c r="D279" t="s">
        <v>1258</v>
      </c>
      <c r="E279" t="s">
        <v>1259</v>
      </c>
      <c r="F279" t="s">
        <v>1260</v>
      </c>
      <c r="G279" t="s">
        <v>1261</v>
      </c>
      <c r="H279" t="s">
        <v>1262</v>
      </c>
      <c r="I279" t="s">
        <v>102</v>
      </c>
      <c r="J279" t="s">
        <v>103</v>
      </c>
      <c r="K279">
        <v>1</v>
      </c>
      <c r="L279">
        <v>226.86</v>
      </c>
      <c r="M279">
        <v>226.86</v>
      </c>
      <c r="N279" t="s">
        <v>39</v>
      </c>
      <c r="O279" t="s">
        <v>472</v>
      </c>
      <c r="P279" t="s">
        <v>26</v>
      </c>
    </row>
    <row r="280" spans="1:16" x14ac:dyDescent="0.3">
      <c r="A280" t="s">
        <v>17</v>
      </c>
      <c r="B280">
        <v>992634</v>
      </c>
      <c r="C280">
        <v>20437306</v>
      </c>
      <c r="D280" t="s">
        <v>1263</v>
      </c>
      <c r="E280" t="s">
        <v>1264</v>
      </c>
      <c r="F280" t="s">
        <v>270</v>
      </c>
      <c r="G280" t="s">
        <v>1265</v>
      </c>
      <c r="H280" t="s">
        <v>1265</v>
      </c>
      <c r="I280" t="s">
        <v>149</v>
      </c>
      <c r="J280" t="s">
        <v>1266</v>
      </c>
      <c r="K280">
        <v>1</v>
      </c>
      <c r="L280">
        <v>225.67</v>
      </c>
      <c r="M280">
        <v>225.67</v>
      </c>
      <c r="N280" t="s">
        <v>24</v>
      </c>
      <c r="O280" t="s">
        <v>375</v>
      </c>
      <c r="P280" t="s">
        <v>26</v>
      </c>
    </row>
    <row r="281" spans="1:16" x14ac:dyDescent="0.3">
      <c r="A281" t="s">
        <v>17</v>
      </c>
      <c r="B281">
        <v>992634</v>
      </c>
      <c r="C281">
        <v>20437306</v>
      </c>
      <c r="D281" t="s">
        <v>1263</v>
      </c>
      <c r="E281" t="s">
        <v>1267</v>
      </c>
      <c r="F281" t="s">
        <v>270</v>
      </c>
      <c r="G281" t="s">
        <v>1265</v>
      </c>
      <c r="H281" t="s">
        <v>1265</v>
      </c>
      <c r="I281" t="s">
        <v>149</v>
      </c>
      <c r="J281" t="s">
        <v>1266</v>
      </c>
      <c r="K281">
        <v>1</v>
      </c>
      <c r="L281">
        <v>225.67</v>
      </c>
      <c r="M281">
        <v>225.67</v>
      </c>
      <c r="N281" t="s">
        <v>24</v>
      </c>
      <c r="O281" t="s">
        <v>68</v>
      </c>
      <c r="P281" t="s">
        <v>26</v>
      </c>
    </row>
    <row r="282" spans="1:16" x14ac:dyDescent="0.3">
      <c r="A282" t="s">
        <v>17</v>
      </c>
      <c r="B282">
        <v>992634</v>
      </c>
      <c r="C282">
        <v>20437306</v>
      </c>
      <c r="D282" t="s">
        <v>1268</v>
      </c>
      <c r="E282" t="s">
        <v>1269</v>
      </c>
      <c r="F282" t="s">
        <v>1270</v>
      </c>
      <c r="G282" t="s">
        <v>1271</v>
      </c>
      <c r="H282" t="s">
        <v>1271</v>
      </c>
      <c r="I282" t="s">
        <v>261</v>
      </c>
      <c r="J282" t="s">
        <v>1272</v>
      </c>
      <c r="K282">
        <v>1</v>
      </c>
      <c r="L282">
        <v>222.45</v>
      </c>
      <c r="M282">
        <v>222.45</v>
      </c>
      <c r="N282" t="s">
        <v>24</v>
      </c>
      <c r="O282" t="s">
        <v>278</v>
      </c>
      <c r="P282" t="s">
        <v>26</v>
      </c>
    </row>
    <row r="283" spans="1:16" x14ac:dyDescent="0.3">
      <c r="A283" t="s">
        <v>17</v>
      </c>
      <c r="B283">
        <v>993522</v>
      </c>
      <c r="C283">
        <v>20437326</v>
      </c>
      <c r="D283" t="s">
        <v>1273</v>
      </c>
      <c r="E283" t="s">
        <v>1274</v>
      </c>
      <c r="F283" t="s">
        <v>674</v>
      </c>
      <c r="G283" t="s">
        <v>1275</v>
      </c>
      <c r="H283" t="s">
        <v>1275</v>
      </c>
      <c r="I283" t="s">
        <v>513</v>
      </c>
      <c r="J283" t="s">
        <v>514</v>
      </c>
      <c r="K283">
        <v>1</v>
      </c>
      <c r="L283">
        <v>221.88</v>
      </c>
      <c r="M283">
        <v>221.88</v>
      </c>
      <c r="N283" t="s">
        <v>39</v>
      </c>
      <c r="O283" t="s">
        <v>621</v>
      </c>
      <c r="P283" t="s">
        <v>26</v>
      </c>
    </row>
    <row r="284" spans="1:16" x14ac:dyDescent="0.3">
      <c r="A284" t="s">
        <v>17</v>
      </c>
      <c r="B284">
        <v>992634</v>
      </c>
      <c r="C284">
        <v>20437306</v>
      </c>
      <c r="D284" t="s">
        <v>1276</v>
      </c>
      <c r="E284" t="s">
        <v>1277</v>
      </c>
      <c r="F284" t="s">
        <v>1278</v>
      </c>
      <c r="G284" t="s">
        <v>1279</v>
      </c>
      <c r="H284" t="s">
        <v>1280</v>
      </c>
      <c r="I284" t="s">
        <v>22</v>
      </c>
      <c r="J284" t="s">
        <v>1281</v>
      </c>
      <c r="K284">
        <v>1</v>
      </c>
      <c r="L284">
        <v>221.23</v>
      </c>
      <c r="M284">
        <v>221.23</v>
      </c>
      <c r="N284" t="s">
        <v>24</v>
      </c>
      <c r="O284" t="s">
        <v>144</v>
      </c>
      <c r="P284" t="s">
        <v>26</v>
      </c>
    </row>
    <row r="285" spans="1:16" x14ac:dyDescent="0.3">
      <c r="A285" t="s">
        <v>17</v>
      </c>
      <c r="B285">
        <v>993522</v>
      </c>
      <c r="C285">
        <v>20437326</v>
      </c>
      <c r="D285" t="s">
        <v>1282</v>
      </c>
      <c r="E285" t="s">
        <v>1283</v>
      </c>
      <c r="G285" t="s">
        <v>1284</v>
      </c>
      <c r="H285" t="s">
        <v>1285</v>
      </c>
      <c r="I285" t="s">
        <v>94</v>
      </c>
      <c r="K285">
        <v>1</v>
      </c>
      <c r="L285">
        <v>220.99</v>
      </c>
      <c r="M285">
        <v>220.99</v>
      </c>
      <c r="N285" t="s">
        <v>39</v>
      </c>
      <c r="O285" t="s">
        <v>104</v>
      </c>
      <c r="P285" t="s">
        <v>26</v>
      </c>
    </row>
    <row r="286" spans="1:16" x14ac:dyDescent="0.3">
      <c r="A286" t="s">
        <v>17</v>
      </c>
      <c r="B286">
        <v>992634</v>
      </c>
      <c r="C286">
        <v>20437306</v>
      </c>
      <c r="D286" t="s">
        <v>1286</v>
      </c>
      <c r="E286" t="s">
        <v>1287</v>
      </c>
      <c r="F286" t="s">
        <v>1288</v>
      </c>
      <c r="G286" t="s">
        <v>1289</v>
      </c>
      <c r="H286" t="s">
        <v>1290</v>
      </c>
      <c r="I286" t="s">
        <v>273</v>
      </c>
      <c r="J286" t="s">
        <v>297</v>
      </c>
      <c r="K286">
        <v>1</v>
      </c>
      <c r="L286">
        <v>219.99</v>
      </c>
      <c r="M286">
        <v>219.99</v>
      </c>
      <c r="N286" t="s">
        <v>24</v>
      </c>
      <c r="O286" t="s">
        <v>144</v>
      </c>
      <c r="P286" t="s">
        <v>26</v>
      </c>
    </row>
    <row r="287" spans="1:16" x14ac:dyDescent="0.3">
      <c r="A287" t="s">
        <v>17</v>
      </c>
      <c r="B287">
        <v>992634</v>
      </c>
      <c r="C287">
        <v>20437306</v>
      </c>
      <c r="D287" t="s">
        <v>1291</v>
      </c>
      <c r="E287" t="s">
        <v>1292</v>
      </c>
      <c r="F287" t="s">
        <v>390</v>
      </c>
      <c r="G287" t="s">
        <v>1293</v>
      </c>
      <c r="H287" t="s">
        <v>1293</v>
      </c>
      <c r="I287" t="s">
        <v>149</v>
      </c>
      <c r="J287" t="s">
        <v>1155</v>
      </c>
      <c r="K287">
        <v>1</v>
      </c>
      <c r="L287">
        <v>219.99</v>
      </c>
      <c r="M287">
        <v>219.99</v>
      </c>
      <c r="N287" t="s">
        <v>24</v>
      </c>
      <c r="O287" t="s">
        <v>309</v>
      </c>
      <c r="P287" t="s">
        <v>26</v>
      </c>
    </row>
    <row r="288" spans="1:16" x14ac:dyDescent="0.3">
      <c r="A288" t="s">
        <v>17</v>
      </c>
      <c r="B288">
        <v>992634</v>
      </c>
      <c r="C288">
        <v>20437306</v>
      </c>
      <c r="D288" t="s">
        <v>1291</v>
      </c>
      <c r="E288" t="s">
        <v>1294</v>
      </c>
      <c r="F288" t="s">
        <v>390</v>
      </c>
      <c r="G288" t="s">
        <v>1293</v>
      </c>
      <c r="H288" t="s">
        <v>1293</v>
      </c>
      <c r="I288" t="s">
        <v>149</v>
      </c>
      <c r="J288" t="s">
        <v>1155</v>
      </c>
      <c r="K288">
        <v>1</v>
      </c>
      <c r="L288">
        <v>219.99</v>
      </c>
      <c r="M288">
        <v>219.99</v>
      </c>
      <c r="N288" t="s">
        <v>24</v>
      </c>
      <c r="O288" t="s">
        <v>278</v>
      </c>
      <c r="P288" t="s">
        <v>26</v>
      </c>
    </row>
    <row r="289" spans="1:16" x14ac:dyDescent="0.3">
      <c r="A289" t="s">
        <v>17</v>
      </c>
      <c r="B289">
        <v>993522</v>
      </c>
      <c r="C289">
        <v>20437326</v>
      </c>
      <c r="D289" t="s">
        <v>1295</v>
      </c>
      <c r="E289" t="s">
        <v>1296</v>
      </c>
      <c r="F289" t="s">
        <v>300</v>
      </c>
      <c r="G289" t="s">
        <v>1297</v>
      </c>
      <c r="H289" t="s">
        <v>1298</v>
      </c>
      <c r="I289" t="s">
        <v>178</v>
      </c>
      <c r="K289">
        <v>1</v>
      </c>
      <c r="L289">
        <v>219.99</v>
      </c>
      <c r="M289">
        <v>219.99</v>
      </c>
      <c r="N289" t="s">
        <v>39</v>
      </c>
      <c r="O289" t="s">
        <v>443</v>
      </c>
      <c r="P289" t="s">
        <v>26</v>
      </c>
    </row>
    <row r="290" spans="1:16" x14ac:dyDescent="0.3">
      <c r="A290" t="s">
        <v>17</v>
      </c>
      <c r="B290">
        <v>992634</v>
      </c>
      <c r="C290">
        <v>20437306</v>
      </c>
      <c r="D290" t="s">
        <v>1299</v>
      </c>
      <c r="E290" t="s">
        <v>1300</v>
      </c>
      <c r="F290" t="s">
        <v>776</v>
      </c>
      <c r="G290" t="s">
        <v>1301</v>
      </c>
      <c r="H290" t="s">
        <v>1302</v>
      </c>
      <c r="I290" t="s">
        <v>102</v>
      </c>
      <c r="K290">
        <v>1</v>
      </c>
      <c r="L290">
        <v>219.98</v>
      </c>
      <c r="M290">
        <v>219.98</v>
      </c>
      <c r="N290" t="s">
        <v>24</v>
      </c>
      <c r="O290" t="s">
        <v>375</v>
      </c>
      <c r="P290" t="s">
        <v>26</v>
      </c>
    </row>
    <row r="291" spans="1:16" x14ac:dyDescent="0.3">
      <c r="A291" t="s">
        <v>17</v>
      </c>
      <c r="B291">
        <v>993522</v>
      </c>
      <c r="C291">
        <v>20437326</v>
      </c>
      <c r="D291" t="s">
        <v>1303</v>
      </c>
      <c r="E291" t="s">
        <v>1304</v>
      </c>
      <c r="F291" t="s">
        <v>1305</v>
      </c>
      <c r="G291" t="s">
        <v>1306</v>
      </c>
      <c r="H291" t="s">
        <v>1307</v>
      </c>
      <c r="I291" t="s">
        <v>149</v>
      </c>
      <c r="J291" t="s">
        <v>560</v>
      </c>
      <c r="K291">
        <v>1</v>
      </c>
      <c r="L291">
        <v>219.54</v>
      </c>
      <c r="M291">
        <v>219.54</v>
      </c>
      <c r="N291" t="s">
        <v>39</v>
      </c>
      <c r="O291" t="s">
        <v>131</v>
      </c>
      <c r="P291" t="s">
        <v>26</v>
      </c>
    </row>
    <row r="292" spans="1:16" x14ac:dyDescent="0.3">
      <c r="A292" t="s">
        <v>17</v>
      </c>
      <c r="B292">
        <v>993522</v>
      </c>
      <c r="C292">
        <v>20437326</v>
      </c>
      <c r="D292" t="s">
        <v>1308</v>
      </c>
      <c r="E292" t="s">
        <v>1309</v>
      </c>
      <c r="F292" t="s">
        <v>1310</v>
      </c>
      <c r="G292" t="s">
        <v>1311</v>
      </c>
      <c r="H292" t="s">
        <v>1312</v>
      </c>
      <c r="I292" t="s">
        <v>199</v>
      </c>
      <c r="J292" t="s">
        <v>1313</v>
      </c>
      <c r="K292">
        <v>1</v>
      </c>
      <c r="L292">
        <v>219</v>
      </c>
      <c r="M292">
        <v>219</v>
      </c>
      <c r="N292" t="s">
        <v>39</v>
      </c>
      <c r="O292" t="s">
        <v>615</v>
      </c>
      <c r="P292" t="s">
        <v>26</v>
      </c>
    </row>
    <row r="293" spans="1:16" x14ac:dyDescent="0.3">
      <c r="A293" t="s">
        <v>17</v>
      </c>
      <c r="B293">
        <v>992634</v>
      </c>
      <c r="C293">
        <v>20437306</v>
      </c>
      <c r="D293" t="s">
        <v>1314</v>
      </c>
      <c r="E293" t="s">
        <v>1315</v>
      </c>
      <c r="F293" t="s">
        <v>1316</v>
      </c>
      <c r="G293" t="s">
        <v>1317</v>
      </c>
      <c r="H293" t="s">
        <v>1318</v>
      </c>
      <c r="I293" t="s">
        <v>948</v>
      </c>
      <c r="J293" t="s">
        <v>1319</v>
      </c>
      <c r="K293">
        <v>1</v>
      </c>
      <c r="L293">
        <v>219</v>
      </c>
      <c r="M293">
        <v>219</v>
      </c>
      <c r="N293" t="s">
        <v>24</v>
      </c>
      <c r="O293" t="s">
        <v>1320</v>
      </c>
      <c r="P293" t="s">
        <v>26</v>
      </c>
    </row>
    <row r="294" spans="1:16" x14ac:dyDescent="0.3">
      <c r="A294" t="s">
        <v>17</v>
      </c>
      <c r="B294">
        <v>992634</v>
      </c>
      <c r="C294">
        <v>20437306</v>
      </c>
      <c r="D294" t="s">
        <v>1321</v>
      </c>
      <c r="E294" t="s">
        <v>1322</v>
      </c>
      <c r="F294" t="s">
        <v>208</v>
      </c>
      <c r="G294" t="s">
        <v>1323</v>
      </c>
      <c r="H294" t="s">
        <v>1324</v>
      </c>
      <c r="I294" t="s">
        <v>50</v>
      </c>
      <c r="J294" t="s">
        <v>1325</v>
      </c>
      <c r="K294">
        <v>1</v>
      </c>
      <c r="L294">
        <v>218.99</v>
      </c>
      <c r="M294">
        <v>218.99</v>
      </c>
      <c r="N294" t="s">
        <v>24</v>
      </c>
      <c r="O294" t="s">
        <v>716</v>
      </c>
      <c r="P294" t="s">
        <v>26</v>
      </c>
    </row>
    <row r="295" spans="1:16" x14ac:dyDescent="0.3">
      <c r="A295" t="s">
        <v>17</v>
      </c>
      <c r="B295">
        <v>993522</v>
      </c>
      <c r="C295">
        <v>20437326</v>
      </c>
      <c r="D295" t="s">
        <v>1326</v>
      </c>
      <c r="E295" t="s">
        <v>1327</v>
      </c>
      <c r="F295" t="s">
        <v>1328</v>
      </c>
      <c r="G295" t="s">
        <v>1329</v>
      </c>
      <c r="H295" t="s">
        <v>1329</v>
      </c>
      <c r="I295" t="s">
        <v>86</v>
      </c>
      <c r="K295">
        <v>1</v>
      </c>
      <c r="L295">
        <v>218.37</v>
      </c>
      <c r="M295">
        <v>218.37</v>
      </c>
      <c r="N295" t="s">
        <v>39</v>
      </c>
      <c r="O295" t="s">
        <v>40</v>
      </c>
      <c r="P295" t="s">
        <v>26</v>
      </c>
    </row>
    <row r="296" spans="1:16" x14ac:dyDescent="0.3">
      <c r="A296" t="s">
        <v>17</v>
      </c>
      <c r="B296">
        <v>992634</v>
      </c>
      <c r="C296">
        <v>20437306</v>
      </c>
      <c r="D296" t="s">
        <v>1330</v>
      </c>
      <c r="E296" t="s">
        <v>1331</v>
      </c>
      <c r="G296" t="s">
        <v>1332</v>
      </c>
      <c r="H296" t="s">
        <v>1333</v>
      </c>
      <c r="I296" t="s">
        <v>102</v>
      </c>
      <c r="J296" t="s">
        <v>1334</v>
      </c>
      <c r="K296">
        <v>1</v>
      </c>
      <c r="L296">
        <v>217.52</v>
      </c>
      <c r="M296">
        <v>217.52</v>
      </c>
      <c r="N296" t="s">
        <v>24</v>
      </c>
      <c r="O296" t="s">
        <v>278</v>
      </c>
      <c r="P296" t="s">
        <v>26</v>
      </c>
    </row>
    <row r="297" spans="1:16" x14ac:dyDescent="0.3">
      <c r="A297" t="s">
        <v>17</v>
      </c>
      <c r="B297">
        <v>993522</v>
      </c>
      <c r="C297">
        <v>20437326</v>
      </c>
      <c r="D297" t="s">
        <v>1335</v>
      </c>
      <c r="E297" t="s">
        <v>1336</v>
      </c>
      <c r="G297" t="s">
        <v>1337</v>
      </c>
      <c r="H297" t="s">
        <v>1337</v>
      </c>
      <c r="I297" t="s">
        <v>86</v>
      </c>
      <c r="K297">
        <v>1</v>
      </c>
      <c r="L297">
        <v>215.99</v>
      </c>
      <c r="M297">
        <v>215.99</v>
      </c>
      <c r="N297" t="s">
        <v>39</v>
      </c>
      <c r="O297" t="s">
        <v>256</v>
      </c>
      <c r="P297" t="s">
        <v>26</v>
      </c>
    </row>
    <row r="298" spans="1:16" x14ac:dyDescent="0.3">
      <c r="A298" t="s">
        <v>17</v>
      </c>
      <c r="B298">
        <v>992634</v>
      </c>
      <c r="C298">
        <v>20437306</v>
      </c>
      <c r="D298" t="s">
        <v>1338</v>
      </c>
      <c r="E298" t="s">
        <v>1339</v>
      </c>
      <c r="F298" t="s">
        <v>1340</v>
      </c>
      <c r="G298" t="s">
        <v>1341</v>
      </c>
      <c r="H298" t="s">
        <v>1342</v>
      </c>
      <c r="I298" t="s">
        <v>1068</v>
      </c>
      <c r="J298" t="s">
        <v>1343</v>
      </c>
      <c r="K298">
        <v>1</v>
      </c>
      <c r="L298">
        <v>214.99</v>
      </c>
      <c r="M298">
        <v>214.99</v>
      </c>
      <c r="N298" t="s">
        <v>24</v>
      </c>
      <c r="O298" t="s">
        <v>1344</v>
      </c>
      <c r="P298" t="s">
        <v>26</v>
      </c>
    </row>
    <row r="299" spans="1:16" x14ac:dyDescent="0.3">
      <c r="A299" t="s">
        <v>17</v>
      </c>
      <c r="B299">
        <v>993522</v>
      </c>
      <c r="C299">
        <v>20437326</v>
      </c>
      <c r="D299" t="s">
        <v>1345</v>
      </c>
      <c r="E299" t="s">
        <v>1346</v>
      </c>
      <c r="F299" t="s">
        <v>1347</v>
      </c>
      <c r="G299" t="s">
        <v>1348</v>
      </c>
      <c r="H299" t="s">
        <v>1348</v>
      </c>
      <c r="I299" t="s">
        <v>22</v>
      </c>
      <c r="J299" t="s">
        <v>386</v>
      </c>
      <c r="K299">
        <v>1</v>
      </c>
      <c r="L299">
        <v>214.99</v>
      </c>
      <c r="M299">
        <v>214.99</v>
      </c>
      <c r="N299" t="s">
        <v>39</v>
      </c>
      <c r="O299" t="s">
        <v>403</v>
      </c>
      <c r="P299" t="s">
        <v>26</v>
      </c>
    </row>
    <row r="300" spans="1:16" x14ac:dyDescent="0.3">
      <c r="A300" t="s">
        <v>17</v>
      </c>
      <c r="B300">
        <v>992634</v>
      </c>
      <c r="C300">
        <v>20437306</v>
      </c>
      <c r="D300" t="s">
        <v>1349</v>
      </c>
      <c r="E300" t="s">
        <v>1350</v>
      </c>
      <c r="F300" t="s">
        <v>1351</v>
      </c>
      <c r="G300" t="s">
        <v>1352</v>
      </c>
      <c r="H300" t="s">
        <v>1353</v>
      </c>
      <c r="I300" t="s">
        <v>398</v>
      </c>
      <c r="J300" t="s">
        <v>1354</v>
      </c>
      <c r="K300">
        <v>1</v>
      </c>
      <c r="L300">
        <v>214.95</v>
      </c>
      <c r="M300">
        <v>214.95</v>
      </c>
      <c r="N300" t="s">
        <v>1355</v>
      </c>
      <c r="O300" t="s">
        <v>331</v>
      </c>
      <c r="P300" t="s">
        <v>26</v>
      </c>
    </row>
    <row r="301" spans="1:16" x14ac:dyDescent="0.3">
      <c r="A301" t="s">
        <v>17</v>
      </c>
      <c r="B301">
        <v>992634</v>
      </c>
      <c r="C301">
        <v>20437306</v>
      </c>
      <c r="D301" t="s">
        <v>1356</v>
      </c>
      <c r="E301" t="s">
        <v>1357</v>
      </c>
      <c r="F301" t="s">
        <v>1358</v>
      </c>
      <c r="G301" t="s">
        <v>1359</v>
      </c>
      <c r="H301" t="s">
        <v>1359</v>
      </c>
      <c r="I301" t="s">
        <v>86</v>
      </c>
      <c r="J301" t="s">
        <v>87</v>
      </c>
      <c r="K301">
        <v>1</v>
      </c>
      <c r="L301">
        <v>214.28</v>
      </c>
      <c r="M301">
        <v>214.28</v>
      </c>
      <c r="N301" t="s">
        <v>24</v>
      </c>
      <c r="O301" t="s">
        <v>138</v>
      </c>
      <c r="P301" t="s">
        <v>26</v>
      </c>
    </row>
    <row r="302" spans="1:16" x14ac:dyDescent="0.3">
      <c r="A302" t="s">
        <v>17</v>
      </c>
      <c r="B302">
        <v>993522</v>
      </c>
      <c r="C302">
        <v>20437326</v>
      </c>
      <c r="D302" t="s">
        <v>1356</v>
      </c>
      <c r="E302" t="s">
        <v>1360</v>
      </c>
      <c r="F302" t="s">
        <v>1358</v>
      </c>
      <c r="G302" t="s">
        <v>1359</v>
      </c>
      <c r="H302" t="s">
        <v>1359</v>
      </c>
      <c r="I302" t="s">
        <v>86</v>
      </c>
      <c r="J302" t="s">
        <v>87</v>
      </c>
      <c r="K302">
        <v>1</v>
      </c>
      <c r="L302">
        <v>214.28</v>
      </c>
      <c r="M302">
        <v>214.28</v>
      </c>
      <c r="N302" t="s">
        <v>39</v>
      </c>
      <c r="O302" t="s">
        <v>292</v>
      </c>
      <c r="P302" t="s">
        <v>26</v>
      </c>
    </row>
    <row r="303" spans="1:16" x14ac:dyDescent="0.3">
      <c r="A303" t="s">
        <v>17</v>
      </c>
      <c r="B303">
        <v>992634</v>
      </c>
      <c r="C303">
        <v>20437306</v>
      </c>
      <c r="D303" t="s">
        <v>1356</v>
      </c>
      <c r="E303" t="s">
        <v>1361</v>
      </c>
      <c r="F303" t="s">
        <v>1358</v>
      </c>
      <c r="G303" t="s">
        <v>1359</v>
      </c>
      <c r="H303" t="s">
        <v>1359</v>
      </c>
      <c r="I303" t="s">
        <v>86</v>
      </c>
      <c r="J303" t="s">
        <v>87</v>
      </c>
      <c r="K303">
        <v>1</v>
      </c>
      <c r="L303">
        <v>214.28</v>
      </c>
      <c r="M303">
        <v>214.28</v>
      </c>
      <c r="N303" t="s">
        <v>24</v>
      </c>
      <c r="O303" t="s">
        <v>25</v>
      </c>
      <c r="P303" t="s">
        <v>26</v>
      </c>
    </row>
    <row r="304" spans="1:16" x14ac:dyDescent="0.3">
      <c r="A304" t="s">
        <v>17</v>
      </c>
      <c r="B304">
        <v>992634</v>
      </c>
      <c r="C304">
        <v>20437306</v>
      </c>
      <c r="D304" t="s">
        <v>1356</v>
      </c>
      <c r="E304" t="s">
        <v>1362</v>
      </c>
      <c r="F304" t="s">
        <v>1358</v>
      </c>
      <c r="G304" t="s">
        <v>1359</v>
      </c>
      <c r="H304" t="s">
        <v>1359</v>
      </c>
      <c r="I304" t="s">
        <v>86</v>
      </c>
      <c r="J304" t="s">
        <v>87</v>
      </c>
      <c r="K304">
        <v>1</v>
      </c>
      <c r="L304">
        <v>214.28</v>
      </c>
      <c r="M304">
        <v>214.28</v>
      </c>
      <c r="N304" t="s">
        <v>24</v>
      </c>
      <c r="O304" t="s">
        <v>714</v>
      </c>
      <c r="P304" t="s">
        <v>26</v>
      </c>
    </row>
    <row r="305" spans="1:16" x14ac:dyDescent="0.3">
      <c r="A305" t="s">
        <v>17</v>
      </c>
      <c r="B305">
        <v>992634</v>
      </c>
      <c r="C305">
        <v>20437306</v>
      </c>
      <c r="D305" t="s">
        <v>1356</v>
      </c>
      <c r="E305" t="s">
        <v>1363</v>
      </c>
      <c r="F305" t="s">
        <v>1358</v>
      </c>
      <c r="G305" t="s">
        <v>1359</v>
      </c>
      <c r="H305" t="s">
        <v>1359</v>
      </c>
      <c r="I305" t="s">
        <v>86</v>
      </c>
      <c r="J305" t="s">
        <v>87</v>
      </c>
      <c r="K305">
        <v>1</v>
      </c>
      <c r="L305">
        <v>214.28</v>
      </c>
      <c r="M305">
        <v>214.28</v>
      </c>
      <c r="N305" t="s">
        <v>24</v>
      </c>
      <c r="O305" t="s">
        <v>642</v>
      </c>
      <c r="P305" t="s">
        <v>26</v>
      </c>
    </row>
    <row r="306" spans="1:16" x14ac:dyDescent="0.3">
      <c r="A306" t="s">
        <v>17</v>
      </c>
      <c r="B306">
        <v>993522</v>
      </c>
      <c r="C306">
        <v>20437326</v>
      </c>
      <c r="D306" t="s">
        <v>1356</v>
      </c>
      <c r="E306" t="s">
        <v>1364</v>
      </c>
      <c r="F306" t="s">
        <v>1358</v>
      </c>
      <c r="G306" t="s">
        <v>1359</v>
      </c>
      <c r="H306" t="s">
        <v>1359</v>
      </c>
      <c r="I306" t="s">
        <v>86</v>
      </c>
      <c r="J306" t="s">
        <v>87</v>
      </c>
      <c r="K306">
        <v>1</v>
      </c>
      <c r="L306">
        <v>214.28</v>
      </c>
      <c r="M306">
        <v>214.28</v>
      </c>
      <c r="N306" t="s">
        <v>39</v>
      </c>
      <c r="O306" t="s">
        <v>443</v>
      </c>
      <c r="P306" t="s">
        <v>26</v>
      </c>
    </row>
    <row r="307" spans="1:16" x14ac:dyDescent="0.3">
      <c r="A307" t="s">
        <v>17</v>
      </c>
      <c r="B307">
        <v>993522</v>
      </c>
      <c r="C307">
        <v>20437326</v>
      </c>
      <c r="D307" t="s">
        <v>1365</v>
      </c>
      <c r="E307" t="s">
        <v>1366</v>
      </c>
      <c r="G307" t="s">
        <v>1367</v>
      </c>
      <c r="H307" t="s">
        <v>1368</v>
      </c>
      <c r="I307" t="s">
        <v>22</v>
      </c>
      <c r="K307">
        <v>1</v>
      </c>
      <c r="L307">
        <v>213.99</v>
      </c>
      <c r="M307">
        <v>213.99</v>
      </c>
      <c r="N307" t="s">
        <v>39</v>
      </c>
      <c r="O307" t="s">
        <v>615</v>
      </c>
      <c r="P307" t="s">
        <v>26</v>
      </c>
    </row>
    <row r="308" spans="1:16" x14ac:dyDescent="0.3">
      <c r="A308" t="s">
        <v>17</v>
      </c>
      <c r="B308">
        <v>992634</v>
      </c>
      <c r="C308">
        <v>20437306</v>
      </c>
      <c r="D308" t="s">
        <v>1369</v>
      </c>
      <c r="E308" t="s">
        <v>1370</v>
      </c>
      <c r="G308" t="s">
        <v>1371</v>
      </c>
      <c r="H308" t="s">
        <v>1372</v>
      </c>
      <c r="I308" t="s">
        <v>1068</v>
      </c>
      <c r="J308" t="s">
        <v>1069</v>
      </c>
      <c r="K308">
        <v>1</v>
      </c>
      <c r="L308">
        <v>213</v>
      </c>
      <c r="M308">
        <v>213</v>
      </c>
      <c r="N308" t="s">
        <v>24</v>
      </c>
      <c r="O308" t="s">
        <v>1373</v>
      </c>
      <c r="P308" t="s">
        <v>26</v>
      </c>
    </row>
    <row r="309" spans="1:16" x14ac:dyDescent="0.3">
      <c r="A309" t="s">
        <v>17</v>
      </c>
      <c r="B309">
        <v>993522</v>
      </c>
      <c r="C309">
        <v>20437326</v>
      </c>
      <c r="D309" t="s">
        <v>1374</v>
      </c>
      <c r="E309" t="s">
        <v>1375</v>
      </c>
      <c r="F309" t="s">
        <v>927</v>
      </c>
      <c r="G309" t="s">
        <v>1376</v>
      </c>
      <c r="H309" t="s">
        <v>1376</v>
      </c>
      <c r="I309" t="s">
        <v>22</v>
      </c>
      <c r="J309" t="s">
        <v>1377</v>
      </c>
      <c r="K309">
        <v>1</v>
      </c>
      <c r="L309">
        <v>211.99</v>
      </c>
      <c r="M309">
        <v>211.99</v>
      </c>
      <c r="N309" t="s">
        <v>39</v>
      </c>
      <c r="O309" t="s">
        <v>40</v>
      </c>
      <c r="P309" t="s">
        <v>26</v>
      </c>
    </row>
    <row r="310" spans="1:16" x14ac:dyDescent="0.3">
      <c r="A310" t="s">
        <v>17</v>
      </c>
      <c r="B310">
        <v>992634</v>
      </c>
      <c r="C310">
        <v>20437306</v>
      </c>
      <c r="D310" t="s">
        <v>1378</v>
      </c>
      <c r="E310" t="s">
        <v>1379</v>
      </c>
      <c r="F310" t="s">
        <v>1380</v>
      </c>
      <c r="G310" t="s">
        <v>1381</v>
      </c>
      <c r="H310" t="s">
        <v>1382</v>
      </c>
      <c r="I310" t="s">
        <v>273</v>
      </c>
      <c r="J310" t="s">
        <v>976</v>
      </c>
      <c r="K310">
        <v>1</v>
      </c>
      <c r="L310">
        <v>211.33</v>
      </c>
      <c r="M310">
        <v>211.33</v>
      </c>
      <c r="N310" t="s">
        <v>24</v>
      </c>
      <c r="O310" t="s">
        <v>642</v>
      </c>
      <c r="P310" t="s">
        <v>26</v>
      </c>
    </row>
    <row r="311" spans="1:16" x14ac:dyDescent="0.3">
      <c r="A311" t="s">
        <v>17</v>
      </c>
      <c r="B311">
        <v>993522</v>
      </c>
      <c r="C311">
        <v>20437326</v>
      </c>
      <c r="D311" t="s">
        <v>1383</v>
      </c>
      <c r="E311" t="s">
        <v>1384</v>
      </c>
      <c r="F311" t="s">
        <v>1385</v>
      </c>
      <c r="G311" t="s">
        <v>1386</v>
      </c>
      <c r="H311" t="s">
        <v>1387</v>
      </c>
      <c r="I311" t="s">
        <v>178</v>
      </c>
      <c r="J311" t="s">
        <v>1388</v>
      </c>
      <c r="K311">
        <v>1</v>
      </c>
      <c r="L311">
        <v>211.1</v>
      </c>
      <c r="M311">
        <v>211.1</v>
      </c>
      <c r="N311" t="s">
        <v>1389</v>
      </c>
      <c r="O311" t="s">
        <v>213</v>
      </c>
      <c r="P311" t="s">
        <v>26</v>
      </c>
    </row>
    <row r="312" spans="1:16" x14ac:dyDescent="0.3">
      <c r="A312" t="s">
        <v>17</v>
      </c>
      <c r="B312">
        <v>993522</v>
      </c>
      <c r="C312">
        <v>20437326</v>
      </c>
      <c r="D312" t="s">
        <v>1390</v>
      </c>
      <c r="E312" t="s">
        <v>1391</v>
      </c>
      <c r="F312" t="s">
        <v>1392</v>
      </c>
      <c r="G312" t="s">
        <v>1393</v>
      </c>
      <c r="H312" t="s">
        <v>1394</v>
      </c>
      <c r="I312" t="s">
        <v>86</v>
      </c>
      <c r="J312" t="s">
        <v>318</v>
      </c>
      <c r="K312">
        <v>1</v>
      </c>
      <c r="L312">
        <v>209.99</v>
      </c>
      <c r="M312">
        <v>209.99</v>
      </c>
      <c r="N312" t="s">
        <v>39</v>
      </c>
      <c r="O312" t="s">
        <v>472</v>
      </c>
      <c r="P312" t="s">
        <v>26</v>
      </c>
    </row>
    <row r="313" spans="1:16" x14ac:dyDescent="0.3">
      <c r="A313" t="s">
        <v>17</v>
      </c>
      <c r="B313">
        <v>992634</v>
      </c>
      <c r="C313">
        <v>20437306</v>
      </c>
      <c r="D313" t="s">
        <v>1395</v>
      </c>
      <c r="E313" t="s">
        <v>1396</v>
      </c>
      <c r="G313" t="s">
        <v>1397</v>
      </c>
      <c r="H313" t="s">
        <v>1398</v>
      </c>
      <c r="I313" t="s">
        <v>273</v>
      </c>
      <c r="J313" t="s">
        <v>976</v>
      </c>
      <c r="K313">
        <v>1</v>
      </c>
      <c r="L313">
        <v>209.99</v>
      </c>
      <c r="M313">
        <v>209.99</v>
      </c>
      <c r="N313" t="s">
        <v>24</v>
      </c>
      <c r="O313" t="s">
        <v>244</v>
      </c>
      <c r="P313" t="s">
        <v>26</v>
      </c>
    </row>
    <row r="314" spans="1:16" x14ac:dyDescent="0.3">
      <c r="A314" t="s">
        <v>17</v>
      </c>
      <c r="B314">
        <v>992634</v>
      </c>
      <c r="C314">
        <v>20437306</v>
      </c>
      <c r="D314" t="s">
        <v>1399</v>
      </c>
      <c r="E314" t="s">
        <v>1400</v>
      </c>
      <c r="F314" t="s">
        <v>1401</v>
      </c>
      <c r="G314" t="s">
        <v>1402</v>
      </c>
      <c r="H314" t="s">
        <v>1403</v>
      </c>
      <c r="I314" t="s">
        <v>50</v>
      </c>
      <c r="J314" t="s">
        <v>1404</v>
      </c>
      <c r="K314">
        <v>1</v>
      </c>
      <c r="L314">
        <v>209.99</v>
      </c>
      <c r="M314">
        <v>209.99</v>
      </c>
      <c r="N314" t="s">
        <v>24</v>
      </c>
      <c r="O314" t="s">
        <v>288</v>
      </c>
      <c r="P314" t="s">
        <v>26</v>
      </c>
    </row>
    <row r="315" spans="1:16" x14ac:dyDescent="0.3">
      <c r="A315" t="s">
        <v>17</v>
      </c>
      <c r="B315">
        <v>992634</v>
      </c>
      <c r="C315">
        <v>20437306</v>
      </c>
      <c r="D315" t="s">
        <v>1405</v>
      </c>
      <c r="E315" t="s">
        <v>1406</v>
      </c>
      <c r="F315" t="s">
        <v>134</v>
      </c>
      <c r="G315" t="s">
        <v>1407</v>
      </c>
      <c r="H315" t="s">
        <v>1407</v>
      </c>
      <c r="I315" t="s">
        <v>79</v>
      </c>
      <c r="J315" t="s">
        <v>80</v>
      </c>
      <c r="K315">
        <v>1</v>
      </c>
      <c r="L315">
        <v>209.99</v>
      </c>
      <c r="M315">
        <v>209.99</v>
      </c>
      <c r="N315" t="s">
        <v>24</v>
      </c>
      <c r="O315" t="s">
        <v>1408</v>
      </c>
      <c r="P315" t="s">
        <v>26</v>
      </c>
    </row>
    <row r="316" spans="1:16" x14ac:dyDescent="0.3">
      <c r="A316" t="s">
        <v>17</v>
      </c>
      <c r="B316">
        <v>992634</v>
      </c>
      <c r="C316">
        <v>20437306</v>
      </c>
      <c r="D316" t="s">
        <v>1405</v>
      </c>
      <c r="E316" t="s">
        <v>1409</v>
      </c>
      <c r="F316" t="s">
        <v>134</v>
      </c>
      <c r="G316" t="s">
        <v>1407</v>
      </c>
      <c r="H316" t="s">
        <v>1407</v>
      </c>
      <c r="I316" t="s">
        <v>79</v>
      </c>
      <c r="J316" t="s">
        <v>80</v>
      </c>
      <c r="K316">
        <v>1</v>
      </c>
      <c r="L316">
        <v>209.99</v>
      </c>
      <c r="M316">
        <v>209.99</v>
      </c>
      <c r="N316" t="s">
        <v>24</v>
      </c>
      <c r="O316" t="s">
        <v>1410</v>
      </c>
      <c r="P316" t="s">
        <v>26</v>
      </c>
    </row>
    <row r="317" spans="1:16" x14ac:dyDescent="0.3">
      <c r="A317" t="s">
        <v>17</v>
      </c>
      <c r="B317">
        <v>992634</v>
      </c>
      <c r="C317">
        <v>20437306</v>
      </c>
      <c r="D317" t="s">
        <v>1411</v>
      </c>
      <c r="E317" t="s">
        <v>1412</v>
      </c>
      <c r="F317" t="s">
        <v>418</v>
      </c>
      <c r="G317" t="s">
        <v>1413</v>
      </c>
      <c r="H317" t="s">
        <v>1414</v>
      </c>
      <c r="I317" t="s">
        <v>50</v>
      </c>
      <c r="J317" t="s">
        <v>1415</v>
      </c>
      <c r="K317">
        <v>1</v>
      </c>
      <c r="L317">
        <v>209.8</v>
      </c>
      <c r="M317">
        <v>209.8</v>
      </c>
      <c r="N317" t="s">
        <v>24</v>
      </c>
      <c r="O317" t="s">
        <v>144</v>
      </c>
      <c r="P317" t="s">
        <v>26</v>
      </c>
    </row>
    <row r="318" spans="1:16" x14ac:dyDescent="0.3">
      <c r="A318" t="s">
        <v>17</v>
      </c>
      <c r="B318">
        <v>993522</v>
      </c>
      <c r="C318">
        <v>20437326</v>
      </c>
      <c r="D318" t="s">
        <v>1416</v>
      </c>
      <c r="E318" t="s">
        <v>1417</v>
      </c>
      <c r="F318" t="s">
        <v>1418</v>
      </c>
      <c r="G318" t="s">
        <v>1419</v>
      </c>
      <c r="H318" t="s">
        <v>1420</v>
      </c>
      <c r="I318" t="s">
        <v>22</v>
      </c>
      <c r="K318">
        <v>1</v>
      </c>
      <c r="L318">
        <v>209</v>
      </c>
      <c r="M318">
        <v>209</v>
      </c>
      <c r="N318" t="s">
        <v>39</v>
      </c>
      <c r="O318" t="s">
        <v>232</v>
      </c>
      <c r="P318" t="s">
        <v>26</v>
      </c>
    </row>
    <row r="319" spans="1:16" x14ac:dyDescent="0.3">
      <c r="A319" t="s">
        <v>17</v>
      </c>
      <c r="B319">
        <v>992634</v>
      </c>
      <c r="C319">
        <v>20437306</v>
      </c>
      <c r="D319" t="s">
        <v>1421</v>
      </c>
      <c r="E319" t="s">
        <v>1422</v>
      </c>
      <c r="G319" t="s">
        <v>1423</v>
      </c>
      <c r="H319" t="s">
        <v>1424</v>
      </c>
      <c r="I319" t="s">
        <v>273</v>
      </c>
      <c r="J319" t="s">
        <v>1180</v>
      </c>
      <c r="K319">
        <v>1</v>
      </c>
      <c r="L319">
        <v>208.99</v>
      </c>
      <c r="M319">
        <v>208.99</v>
      </c>
      <c r="N319" t="s">
        <v>24</v>
      </c>
      <c r="O319" t="s">
        <v>716</v>
      </c>
      <c r="P319" t="s">
        <v>26</v>
      </c>
    </row>
    <row r="320" spans="1:16" x14ac:dyDescent="0.3">
      <c r="A320" t="s">
        <v>17</v>
      </c>
      <c r="B320">
        <v>992634</v>
      </c>
      <c r="C320">
        <v>20437306</v>
      </c>
      <c r="D320" t="s">
        <v>1425</v>
      </c>
      <c r="E320" t="s">
        <v>1426</v>
      </c>
      <c r="F320" t="s">
        <v>270</v>
      </c>
      <c r="G320" t="s">
        <v>1427</v>
      </c>
      <c r="H320" t="s">
        <v>1428</v>
      </c>
      <c r="I320" t="s">
        <v>273</v>
      </c>
      <c r="J320" t="s">
        <v>1180</v>
      </c>
      <c r="K320">
        <v>1</v>
      </c>
      <c r="L320">
        <v>208.99</v>
      </c>
      <c r="M320">
        <v>208.99</v>
      </c>
      <c r="N320" t="s">
        <v>24</v>
      </c>
      <c r="O320" t="s">
        <v>344</v>
      </c>
      <c r="P320" t="s">
        <v>26</v>
      </c>
    </row>
    <row r="321" spans="1:16" x14ac:dyDescent="0.3">
      <c r="A321" t="s">
        <v>17</v>
      </c>
      <c r="B321">
        <v>992634</v>
      </c>
      <c r="C321">
        <v>20437306</v>
      </c>
      <c r="D321" t="s">
        <v>1429</v>
      </c>
      <c r="E321" t="s">
        <v>1430</v>
      </c>
      <c r="F321" t="s">
        <v>91</v>
      </c>
      <c r="G321" t="s">
        <v>1431</v>
      </c>
      <c r="H321" t="s">
        <v>1432</v>
      </c>
      <c r="I321" t="s">
        <v>102</v>
      </c>
      <c r="J321" t="s">
        <v>103</v>
      </c>
      <c r="K321">
        <v>1</v>
      </c>
      <c r="L321">
        <v>207.08</v>
      </c>
      <c r="M321">
        <v>207.08</v>
      </c>
      <c r="N321" t="s">
        <v>24</v>
      </c>
      <c r="O321" t="s">
        <v>144</v>
      </c>
      <c r="P321" t="s">
        <v>26</v>
      </c>
    </row>
    <row r="322" spans="1:16" x14ac:dyDescent="0.3">
      <c r="A322" t="s">
        <v>17</v>
      </c>
      <c r="B322">
        <v>992634</v>
      </c>
      <c r="C322">
        <v>20437306</v>
      </c>
      <c r="D322" t="s">
        <v>1433</v>
      </c>
      <c r="E322" t="s">
        <v>1434</v>
      </c>
      <c r="F322" t="s">
        <v>270</v>
      </c>
      <c r="G322" t="s">
        <v>1435</v>
      </c>
      <c r="H322" t="s">
        <v>1436</v>
      </c>
      <c r="I322" t="s">
        <v>50</v>
      </c>
      <c r="J322" t="s">
        <v>1404</v>
      </c>
      <c r="K322">
        <v>1</v>
      </c>
      <c r="L322">
        <v>206.99</v>
      </c>
      <c r="M322">
        <v>206.99</v>
      </c>
      <c r="N322" t="s">
        <v>24</v>
      </c>
      <c r="O322" t="s">
        <v>556</v>
      </c>
      <c r="P322" t="s">
        <v>26</v>
      </c>
    </row>
    <row r="323" spans="1:16" x14ac:dyDescent="0.3">
      <c r="A323" t="s">
        <v>17</v>
      </c>
      <c r="B323">
        <v>992634</v>
      </c>
      <c r="C323">
        <v>20437306</v>
      </c>
      <c r="D323" t="s">
        <v>1437</v>
      </c>
      <c r="E323" t="s">
        <v>1438</v>
      </c>
      <c r="F323" t="s">
        <v>1305</v>
      </c>
      <c r="G323" t="s">
        <v>1439</v>
      </c>
      <c r="H323" t="s">
        <v>1439</v>
      </c>
      <c r="I323" t="s">
        <v>22</v>
      </c>
      <c r="J323" t="s">
        <v>787</v>
      </c>
      <c r="K323">
        <v>1</v>
      </c>
      <c r="L323">
        <v>206.54</v>
      </c>
      <c r="M323">
        <v>206.54</v>
      </c>
      <c r="N323" t="s">
        <v>24</v>
      </c>
      <c r="O323" t="s">
        <v>33</v>
      </c>
      <c r="P323" t="s">
        <v>26</v>
      </c>
    </row>
    <row r="324" spans="1:16" x14ac:dyDescent="0.3">
      <c r="A324" t="s">
        <v>17</v>
      </c>
      <c r="B324">
        <v>993522</v>
      </c>
      <c r="C324">
        <v>20437326</v>
      </c>
      <c r="D324" t="s">
        <v>1440</v>
      </c>
      <c r="E324" t="s">
        <v>1441</v>
      </c>
      <c r="F324" t="s">
        <v>427</v>
      </c>
      <c r="G324" t="s">
        <v>1442</v>
      </c>
      <c r="H324" t="s">
        <v>1442</v>
      </c>
      <c r="I324" t="s">
        <v>342</v>
      </c>
      <c r="K324">
        <v>1</v>
      </c>
      <c r="L324">
        <v>205</v>
      </c>
      <c r="M324">
        <v>205</v>
      </c>
      <c r="N324" t="s">
        <v>39</v>
      </c>
      <c r="O324" t="s">
        <v>213</v>
      </c>
      <c r="P324" t="s">
        <v>26</v>
      </c>
    </row>
    <row r="325" spans="1:16" x14ac:dyDescent="0.3">
      <c r="A325" t="s">
        <v>17</v>
      </c>
      <c r="B325">
        <v>993522</v>
      </c>
      <c r="C325">
        <v>20437326</v>
      </c>
      <c r="D325" t="s">
        <v>1443</v>
      </c>
      <c r="E325" t="s">
        <v>1444</v>
      </c>
      <c r="F325" t="s">
        <v>1445</v>
      </c>
      <c r="G325" t="s">
        <v>1446</v>
      </c>
      <c r="H325" t="s">
        <v>1447</v>
      </c>
      <c r="I325" t="s">
        <v>199</v>
      </c>
      <c r="J325" t="s">
        <v>1313</v>
      </c>
      <c r="K325">
        <v>1</v>
      </c>
      <c r="L325">
        <v>204.99</v>
      </c>
      <c r="M325">
        <v>204.99</v>
      </c>
      <c r="N325" t="s">
        <v>39</v>
      </c>
      <c r="O325" t="s">
        <v>615</v>
      </c>
      <c r="P325" t="s">
        <v>26</v>
      </c>
    </row>
    <row r="326" spans="1:16" x14ac:dyDescent="0.3">
      <c r="A326" t="s">
        <v>17</v>
      </c>
      <c r="B326">
        <v>993522</v>
      </c>
      <c r="C326">
        <v>20437326</v>
      </c>
      <c r="D326" t="s">
        <v>1448</v>
      </c>
      <c r="E326" t="s">
        <v>1449</v>
      </c>
      <c r="F326" t="s">
        <v>1450</v>
      </c>
      <c r="G326" t="s">
        <v>1451</v>
      </c>
      <c r="H326" t="s">
        <v>1451</v>
      </c>
      <c r="I326" t="s">
        <v>302</v>
      </c>
      <c r="J326" t="s">
        <v>506</v>
      </c>
      <c r="K326">
        <v>1</v>
      </c>
      <c r="L326">
        <v>202.93</v>
      </c>
      <c r="M326">
        <v>202.93</v>
      </c>
      <c r="N326" t="s">
        <v>39</v>
      </c>
      <c r="O326" t="s">
        <v>40</v>
      </c>
      <c r="P326" t="s">
        <v>26</v>
      </c>
    </row>
    <row r="327" spans="1:16" x14ac:dyDescent="0.3">
      <c r="A327" t="s">
        <v>17</v>
      </c>
      <c r="B327">
        <v>992634</v>
      </c>
      <c r="C327">
        <v>20437306</v>
      </c>
      <c r="D327" t="s">
        <v>1452</v>
      </c>
      <c r="E327" t="s">
        <v>1453</v>
      </c>
      <c r="F327" t="s">
        <v>1454</v>
      </c>
      <c r="G327" t="s">
        <v>1455</v>
      </c>
      <c r="H327" t="s">
        <v>1455</v>
      </c>
      <c r="I327" t="s">
        <v>22</v>
      </c>
      <c r="J327" t="s">
        <v>386</v>
      </c>
      <c r="K327">
        <v>1</v>
      </c>
      <c r="L327">
        <v>202.39</v>
      </c>
      <c r="M327">
        <v>202.39</v>
      </c>
      <c r="N327" t="s">
        <v>24</v>
      </c>
      <c r="O327" t="s">
        <v>110</v>
      </c>
      <c r="P327" t="s">
        <v>26</v>
      </c>
    </row>
    <row r="328" spans="1:16" x14ac:dyDescent="0.3">
      <c r="A328" t="s">
        <v>17</v>
      </c>
      <c r="B328">
        <v>993522</v>
      </c>
      <c r="C328">
        <v>20437326</v>
      </c>
      <c r="D328" t="s">
        <v>1452</v>
      </c>
      <c r="E328" t="s">
        <v>1456</v>
      </c>
      <c r="F328" t="s">
        <v>1454</v>
      </c>
      <c r="G328" t="s">
        <v>1455</v>
      </c>
      <c r="H328" t="s">
        <v>1455</v>
      </c>
      <c r="I328" t="s">
        <v>22</v>
      </c>
      <c r="J328" t="s">
        <v>386</v>
      </c>
      <c r="K328">
        <v>1</v>
      </c>
      <c r="L328">
        <v>202.39</v>
      </c>
      <c r="M328">
        <v>202.39</v>
      </c>
      <c r="N328" t="s">
        <v>39</v>
      </c>
      <c r="O328" t="s">
        <v>218</v>
      </c>
      <c r="P328" t="s">
        <v>26</v>
      </c>
    </row>
    <row r="329" spans="1:16" x14ac:dyDescent="0.3">
      <c r="A329" t="s">
        <v>17</v>
      </c>
      <c r="B329">
        <v>993522</v>
      </c>
      <c r="C329">
        <v>20437326</v>
      </c>
      <c r="D329" t="s">
        <v>1457</v>
      </c>
      <c r="E329" t="s">
        <v>1458</v>
      </c>
      <c r="F329" t="s">
        <v>270</v>
      </c>
      <c r="G329" t="s">
        <v>1459</v>
      </c>
      <c r="H329" t="s">
        <v>1460</v>
      </c>
      <c r="I329" t="s">
        <v>102</v>
      </c>
      <c r="J329" t="s">
        <v>103</v>
      </c>
      <c r="K329">
        <v>1</v>
      </c>
      <c r="L329">
        <v>199.99</v>
      </c>
      <c r="M329">
        <v>199.99</v>
      </c>
      <c r="N329" t="s">
        <v>39</v>
      </c>
      <c r="O329" t="s">
        <v>104</v>
      </c>
      <c r="P329" t="s">
        <v>26</v>
      </c>
    </row>
    <row r="330" spans="1:16" x14ac:dyDescent="0.3">
      <c r="A330" t="s">
        <v>17</v>
      </c>
      <c r="B330">
        <v>993522</v>
      </c>
      <c r="C330">
        <v>20437326</v>
      </c>
      <c r="D330" t="s">
        <v>1461</v>
      </c>
      <c r="E330" t="s">
        <v>1462</v>
      </c>
      <c r="G330" t="s">
        <v>1463</v>
      </c>
      <c r="H330" t="s">
        <v>1464</v>
      </c>
      <c r="I330" t="s">
        <v>342</v>
      </c>
      <c r="K330">
        <v>1</v>
      </c>
      <c r="L330">
        <v>199.99</v>
      </c>
      <c r="M330">
        <v>199.99</v>
      </c>
      <c r="N330" t="s">
        <v>39</v>
      </c>
      <c r="O330" t="s">
        <v>74</v>
      </c>
      <c r="P330" t="s">
        <v>26</v>
      </c>
    </row>
    <row r="331" spans="1:16" x14ac:dyDescent="0.3">
      <c r="A331" t="s">
        <v>17</v>
      </c>
      <c r="B331">
        <v>993522</v>
      </c>
      <c r="C331">
        <v>20437326</v>
      </c>
      <c r="D331" t="s">
        <v>1465</v>
      </c>
      <c r="E331" t="s">
        <v>1466</v>
      </c>
      <c r="F331" t="s">
        <v>1467</v>
      </c>
      <c r="G331" t="s">
        <v>1468</v>
      </c>
      <c r="H331" t="s">
        <v>1469</v>
      </c>
      <c r="I331" t="s">
        <v>50</v>
      </c>
      <c r="J331" t="s">
        <v>116</v>
      </c>
      <c r="K331">
        <v>1</v>
      </c>
      <c r="L331">
        <v>199.99</v>
      </c>
      <c r="M331">
        <v>199.99</v>
      </c>
      <c r="N331" t="s">
        <v>39</v>
      </c>
      <c r="O331" t="s">
        <v>172</v>
      </c>
      <c r="P331" t="s">
        <v>26</v>
      </c>
    </row>
    <row r="332" spans="1:16" x14ac:dyDescent="0.3">
      <c r="A332" t="s">
        <v>17</v>
      </c>
      <c r="B332">
        <v>993522</v>
      </c>
      <c r="C332">
        <v>20437326</v>
      </c>
      <c r="D332" t="s">
        <v>1470</v>
      </c>
      <c r="E332" t="s">
        <v>1471</v>
      </c>
      <c r="F332" t="s">
        <v>1472</v>
      </c>
      <c r="G332" t="s">
        <v>1473</v>
      </c>
      <c r="H332" t="s">
        <v>1474</v>
      </c>
      <c r="I332" t="s">
        <v>66</v>
      </c>
      <c r="J332" t="s">
        <v>565</v>
      </c>
      <c r="K332">
        <v>1</v>
      </c>
      <c r="L332">
        <v>199.99</v>
      </c>
      <c r="M332">
        <v>199.99</v>
      </c>
      <c r="N332" t="s">
        <v>39</v>
      </c>
      <c r="O332" t="s">
        <v>621</v>
      </c>
      <c r="P332" t="s">
        <v>26</v>
      </c>
    </row>
    <row r="333" spans="1:16" x14ac:dyDescent="0.3">
      <c r="A333" t="s">
        <v>17</v>
      </c>
      <c r="B333">
        <v>993522</v>
      </c>
      <c r="C333">
        <v>20437326</v>
      </c>
      <c r="D333" t="s">
        <v>1475</v>
      </c>
      <c r="E333" t="s">
        <v>1476</v>
      </c>
      <c r="F333" t="s">
        <v>77</v>
      </c>
      <c r="G333" t="s">
        <v>1477</v>
      </c>
      <c r="H333" t="s">
        <v>1478</v>
      </c>
      <c r="I333" t="s">
        <v>50</v>
      </c>
      <c r="J333" t="s">
        <v>1404</v>
      </c>
      <c r="K333">
        <v>1</v>
      </c>
      <c r="L333">
        <v>199.99</v>
      </c>
      <c r="M333">
        <v>199.99</v>
      </c>
      <c r="N333" t="s">
        <v>39</v>
      </c>
      <c r="O333" t="s">
        <v>40</v>
      </c>
      <c r="P333" t="s">
        <v>26</v>
      </c>
    </row>
    <row r="334" spans="1:16" x14ac:dyDescent="0.3">
      <c r="A334" t="s">
        <v>17</v>
      </c>
      <c r="B334">
        <v>993522</v>
      </c>
      <c r="C334">
        <v>20437326</v>
      </c>
      <c r="D334" t="s">
        <v>1479</v>
      </c>
      <c r="E334" t="s">
        <v>1480</v>
      </c>
      <c r="F334" t="s">
        <v>300</v>
      </c>
      <c r="G334" t="s">
        <v>1481</v>
      </c>
      <c r="H334" t="s">
        <v>1482</v>
      </c>
      <c r="I334" t="s">
        <v>178</v>
      </c>
      <c r="J334" t="s">
        <v>1388</v>
      </c>
      <c r="K334">
        <v>1</v>
      </c>
      <c r="L334">
        <v>199.99</v>
      </c>
      <c r="M334">
        <v>199.99</v>
      </c>
      <c r="N334" t="s">
        <v>39</v>
      </c>
      <c r="O334" t="s">
        <v>443</v>
      </c>
      <c r="P334" t="s">
        <v>26</v>
      </c>
    </row>
    <row r="335" spans="1:16" x14ac:dyDescent="0.3">
      <c r="A335" t="s">
        <v>17</v>
      </c>
      <c r="B335">
        <v>992634</v>
      </c>
      <c r="C335">
        <v>20437306</v>
      </c>
      <c r="D335" t="s">
        <v>1483</v>
      </c>
      <c r="E335" t="s">
        <v>1484</v>
      </c>
      <c r="F335" t="s">
        <v>216</v>
      </c>
      <c r="G335" t="s">
        <v>1485</v>
      </c>
      <c r="H335" t="s">
        <v>1485</v>
      </c>
      <c r="I335" t="s">
        <v>86</v>
      </c>
      <c r="J335" t="s">
        <v>827</v>
      </c>
      <c r="K335">
        <v>1</v>
      </c>
      <c r="L335">
        <v>199.99</v>
      </c>
      <c r="M335">
        <v>199.99</v>
      </c>
      <c r="N335" t="s">
        <v>24</v>
      </c>
      <c r="O335" t="s">
        <v>110</v>
      </c>
      <c r="P335" t="s">
        <v>26</v>
      </c>
    </row>
    <row r="336" spans="1:16" x14ac:dyDescent="0.3">
      <c r="A336" t="s">
        <v>17</v>
      </c>
      <c r="B336">
        <v>992634</v>
      </c>
      <c r="C336">
        <v>20437306</v>
      </c>
      <c r="D336" t="s">
        <v>1486</v>
      </c>
      <c r="E336" t="s">
        <v>1487</v>
      </c>
      <c r="F336" t="s">
        <v>390</v>
      </c>
      <c r="G336" t="s">
        <v>1488</v>
      </c>
      <c r="H336" t="s">
        <v>1488</v>
      </c>
      <c r="I336" t="s">
        <v>149</v>
      </c>
      <c r="J336" t="s">
        <v>150</v>
      </c>
      <c r="K336">
        <v>1</v>
      </c>
      <c r="L336">
        <v>199.99</v>
      </c>
      <c r="M336">
        <v>199.99</v>
      </c>
      <c r="N336" t="s">
        <v>24</v>
      </c>
      <c r="O336" t="s">
        <v>309</v>
      </c>
      <c r="P336" t="s">
        <v>26</v>
      </c>
    </row>
    <row r="337" spans="1:16" x14ac:dyDescent="0.3">
      <c r="A337" t="s">
        <v>17</v>
      </c>
      <c r="B337">
        <v>992634</v>
      </c>
      <c r="C337">
        <v>20437306</v>
      </c>
      <c r="D337" t="s">
        <v>1489</v>
      </c>
      <c r="E337" t="s">
        <v>1490</v>
      </c>
      <c r="F337" t="s">
        <v>216</v>
      </c>
      <c r="G337" t="s">
        <v>1491</v>
      </c>
      <c r="H337" t="s">
        <v>1491</v>
      </c>
      <c r="I337" t="s">
        <v>86</v>
      </c>
      <c r="J337" t="s">
        <v>827</v>
      </c>
      <c r="K337">
        <v>1</v>
      </c>
      <c r="L337">
        <v>199.99</v>
      </c>
      <c r="M337">
        <v>199.99</v>
      </c>
      <c r="N337" t="s">
        <v>24</v>
      </c>
      <c r="O337" t="s">
        <v>653</v>
      </c>
      <c r="P337" t="s">
        <v>26</v>
      </c>
    </row>
    <row r="338" spans="1:16" x14ac:dyDescent="0.3">
      <c r="A338" t="s">
        <v>17</v>
      </c>
      <c r="B338">
        <v>992634</v>
      </c>
      <c r="C338">
        <v>20437306</v>
      </c>
      <c r="D338" t="s">
        <v>1492</v>
      </c>
      <c r="E338" t="s">
        <v>1493</v>
      </c>
      <c r="F338" t="s">
        <v>1494</v>
      </c>
      <c r="G338" t="s">
        <v>1495</v>
      </c>
      <c r="H338" t="s">
        <v>1496</v>
      </c>
      <c r="I338" t="s">
        <v>477</v>
      </c>
      <c r="J338" t="s">
        <v>1497</v>
      </c>
      <c r="K338">
        <v>1</v>
      </c>
      <c r="L338">
        <v>199.99</v>
      </c>
      <c r="M338">
        <v>199.99</v>
      </c>
      <c r="N338" t="s">
        <v>24</v>
      </c>
      <c r="O338" t="s">
        <v>642</v>
      </c>
      <c r="P338" t="s">
        <v>26</v>
      </c>
    </row>
    <row r="339" spans="1:16" x14ac:dyDescent="0.3">
      <c r="A339" t="s">
        <v>17</v>
      </c>
      <c r="B339">
        <v>993522</v>
      </c>
      <c r="C339">
        <v>20437326</v>
      </c>
      <c r="D339" t="s">
        <v>1498</v>
      </c>
      <c r="E339" t="s">
        <v>1499</v>
      </c>
      <c r="G339" t="s">
        <v>1500</v>
      </c>
      <c r="H339" t="s">
        <v>1501</v>
      </c>
      <c r="I339" t="s">
        <v>178</v>
      </c>
      <c r="K339">
        <v>1</v>
      </c>
      <c r="L339">
        <v>199.99</v>
      </c>
      <c r="M339">
        <v>199.99</v>
      </c>
      <c r="N339" t="s">
        <v>39</v>
      </c>
      <c r="O339" t="s">
        <v>796</v>
      </c>
      <c r="P339" t="s">
        <v>26</v>
      </c>
    </row>
    <row r="340" spans="1:16" x14ac:dyDescent="0.3">
      <c r="A340" t="s">
        <v>17</v>
      </c>
      <c r="B340">
        <v>992634</v>
      </c>
      <c r="C340">
        <v>20437306</v>
      </c>
      <c r="D340" t="s">
        <v>1502</v>
      </c>
      <c r="E340" t="s">
        <v>1503</v>
      </c>
      <c r="F340" t="s">
        <v>418</v>
      </c>
      <c r="G340" t="s">
        <v>1504</v>
      </c>
      <c r="H340" t="s">
        <v>1505</v>
      </c>
      <c r="I340" t="s">
        <v>50</v>
      </c>
      <c r="J340" t="s">
        <v>116</v>
      </c>
      <c r="K340">
        <v>1</v>
      </c>
      <c r="L340">
        <v>199.98</v>
      </c>
      <c r="M340">
        <v>199.98</v>
      </c>
      <c r="N340" t="s">
        <v>24</v>
      </c>
      <c r="O340" t="s">
        <v>144</v>
      </c>
      <c r="P340" t="s">
        <v>26</v>
      </c>
    </row>
    <row r="341" spans="1:16" x14ac:dyDescent="0.3">
      <c r="A341" t="s">
        <v>17</v>
      </c>
      <c r="B341">
        <v>993522</v>
      </c>
      <c r="C341">
        <v>20437326</v>
      </c>
      <c r="D341" t="s">
        <v>1506</v>
      </c>
      <c r="E341" t="s">
        <v>1507</v>
      </c>
      <c r="F341" t="s">
        <v>91</v>
      </c>
      <c r="G341" t="s">
        <v>1508</v>
      </c>
      <c r="H341" t="s">
        <v>1508</v>
      </c>
      <c r="I341" t="s">
        <v>261</v>
      </c>
      <c r="J341" t="s">
        <v>1509</v>
      </c>
      <c r="K341">
        <v>1</v>
      </c>
      <c r="L341">
        <v>199.97</v>
      </c>
      <c r="M341">
        <v>199.97</v>
      </c>
      <c r="N341" t="s">
        <v>39</v>
      </c>
      <c r="O341" t="s">
        <v>443</v>
      </c>
      <c r="P341" t="s">
        <v>26</v>
      </c>
    </row>
    <row r="342" spans="1:16" x14ac:dyDescent="0.3">
      <c r="A342" t="s">
        <v>17</v>
      </c>
      <c r="B342">
        <v>993522</v>
      </c>
      <c r="C342">
        <v>20437326</v>
      </c>
      <c r="D342" t="s">
        <v>1510</v>
      </c>
      <c r="E342" t="s">
        <v>1511</v>
      </c>
      <c r="G342" t="s">
        <v>1512</v>
      </c>
      <c r="H342" t="s">
        <v>1513</v>
      </c>
      <c r="I342" t="s">
        <v>50</v>
      </c>
      <c r="K342">
        <v>1</v>
      </c>
      <c r="L342">
        <v>199.97</v>
      </c>
      <c r="M342">
        <v>199.97</v>
      </c>
      <c r="N342" t="s">
        <v>39</v>
      </c>
      <c r="O342" t="s">
        <v>74</v>
      </c>
      <c r="P342" t="s">
        <v>26</v>
      </c>
    </row>
    <row r="343" spans="1:16" x14ac:dyDescent="0.3">
      <c r="A343" t="s">
        <v>17</v>
      </c>
      <c r="B343">
        <v>992634</v>
      </c>
      <c r="C343">
        <v>20437306</v>
      </c>
      <c r="D343" t="s">
        <v>1514</v>
      </c>
      <c r="E343" t="s">
        <v>1515</v>
      </c>
      <c r="G343" t="s">
        <v>1516</v>
      </c>
      <c r="H343" t="s">
        <v>1517</v>
      </c>
      <c r="I343" t="s">
        <v>186</v>
      </c>
      <c r="J343" t="s">
        <v>1518</v>
      </c>
      <c r="K343">
        <v>1</v>
      </c>
      <c r="L343">
        <v>199.89</v>
      </c>
      <c r="M343">
        <v>199.89</v>
      </c>
      <c r="N343" t="s">
        <v>24</v>
      </c>
      <c r="O343" t="s">
        <v>638</v>
      </c>
      <c r="P343" t="s">
        <v>26</v>
      </c>
    </row>
    <row r="344" spans="1:16" x14ac:dyDescent="0.3">
      <c r="A344" t="s">
        <v>17</v>
      </c>
      <c r="B344">
        <v>993522</v>
      </c>
      <c r="C344">
        <v>20437326</v>
      </c>
      <c r="D344" t="s">
        <v>1519</v>
      </c>
      <c r="E344" t="s">
        <v>1520</v>
      </c>
      <c r="G344" t="s">
        <v>1521</v>
      </c>
      <c r="H344" t="s">
        <v>1522</v>
      </c>
      <c r="I344" t="s">
        <v>186</v>
      </c>
      <c r="J344" t="s">
        <v>1518</v>
      </c>
      <c r="K344">
        <v>1</v>
      </c>
      <c r="L344">
        <v>199.89</v>
      </c>
      <c r="M344">
        <v>199.89</v>
      </c>
      <c r="N344" t="s">
        <v>39</v>
      </c>
      <c r="O344" t="s">
        <v>805</v>
      </c>
      <c r="P344" t="s">
        <v>26</v>
      </c>
    </row>
    <row r="345" spans="1:16" x14ac:dyDescent="0.3">
      <c r="A345" t="s">
        <v>17</v>
      </c>
      <c r="B345">
        <v>993522</v>
      </c>
      <c r="C345">
        <v>20437326</v>
      </c>
      <c r="D345" t="s">
        <v>1523</v>
      </c>
      <c r="E345" t="s">
        <v>1524</v>
      </c>
      <c r="G345" t="s">
        <v>1525</v>
      </c>
      <c r="H345" t="s">
        <v>1526</v>
      </c>
      <c r="I345" t="s">
        <v>50</v>
      </c>
      <c r="K345">
        <v>1</v>
      </c>
      <c r="L345">
        <v>199.86</v>
      </c>
      <c r="M345">
        <v>199.86</v>
      </c>
      <c r="N345" t="s">
        <v>39</v>
      </c>
      <c r="O345" t="s">
        <v>472</v>
      </c>
      <c r="P345" t="s">
        <v>26</v>
      </c>
    </row>
    <row r="346" spans="1:16" x14ac:dyDescent="0.3">
      <c r="A346" t="s">
        <v>17</v>
      </c>
      <c r="B346">
        <v>993522</v>
      </c>
      <c r="C346">
        <v>20437326</v>
      </c>
      <c r="D346" t="s">
        <v>1527</v>
      </c>
      <c r="E346" t="s">
        <v>1528</v>
      </c>
      <c r="F346" t="s">
        <v>463</v>
      </c>
      <c r="G346" t="s">
        <v>1529</v>
      </c>
      <c r="H346" t="s">
        <v>1530</v>
      </c>
      <c r="I346" t="s">
        <v>833</v>
      </c>
      <c r="J346" t="s">
        <v>1313</v>
      </c>
      <c r="K346">
        <v>1</v>
      </c>
      <c r="L346">
        <v>199.79</v>
      </c>
      <c r="M346">
        <v>199.79</v>
      </c>
      <c r="N346" t="s">
        <v>39</v>
      </c>
      <c r="O346" t="s">
        <v>615</v>
      </c>
      <c r="P346" t="s">
        <v>26</v>
      </c>
    </row>
    <row r="347" spans="1:16" x14ac:dyDescent="0.3">
      <c r="A347" t="s">
        <v>17</v>
      </c>
      <c r="B347">
        <v>993522</v>
      </c>
      <c r="C347">
        <v>20437326</v>
      </c>
      <c r="D347" t="s">
        <v>735</v>
      </c>
      <c r="E347" t="s">
        <v>1531</v>
      </c>
      <c r="F347" t="s">
        <v>418</v>
      </c>
      <c r="G347" t="s">
        <v>737</v>
      </c>
      <c r="H347" t="s">
        <v>738</v>
      </c>
      <c r="I347" t="s">
        <v>50</v>
      </c>
      <c r="J347" t="s">
        <v>116</v>
      </c>
      <c r="K347">
        <v>1</v>
      </c>
      <c r="L347">
        <v>199.47</v>
      </c>
      <c r="M347">
        <v>199.47</v>
      </c>
      <c r="N347" t="s">
        <v>39</v>
      </c>
      <c r="O347" t="s">
        <v>232</v>
      </c>
      <c r="P347" t="s">
        <v>26</v>
      </c>
    </row>
    <row r="348" spans="1:16" x14ac:dyDescent="0.3">
      <c r="A348" t="s">
        <v>17</v>
      </c>
      <c r="B348">
        <v>993522</v>
      </c>
      <c r="C348">
        <v>20437326</v>
      </c>
      <c r="D348" t="s">
        <v>735</v>
      </c>
      <c r="E348" t="s">
        <v>1532</v>
      </c>
      <c r="F348" t="s">
        <v>418</v>
      </c>
      <c r="G348" t="s">
        <v>737</v>
      </c>
      <c r="H348" t="s">
        <v>738</v>
      </c>
      <c r="I348" t="s">
        <v>50</v>
      </c>
      <c r="J348" t="s">
        <v>116</v>
      </c>
      <c r="K348">
        <v>1</v>
      </c>
      <c r="L348">
        <v>199.47</v>
      </c>
      <c r="M348">
        <v>199.47</v>
      </c>
      <c r="N348" t="s">
        <v>39</v>
      </c>
      <c r="O348" t="s">
        <v>74</v>
      </c>
      <c r="P348" t="s">
        <v>26</v>
      </c>
    </row>
    <row r="349" spans="1:16" x14ac:dyDescent="0.3">
      <c r="A349" t="s">
        <v>17</v>
      </c>
      <c r="B349">
        <v>992634</v>
      </c>
      <c r="C349">
        <v>20437306</v>
      </c>
      <c r="D349" t="s">
        <v>1533</v>
      </c>
      <c r="E349" t="s">
        <v>1534</v>
      </c>
      <c r="F349" t="s">
        <v>270</v>
      </c>
      <c r="G349" t="s">
        <v>1535</v>
      </c>
      <c r="H349" t="s">
        <v>1536</v>
      </c>
      <c r="I349" t="s">
        <v>50</v>
      </c>
      <c r="J349" t="s">
        <v>381</v>
      </c>
      <c r="K349">
        <v>1</v>
      </c>
      <c r="L349">
        <v>199.41</v>
      </c>
      <c r="M349">
        <v>199.41</v>
      </c>
      <c r="N349" t="s">
        <v>24</v>
      </c>
      <c r="O349" t="s">
        <v>278</v>
      </c>
      <c r="P349" t="s">
        <v>26</v>
      </c>
    </row>
    <row r="350" spans="1:16" x14ac:dyDescent="0.3">
      <c r="A350" t="s">
        <v>17</v>
      </c>
      <c r="B350">
        <v>992634</v>
      </c>
      <c r="C350">
        <v>20437306</v>
      </c>
      <c r="D350" t="s">
        <v>1537</v>
      </c>
      <c r="E350" t="s">
        <v>1538</v>
      </c>
      <c r="F350" t="s">
        <v>1539</v>
      </c>
      <c r="G350" t="s">
        <v>1540</v>
      </c>
      <c r="H350" t="s">
        <v>1540</v>
      </c>
      <c r="I350" t="s">
        <v>79</v>
      </c>
      <c r="J350" t="s">
        <v>80</v>
      </c>
      <c r="K350">
        <v>1</v>
      </c>
      <c r="L350">
        <v>199.41</v>
      </c>
      <c r="M350">
        <v>199.41</v>
      </c>
      <c r="N350" t="s">
        <v>24</v>
      </c>
      <c r="O350" t="s">
        <v>1541</v>
      </c>
      <c r="P350" t="s">
        <v>26</v>
      </c>
    </row>
    <row r="351" spans="1:16" x14ac:dyDescent="0.3">
      <c r="A351" t="s">
        <v>17</v>
      </c>
      <c r="B351">
        <v>992634</v>
      </c>
      <c r="C351">
        <v>20437306</v>
      </c>
      <c r="D351" t="s">
        <v>1542</v>
      </c>
      <c r="E351" t="s">
        <v>1543</v>
      </c>
      <c r="G351" t="s">
        <v>1544</v>
      </c>
      <c r="H351" t="s">
        <v>1545</v>
      </c>
      <c r="I351" t="s">
        <v>261</v>
      </c>
      <c r="J351" t="s">
        <v>822</v>
      </c>
      <c r="K351">
        <v>1</v>
      </c>
      <c r="L351">
        <v>199.13</v>
      </c>
      <c r="M351">
        <v>199.13</v>
      </c>
      <c r="N351" t="s">
        <v>24</v>
      </c>
      <c r="O351" t="s">
        <v>706</v>
      </c>
      <c r="P351" t="s">
        <v>26</v>
      </c>
    </row>
    <row r="352" spans="1:16" x14ac:dyDescent="0.3">
      <c r="A352" t="s">
        <v>17</v>
      </c>
      <c r="B352">
        <v>992634</v>
      </c>
      <c r="C352">
        <v>20437306</v>
      </c>
      <c r="D352" t="s">
        <v>1546</v>
      </c>
      <c r="E352" t="s">
        <v>1547</v>
      </c>
      <c r="F352" t="s">
        <v>819</v>
      </c>
      <c r="G352" t="s">
        <v>1548</v>
      </c>
      <c r="H352" t="s">
        <v>1549</v>
      </c>
      <c r="I352" t="s">
        <v>261</v>
      </c>
      <c r="J352" t="s">
        <v>822</v>
      </c>
      <c r="K352">
        <v>1</v>
      </c>
      <c r="L352">
        <v>199</v>
      </c>
      <c r="M352">
        <v>199</v>
      </c>
      <c r="N352" t="s">
        <v>24</v>
      </c>
      <c r="O352" t="s">
        <v>144</v>
      </c>
      <c r="P352" t="s">
        <v>26</v>
      </c>
    </row>
    <row r="353" spans="1:16" x14ac:dyDescent="0.3">
      <c r="A353" t="s">
        <v>17</v>
      </c>
      <c r="B353">
        <v>993522</v>
      </c>
      <c r="C353">
        <v>20437326</v>
      </c>
      <c r="D353" t="s">
        <v>1550</v>
      </c>
      <c r="E353" t="s">
        <v>1551</v>
      </c>
      <c r="F353" t="s">
        <v>1552</v>
      </c>
      <c r="G353" t="s">
        <v>1553</v>
      </c>
      <c r="H353" t="s">
        <v>1553</v>
      </c>
      <c r="I353" t="s">
        <v>302</v>
      </c>
      <c r="J353" t="s">
        <v>506</v>
      </c>
      <c r="K353">
        <v>1</v>
      </c>
      <c r="L353">
        <v>198.98</v>
      </c>
      <c r="M353">
        <v>198.98</v>
      </c>
      <c r="N353" t="s">
        <v>39</v>
      </c>
      <c r="O353" t="s">
        <v>60</v>
      </c>
      <c r="P353" t="s">
        <v>26</v>
      </c>
    </row>
    <row r="354" spans="1:16" x14ac:dyDescent="0.3">
      <c r="A354" t="s">
        <v>17</v>
      </c>
      <c r="B354">
        <v>993522</v>
      </c>
      <c r="C354">
        <v>20437326</v>
      </c>
      <c r="D354" t="s">
        <v>1554</v>
      </c>
      <c r="E354" t="s">
        <v>1555</v>
      </c>
      <c r="F354" t="s">
        <v>1556</v>
      </c>
      <c r="G354" t="s">
        <v>1557</v>
      </c>
      <c r="H354" t="s">
        <v>1558</v>
      </c>
      <c r="I354" t="s">
        <v>186</v>
      </c>
      <c r="J354" t="s">
        <v>811</v>
      </c>
      <c r="K354">
        <v>1</v>
      </c>
      <c r="L354">
        <v>198.67</v>
      </c>
      <c r="M354">
        <v>198.67</v>
      </c>
      <c r="N354" t="s">
        <v>39</v>
      </c>
      <c r="O354" t="s">
        <v>104</v>
      </c>
      <c r="P354" t="s">
        <v>26</v>
      </c>
    </row>
    <row r="355" spans="1:16" x14ac:dyDescent="0.3">
      <c r="A355" t="s">
        <v>17</v>
      </c>
      <c r="B355">
        <v>992634</v>
      </c>
      <c r="C355">
        <v>20437306</v>
      </c>
      <c r="D355" t="s">
        <v>1559</v>
      </c>
      <c r="E355" t="s">
        <v>1560</v>
      </c>
      <c r="F355" t="s">
        <v>216</v>
      </c>
      <c r="G355" t="s">
        <v>1561</v>
      </c>
      <c r="H355" t="s">
        <v>1561</v>
      </c>
      <c r="I355" t="s">
        <v>22</v>
      </c>
      <c r="J355" t="s">
        <v>1377</v>
      </c>
      <c r="K355">
        <v>1</v>
      </c>
      <c r="L355">
        <v>198.14</v>
      </c>
      <c r="M355">
        <v>198.14</v>
      </c>
      <c r="N355" t="s">
        <v>24</v>
      </c>
      <c r="O355" t="s">
        <v>1562</v>
      </c>
      <c r="P355" t="s">
        <v>26</v>
      </c>
    </row>
    <row r="356" spans="1:16" x14ac:dyDescent="0.3">
      <c r="A356" t="s">
        <v>17</v>
      </c>
      <c r="B356">
        <v>992634</v>
      </c>
      <c r="C356">
        <v>20437306</v>
      </c>
      <c r="D356" t="s">
        <v>1563</v>
      </c>
      <c r="E356" t="s">
        <v>1564</v>
      </c>
      <c r="F356" t="s">
        <v>29</v>
      </c>
      <c r="G356" t="s">
        <v>1565</v>
      </c>
      <c r="H356" t="s">
        <v>1566</v>
      </c>
      <c r="I356" t="s">
        <v>94</v>
      </c>
      <c r="J356" t="s">
        <v>95</v>
      </c>
      <c r="K356">
        <v>1</v>
      </c>
      <c r="L356">
        <v>198</v>
      </c>
      <c r="M356">
        <v>198</v>
      </c>
      <c r="N356" t="s">
        <v>24</v>
      </c>
      <c r="O356" t="s">
        <v>706</v>
      </c>
      <c r="P356" t="s">
        <v>26</v>
      </c>
    </row>
    <row r="357" spans="1:16" x14ac:dyDescent="0.3">
      <c r="A357" t="s">
        <v>17</v>
      </c>
      <c r="B357">
        <v>993522</v>
      </c>
      <c r="C357">
        <v>20437326</v>
      </c>
      <c r="D357" t="s">
        <v>1567</v>
      </c>
      <c r="E357" t="s">
        <v>1568</v>
      </c>
      <c r="F357" t="s">
        <v>270</v>
      </c>
      <c r="G357" t="s">
        <v>1569</v>
      </c>
      <c r="H357" t="s">
        <v>1569</v>
      </c>
      <c r="I357" t="s">
        <v>149</v>
      </c>
      <c r="J357" t="s">
        <v>1570</v>
      </c>
      <c r="K357">
        <v>1</v>
      </c>
      <c r="L357">
        <v>196.99</v>
      </c>
      <c r="M357">
        <v>196.99</v>
      </c>
      <c r="N357" t="s">
        <v>39</v>
      </c>
      <c r="O357" t="s">
        <v>157</v>
      </c>
      <c r="P357" t="s">
        <v>26</v>
      </c>
    </row>
    <row r="358" spans="1:16" x14ac:dyDescent="0.3">
      <c r="A358" t="s">
        <v>17</v>
      </c>
      <c r="B358">
        <v>992634</v>
      </c>
      <c r="C358">
        <v>20437306</v>
      </c>
      <c r="D358" t="s">
        <v>1571</v>
      </c>
      <c r="E358" t="s">
        <v>1572</v>
      </c>
      <c r="F358" t="s">
        <v>270</v>
      </c>
      <c r="G358" t="s">
        <v>1573</v>
      </c>
      <c r="H358" t="s">
        <v>1574</v>
      </c>
      <c r="I358" t="s">
        <v>178</v>
      </c>
      <c r="J358" t="s">
        <v>179</v>
      </c>
      <c r="K358">
        <v>1</v>
      </c>
      <c r="L358">
        <v>195.75</v>
      </c>
      <c r="M358">
        <v>195.75</v>
      </c>
      <c r="N358" t="s">
        <v>24</v>
      </c>
      <c r="O358" t="s">
        <v>1575</v>
      </c>
      <c r="P358" t="s">
        <v>26</v>
      </c>
    </row>
    <row r="359" spans="1:16" x14ac:dyDescent="0.3">
      <c r="A359" t="s">
        <v>17</v>
      </c>
      <c r="B359">
        <v>992634</v>
      </c>
      <c r="C359">
        <v>20437306</v>
      </c>
      <c r="D359" t="s">
        <v>1576</v>
      </c>
      <c r="E359" t="s">
        <v>1577</v>
      </c>
      <c r="F359" t="s">
        <v>1578</v>
      </c>
      <c r="G359" t="s">
        <v>1579</v>
      </c>
      <c r="H359" t="s">
        <v>1580</v>
      </c>
      <c r="I359" t="s">
        <v>186</v>
      </c>
      <c r="J359" t="s">
        <v>1581</v>
      </c>
      <c r="K359">
        <v>1</v>
      </c>
      <c r="L359">
        <v>195.15</v>
      </c>
      <c r="M359">
        <v>195.15</v>
      </c>
      <c r="N359" t="s">
        <v>24</v>
      </c>
      <c r="O359" t="s">
        <v>180</v>
      </c>
      <c r="P359" t="s">
        <v>26</v>
      </c>
    </row>
    <row r="360" spans="1:16" x14ac:dyDescent="0.3">
      <c r="A360" t="s">
        <v>17</v>
      </c>
      <c r="B360">
        <v>992634</v>
      </c>
      <c r="C360">
        <v>20437306</v>
      </c>
      <c r="D360" t="s">
        <v>1582</v>
      </c>
      <c r="E360" t="s">
        <v>1583</v>
      </c>
      <c r="F360" t="s">
        <v>1584</v>
      </c>
      <c r="G360" t="s">
        <v>1585</v>
      </c>
      <c r="H360" t="s">
        <v>1586</v>
      </c>
      <c r="I360" t="s">
        <v>50</v>
      </c>
      <c r="K360">
        <v>1</v>
      </c>
      <c r="L360">
        <v>195</v>
      </c>
      <c r="M360">
        <v>195</v>
      </c>
      <c r="N360" t="s">
        <v>24</v>
      </c>
      <c r="O360" t="s">
        <v>68</v>
      </c>
      <c r="P360" t="s">
        <v>26</v>
      </c>
    </row>
    <row r="361" spans="1:16" x14ac:dyDescent="0.3">
      <c r="A361" t="s">
        <v>17</v>
      </c>
      <c r="B361">
        <v>993522</v>
      </c>
      <c r="C361">
        <v>20437326</v>
      </c>
      <c r="D361" t="s">
        <v>1587</v>
      </c>
      <c r="E361" t="s">
        <v>1588</v>
      </c>
      <c r="F361" t="s">
        <v>270</v>
      </c>
      <c r="G361" t="s">
        <v>1589</v>
      </c>
      <c r="H361" t="s">
        <v>1590</v>
      </c>
      <c r="I361" t="s">
        <v>1068</v>
      </c>
      <c r="J361" t="s">
        <v>1591</v>
      </c>
      <c r="K361">
        <v>1</v>
      </c>
      <c r="L361">
        <v>194</v>
      </c>
      <c r="M361">
        <v>194</v>
      </c>
      <c r="N361" t="s">
        <v>39</v>
      </c>
      <c r="O361" t="s">
        <v>805</v>
      </c>
      <c r="P361" t="s">
        <v>26</v>
      </c>
    </row>
    <row r="362" spans="1:16" x14ac:dyDescent="0.3">
      <c r="A362" t="s">
        <v>17</v>
      </c>
      <c r="B362">
        <v>992634</v>
      </c>
      <c r="C362">
        <v>20437306</v>
      </c>
      <c r="D362" t="s">
        <v>1592</v>
      </c>
      <c r="E362" t="s">
        <v>1593</v>
      </c>
      <c r="F362" t="s">
        <v>270</v>
      </c>
      <c r="G362" t="s">
        <v>1594</v>
      </c>
      <c r="H362" t="s">
        <v>1594</v>
      </c>
      <c r="I362" t="s">
        <v>273</v>
      </c>
      <c r="J362" t="s">
        <v>1180</v>
      </c>
      <c r="K362">
        <v>1</v>
      </c>
      <c r="L362">
        <v>191.99</v>
      </c>
      <c r="M362">
        <v>191.99</v>
      </c>
      <c r="N362" t="s">
        <v>24</v>
      </c>
      <c r="O362" t="s">
        <v>81</v>
      </c>
      <c r="P362" t="s">
        <v>26</v>
      </c>
    </row>
    <row r="363" spans="1:16" x14ac:dyDescent="0.3">
      <c r="A363" t="s">
        <v>17</v>
      </c>
      <c r="B363">
        <v>992634</v>
      </c>
      <c r="C363">
        <v>20437306</v>
      </c>
      <c r="D363" t="s">
        <v>1595</v>
      </c>
      <c r="E363" t="s">
        <v>1596</v>
      </c>
      <c r="F363" t="s">
        <v>418</v>
      </c>
      <c r="G363" t="s">
        <v>1597</v>
      </c>
      <c r="H363" t="s">
        <v>1598</v>
      </c>
      <c r="I363" t="s">
        <v>273</v>
      </c>
      <c r="J363" t="s">
        <v>297</v>
      </c>
      <c r="K363">
        <v>1</v>
      </c>
      <c r="L363">
        <v>191.65</v>
      </c>
      <c r="M363">
        <v>191.65</v>
      </c>
      <c r="N363" t="s">
        <v>24</v>
      </c>
      <c r="O363" t="s">
        <v>68</v>
      </c>
      <c r="P363" t="s">
        <v>26</v>
      </c>
    </row>
    <row r="364" spans="1:16" x14ac:dyDescent="0.3">
      <c r="A364" t="s">
        <v>17</v>
      </c>
      <c r="B364">
        <v>992634</v>
      </c>
      <c r="C364">
        <v>20437306</v>
      </c>
      <c r="D364" t="s">
        <v>1599</v>
      </c>
      <c r="E364" t="s">
        <v>1600</v>
      </c>
      <c r="F364" t="s">
        <v>1601</v>
      </c>
      <c r="G364" t="s">
        <v>1602</v>
      </c>
      <c r="H364" t="s">
        <v>1603</v>
      </c>
      <c r="I364" t="s">
        <v>186</v>
      </c>
      <c r="K364">
        <v>1</v>
      </c>
      <c r="L364">
        <v>190.95</v>
      </c>
      <c r="M364">
        <v>190.95</v>
      </c>
      <c r="N364" t="s">
        <v>24</v>
      </c>
      <c r="O364" t="s">
        <v>1604</v>
      </c>
      <c r="P364" t="s">
        <v>26</v>
      </c>
    </row>
    <row r="365" spans="1:16" x14ac:dyDescent="0.3">
      <c r="A365" t="s">
        <v>17</v>
      </c>
      <c r="B365">
        <v>992634</v>
      </c>
      <c r="C365">
        <v>20437306</v>
      </c>
      <c r="D365" t="s">
        <v>1605</v>
      </c>
      <c r="E365" t="s">
        <v>1606</v>
      </c>
      <c r="F365" t="s">
        <v>29</v>
      </c>
      <c r="G365" t="s">
        <v>1607</v>
      </c>
      <c r="H365" t="s">
        <v>1608</v>
      </c>
      <c r="I365" t="s">
        <v>273</v>
      </c>
      <c r="J365" t="s">
        <v>748</v>
      </c>
      <c r="K365">
        <v>1</v>
      </c>
      <c r="L365">
        <v>190.4</v>
      </c>
      <c r="M365">
        <v>190.4</v>
      </c>
      <c r="N365" t="s">
        <v>24</v>
      </c>
      <c r="O365" t="s">
        <v>556</v>
      </c>
      <c r="P365" t="s">
        <v>26</v>
      </c>
    </row>
    <row r="366" spans="1:16" x14ac:dyDescent="0.3">
      <c r="A366" t="s">
        <v>17</v>
      </c>
      <c r="B366">
        <v>992634</v>
      </c>
      <c r="C366">
        <v>20437306</v>
      </c>
      <c r="D366" t="s">
        <v>1609</v>
      </c>
      <c r="E366" t="s">
        <v>1610</v>
      </c>
      <c r="F366" t="s">
        <v>1611</v>
      </c>
      <c r="G366" t="s">
        <v>1612</v>
      </c>
      <c r="H366" t="s">
        <v>1612</v>
      </c>
      <c r="I366" t="s">
        <v>22</v>
      </c>
      <c r="J366" t="s">
        <v>386</v>
      </c>
      <c r="K366">
        <v>1</v>
      </c>
      <c r="L366">
        <v>189.99</v>
      </c>
      <c r="M366">
        <v>189.99</v>
      </c>
      <c r="N366" t="s">
        <v>24</v>
      </c>
      <c r="O366" t="s">
        <v>653</v>
      </c>
      <c r="P366" t="s">
        <v>26</v>
      </c>
    </row>
    <row r="367" spans="1:16" x14ac:dyDescent="0.3">
      <c r="A367" t="s">
        <v>17</v>
      </c>
      <c r="B367">
        <v>993522</v>
      </c>
      <c r="C367">
        <v>20437326</v>
      </c>
      <c r="D367" t="s">
        <v>1613</v>
      </c>
      <c r="E367" t="s">
        <v>1614</v>
      </c>
      <c r="F367" t="s">
        <v>29</v>
      </c>
      <c r="G367" t="s">
        <v>1615</v>
      </c>
      <c r="H367" t="s">
        <v>1616</v>
      </c>
      <c r="I367" t="s">
        <v>58</v>
      </c>
      <c r="J367" t="s">
        <v>167</v>
      </c>
      <c r="K367">
        <v>1</v>
      </c>
      <c r="L367">
        <v>189.99</v>
      </c>
      <c r="M367">
        <v>189.99</v>
      </c>
      <c r="N367" t="s">
        <v>39</v>
      </c>
      <c r="O367" t="s">
        <v>403</v>
      </c>
      <c r="P367" t="s">
        <v>26</v>
      </c>
    </row>
    <row r="368" spans="1:16" x14ac:dyDescent="0.3">
      <c r="A368" t="s">
        <v>17</v>
      </c>
      <c r="B368">
        <v>993522</v>
      </c>
      <c r="C368">
        <v>20437326</v>
      </c>
      <c r="D368" t="s">
        <v>1617</v>
      </c>
      <c r="E368" t="s">
        <v>1618</v>
      </c>
      <c r="F368" t="s">
        <v>1619</v>
      </c>
      <c r="G368" t="s">
        <v>1620</v>
      </c>
      <c r="H368" t="s">
        <v>1620</v>
      </c>
      <c r="I368" t="s">
        <v>22</v>
      </c>
      <c r="J368" t="s">
        <v>386</v>
      </c>
      <c r="K368">
        <v>1</v>
      </c>
      <c r="L368">
        <v>189.99</v>
      </c>
      <c r="M368">
        <v>189.99</v>
      </c>
      <c r="N368" t="s">
        <v>39</v>
      </c>
      <c r="O368" t="s">
        <v>218</v>
      </c>
      <c r="P368" t="s">
        <v>26</v>
      </c>
    </row>
    <row r="369" spans="1:16" x14ac:dyDescent="0.3">
      <c r="A369" t="s">
        <v>17</v>
      </c>
      <c r="B369">
        <v>993522</v>
      </c>
      <c r="C369">
        <v>20437326</v>
      </c>
      <c r="D369" t="s">
        <v>1617</v>
      </c>
      <c r="E369" t="s">
        <v>1621</v>
      </c>
      <c r="F369" t="s">
        <v>1619</v>
      </c>
      <c r="G369" t="s">
        <v>1620</v>
      </c>
      <c r="H369" t="s">
        <v>1620</v>
      </c>
      <c r="I369" t="s">
        <v>22</v>
      </c>
      <c r="J369" t="s">
        <v>386</v>
      </c>
      <c r="K369">
        <v>1</v>
      </c>
      <c r="L369">
        <v>189.99</v>
      </c>
      <c r="M369">
        <v>189.99</v>
      </c>
      <c r="N369" t="s">
        <v>39</v>
      </c>
      <c r="O369" t="s">
        <v>796</v>
      </c>
      <c r="P369" t="s">
        <v>26</v>
      </c>
    </row>
    <row r="370" spans="1:16" x14ac:dyDescent="0.3">
      <c r="A370" t="s">
        <v>17</v>
      </c>
      <c r="B370">
        <v>993522</v>
      </c>
      <c r="C370">
        <v>20437326</v>
      </c>
      <c r="D370" t="s">
        <v>1609</v>
      </c>
      <c r="E370" t="s">
        <v>1622</v>
      </c>
      <c r="F370" t="s">
        <v>1611</v>
      </c>
      <c r="G370" t="s">
        <v>1612</v>
      </c>
      <c r="H370" t="s">
        <v>1612</v>
      </c>
      <c r="I370" t="s">
        <v>22</v>
      </c>
      <c r="J370" t="s">
        <v>386</v>
      </c>
      <c r="K370">
        <v>1</v>
      </c>
      <c r="L370">
        <v>189.99</v>
      </c>
      <c r="M370">
        <v>189.99</v>
      </c>
      <c r="N370" t="s">
        <v>39</v>
      </c>
      <c r="O370" t="s">
        <v>443</v>
      </c>
      <c r="P370" t="s">
        <v>26</v>
      </c>
    </row>
    <row r="371" spans="1:16" x14ac:dyDescent="0.3">
      <c r="A371" t="s">
        <v>17</v>
      </c>
      <c r="B371">
        <v>993522</v>
      </c>
      <c r="C371">
        <v>20437326</v>
      </c>
      <c r="D371" t="s">
        <v>1623</v>
      </c>
      <c r="E371" t="s">
        <v>1624</v>
      </c>
      <c r="G371" t="s">
        <v>1625</v>
      </c>
      <c r="H371" t="s">
        <v>1626</v>
      </c>
      <c r="I371" t="s">
        <v>1627</v>
      </c>
      <c r="K371">
        <v>1</v>
      </c>
      <c r="L371">
        <v>189.99</v>
      </c>
      <c r="M371">
        <v>189.99</v>
      </c>
      <c r="N371" t="s">
        <v>39</v>
      </c>
      <c r="O371" t="s">
        <v>443</v>
      </c>
      <c r="P371" t="s">
        <v>26</v>
      </c>
    </row>
    <row r="372" spans="1:16" x14ac:dyDescent="0.3">
      <c r="A372" t="s">
        <v>17</v>
      </c>
      <c r="B372">
        <v>992634</v>
      </c>
      <c r="C372">
        <v>20437306</v>
      </c>
      <c r="D372" t="s">
        <v>1628</v>
      </c>
      <c r="E372" t="s">
        <v>1629</v>
      </c>
      <c r="F372" t="s">
        <v>1630</v>
      </c>
      <c r="G372" t="s">
        <v>1631</v>
      </c>
      <c r="H372" t="s">
        <v>1632</v>
      </c>
      <c r="I372" t="s">
        <v>86</v>
      </c>
      <c r="J372" t="s">
        <v>711</v>
      </c>
      <c r="K372">
        <v>1</v>
      </c>
      <c r="L372">
        <v>189.99</v>
      </c>
      <c r="M372">
        <v>189.99</v>
      </c>
      <c r="N372" t="s">
        <v>24</v>
      </c>
      <c r="O372" t="s">
        <v>653</v>
      </c>
      <c r="P372" t="s">
        <v>26</v>
      </c>
    </row>
    <row r="373" spans="1:16" x14ac:dyDescent="0.3">
      <c r="A373" t="s">
        <v>17</v>
      </c>
      <c r="B373">
        <v>992634</v>
      </c>
      <c r="C373">
        <v>20437306</v>
      </c>
      <c r="D373" t="s">
        <v>1633</v>
      </c>
      <c r="E373" t="s">
        <v>1634</v>
      </c>
      <c r="G373" t="s">
        <v>1635</v>
      </c>
      <c r="H373" t="s">
        <v>1636</v>
      </c>
      <c r="I373" t="s">
        <v>1136</v>
      </c>
      <c r="K373">
        <v>1</v>
      </c>
      <c r="L373">
        <v>189.99</v>
      </c>
      <c r="M373">
        <v>189.99</v>
      </c>
      <c r="N373" t="s">
        <v>24</v>
      </c>
      <c r="O373" t="s">
        <v>714</v>
      </c>
      <c r="P373" t="s">
        <v>26</v>
      </c>
    </row>
    <row r="374" spans="1:16" x14ac:dyDescent="0.3">
      <c r="A374" t="s">
        <v>17</v>
      </c>
      <c r="B374">
        <v>992634</v>
      </c>
      <c r="C374">
        <v>20437306</v>
      </c>
      <c r="D374" t="s">
        <v>1637</v>
      </c>
      <c r="E374" t="s">
        <v>1638</v>
      </c>
      <c r="F374" t="s">
        <v>390</v>
      </c>
      <c r="G374" t="s">
        <v>1639</v>
      </c>
      <c r="H374" t="s">
        <v>1640</v>
      </c>
      <c r="I374" t="s">
        <v>50</v>
      </c>
      <c r="J374" t="s">
        <v>1641</v>
      </c>
      <c r="K374">
        <v>1</v>
      </c>
      <c r="L374">
        <v>189.99</v>
      </c>
      <c r="M374">
        <v>189.99</v>
      </c>
      <c r="N374" t="s">
        <v>24</v>
      </c>
      <c r="O374" t="s">
        <v>716</v>
      </c>
      <c r="P374" t="s">
        <v>26</v>
      </c>
    </row>
    <row r="375" spans="1:16" x14ac:dyDescent="0.3">
      <c r="A375" t="s">
        <v>17</v>
      </c>
      <c r="B375">
        <v>992634</v>
      </c>
      <c r="C375">
        <v>20437306</v>
      </c>
      <c r="D375" t="s">
        <v>1642</v>
      </c>
      <c r="E375" t="s">
        <v>1643</v>
      </c>
      <c r="F375" t="s">
        <v>819</v>
      </c>
      <c r="G375" t="s">
        <v>1644</v>
      </c>
      <c r="H375" t="s">
        <v>1645</v>
      </c>
      <c r="I375" t="s">
        <v>261</v>
      </c>
      <c r="J375" t="s">
        <v>822</v>
      </c>
      <c r="K375">
        <v>1</v>
      </c>
      <c r="L375">
        <v>189.99</v>
      </c>
      <c r="M375">
        <v>189.99</v>
      </c>
      <c r="N375" t="s">
        <v>24</v>
      </c>
      <c r="O375" t="s">
        <v>52</v>
      </c>
      <c r="P375" t="s">
        <v>26</v>
      </c>
    </row>
    <row r="376" spans="1:16" x14ac:dyDescent="0.3">
      <c r="A376" t="s">
        <v>17</v>
      </c>
      <c r="B376">
        <v>992634</v>
      </c>
      <c r="C376">
        <v>20437306</v>
      </c>
      <c r="D376" t="s">
        <v>1646</v>
      </c>
      <c r="E376" t="s">
        <v>1647</v>
      </c>
      <c r="F376" t="s">
        <v>1648</v>
      </c>
      <c r="G376" t="s">
        <v>1649</v>
      </c>
      <c r="H376" t="s">
        <v>1649</v>
      </c>
      <c r="I376" t="s">
        <v>86</v>
      </c>
      <c r="J376" t="s">
        <v>827</v>
      </c>
      <c r="K376">
        <v>1</v>
      </c>
      <c r="L376">
        <v>189.99</v>
      </c>
      <c r="M376">
        <v>189.99</v>
      </c>
      <c r="N376" t="s">
        <v>24</v>
      </c>
      <c r="O376" t="s">
        <v>336</v>
      </c>
      <c r="P376" t="s">
        <v>26</v>
      </c>
    </row>
    <row r="377" spans="1:16" x14ac:dyDescent="0.3">
      <c r="A377" t="s">
        <v>17</v>
      </c>
      <c r="B377">
        <v>992634</v>
      </c>
      <c r="C377">
        <v>20437306</v>
      </c>
      <c r="D377" t="s">
        <v>1650</v>
      </c>
      <c r="E377" t="s">
        <v>1651</v>
      </c>
      <c r="F377" t="s">
        <v>29</v>
      </c>
      <c r="G377" t="s">
        <v>1652</v>
      </c>
      <c r="H377" t="s">
        <v>1653</v>
      </c>
      <c r="I377" t="s">
        <v>58</v>
      </c>
      <c r="J377" t="s">
        <v>167</v>
      </c>
      <c r="K377">
        <v>1</v>
      </c>
      <c r="L377">
        <v>189.99</v>
      </c>
      <c r="M377">
        <v>189.99</v>
      </c>
      <c r="N377" t="s">
        <v>24</v>
      </c>
      <c r="O377" t="s">
        <v>336</v>
      </c>
      <c r="P377" t="s">
        <v>26</v>
      </c>
    </row>
    <row r="378" spans="1:16" x14ac:dyDescent="0.3">
      <c r="A378" t="s">
        <v>17</v>
      </c>
      <c r="B378">
        <v>992634</v>
      </c>
      <c r="C378">
        <v>20437306</v>
      </c>
      <c r="D378" t="s">
        <v>1654</v>
      </c>
      <c r="E378" t="s">
        <v>1655</v>
      </c>
      <c r="F378" t="s">
        <v>1656</v>
      </c>
      <c r="G378" t="s">
        <v>1657</v>
      </c>
      <c r="H378" t="s">
        <v>1658</v>
      </c>
      <c r="I378" t="s">
        <v>66</v>
      </c>
      <c r="J378" t="s">
        <v>565</v>
      </c>
      <c r="K378">
        <v>1</v>
      </c>
      <c r="L378">
        <v>189.99</v>
      </c>
      <c r="M378">
        <v>189.99</v>
      </c>
      <c r="N378" t="s">
        <v>24</v>
      </c>
      <c r="O378" t="s">
        <v>144</v>
      </c>
      <c r="P378" t="s">
        <v>26</v>
      </c>
    </row>
    <row r="379" spans="1:16" x14ac:dyDescent="0.3">
      <c r="A379" t="s">
        <v>17</v>
      </c>
      <c r="B379">
        <v>993522</v>
      </c>
      <c r="C379">
        <v>20437326</v>
      </c>
      <c r="D379" t="s">
        <v>1659</v>
      </c>
      <c r="E379" t="s">
        <v>1660</v>
      </c>
      <c r="F379" t="s">
        <v>1661</v>
      </c>
      <c r="G379" t="s">
        <v>1662</v>
      </c>
      <c r="H379" t="s">
        <v>1663</v>
      </c>
      <c r="I379" t="s">
        <v>178</v>
      </c>
      <c r="K379">
        <v>1</v>
      </c>
      <c r="L379">
        <v>189.99</v>
      </c>
      <c r="M379">
        <v>189.99</v>
      </c>
      <c r="N379" t="s">
        <v>39</v>
      </c>
      <c r="O379" t="s">
        <v>211</v>
      </c>
      <c r="P379" t="s">
        <v>26</v>
      </c>
    </row>
    <row r="380" spans="1:16" x14ac:dyDescent="0.3">
      <c r="A380" t="s">
        <v>17</v>
      </c>
      <c r="B380">
        <v>993522</v>
      </c>
      <c r="C380">
        <v>20437326</v>
      </c>
      <c r="D380" t="s">
        <v>1664</v>
      </c>
      <c r="E380" t="s">
        <v>1665</v>
      </c>
      <c r="F380" t="s">
        <v>300</v>
      </c>
      <c r="G380" t="s">
        <v>1666</v>
      </c>
      <c r="H380" t="s">
        <v>1667</v>
      </c>
      <c r="I380" t="s">
        <v>178</v>
      </c>
      <c r="K380">
        <v>1</v>
      </c>
      <c r="L380">
        <v>189.93</v>
      </c>
      <c r="M380">
        <v>189.93</v>
      </c>
      <c r="N380" t="s">
        <v>39</v>
      </c>
      <c r="O380" t="s">
        <v>74</v>
      </c>
      <c r="P380" t="s">
        <v>26</v>
      </c>
    </row>
    <row r="381" spans="1:16" x14ac:dyDescent="0.3">
      <c r="A381" t="s">
        <v>17</v>
      </c>
      <c r="B381">
        <v>993522</v>
      </c>
      <c r="C381">
        <v>20437326</v>
      </c>
      <c r="D381" t="s">
        <v>1668</v>
      </c>
      <c r="E381" t="s">
        <v>1669</v>
      </c>
      <c r="F381" t="s">
        <v>1670</v>
      </c>
      <c r="G381" t="s">
        <v>1671</v>
      </c>
      <c r="H381" t="s">
        <v>1671</v>
      </c>
      <c r="I381" t="s">
        <v>86</v>
      </c>
      <c r="J381" t="s">
        <v>87</v>
      </c>
      <c r="K381">
        <v>1</v>
      </c>
      <c r="L381">
        <v>189.54</v>
      </c>
      <c r="M381">
        <v>189.54</v>
      </c>
      <c r="N381" t="s">
        <v>39</v>
      </c>
      <c r="O381" t="s">
        <v>213</v>
      </c>
      <c r="P381" t="s">
        <v>26</v>
      </c>
    </row>
    <row r="382" spans="1:16" x14ac:dyDescent="0.3">
      <c r="A382" t="s">
        <v>17</v>
      </c>
      <c r="B382">
        <v>993522</v>
      </c>
      <c r="C382">
        <v>20437326</v>
      </c>
      <c r="D382" t="s">
        <v>1672</v>
      </c>
      <c r="E382" t="s">
        <v>1673</v>
      </c>
      <c r="F382" t="s">
        <v>300</v>
      </c>
      <c r="G382" t="s">
        <v>1674</v>
      </c>
      <c r="H382" t="s">
        <v>1674</v>
      </c>
      <c r="I382" t="s">
        <v>86</v>
      </c>
      <c r="J382" t="s">
        <v>1675</v>
      </c>
      <c r="K382">
        <v>1</v>
      </c>
      <c r="L382">
        <v>188.98</v>
      </c>
      <c r="M382">
        <v>188.98</v>
      </c>
      <c r="N382" t="s">
        <v>39</v>
      </c>
      <c r="O382" t="s">
        <v>403</v>
      </c>
      <c r="P382" t="s">
        <v>26</v>
      </c>
    </row>
    <row r="383" spans="1:16" x14ac:dyDescent="0.3">
      <c r="A383" t="s">
        <v>17</v>
      </c>
      <c r="B383">
        <v>992634</v>
      </c>
      <c r="C383">
        <v>20437306</v>
      </c>
      <c r="D383" t="s">
        <v>1676</v>
      </c>
      <c r="E383" t="s">
        <v>1677</v>
      </c>
      <c r="F383" t="s">
        <v>1678</v>
      </c>
      <c r="G383" t="s">
        <v>1679</v>
      </c>
      <c r="H383" t="s">
        <v>1679</v>
      </c>
      <c r="I383" t="s">
        <v>302</v>
      </c>
      <c r="J383" t="s">
        <v>506</v>
      </c>
      <c r="K383">
        <v>1</v>
      </c>
      <c r="L383">
        <v>188.78</v>
      </c>
      <c r="M383">
        <v>188.78</v>
      </c>
      <c r="N383" t="s">
        <v>24</v>
      </c>
      <c r="O383" t="s">
        <v>180</v>
      </c>
      <c r="P383" t="s">
        <v>26</v>
      </c>
    </row>
    <row r="384" spans="1:16" x14ac:dyDescent="0.3">
      <c r="A384" t="s">
        <v>17</v>
      </c>
      <c r="B384">
        <v>992634</v>
      </c>
      <c r="C384">
        <v>20437306</v>
      </c>
      <c r="D384" t="s">
        <v>1680</v>
      </c>
      <c r="E384" t="s">
        <v>1681</v>
      </c>
      <c r="G384" t="s">
        <v>1682</v>
      </c>
      <c r="H384" t="s">
        <v>1683</v>
      </c>
      <c r="I384" t="s">
        <v>273</v>
      </c>
      <c r="J384" t="s">
        <v>1334</v>
      </c>
      <c r="K384">
        <v>1</v>
      </c>
      <c r="L384">
        <v>188.54</v>
      </c>
      <c r="M384">
        <v>188.54</v>
      </c>
      <c r="N384" t="s">
        <v>1684</v>
      </c>
      <c r="O384" t="s">
        <v>331</v>
      </c>
      <c r="P384" t="s">
        <v>26</v>
      </c>
    </row>
    <row r="385" spans="1:16" x14ac:dyDescent="0.3">
      <c r="A385" t="s">
        <v>17</v>
      </c>
      <c r="B385">
        <v>992634</v>
      </c>
      <c r="C385">
        <v>20437306</v>
      </c>
      <c r="D385" t="s">
        <v>1685</v>
      </c>
      <c r="E385" t="s">
        <v>1686</v>
      </c>
      <c r="G385" t="s">
        <v>1687</v>
      </c>
      <c r="H385" t="s">
        <v>1688</v>
      </c>
      <c r="I385" t="s">
        <v>186</v>
      </c>
      <c r="J385" t="s">
        <v>187</v>
      </c>
      <c r="K385">
        <v>1</v>
      </c>
      <c r="L385">
        <v>188.33</v>
      </c>
      <c r="M385">
        <v>188.33</v>
      </c>
      <c r="N385" t="s">
        <v>24</v>
      </c>
      <c r="O385" t="s">
        <v>375</v>
      </c>
      <c r="P385" t="s">
        <v>26</v>
      </c>
    </row>
    <row r="386" spans="1:16" x14ac:dyDescent="0.3">
      <c r="A386" t="s">
        <v>17</v>
      </c>
      <c r="B386">
        <v>993522</v>
      </c>
      <c r="C386">
        <v>20437326</v>
      </c>
      <c r="D386" t="s">
        <v>1685</v>
      </c>
      <c r="E386" t="s">
        <v>1689</v>
      </c>
      <c r="G386" t="s">
        <v>1687</v>
      </c>
      <c r="H386" t="s">
        <v>1688</v>
      </c>
      <c r="I386" t="s">
        <v>186</v>
      </c>
      <c r="J386" t="s">
        <v>187</v>
      </c>
      <c r="K386">
        <v>1</v>
      </c>
      <c r="L386">
        <v>188.33</v>
      </c>
      <c r="M386">
        <v>188.33</v>
      </c>
      <c r="N386" t="s">
        <v>39</v>
      </c>
      <c r="O386" t="s">
        <v>443</v>
      </c>
      <c r="P386" t="s">
        <v>26</v>
      </c>
    </row>
    <row r="387" spans="1:16" x14ac:dyDescent="0.3">
      <c r="A387" t="s">
        <v>17</v>
      </c>
      <c r="B387">
        <v>993522</v>
      </c>
      <c r="C387">
        <v>20437326</v>
      </c>
      <c r="D387" t="s">
        <v>1685</v>
      </c>
      <c r="E387" t="s">
        <v>1690</v>
      </c>
      <c r="G387" t="s">
        <v>1687</v>
      </c>
      <c r="H387" t="s">
        <v>1688</v>
      </c>
      <c r="I387" t="s">
        <v>186</v>
      </c>
      <c r="J387" t="s">
        <v>187</v>
      </c>
      <c r="K387">
        <v>1</v>
      </c>
      <c r="L387">
        <v>188.33</v>
      </c>
      <c r="M387">
        <v>188.33</v>
      </c>
      <c r="N387" t="s">
        <v>39</v>
      </c>
      <c r="O387" t="s">
        <v>387</v>
      </c>
      <c r="P387" t="s">
        <v>26</v>
      </c>
    </row>
    <row r="388" spans="1:16" x14ac:dyDescent="0.3">
      <c r="A388" t="s">
        <v>17</v>
      </c>
      <c r="B388">
        <v>993522</v>
      </c>
      <c r="C388">
        <v>20437326</v>
      </c>
      <c r="D388" t="s">
        <v>1685</v>
      </c>
      <c r="E388" t="s">
        <v>1691</v>
      </c>
      <c r="G388" t="s">
        <v>1687</v>
      </c>
      <c r="H388" t="s">
        <v>1688</v>
      </c>
      <c r="I388" t="s">
        <v>186</v>
      </c>
      <c r="J388" t="s">
        <v>187</v>
      </c>
      <c r="K388">
        <v>1</v>
      </c>
      <c r="L388">
        <v>188.33</v>
      </c>
      <c r="M388">
        <v>188.33</v>
      </c>
      <c r="N388" t="s">
        <v>39</v>
      </c>
      <c r="O388" t="s">
        <v>157</v>
      </c>
      <c r="P388" t="s">
        <v>26</v>
      </c>
    </row>
    <row r="389" spans="1:16" x14ac:dyDescent="0.3">
      <c r="A389" t="s">
        <v>17</v>
      </c>
      <c r="B389">
        <v>992634</v>
      </c>
      <c r="C389">
        <v>20437306</v>
      </c>
      <c r="D389" t="s">
        <v>1692</v>
      </c>
      <c r="E389" t="s">
        <v>1693</v>
      </c>
      <c r="F389" t="s">
        <v>270</v>
      </c>
      <c r="G389" t="s">
        <v>1694</v>
      </c>
      <c r="H389" t="s">
        <v>1694</v>
      </c>
      <c r="I389" t="s">
        <v>273</v>
      </c>
      <c r="J389" t="s">
        <v>1180</v>
      </c>
      <c r="K389">
        <v>1</v>
      </c>
      <c r="L389">
        <v>187.42</v>
      </c>
      <c r="M389">
        <v>187.42</v>
      </c>
      <c r="N389" t="s">
        <v>24</v>
      </c>
      <c r="O389" t="s">
        <v>344</v>
      </c>
      <c r="P389" t="s">
        <v>26</v>
      </c>
    </row>
    <row r="390" spans="1:16" x14ac:dyDescent="0.3">
      <c r="A390" t="s">
        <v>17</v>
      </c>
      <c r="B390">
        <v>993522</v>
      </c>
      <c r="C390">
        <v>20437326</v>
      </c>
      <c r="D390" t="s">
        <v>1695</v>
      </c>
      <c r="E390" t="s">
        <v>1696</v>
      </c>
      <c r="F390" t="s">
        <v>300</v>
      </c>
      <c r="G390" t="s">
        <v>1697</v>
      </c>
      <c r="H390" t="s">
        <v>1698</v>
      </c>
      <c r="I390" t="s">
        <v>178</v>
      </c>
      <c r="K390">
        <v>1</v>
      </c>
      <c r="L390">
        <v>186.12</v>
      </c>
      <c r="M390">
        <v>186.12</v>
      </c>
      <c r="N390" t="s">
        <v>39</v>
      </c>
      <c r="O390" t="s">
        <v>74</v>
      </c>
      <c r="P390" t="s">
        <v>26</v>
      </c>
    </row>
    <row r="391" spans="1:16" x14ac:dyDescent="0.3">
      <c r="A391" t="s">
        <v>17</v>
      </c>
      <c r="B391">
        <v>992634</v>
      </c>
      <c r="C391">
        <v>20437306</v>
      </c>
      <c r="D391" t="s">
        <v>1699</v>
      </c>
      <c r="E391" t="s">
        <v>1700</v>
      </c>
      <c r="F391" t="s">
        <v>1701</v>
      </c>
      <c r="G391" t="s">
        <v>1702</v>
      </c>
      <c r="H391" t="s">
        <v>1703</v>
      </c>
      <c r="I391" t="s">
        <v>31</v>
      </c>
      <c r="J391" t="s">
        <v>1704</v>
      </c>
      <c r="K391">
        <v>1</v>
      </c>
      <c r="L391">
        <v>185.98</v>
      </c>
      <c r="M391">
        <v>185.98</v>
      </c>
      <c r="N391" t="s">
        <v>24</v>
      </c>
      <c r="O391" t="s">
        <v>1705</v>
      </c>
      <c r="P391" t="s">
        <v>26</v>
      </c>
    </row>
    <row r="392" spans="1:16" x14ac:dyDescent="0.3">
      <c r="A392" t="s">
        <v>17</v>
      </c>
      <c r="B392">
        <v>992634</v>
      </c>
      <c r="C392">
        <v>20437306</v>
      </c>
      <c r="D392" t="s">
        <v>1706</v>
      </c>
      <c r="E392" t="s">
        <v>1707</v>
      </c>
      <c r="F392" t="s">
        <v>390</v>
      </c>
      <c r="G392" t="s">
        <v>1708</v>
      </c>
      <c r="H392" t="s">
        <v>1708</v>
      </c>
      <c r="I392" t="s">
        <v>149</v>
      </c>
      <c r="J392" t="s">
        <v>550</v>
      </c>
      <c r="K392">
        <v>1</v>
      </c>
      <c r="L392">
        <v>185.45</v>
      </c>
      <c r="M392">
        <v>185.45</v>
      </c>
      <c r="N392" t="s">
        <v>24</v>
      </c>
      <c r="O392" t="s">
        <v>180</v>
      </c>
      <c r="P392" t="s">
        <v>26</v>
      </c>
    </row>
    <row r="393" spans="1:16" x14ac:dyDescent="0.3">
      <c r="A393" t="s">
        <v>17</v>
      </c>
      <c r="B393">
        <v>992634</v>
      </c>
      <c r="C393">
        <v>20437306</v>
      </c>
      <c r="D393" t="s">
        <v>1709</v>
      </c>
      <c r="E393" t="s">
        <v>1710</v>
      </c>
      <c r="F393" t="s">
        <v>418</v>
      </c>
      <c r="G393" t="s">
        <v>1711</v>
      </c>
      <c r="H393" t="s">
        <v>1712</v>
      </c>
      <c r="I393" t="s">
        <v>273</v>
      </c>
      <c r="J393" t="s">
        <v>297</v>
      </c>
      <c r="K393">
        <v>1</v>
      </c>
      <c r="L393">
        <v>185.16</v>
      </c>
      <c r="M393">
        <v>185.16</v>
      </c>
      <c r="N393" t="s">
        <v>24</v>
      </c>
      <c r="O393" t="s">
        <v>110</v>
      </c>
      <c r="P393" t="s">
        <v>26</v>
      </c>
    </row>
    <row r="394" spans="1:16" x14ac:dyDescent="0.3">
      <c r="A394" t="s">
        <v>17</v>
      </c>
      <c r="B394">
        <v>992634</v>
      </c>
      <c r="C394">
        <v>20437306</v>
      </c>
      <c r="D394" t="s">
        <v>1709</v>
      </c>
      <c r="E394" t="s">
        <v>1713</v>
      </c>
      <c r="F394" t="s">
        <v>418</v>
      </c>
      <c r="G394" t="s">
        <v>1711</v>
      </c>
      <c r="H394" t="s">
        <v>1712</v>
      </c>
      <c r="I394" t="s">
        <v>273</v>
      </c>
      <c r="J394" t="s">
        <v>297</v>
      </c>
      <c r="K394">
        <v>1</v>
      </c>
      <c r="L394">
        <v>185.16</v>
      </c>
      <c r="M394">
        <v>185.16</v>
      </c>
      <c r="N394" t="s">
        <v>24</v>
      </c>
      <c r="O394" t="s">
        <v>205</v>
      </c>
      <c r="P394" t="s">
        <v>26</v>
      </c>
    </row>
    <row r="395" spans="1:16" x14ac:dyDescent="0.3">
      <c r="A395" t="s">
        <v>17</v>
      </c>
      <c r="B395">
        <v>992634</v>
      </c>
      <c r="C395">
        <v>20437306</v>
      </c>
      <c r="D395" t="s">
        <v>1714</v>
      </c>
      <c r="E395" t="s">
        <v>1715</v>
      </c>
      <c r="F395" t="s">
        <v>1716</v>
      </c>
      <c r="G395" t="s">
        <v>1717</v>
      </c>
      <c r="H395" t="s">
        <v>1718</v>
      </c>
      <c r="I395" t="s">
        <v>273</v>
      </c>
      <c r="J395" t="s">
        <v>297</v>
      </c>
      <c r="K395">
        <v>1</v>
      </c>
      <c r="L395">
        <v>184.99</v>
      </c>
      <c r="M395">
        <v>184.99</v>
      </c>
      <c r="N395" t="s">
        <v>24</v>
      </c>
      <c r="O395" t="s">
        <v>653</v>
      </c>
      <c r="P395" t="s">
        <v>26</v>
      </c>
    </row>
    <row r="396" spans="1:16" x14ac:dyDescent="0.3">
      <c r="A396" t="s">
        <v>17</v>
      </c>
      <c r="B396">
        <v>992634</v>
      </c>
      <c r="C396">
        <v>20437306</v>
      </c>
      <c r="D396" t="s">
        <v>1719</v>
      </c>
      <c r="E396" t="s">
        <v>1720</v>
      </c>
      <c r="F396" t="s">
        <v>270</v>
      </c>
      <c r="G396" t="s">
        <v>1721</v>
      </c>
      <c r="H396" t="s">
        <v>1721</v>
      </c>
      <c r="I396" t="s">
        <v>149</v>
      </c>
      <c r="J396" t="s">
        <v>1722</v>
      </c>
      <c r="K396">
        <v>1</v>
      </c>
      <c r="L396">
        <v>182.99</v>
      </c>
      <c r="M396">
        <v>182.99</v>
      </c>
      <c r="N396" t="s">
        <v>24</v>
      </c>
      <c r="O396" t="s">
        <v>716</v>
      </c>
      <c r="P396" t="s">
        <v>26</v>
      </c>
    </row>
    <row r="397" spans="1:16" x14ac:dyDescent="0.3">
      <c r="A397" t="s">
        <v>17</v>
      </c>
      <c r="B397">
        <v>992634</v>
      </c>
      <c r="C397">
        <v>20437306</v>
      </c>
      <c r="D397" t="s">
        <v>1723</v>
      </c>
      <c r="E397" t="s">
        <v>1724</v>
      </c>
      <c r="F397" t="s">
        <v>1725</v>
      </c>
      <c r="G397" t="s">
        <v>1726</v>
      </c>
      <c r="H397" t="s">
        <v>1727</v>
      </c>
      <c r="I397" t="s">
        <v>273</v>
      </c>
      <c r="K397">
        <v>1</v>
      </c>
      <c r="L397">
        <v>182.71</v>
      </c>
      <c r="M397">
        <v>182.71</v>
      </c>
      <c r="N397" t="s">
        <v>24</v>
      </c>
      <c r="O397" t="s">
        <v>642</v>
      </c>
      <c r="P397" t="s">
        <v>26</v>
      </c>
    </row>
    <row r="398" spans="1:16" x14ac:dyDescent="0.3">
      <c r="A398" t="s">
        <v>17</v>
      </c>
      <c r="B398">
        <v>992634</v>
      </c>
      <c r="C398">
        <v>20437306</v>
      </c>
      <c r="D398" t="s">
        <v>1728</v>
      </c>
      <c r="E398" t="s">
        <v>1729</v>
      </c>
      <c r="F398" t="s">
        <v>1730</v>
      </c>
      <c r="G398" t="s">
        <v>1731</v>
      </c>
      <c r="H398" t="s">
        <v>1731</v>
      </c>
      <c r="I398" t="s">
        <v>273</v>
      </c>
      <c r="J398" t="s">
        <v>297</v>
      </c>
      <c r="K398">
        <v>1</v>
      </c>
      <c r="L398">
        <v>182.68</v>
      </c>
      <c r="M398">
        <v>182.68</v>
      </c>
      <c r="N398" t="s">
        <v>24</v>
      </c>
      <c r="O398" t="s">
        <v>1732</v>
      </c>
      <c r="P398" t="s">
        <v>26</v>
      </c>
    </row>
    <row r="399" spans="1:16" x14ac:dyDescent="0.3">
      <c r="A399" t="s">
        <v>17</v>
      </c>
      <c r="B399">
        <v>993522</v>
      </c>
      <c r="C399">
        <v>20437326</v>
      </c>
      <c r="D399" t="s">
        <v>1733</v>
      </c>
      <c r="E399" t="s">
        <v>1734</v>
      </c>
      <c r="F399" t="s">
        <v>1735</v>
      </c>
      <c r="G399" t="s">
        <v>1736</v>
      </c>
      <c r="H399" t="s">
        <v>1736</v>
      </c>
      <c r="I399" t="s">
        <v>513</v>
      </c>
      <c r="J399" t="s">
        <v>1737</v>
      </c>
      <c r="K399">
        <v>1</v>
      </c>
      <c r="L399">
        <v>182.38</v>
      </c>
      <c r="M399">
        <v>182.38</v>
      </c>
      <c r="N399" t="s">
        <v>39</v>
      </c>
      <c r="O399" t="s">
        <v>256</v>
      </c>
      <c r="P399" t="s">
        <v>26</v>
      </c>
    </row>
    <row r="400" spans="1:16" x14ac:dyDescent="0.3">
      <c r="A400" t="s">
        <v>17</v>
      </c>
      <c r="B400">
        <v>992634</v>
      </c>
      <c r="C400">
        <v>20437306</v>
      </c>
      <c r="D400" t="s">
        <v>1738</v>
      </c>
      <c r="E400" t="s">
        <v>1739</v>
      </c>
      <c r="F400" t="s">
        <v>1740</v>
      </c>
      <c r="G400" t="s">
        <v>1741</v>
      </c>
      <c r="H400" t="s">
        <v>1741</v>
      </c>
      <c r="I400" t="s">
        <v>261</v>
      </c>
      <c r="K400">
        <v>1</v>
      </c>
      <c r="L400">
        <v>180.85</v>
      </c>
      <c r="M400">
        <v>180.85</v>
      </c>
      <c r="N400" t="s">
        <v>24</v>
      </c>
      <c r="O400" t="s">
        <v>336</v>
      </c>
      <c r="P400" t="s">
        <v>26</v>
      </c>
    </row>
    <row r="401" spans="1:16" x14ac:dyDescent="0.3">
      <c r="A401" t="s">
        <v>17</v>
      </c>
      <c r="B401">
        <v>992634</v>
      </c>
      <c r="C401">
        <v>20437306</v>
      </c>
      <c r="D401" t="s">
        <v>1742</v>
      </c>
      <c r="E401" t="s">
        <v>1743</v>
      </c>
      <c r="F401" t="s">
        <v>1744</v>
      </c>
      <c r="G401" t="s">
        <v>1745</v>
      </c>
      <c r="H401" t="s">
        <v>1745</v>
      </c>
      <c r="I401" t="s">
        <v>302</v>
      </c>
      <c r="J401" t="s">
        <v>435</v>
      </c>
      <c r="K401">
        <v>1</v>
      </c>
      <c r="L401">
        <v>179.99</v>
      </c>
      <c r="M401">
        <v>179.99</v>
      </c>
      <c r="N401" t="s">
        <v>24</v>
      </c>
      <c r="O401" t="s">
        <v>205</v>
      </c>
      <c r="P401" t="s">
        <v>26</v>
      </c>
    </row>
    <row r="402" spans="1:16" x14ac:dyDescent="0.3">
      <c r="A402" t="s">
        <v>17</v>
      </c>
      <c r="B402">
        <v>993522</v>
      </c>
      <c r="C402">
        <v>20437326</v>
      </c>
      <c r="D402" t="s">
        <v>1746</v>
      </c>
      <c r="E402" t="s">
        <v>1747</v>
      </c>
      <c r="F402" t="s">
        <v>1748</v>
      </c>
      <c r="G402" t="s">
        <v>1749</v>
      </c>
      <c r="H402" t="s">
        <v>1749</v>
      </c>
      <c r="I402" t="s">
        <v>667</v>
      </c>
      <c r="J402" t="s">
        <v>1750</v>
      </c>
      <c r="K402">
        <v>1</v>
      </c>
      <c r="L402">
        <v>179.99</v>
      </c>
      <c r="M402">
        <v>179.99</v>
      </c>
      <c r="N402" t="s">
        <v>39</v>
      </c>
      <c r="O402" t="s">
        <v>172</v>
      </c>
      <c r="P402" t="s">
        <v>26</v>
      </c>
    </row>
    <row r="403" spans="1:16" x14ac:dyDescent="0.3">
      <c r="A403" t="s">
        <v>17</v>
      </c>
      <c r="B403">
        <v>993522</v>
      </c>
      <c r="C403">
        <v>20437326</v>
      </c>
      <c r="D403" t="s">
        <v>1751</v>
      </c>
      <c r="E403" t="s">
        <v>1752</v>
      </c>
      <c r="F403" t="s">
        <v>91</v>
      </c>
      <c r="G403" t="s">
        <v>1753</v>
      </c>
      <c r="H403" t="s">
        <v>1754</v>
      </c>
      <c r="I403" t="s">
        <v>58</v>
      </c>
      <c r="J403" t="s">
        <v>167</v>
      </c>
      <c r="K403">
        <v>1</v>
      </c>
      <c r="L403">
        <v>179.99</v>
      </c>
      <c r="M403">
        <v>179.99</v>
      </c>
      <c r="N403" t="s">
        <v>39</v>
      </c>
      <c r="O403" t="s">
        <v>232</v>
      </c>
      <c r="P403" t="s">
        <v>26</v>
      </c>
    </row>
    <row r="404" spans="1:16" x14ac:dyDescent="0.3">
      <c r="A404" t="s">
        <v>17</v>
      </c>
      <c r="B404">
        <v>993522</v>
      </c>
      <c r="C404">
        <v>20437326</v>
      </c>
      <c r="D404" t="s">
        <v>1755</v>
      </c>
      <c r="E404" t="s">
        <v>1756</v>
      </c>
      <c r="F404" t="s">
        <v>91</v>
      </c>
      <c r="G404" t="s">
        <v>1757</v>
      </c>
      <c r="H404" t="s">
        <v>1758</v>
      </c>
      <c r="I404" t="s">
        <v>58</v>
      </c>
      <c r="J404" t="s">
        <v>167</v>
      </c>
      <c r="K404">
        <v>1</v>
      </c>
      <c r="L404">
        <v>179.99</v>
      </c>
      <c r="M404">
        <v>179.99</v>
      </c>
      <c r="N404" t="s">
        <v>39</v>
      </c>
      <c r="O404" t="s">
        <v>615</v>
      </c>
      <c r="P404" t="s">
        <v>26</v>
      </c>
    </row>
    <row r="405" spans="1:16" x14ac:dyDescent="0.3">
      <c r="A405" t="s">
        <v>17</v>
      </c>
      <c r="B405">
        <v>992634</v>
      </c>
      <c r="C405">
        <v>20437306</v>
      </c>
      <c r="D405" t="s">
        <v>1759</v>
      </c>
      <c r="E405" t="s">
        <v>1760</v>
      </c>
      <c r="F405" t="s">
        <v>819</v>
      </c>
      <c r="G405" t="s">
        <v>1761</v>
      </c>
      <c r="H405" t="s">
        <v>1762</v>
      </c>
      <c r="I405" t="s">
        <v>261</v>
      </c>
      <c r="J405" t="s">
        <v>822</v>
      </c>
      <c r="K405">
        <v>1</v>
      </c>
      <c r="L405">
        <v>179.98</v>
      </c>
      <c r="M405">
        <v>179.98</v>
      </c>
      <c r="N405" t="s">
        <v>24</v>
      </c>
      <c r="O405" t="s">
        <v>244</v>
      </c>
      <c r="P405" t="s">
        <v>26</v>
      </c>
    </row>
    <row r="406" spans="1:16" x14ac:dyDescent="0.3">
      <c r="A406" t="s">
        <v>17</v>
      </c>
      <c r="B406">
        <v>992634</v>
      </c>
      <c r="C406">
        <v>20437306</v>
      </c>
      <c r="D406" t="s">
        <v>1763</v>
      </c>
      <c r="E406" t="s">
        <v>1764</v>
      </c>
      <c r="F406" t="s">
        <v>1765</v>
      </c>
      <c r="G406" t="s">
        <v>1766</v>
      </c>
      <c r="H406" t="s">
        <v>1766</v>
      </c>
      <c r="I406" t="s">
        <v>86</v>
      </c>
      <c r="J406" t="s">
        <v>87</v>
      </c>
      <c r="K406">
        <v>1</v>
      </c>
      <c r="L406">
        <v>179.98</v>
      </c>
      <c r="M406">
        <v>179.98</v>
      </c>
      <c r="N406" t="s">
        <v>24</v>
      </c>
      <c r="O406" t="s">
        <v>205</v>
      </c>
      <c r="P406" t="s">
        <v>26</v>
      </c>
    </row>
    <row r="407" spans="1:16" x14ac:dyDescent="0.3">
      <c r="A407" t="s">
        <v>17</v>
      </c>
      <c r="B407">
        <v>992634</v>
      </c>
      <c r="C407">
        <v>20437306</v>
      </c>
      <c r="D407" t="s">
        <v>1767</v>
      </c>
      <c r="E407" t="s">
        <v>1768</v>
      </c>
      <c r="F407" t="s">
        <v>1769</v>
      </c>
      <c r="G407" t="s">
        <v>1770</v>
      </c>
      <c r="H407" t="s">
        <v>1771</v>
      </c>
      <c r="I407" t="s">
        <v>667</v>
      </c>
      <c r="K407">
        <v>1</v>
      </c>
      <c r="L407">
        <v>179.72</v>
      </c>
      <c r="M407">
        <v>179.72</v>
      </c>
      <c r="N407" t="s">
        <v>24</v>
      </c>
      <c r="O407" t="s">
        <v>375</v>
      </c>
      <c r="P407" t="s">
        <v>26</v>
      </c>
    </row>
    <row r="408" spans="1:16" x14ac:dyDescent="0.3">
      <c r="A408" t="s">
        <v>17</v>
      </c>
      <c r="B408">
        <v>992634</v>
      </c>
      <c r="C408">
        <v>20437306</v>
      </c>
      <c r="D408" t="s">
        <v>1772</v>
      </c>
      <c r="E408" t="s">
        <v>1773</v>
      </c>
      <c r="F408" t="s">
        <v>196</v>
      </c>
      <c r="G408" t="s">
        <v>1774</v>
      </c>
      <c r="H408" t="s">
        <v>1774</v>
      </c>
      <c r="I408" t="s">
        <v>199</v>
      </c>
      <c r="J408" t="s">
        <v>200</v>
      </c>
      <c r="K408">
        <v>1</v>
      </c>
      <c r="L408">
        <v>179.36</v>
      </c>
      <c r="M408">
        <v>179.36</v>
      </c>
      <c r="N408" t="s">
        <v>24</v>
      </c>
      <c r="O408" t="s">
        <v>653</v>
      </c>
      <c r="P408" t="s">
        <v>26</v>
      </c>
    </row>
    <row r="409" spans="1:16" x14ac:dyDescent="0.3">
      <c r="A409" t="s">
        <v>17</v>
      </c>
      <c r="B409">
        <v>992634</v>
      </c>
      <c r="C409">
        <v>20437306</v>
      </c>
      <c r="D409" t="s">
        <v>1775</v>
      </c>
      <c r="E409" t="s">
        <v>1776</v>
      </c>
      <c r="F409" t="s">
        <v>1777</v>
      </c>
      <c r="G409" t="s">
        <v>1778</v>
      </c>
      <c r="H409" t="s">
        <v>1779</v>
      </c>
      <c r="I409" t="s">
        <v>261</v>
      </c>
      <c r="J409" t="s">
        <v>1780</v>
      </c>
      <c r="K409">
        <v>1</v>
      </c>
      <c r="L409">
        <v>179.09</v>
      </c>
      <c r="M409">
        <v>179.09</v>
      </c>
      <c r="N409" t="s">
        <v>24</v>
      </c>
      <c r="O409" t="s">
        <v>1781</v>
      </c>
      <c r="P409" t="s">
        <v>26</v>
      </c>
    </row>
    <row r="410" spans="1:16" x14ac:dyDescent="0.3">
      <c r="A410" t="s">
        <v>17</v>
      </c>
      <c r="B410">
        <v>993522</v>
      </c>
      <c r="C410">
        <v>20437326</v>
      </c>
      <c r="D410" t="s">
        <v>1782</v>
      </c>
      <c r="E410" t="s">
        <v>1783</v>
      </c>
      <c r="F410" t="s">
        <v>1784</v>
      </c>
      <c r="G410" t="s">
        <v>1785</v>
      </c>
      <c r="H410" t="s">
        <v>1785</v>
      </c>
      <c r="I410" t="s">
        <v>86</v>
      </c>
      <c r="J410" t="s">
        <v>318</v>
      </c>
      <c r="K410">
        <v>1</v>
      </c>
      <c r="L410">
        <v>176</v>
      </c>
      <c r="M410">
        <v>176</v>
      </c>
      <c r="N410" t="s">
        <v>39</v>
      </c>
      <c r="O410" t="s">
        <v>256</v>
      </c>
      <c r="P410" t="s">
        <v>26</v>
      </c>
    </row>
    <row r="411" spans="1:16" x14ac:dyDescent="0.3">
      <c r="A411" t="s">
        <v>17</v>
      </c>
      <c r="B411">
        <v>992634</v>
      </c>
      <c r="C411">
        <v>20437306</v>
      </c>
      <c r="D411" t="s">
        <v>1786</v>
      </c>
      <c r="E411" t="s">
        <v>1787</v>
      </c>
      <c r="F411" t="s">
        <v>77</v>
      </c>
      <c r="G411" t="s">
        <v>1788</v>
      </c>
      <c r="H411" t="s">
        <v>1789</v>
      </c>
      <c r="I411" t="s">
        <v>833</v>
      </c>
      <c r="J411" t="s">
        <v>811</v>
      </c>
      <c r="K411">
        <v>1</v>
      </c>
      <c r="L411">
        <v>174.81</v>
      </c>
      <c r="M411">
        <v>174.81</v>
      </c>
      <c r="N411" t="s">
        <v>24</v>
      </c>
      <c r="O411" t="s">
        <v>1790</v>
      </c>
      <c r="P411" t="s">
        <v>26</v>
      </c>
    </row>
    <row r="412" spans="1:16" x14ac:dyDescent="0.3">
      <c r="A412" t="s">
        <v>17</v>
      </c>
      <c r="B412">
        <v>993522</v>
      </c>
      <c r="C412">
        <v>20437326</v>
      </c>
      <c r="D412" t="s">
        <v>1791</v>
      </c>
      <c r="E412" t="s">
        <v>1792</v>
      </c>
      <c r="F412" t="s">
        <v>270</v>
      </c>
      <c r="G412" t="s">
        <v>1793</v>
      </c>
      <c r="H412" t="s">
        <v>1793</v>
      </c>
      <c r="I412" t="s">
        <v>149</v>
      </c>
      <c r="J412" t="s">
        <v>1155</v>
      </c>
      <c r="K412">
        <v>1</v>
      </c>
      <c r="L412">
        <v>173.99</v>
      </c>
      <c r="M412">
        <v>173.99</v>
      </c>
      <c r="N412" t="s">
        <v>39</v>
      </c>
      <c r="O412" t="s">
        <v>292</v>
      </c>
      <c r="P412" t="s">
        <v>26</v>
      </c>
    </row>
    <row r="413" spans="1:16" x14ac:dyDescent="0.3">
      <c r="A413" t="s">
        <v>17</v>
      </c>
      <c r="B413">
        <v>993522</v>
      </c>
      <c r="C413">
        <v>20437326</v>
      </c>
      <c r="D413" t="s">
        <v>1794</v>
      </c>
      <c r="E413" t="s">
        <v>1795</v>
      </c>
      <c r="F413" t="s">
        <v>390</v>
      </c>
      <c r="G413" t="s">
        <v>1796</v>
      </c>
      <c r="H413" t="s">
        <v>1796</v>
      </c>
      <c r="I413" t="s">
        <v>302</v>
      </c>
      <c r="J413" t="s">
        <v>1797</v>
      </c>
      <c r="K413">
        <v>1</v>
      </c>
      <c r="L413">
        <v>172.99</v>
      </c>
      <c r="M413">
        <v>172.99</v>
      </c>
      <c r="N413" t="s">
        <v>39</v>
      </c>
      <c r="O413" t="s">
        <v>615</v>
      </c>
      <c r="P413" t="s">
        <v>26</v>
      </c>
    </row>
    <row r="414" spans="1:16" x14ac:dyDescent="0.3">
      <c r="A414" t="s">
        <v>17</v>
      </c>
      <c r="B414">
        <v>993522</v>
      </c>
      <c r="C414">
        <v>20437326</v>
      </c>
      <c r="D414" t="s">
        <v>1798</v>
      </c>
      <c r="E414" t="s">
        <v>1799</v>
      </c>
      <c r="F414" t="s">
        <v>967</v>
      </c>
      <c r="G414" t="s">
        <v>1800</v>
      </c>
      <c r="H414" t="s">
        <v>1801</v>
      </c>
      <c r="I414" t="s">
        <v>342</v>
      </c>
      <c r="J414" t="s">
        <v>970</v>
      </c>
      <c r="K414">
        <v>1</v>
      </c>
      <c r="L414">
        <v>172.77</v>
      </c>
      <c r="M414">
        <v>172.77</v>
      </c>
      <c r="N414" t="s">
        <v>39</v>
      </c>
      <c r="O414" t="s">
        <v>40</v>
      </c>
      <c r="P414" t="s">
        <v>26</v>
      </c>
    </row>
    <row r="415" spans="1:16" x14ac:dyDescent="0.3">
      <c r="A415" t="s">
        <v>17</v>
      </c>
      <c r="B415">
        <v>993522</v>
      </c>
      <c r="C415">
        <v>20437326</v>
      </c>
      <c r="D415" t="s">
        <v>1802</v>
      </c>
      <c r="E415" t="s">
        <v>1803</v>
      </c>
      <c r="F415" t="s">
        <v>1804</v>
      </c>
      <c r="G415" t="s">
        <v>1805</v>
      </c>
      <c r="H415" t="s">
        <v>1806</v>
      </c>
      <c r="I415" t="s">
        <v>934</v>
      </c>
      <c r="J415" t="s">
        <v>1807</v>
      </c>
      <c r="K415">
        <v>1</v>
      </c>
      <c r="L415">
        <v>171.66</v>
      </c>
      <c r="M415">
        <v>171.66</v>
      </c>
      <c r="N415" t="s">
        <v>39</v>
      </c>
      <c r="O415" t="s">
        <v>218</v>
      </c>
      <c r="P415" t="s">
        <v>26</v>
      </c>
    </row>
    <row r="416" spans="1:16" x14ac:dyDescent="0.3">
      <c r="A416" t="s">
        <v>17</v>
      </c>
      <c r="B416">
        <v>993522</v>
      </c>
      <c r="C416">
        <v>20437326</v>
      </c>
      <c r="D416" t="s">
        <v>1808</v>
      </c>
      <c r="E416" t="s">
        <v>1809</v>
      </c>
      <c r="F416" t="s">
        <v>1810</v>
      </c>
      <c r="G416" t="s">
        <v>1811</v>
      </c>
      <c r="H416" t="s">
        <v>1812</v>
      </c>
      <c r="I416" t="s">
        <v>261</v>
      </c>
      <c r="K416">
        <v>1</v>
      </c>
      <c r="L416">
        <v>171.39</v>
      </c>
      <c r="M416">
        <v>171.39</v>
      </c>
      <c r="N416" t="s">
        <v>39</v>
      </c>
      <c r="O416" t="s">
        <v>192</v>
      </c>
      <c r="P416" t="s">
        <v>26</v>
      </c>
    </row>
    <row r="417" spans="1:16" x14ac:dyDescent="0.3">
      <c r="A417" t="s">
        <v>17</v>
      </c>
      <c r="B417">
        <v>992634</v>
      </c>
      <c r="C417">
        <v>20437306</v>
      </c>
      <c r="D417" t="s">
        <v>1813</v>
      </c>
      <c r="E417" t="s">
        <v>1814</v>
      </c>
      <c r="F417" t="s">
        <v>1815</v>
      </c>
      <c r="G417" t="s">
        <v>1816</v>
      </c>
      <c r="H417" t="s">
        <v>1816</v>
      </c>
      <c r="I417" t="s">
        <v>149</v>
      </c>
      <c r="J417" t="s">
        <v>1817</v>
      </c>
      <c r="K417">
        <v>1</v>
      </c>
      <c r="L417">
        <v>171</v>
      </c>
      <c r="M417">
        <v>171</v>
      </c>
      <c r="N417" t="s">
        <v>24</v>
      </c>
      <c r="O417" t="s">
        <v>1818</v>
      </c>
      <c r="P417" t="s">
        <v>26</v>
      </c>
    </row>
    <row r="418" spans="1:16" x14ac:dyDescent="0.3">
      <c r="A418" t="s">
        <v>17</v>
      </c>
      <c r="B418">
        <v>992634</v>
      </c>
      <c r="C418">
        <v>20437306</v>
      </c>
      <c r="D418" t="s">
        <v>1819</v>
      </c>
      <c r="E418" t="s">
        <v>1820</v>
      </c>
      <c r="G418" t="s">
        <v>1821</v>
      </c>
      <c r="H418" t="s">
        <v>1822</v>
      </c>
      <c r="I418" t="s">
        <v>50</v>
      </c>
      <c r="J418" t="s">
        <v>1823</v>
      </c>
      <c r="K418">
        <v>1</v>
      </c>
      <c r="L418">
        <v>170.35</v>
      </c>
      <c r="M418">
        <v>170.35</v>
      </c>
      <c r="N418" t="s">
        <v>24</v>
      </c>
      <c r="O418" t="s">
        <v>653</v>
      </c>
      <c r="P418" t="s">
        <v>26</v>
      </c>
    </row>
    <row r="419" spans="1:16" x14ac:dyDescent="0.3">
      <c r="A419" t="s">
        <v>17</v>
      </c>
      <c r="B419">
        <v>992634</v>
      </c>
      <c r="C419">
        <v>20437306</v>
      </c>
      <c r="D419" t="s">
        <v>1824</v>
      </c>
      <c r="E419" t="s">
        <v>1825</v>
      </c>
      <c r="F419" t="s">
        <v>463</v>
      </c>
      <c r="G419" t="s">
        <v>1826</v>
      </c>
      <c r="H419" t="s">
        <v>1827</v>
      </c>
      <c r="I419" t="s">
        <v>199</v>
      </c>
      <c r="J419" t="s">
        <v>748</v>
      </c>
      <c r="K419">
        <v>1</v>
      </c>
      <c r="L419">
        <v>170.09</v>
      </c>
      <c r="M419">
        <v>170.09</v>
      </c>
      <c r="N419" t="s">
        <v>24</v>
      </c>
      <c r="O419" t="s">
        <v>288</v>
      </c>
      <c r="P419" t="s">
        <v>26</v>
      </c>
    </row>
    <row r="420" spans="1:16" x14ac:dyDescent="0.3">
      <c r="A420" t="s">
        <v>17</v>
      </c>
      <c r="B420">
        <v>992634</v>
      </c>
      <c r="C420">
        <v>20437306</v>
      </c>
      <c r="D420" t="s">
        <v>1828</v>
      </c>
      <c r="E420" t="s">
        <v>1829</v>
      </c>
      <c r="G420" t="s">
        <v>1830</v>
      </c>
      <c r="H420" t="s">
        <v>1831</v>
      </c>
      <c r="I420" t="s">
        <v>342</v>
      </c>
      <c r="K420">
        <v>1</v>
      </c>
      <c r="L420">
        <v>169.99</v>
      </c>
      <c r="M420">
        <v>169.99</v>
      </c>
      <c r="N420" t="s">
        <v>1832</v>
      </c>
      <c r="O420" t="s">
        <v>331</v>
      </c>
      <c r="P420" t="s">
        <v>26</v>
      </c>
    </row>
    <row r="421" spans="1:16" x14ac:dyDescent="0.3">
      <c r="A421" t="s">
        <v>17</v>
      </c>
      <c r="B421">
        <v>993522</v>
      </c>
      <c r="C421">
        <v>20437326</v>
      </c>
      <c r="D421" t="s">
        <v>1833</v>
      </c>
      <c r="E421" t="s">
        <v>1834</v>
      </c>
      <c r="G421" t="s">
        <v>1835</v>
      </c>
      <c r="H421" t="s">
        <v>1835</v>
      </c>
      <c r="I421" t="s">
        <v>86</v>
      </c>
      <c r="K421">
        <v>1</v>
      </c>
      <c r="L421">
        <v>169.99</v>
      </c>
      <c r="M421">
        <v>169.99</v>
      </c>
      <c r="N421" t="s">
        <v>39</v>
      </c>
      <c r="O421" t="s">
        <v>104</v>
      </c>
      <c r="P421" t="s">
        <v>26</v>
      </c>
    </row>
    <row r="422" spans="1:16" x14ac:dyDescent="0.3">
      <c r="A422" t="s">
        <v>17</v>
      </c>
      <c r="B422">
        <v>993522</v>
      </c>
      <c r="C422">
        <v>20437326</v>
      </c>
      <c r="D422" t="s">
        <v>1836</v>
      </c>
      <c r="E422" t="s">
        <v>1837</v>
      </c>
      <c r="G422" t="s">
        <v>1838</v>
      </c>
      <c r="H422" t="s">
        <v>1839</v>
      </c>
      <c r="I422" t="s">
        <v>86</v>
      </c>
      <c r="K422">
        <v>1</v>
      </c>
      <c r="L422">
        <v>169.99</v>
      </c>
      <c r="M422">
        <v>169.99</v>
      </c>
      <c r="N422" t="s">
        <v>39</v>
      </c>
      <c r="O422" t="s">
        <v>60</v>
      </c>
      <c r="P422" t="s">
        <v>26</v>
      </c>
    </row>
    <row r="423" spans="1:16" x14ac:dyDescent="0.3">
      <c r="A423" t="s">
        <v>17</v>
      </c>
      <c r="B423">
        <v>993522</v>
      </c>
      <c r="C423">
        <v>20437326</v>
      </c>
      <c r="D423" t="s">
        <v>1840</v>
      </c>
      <c r="E423" t="s">
        <v>1841</v>
      </c>
      <c r="F423" t="s">
        <v>1744</v>
      </c>
      <c r="G423" t="s">
        <v>1842</v>
      </c>
      <c r="H423" t="s">
        <v>1843</v>
      </c>
      <c r="I423" t="s">
        <v>102</v>
      </c>
      <c r="J423" t="s">
        <v>1844</v>
      </c>
      <c r="K423">
        <v>1</v>
      </c>
      <c r="L423">
        <v>169.99</v>
      </c>
      <c r="M423">
        <v>169.99</v>
      </c>
      <c r="N423" t="s">
        <v>39</v>
      </c>
      <c r="O423" t="s">
        <v>131</v>
      </c>
      <c r="P423" t="s">
        <v>26</v>
      </c>
    </row>
    <row r="424" spans="1:16" x14ac:dyDescent="0.3">
      <c r="A424" t="s">
        <v>17</v>
      </c>
      <c r="B424">
        <v>992634</v>
      </c>
      <c r="C424">
        <v>20437306</v>
      </c>
      <c r="D424" t="s">
        <v>1845</v>
      </c>
      <c r="E424" t="s">
        <v>1846</v>
      </c>
      <c r="F424" t="s">
        <v>1847</v>
      </c>
      <c r="G424" t="s">
        <v>1848</v>
      </c>
      <c r="H424" t="s">
        <v>1848</v>
      </c>
      <c r="I424" t="s">
        <v>86</v>
      </c>
      <c r="J424" t="s">
        <v>318</v>
      </c>
      <c r="K424">
        <v>1</v>
      </c>
      <c r="L424">
        <v>169.97</v>
      </c>
      <c r="M424">
        <v>169.97</v>
      </c>
      <c r="N424" t="s">
        <v>24</v>
      </c>
      <c r="O424" t="s">
        <v>309</v>
      </c>
      <c r="P424" t="s">
        <v>26</v>
      </c>
    </row>
    <row r="425" spans="1:16" x14ac:dyDescent="0.3">
      <c r="A425" t="s">
        <v>17</v>
      </c>
      <c r="B425">
        <v>993522</v>
      </c>
      <c r="C425">
        <v>20437326</v>
      </c>
      <c r="D425" t="s">
        <v>1849</v>
      </c>
      <c r="E425" t="s">
        <v>1850</v>
      </c>
      <c r="F425" t="s">
        <v>1851</v>
      </c>
      <c r="G425" t="s">
        <v>1852</v>
      </c>
      <c r="H425" t="s">
        <v>1852</v>
      </c>
      <c r="I425" t="s">
        <v>302</v>
      </c>
      <c r="J425" t="s">
        <v>506</v>
      </c>
      <c r="K425">
        <v>1</v>
      </c>
      <c r="L425">
        <v>169.29</v>
      </c>
      <c r="M425">
        <v>169.29</v>
      </c>
      <c r="N425" t="s">
        <v>39</v>
      </c>
      <c r="O425" t="s">
        <v>40</v>
      </c>
      <c r="P425" t="s">
        <v>26</v>
      </c>
    </row>
    <row r="426" spans="1:16" x14ac:dyDescent="0.3">
      <c r="A426" t="s">
        <v>17</v>
      </c>
      <c r="B426">
        <v>993522</v>
      </c>
      <c r="C426">
        <v>20437326</v>
      </c>
      <c r="D426" t="s">
        <v>1853</v>
      </c>
      <c r="E426" t="s">
        <v>1854</v>
      </c>
      <c r="F426" t="s">
        <v>1855</v>
      </c>
      <c r="G426" t="s">
        <v>1856</v>
      </c>
      <c r="H426" t="s">
        <v>1857</v>
      </c>
      <c r="I426" t="s">
        <v>22</v>
      </c>
      <c r="J426" t="s">
        <v>359</v>
      </c>
      <c r="K426">
        <v>1</v>
      </c>
      <c r="L426">
        <v>169.18</v>
      </c>
      <c r="M426">
        <v>169.18</v>
      </c>
      <c r="N426" t="s">
        <v>39</v>
      </c>
      <c r="O426" t="s">
        <v>403</v>
      </c>
      <c r="P426" t="s">
        <v>26</v>
      </c>
    </row>
    <row r="427" spans="1:16" x14ac:dyDescent="0.3">
      <c r="A427" t="s">
        <v>17</v>
      </c>
      <c r="B427">
        <v>992634</v>
      </c>
      <c r="C427">
        <v>20437306</v>
      </c>
      <c r="D427" t="s">
        <v>1858</v>
      </c>
      <c r="E427" t="s">
        <v>1859</v>
      </c>
      <c r="G427" t="s">
        <v>1860</v>
      </c>
      <c r="H427" t="s">
        <v>1861</v>
      </c>
      <c r="I427" t="s">
        <v>273</v>
      </c>
      <c r="K427">
        <v>1</v>
      </c>
      <c r="L427">
        <v>168.99</v>
      </c>
      <c r="M427">
        <v>168.99</v>
      </c>
      <c r="N427" t="s">
        <v>24</v>
      </c>
      <c r="O427" t="s">
        <v>144</v>
      </c>
      <c r="P427" t="s">
        <v>26</v>
      </c>
    </row>
    <row r="428" spans="1:16" x14ac:dyDescent="0.3">
      <c r="A428" t="s">
        <v>17</v>
      </c>
      <c r="B428">
        <v>992634</v>
      </c>
      <c r="C428">
        <v>20437306</v>
      </c>
      <c r="D428" t="s">
        <v>1862</v>
      </c>
      <c r="E428" t="s">
        <v>1863</v>
      </c>
      <c r="F428" t="s">
        <v>1864</v>
      </c>
      <c r="G428" t="s">
        <v>1865</v>
      </c>
      <c r="H428" t="s">
        <v>1865</v>
      </c>
      <c r="I428" t="s">
        <v>22</v>
      </c>
      <c r="J428" t="s">
        <v>705</v>
      </c>
      <c r="K428">
        <v>1</v>
      </c>
      <c r="L428">
        <v>168.18</v>
      </c>
      <c r="M428">
        <v>168.18</v>
      </c>
      <c r="N428" t="s">
        <v>24</v>
      </c>
      <c r="O428" t="s">
        <v>81</v>
      </c>
      <c r="P428" t="s">
        <v>26</v>
      </c>
    </row>
    <row r="429" spans="1:16" x14ac:dyDescent="0.3">
      <c r="A429" t="s">
        <v>17</v>
      </c>
      <c r="B429">
        <v>992634</v>
      </c>
      <c r="C429">
        <v>20437306</v>
      </c>
      <c r="D429" t="s">
        <v>1866</v>
      </c>
      <c r="E429" t="s">
        <v>1867</v>
      </c>
      <c r="F429" t="s">
        <v>1868</v>
      </c>
      <c r="G429" t="s">
        <v>1869</v>
      </c>
      <c r="H429" t="s">
        <v>1870</v>
      </c>
      <c r="I429" t="s">
        <v>50</v>
      </c>
      <c r="J429" t="s">
        <v>116</v>
      </c>
      <c r="K429">
        <v>1</v>
      </c>
      <c r="L429">
        <v>167.42</v>
      </c>
      <c r="M429">
        <v>167.42</v>
      </c>
      <c r="N429" t="s">
        <v>24</v>
      </c>
      <c r="O429" t="s">
        <v>278</v>
      </c>
      <c r="P429" t="s">
        <v>26</v>
      </c>
    </row>
    <row r="430" spans="1:16" x14ac:dyDescent="0.3">
      <c r="A430" t="s">
        <v>17</v>
      </c>
      <c r="B430">
        <v>993522</v>
      </c>
      <c r="C430">
        <v>20437326</v>
      </c>
      <c r="D430" t="s">
        <v>1871</v>
      </c>
      <c r="E430" t="s">
        <v>1872</v>
      </c>
      <c r="G430" t="s">
        <v>1873</v>
      </c>
      <c r="H430" t="s">
        <v>1874</v>
      </c>
      <c r="I430" t="s">
        <v>102</v>
      </c>
      <c r="K430">
        <v>1</v>
      </c>
      <c r="L430">
        <v>167.42</v>
      </c>
      <c r="M430">
        <v>167.42</v>
      </c>
      <c r="N430" t="s">
        <v>39</v>
      </c>
      <c r="O430" t="s">
        <v>131</v>
      </c>
      <c r="P430" t="s">
        <v>26</v>
      </c>
    </row>
    <row r="431" spans="1:16" x14ac:dyDescent="0.3">
      <c r="A431" t="s">
        <v>17</v>
      </c>
      <c r="B431">
        <v>993522</v>
      </c>
      <c r="C431">
        <v>20437326</v>
      </c>
      <c r="D431" t="s">
        <v>1875</v>
      </c>
      <c r="E431" t="s">
        <v>1876</v>
      </c>
      <c r="F431" t="s">
        <v>427</v>
      </c>
      <c r="G431" t="s">
        <v>1877</v>
      </c>
      <c r="H431" t="s">
        <v>1878</v>
      </c>
      <c r="I431" t="s">
        <v>199</v>
      </c>
      <c r="J431" t="s">
        <v>748</v>
      </c>
      <c r="K431">
        <v>1</v>
      </c>
      <c r="L431">
        <v>166.3</v>
      </c>
      <c r="M431">
        <v>166.3</v>
      </c>
      <c r="N431" t="s">
        <v>39</v>
      </c>
      <c r="O431" t="s">
        <v>621</v>
      </c>
      <c r="P431" t="s">
        <v>26</v>
      </c>
    </row>
    <row r="432" spans="1:16" x14ac:dyDescent="0.3">
      <c r="A432" t="s">
        <v>17</v>
      </c>
      <c r="B432">
        <v>992634</v>
      </c>
      <c r="C432">
        <v>20437306</v>
      </c>
      <c r="D432" t="s">
        <v>1879</v>
      </c>
      <c r="E432" t="s">
        <v>1880</v>
      </c>
      <c r="G432" t="s">
        <v>1881</v>
      </c>
      <c r="H432" t="s">
        <v>1882</v>
      </c>
      <c r="I432" t="s">
        <v>186</v>
      </c>
      <c r="J432" t="s">
        <v>811</v>
      </c>
      <c r="K432">
        <v>1</v>
      </c>
      <c r="L432">
        <v>166.06</v>
      </c>
      <c r="M432">
        <v>166.06</v>
      </c>
      <c r="N432" t="s">
        <v>24</v>
      </c>
      <c r="O432" t="s">
        <v>144</v>
      </c>
      <c r="P432" t="s">
        <v>26</v>
      </c>
    </row>
    <row r="433" spans="1:16" x14ac:dyDescent="0.3">
      <c r="A433" t="s">
        <v>17</v>
      </c>
      <c r="B433">
        <v>992634</v>
      </c>
      <c r="C433">
        <v>20437306</v>
      </c>
      <c r="D433" t="s">
        <v>1883</v>
      </c>
      <c r="E433" t="s">
        <v>1884</v>
      </c>
      <c r="F433" t="s">
        <v>1885</v>
      </c>
      <c r="G433" t="s">
        <v>1886</v>
      </c>
      <c r="H433" t="s">
        <v>1887</v>
      </c>
      <c r="I433" t="s">
        <v>50</v>
      </c>
      <c r="J433" t="s">
        <v>116</v>
      </c>
      <c r="K433">
        <v>1</v>
      </c>
      <c r="L433">
        <v>165.62</v>
      </c>
      <c r="M433">
        <v>165.62</v>
      </c>
      <c r="N433" t="s">
        <v>24</v>
      </c>
      <c r="O433" t="s">
        <v>288</v>
      </c>
      <c r="P433" t="s">
        <v>26</v>
      </c>
    </row>
    <row r="434" spans="1:16" x14ac:dyDescent="0.3">
      <c r="A434" t="s">
        <v>17</v>
      </c>
      <c r="B434">
        <v>992634</v>
      </c>
      <c r="C434">
        <v>20437306</v>
      </c>
      <c r="D434" t="s">
        <v>1888</v>
      </c>
      <c r="E434" t="s">
        <v>1889</v>
      </c>
      <c r="F434" t="s">
        <v>270</v>
      </c>
      <c r="G434" t="s">
        <v>1890</v>
      </c>
      <c r="H434" t="s">
        <v>1890</v>
      </c>
      <c r="I434" t="s">
        <v>22</v>
      </c>
      <c r="J434" t="s">
        <v>721</v>
      </c>
      <c r="K434">
        <v>1</v>
      </c>
      <c r="L434">
        <v>165.17</v>
      </c>
      <c r="M434">
        <v>165.17</v>
      </c>
      <c r="N434" t="s">
        <v>24</v>
      </c>
      <c r="O434" t="s">
        <v>1891</v>
      </c>
      <c r="P434" t="s">
        <v>26</v>
      </c>
    </row>
    <row r="435" spans="1:16" x14ac:dyDescent="0.3">
      <c r="A435" t="s">
        <v>17</v>
      </c>
      <c r="B435">
        <v>992634</v>
      </c>
      <c r="C435">
        <v>20437306</v>
      </c>
      <c r="D435" t="s">
        <v>1892</v>
      </c>
      <c r="E435" t="s">
        <v>1893</v>
      </c>
      <c r="F435" t="s">
        <v>1894</v>
      </c>
      <c r="G435" t="s">
        <v>1895</v>
      </c>
      <c r="H435" t="s">
        <v>1896</v>
      </c>
      <c r="I435" t="s">
        <v>102</v>
      </c>
      <c r="J435" t="s">
        <v>589</v>
      </c>
      <c r="K435">
        <v>1</v>
      </c>
      <c r="L435">
        <v>164.99</v>
      </c>
      <c r="M435">
        <v>164.99</v>
      </c>
      <c r="N435" t="s">
        <v>24</v>
      </c>
      <c r="O435" t="s">
        <v>1790</v>
      </c>
      <c r="P435" t="s">
        <v>26</v>
      </c>
    </row>
    <row r="436" spans="1:16" x14ac:dyDescent="0.3">
      <c r="A436" t="s">
        <v>17</v>
      </c>
      <c r="B436">
        <v>992634</v>
      </c>
      <c r="C436">
        <v>20437306</v>
      </c>
      <c r="D436" t="s">
        <v>1892</v>
      </c>
      <c r="E436" t="s">
        <v>1897</v>
      </c>
      <c r="F436" t="s">
        <v>1894</v>
      </c>
      <c r="G436" t="s">
        <v>1895</v>
      </c>
      <c r="H436" t="s">
        <v>1896</v>
      </c>
      <c r="I436" t="s">
        <v>102</v>
      </c>
      <c r="J436" t="s">
        <v>589</v>
      </c>
      <c r="K436">
        <v>1</v>
      </c>
      <c r="L436">
        <v>164.99</v>
      </c>
      <c r="M436">
        <v>164.99</v>
      </c>
      <c r="N436" t="s">
        <v>24</v>
      </c>
      <c r="O436" t="s">
        <v>1898</v>
      </c>
      <c r="P436" t="s">
        <v>26</v>
      </c>
    </row>
    <row r="437" spans="1:16" x14ac:dyDescent="0.3">
      <c r="A437" t="s">
        <v>17</v>
      </c>
      <c r="B437">
        <v>993522</v>
      </c>
      <c r="C437">
        <v>20437326</v>
      </c>
      <c r="D437" t="s">
        <v>1899</v>
      </c>
      <c r="E437" t="s">
        <v>1900</v>
      </c>
      <c r="G437" t="s">
        <v>1901</v>
      </c>
      <c r="H437" t="s">
        <v>1902</v>
      </c>
      <c r="I437" t="s">
        <v>178</v>
      </c>
      <c r="K437">
        <v>1</v>
      </c>
      <c r="L437">
        <v>164.99</v>
      </c>
      <c r="M437">
        <v>164.99</v>
      </c>
      <c r="N437" t="s">
        <v>39</v>
      </c>
      <c r="O437" t="s">
        <v>621</v>
      </c>
      <c r="P437" t="s">
        <v>26</v>
      </c>
    </row>
    <row r="438" spans="1:16" x14ac:dyDescent="0.3">
      <c r="A438" t="s">
        <v>17</v>
      </c>
      <c r="B438">
        <v>992634</v>
      </c>
      <c r="C438">
        <v>20437306</v>
      </c>
      <c r="D438" t="s">
        <v>1903</v>
      </c>
      <c r="E438" t="s">
        <v>1904</v>
      </c>
      <c r="F438" t="s">
        <v>1905</v>
      </c>
      <c r="G438" t="s">
        <v>1906</v>
      </c>
      <c r="H438" t="s">
        <v>1906</v>
      </c>
      <c r="I438" t="s">
        <v>22</v>
      </c>
      <c r="J438" t="s">
        <v>1907</v>
      </c>
      <c r="K438">
        <v>1</v>
      </c>
      <c r="L438">
        <v>164.61</v>
      </c>
      <c r="M438">
        <v>164.61</v>
      </c>
      <c r="N438" t="s">
        <v>24</v>
      </c>
      <c r="O438" t="s">
        <v>1908</v>
      </c>
      <c r="P438" t="s">
        <v>26</v>
      </c>
    </row>
    <row r="439" spans="1:16" x14ac:dyDescent="0.3">
      <c r="A439" t="s">
        <v>17</v>
      </c>
      <c r="B439">
        <v>993522</v>
      </c>
      <c r="C439">
        <v>20437326</v>
      </c>
      <c r="D439" t="s">
        <v>1909</v>
      </c>
      <c r="E439" t="s">
        <v>1910</v>
      </c>
      <c r="G439" t="s">
        <v>1911</v>
      </c>
      <c r="H439" t="s">
        <v>1912</v>
      </c>
      <c r="I439" t="s">
        <v>199</v>
      </c>
      <c r="K439">
        <v>1</v>
      </c>
      <c r="L439">
        <v>163.38</v>
      </c>
      <c r="M439">
        <v>163.38</v>
      </c>
      <c r="N439" t="s">
        <v>39</v>
      </c>
      <c r="O439" t="s">
        <v>157</v>
      </c>
      <c r="P439" t="s">
        <v>26</v>
      </c>
    </row>
    <row r="440" spans="1:16" x14ac:dyDescent="0.3">
      <c r="A440" t="s">
        <v>17</v>
      </c>
      <c r="B440">
        <v>992634</v>
      </c>
      <c r="C440">
        <v>20437306</v>
      </c>
      <c r="D440" t="s">
        <v>1913</v>
      </c>
      <c r="E440" t="s">
        <v>1914</v>
      </c>
      <c r="G440" t="s">
        <v>1915</v>
      </c>
      <c r="H440" t="s">
        <v>1916</v>
      </c>
      <c r="I440" t="s">
        <v>1068</v>
      </c>
      <c r="J440" t="s">
        <v>1069</v>
      </c>
      <c r="K440">
        <v>1</v>
      </c>
      <c r="L440">
        <v>162.02000000000001</v>
      </c>
      <c r="M440">
        <v>162.02000000000001</v>
      </c>
      <c r="N440" t="s">
        <v>24</v>
      </c>
      <c r="O440" t="s">
        <v>1917</v>
      </c>
      <c r="P440" t="s">
        <v>26</v>
      </c>
    </row>
    <row r="441" spans="1:16" x14ac:dyDescent="0.3">
      <c r="A441" t="s">
        <v>17</v>
      </c>
      <c r="B441">
        <v>992634</v>
      </c>
      <c r="C441">
        <v>20437306</v>
      </c>
      <c r="D441" t="s">
        <v>1918</v>
      </c>
      <c r="E441" t="s">
        <v>1919</v>
      </c>
      <c r="F441" t="s">
        <v>1920</v>
      </c>
      <c r="G441" t="s">
        <v>1921</v>
      </c>
      <c r="H441" t="s">
        <v>1921</v>
      </c>
      <c r="I441" t="s">
        <v>86</v>
      </c>
      <c r="J441" t="s">
        <v>318</v>
      </c>
      <c r="K441">
        <v>1</v>
      </c>
      <c r="L441">
        <v>161.82</v>
      </c>
      <c r="M441">
        <v>161.82</v>
      </c>
      <c r="N441" t="s">
        <v>24</v>
      </c>
      <c r="O441" t="s">
        <v>638</v>
      </c>
      <c r="P441" t="s">
        <v>26</v>
      </c>
    </row>
    <row r="442" spans="1:16" x14ac:dyDescent="0.3">
      <c r="A442" t="s">
        <v>17</v>
      </c>
      <c r="B442">
        <v>992634</v>
      </c>
      <c r="C442">
        <v>20437306</v>
      </c>
      <c r="D442" t="s">
        <v>1922</v>
      </c>
      <c r="E442" t="s">
        <v>1923</v>
      </c>
      <c r="F442" t="s">
        <v>1924</v>
      </c>
      <c r="G442" t="s">
        <v>1925</v>
      </c>
      <c r="H442" t="s">
        <v>1925</v>
      </c>
      <c r="I442" t="s">
        <v>66</v>
      </c>
      <c r="J442" t="s">
        <v>1087</v>
      </c>
      <c r="K442">
        <v>1</v>
      </c>
      <c r="L442">
        <v>161.47</v>
      </c>
      <c r="M442">
        <v>161.47</v>
      </c>
      <c r="N442" t="s">
        <v>24</v>
      </c>
      <c r="O442" t="s">
        <v>714</v>
      </c>
      <c r="P442" t="s">
        <v>26</v>
      </c>
    </row>
    <row r="443" spans="1:16" x14ac:dyDescent="0.3">
      <c r="A443" t="s">
        <v>17</v>
      </c>
      <c r="B443">
        <v>992634</v>
      </c>
      <c r="C443">
        <v>20437306</v>
      </c>
      <c r="D443" t="s">
        <v>1926</v>
      </c>
      <c r="E443" t="s">
        <v>1927</v>
      </c>
      <c r="F443" t="s">
        <v>1744</v>
      </c>
      <c r="G443" t="s">
        <v>1928</v>
      </c>
      <c r="H443" t="s">
        <v>1929</v>
      </c>
      <c r="I443" t="s">
        <v>273</v>
      </c>
      <c r="J443" t="s">
        <v>297</v>
      </c>
      <c r="K443">
        <v>1</v>
      </c>
      <c r="L443">
        <v>161.08000000000001</v>
      </c>
      <c r="M443">
        <v>161.08000000000001</v>
      </c>
      <c r="N443" t="s">
        <v>24</v>
      </c>
      <c r="O443" t="s">
        <v>144</v>
      </c>
      <c r="P443" t="s">
        <v>26</v>
      </c>
    </row>
    <row r="444" spans="1:16" x14ac:dyDescent="0.3">
      <c r="A444" t="s">
        <v>17</v>
      </c>
      <c r="B444">
        <v>992634</v>
      </c>
      <c r="C444">
        <v>20437306</v>
      </c>
      <c r="D444" t="s">
        <v>1930</v>
      </c>
      <c r="E444" t="s">
        <v>1931</v>
      </c>
      <c r="F444" t="s">
        <v>270</v>
      </c>
      <c r="G444" t="s">
        <v>1932</v>
      </c>
      <c r="H444" t="s">
        <v>1933</v>
      </c>
      <c r="I444" t="s">
        <v>273</v>
      </c>
      <c r="J444" t="s">
        <v>976</v>
      </c>
      <c r="K444">
        <v>1</v>
      </c>
      <c r="L444">
        <v>160.99</v>
      </c>
      <c r="M444">
        <v>160.99</v>
      </c>
      <c r="N444" t="s">
        <v>24</v>
      </c>
      <c r="O444" t="s">
        <v>138</v>
      </c>
      <c r="P444" t="s">
        <v>26</v>
      </c>
    </row>
    <row r="445" spans="1:16" x14ac:dyDescent="0.3">
      <c r="A445" t="s">
        <v>17</v>
      </c>
      <c r="B445">
        <v>992634</v>
      </c>
      <c r="C445">
        <v>20437306</v>
      </c>
      <c r="D445" t="s">
        <v>1934</v>
      </c>
      <c r="E445" t="s">
        <v>1935</v>
      </c>
      <c r="F445" t="s">
        <v>1936</v>
      </c>
      <c r="G445" t="s">
        <v>1937</v>
      </c>
      <c r="H445" t="s">
        <v>1937</v>
      </c>
      <c r="I445" t="s">
        <v>477</v>
      </c>
      <c r="J445" t="s">
        <v>1938</v>
      </c>
      <c r="K445">
        <v>1</v>
      </c>
      <c r="L445">
        <v>160.13</v>
      </c>
      <c r="M445">
        <v>160.13</v>
      </c>
      <c r="N445" t="s">
        <v>24</v>
      </c>
      <c r="O445" t="s">
        <v>714</v>
      </c>
      <c r="P445" t="s">
        <v>26</v>
      </c>
    </row>
    <row r="446" spans="1:16" x14ac:dyDescent="0.3">
      <c r="A446" t="s">
        <v>17</v>
      </c>
      <c r="B446">
        <v>992634</v>
      </c>
      <c r="C446">
        <v>20437306</v>
      </c>
      <c r="D446" t="s">
        <v>1939</v>
      </c>
      <c r="E446" t="s">
        <v>1940</v>
      </c>
      <c r="F446" t="s">
        <v>427</v>
      </c>
      <c r="G446" t="s">
        <v>1941</v>
      </c>
      <c r="H446" t="s">
        <v>1941</v>
      </c>
      <c r="I446" t="s">
        <v>342</v>
      </c>
      <c r="J446" t="s">
        <v>1019</v>
      </c>
      <c r="K446">
        <v>1</v>
      </c>
      <c r="L446">
        <v>160</v>
      </c>
      <c r="M446">
        <v>160</v>
      </c>
      <c r="N446" t="s">
        <v>24</v>
      </c>
      <c r="O446" t="s">
        <v>254</v>
      </c>
      <c r="P446" t="s">
        <v>26</v>
      </c>
    </row>
    <row r="447" spans="1:16" x14ac:dyDescent="0.3">
      <c r="A447" t="s">
        <v>17</v>
      </c>
      <c r="B447">
        <v>993522</v>
      </c>
      <c r="C447">
        <v>20437326</v>
      </c>
      <c r="D447" t="s">
        <v>1942</v>
      </c>
      <c r="E447" t="s">
        <v>1943</v>
      </c>
      <c r="F447" t="s">
        <v>927</v>
      </c>
      <c r="G447" t="s">
        <v>1944</v>
      </c>
      <c r="H447" t="s">
        <v>1944</v>
      </c>
      <c r="I447" t="s">
        <v>178</v>
      </c>
      <c r="J447" t="s">
        <v>1945</v>
      </c>
      <c r="K447">
        <v>1</v>
      </c>
      <c r="L447">
        <v>159.99</v>
      </c>
      <c r="M447">
        <v>159.99</v>
      </c>
      <c r="N447" t="s">
        <v>39</v>
      </c>
      <c r="O447" t="s">
        <v>172</v>
      </c>
      <c r="P447" t="s">
        <v>26</v>
      </c>
    </row>
    <row r="448" spans="1:16" x14ac:dyDescent="0.3">
      <c r="A448" t="s">
        <v>17</v>
      </c>
      <c r="B448">
        <v>992634</v>
      </c>
      <c r="C448">
        <v>20437306</v>
      </c>
      <c r="D448" t="s">
        <v>1946</v>
      </c>
      <c r="E448" t="s">
        <v>1947</v>
      </c>
      <c r="F448" t="s">
        <v>270</v>
      </c>
      <c r="G448" t="s">
        <v>1948</v>
      </c>
      <c r="H448" t="s">
        <v>1949</v>
      </c>
      <c r="I448" t="s">
        <v>199</v>
      </c>
      <c r="J448" t="s">
        <v>748</v>
      </c>
      <c r="K448">
        <v>1</v>
      </c>
      <c r="L448">
        <v>159.99</v>
      </c>
      <c r="M448">
        <v>159.99</v>
      </c>
      <c r="N448" t="s">
        <v>24</v>
      </c>
      <c r="O448" t="s">
        <v>642</v>
      </c>
      <c r="P448" t="s">
        <v>26</v>
      </c>
    </row>
    <row r="449" spans="1:16" x14ac:dyDescent="0.3">
      <c r="A449" t="s">
        <v>17</v>
      </c>
      <c r="B449">
        <v>992634</v>
      </c>
      <c r="C449">
        <v>20437306</v>
      </c>
      <c r="D449" t="s">
        <v>1950</v>
      </c>
      <c r="E449" t="s">
        <v>1951</v>
      </c>
      <c r="F449" t="s">
        <v>390</v>
      </c>
      <c r="G449" t="s">
        <v>1952</v>
      </c>
      <c r="H449" t="s">
        <v>1952</v>
      </c>
      <c r="I449" t="s">
        <v>149</v>
      </c>
      <c r="J449" t="s">
        <v>1953</v>
      </c>
      <c r="K449">
        <v>1</v>
      </c>
      <c r="L449">
        <v>159.99</v>
      </c>
      <c r="M449">
        <v>159.99</v>
      </c>
      <c r="N449" t="s">
        <v>24</v>
      </c>
      <c r="O449" t="s">
        <v>375</v>
      </c>
      <c r="P449" t="s">
        <v>26</v>
      </c>
    </row>
    <row r="450" spans="1:16" x14ac:dyDescent="0.3">
      <c r="A450" t="s">
        <v>17</v>
      </c>
      <c r="B450">
        <v>993522</v>
      </c>
      <c r="C450">
        <v>20437326</v>
      </c>
      <c r="D450" t="s">
        <v>1954</v>
      </c>
      <c r="E450" t="s">
        <v>1955</v>
      </c>
      <c r="F450" t="s">
        <v>604</v>
      </c>
      <c r="G450" t="s">
        <v>1956</v>
      </c>
      <c r="H450" t="s">
        <v>1957</v>
      </c>
      <c r="I450" t="s">
        <v>102</v>
      </c>
      <c r="J450" t="s">
        <v>1844</v>
      </c>
      <c r="K450">
        <v>1</v>
      </c>
      <c r="L450">
        <v>159.97999999999999</v>
      </c>
      <c r="M450">
        <v>159.97999999999999</v>
      </c>
      <c r="N450" t="s">
        <v>39</v>
      </c>
      <c r="O450" t="s">
        <v>403</v>
      </c>
      <c r="P450" t="s">
        <v>26</v>
      </c>
    </row>
    <row r="451" spans="1:16" x14ac:dyDescent="0.3">
      <c r="A451" t="s">
        <v>17</v>
      </c>
      <c r="B451">
        <v>992634</v>
      </c>
      <c r="C451">
        <v>20437306</v>
      </c>
      <c r="D451" t="s">
        <v>1958</v>
      </c>
      <c r="E451" t="s">
        <v>1959</v>
      </c>
      <c r="F451" t="s">
        <v>390</v>
      </c>
      <c r="G451" t="s">
        <v>1960</v>
      </c>
      <c r="H451" t="s">
        <v>1960</v>
      </c>
      <c r="I451" t="s">
        <v>149</v>
      </c>
      <c r="J451" t="s">
        <v>150</v>
      </c>
      <c r="K451">
        <v>1</v>
      </c>
      <c r="L451">
        <v>159.91</v>
      </c>
      <c r="M451">
        <v>159.91</v>
      </c>
      <c r="N451" t="s">
        <v>24</v>
      </c>
      <c r="O451" t="s">
        <v>1961</v>
      </c>
      <c r="P451" t="s">
        <v>26</v>
      </c>
    </row>
    <row r="452" spans="1:16" x14ac:dyDescent="0.3">
      <c r="A452" t="s">
        <v>17</v>
      </c>
      <c r="B452">
        <v>993522</v>
      </c>
      <c r="C452">
        <v>20437326</v>
      </c>
      <c r="D452" t="s">
        <v>1962</v>
      </c>
      <c r="E452" t="s">
        <v>1963</v>
      </c>
      <c r="F452" t="s">
        <v>825</v>
      </c>
      <c r="G452" t="s">
        <v>1964</v>
      </c>
      <c r="H452" t="s">
        <v>1964</v>
      </c>
      <c r="I452" t="s">
        <v>22</v>
      </c>
      <c r="J452" t="s">
        <v>964</v>
      </c>
      <c r="K452">
        <v>1</v>
      </c>
      <c r="L452">
        <v>159.78</v>
      </c>
      <c r="M452">
        <v>159.78</v>
      </c>
      <c r="N452" t="s">
        <v>39</v>
      </c>
      <c r="O452" t="s">
        <v>40</v>
      </c>
      <c r="P452" t="s">
        <v>26</v>
      </c>
    </row>
    <row r="453" spans="1:16" x14ac:dyDescent="0.3">
      <c r="A453" t="s">
        <v>17</v>
      </c>
      <c r="B453">
        <v>992634</v>
      </c>
      <c r="C453">
        <v>20437306</v>
      </c>
      <c r="D453" t="s">
        <v>1965</v>
      </c>
      <c r="E453" t="s">
        <v>1966</v>
      </c>
      <c r="F453" t="s">
        <v>134</v>
      </c>
      <c r="G453" t="s">
        <v>1967</v>
      </c>
      <c r="H453" t="s">
        <v>1968</v>
      </c>
      <c r="I453" t="s">
        <v>50</v>
      </c>
      <c r="J453" t="s">
        <v>116</v>
      </c>
      <c r="K453">
        <v>1</v>
      </c>
      <c r="L453">
        <v>159.38999999999999</v>
      </c>
      <c r="M453">
        <v>159.38999999999999</v>
      </c>
      <c r="N453" t="s">
        <v>24</v>
      </c>
      <c r="O453" t="s">
        <v>288</v>
      </c>
      <c r="P453" t="s">
        <v>26</v>
      </c>
    </row>
    <row r="454" spans="1:16" x14ac:dyDescent="0.3">
      <c r="A454" t="s">
        <v>17</v>
      </c>
      <c r="B454">
        <v>992634</v>
      </c>
      <c r="C454">
        <v>20437306</v>
      </c>
      <c r="D454" t="s">
        <v>1969</v>
      </c>
      <c r="E454" t="s">
        <v>1970</v>
      </c>
      <c r="F454" t="s">
        <v>1971</v>
      </c>
      <c r="G454" t="s">
        <v>1972</v>
      </c>
      <c r="H454" t="s">
        <v>1973</v>
      </c>
      <c r="I454" t="s">
        <v>833</v>
      </c>
      <c r="J454" t="s">
        <v>1974</v>
      </c>
      <c r="K454">
        <v>1</v>
      </c>
      <c r="L454">
        <v>159</v>
      </c>
      <c r="M454">
        <v>159</v>
      </c>
      <c r="N454" t="s">
        <v>24</v>
      </c>
      <c r="O454" t="s">
        <v>278</v>
      </c>
      <c r="P454" t="s">
        <v>26</v>
      </c>
    </row>
    <row r="455" spans="1:16" x14ac:dyDescent="0.3">
      <c r="A455" t="s">
        <v>17</v>
      </c>
      <c r="B455">
        <v>993522</v>
      </c>
      <c r="C455">
        <v>20437326</v>
      </c>
      <c r="D455" t="s">
        <v>1975</v>
      </c>
      <c r="E455" t="s">
        <v>1976</v>
      </c>
      <c r="F455" t="s">
        <v>427</v>
      </c>
      <c r="G455" t="s">
        <v>1977</v>
      </c>
      <c r="H455" t="s">
        <v>1978</v>
      </c>
      <c r="I455" t="s">
        <v>342</v>
      </c>
      <c r="J455" t="s">
        <v>343</v>
      </c>
      <c r="K455">
        <v>1</v>
      </c>
      <c r="L455">
        <v>158.99</v>
      </c>
      <c r="M455">
        <v>158.99</v>
      </c>
      <c r="N455" t="s">
        <v>39</v>
      </c>
      <c r="O455" t="s">
        <v>211</v>
      </c>
      <c r="P455" t="s">
        <v>26</v>
      </c>
    </row>
    <row r="456" spans="1:16" x14ac:dyDescent="0.3">
      <c r="A456" t="s">
        <v>17</v>
      </c>
      <c r="B456">
        <v>993522</v>
      </c>
      <c r="C456">
        <v>20437326</v>
      </c>
      <c r="D456" t="s">
        <v>1979</v>
      </c>
      <c r="E456" t="s">
        <v>1980</v>
      </c>
      <c r="G456" t="s">
        <v>1981</v>
      </c>
      <c r="H456" t="s">
        <v>1982</v>
      </c>
      <c r="I456" t="s">
        <v>102</v>
      </c>
      <c r="K456">
        <v>1</v>
      </c>
      <c r="L456">
        <v>158.99</v>
      </c>
      <c r="M456">
        <v>158.99</v>
      </c>
      <c r="N456" t="s">
        <v>39</v>
      </c>
      <c r="O456" t="s">
        <v>60</v>
      </c>
      <c r="P456" t="s">
        <v>26</v>
      </c>
    </row>
    <row r="457" spans="1:16" x14ac:dyDescent="0.3">
      <c r="A457" t="s">
        <v>17</v>
      </c>
      <c r="B457">
        <v>993522</v>
      </c>
      <c r="C457">
        <v>20437326</v>
      </c>
      <c r="D457" t="s">
        <v>1983</v>
      </c>
      <c r="E457" t="s">
        <v>1984</v>
      </c>
      <c r="F457" t="s">
        <v>390</v>
      </c>
      <c r="G457" t="s">
        <v>1985</v>
      </c>
      <c r="H457" t="s">
        <v>1985</v>
      </c>
      <c r="I457" t="s">
        <v>149</v>
      </c>
      <c r="J457" t="s">
        <v>1953</v>
      </c>
      <c r="K457">
        <v>1</v>
      </c>
      <c r="L457">
        <v>158.99</v>
      </c>
      <c r="M457">
        <v>158.99</v>
      </c>
      <c r="N457" t="s">
        <v>39</v>
      </c>
      <c r="O457" t="s">
        <v>88</v>
      </c>
      <c r="P457" t="s">
        <v>26</v>
      </c>
    </row>
    <row r="458" spans="1:16" x14ac:dyDescent="0.3">
      <c r="A458" t="s">
        <v>17</v>
      </c>
      <c r="B458">
        <v>993522</v>
      </c>
      <c r="C458">
        <v>20437326</v>
      </c>
      <c r="D458" t="s">
        <v>1986</v>
      </c>
      <c r="E458" t="s">
        <v>1987</v>
      </c>
      <c r="F458" t="s">
        <v>1988</v>
      </c>
      <c r="G458" t="s">
        <v>1989</v>
      </c>
      <c r="H458" t="s">
        <v>1989</v>
      </c>
      <c r="I458" t="s">
        <v>273</v>
      </c>
      <c r="J458" t="s">
        <v>1180</v>
      </c>
      <c r="K458">
        <v>1</v>
      </c>
      <c r="L458">
        <v>158.68</v>
      </c>
      <c r="M458">
        <v>158.68</v>
      </c>
      <c r="N458" t="s">
        <v>39</v>
      </c>
      <c r="O458" t="s">
        <v>172</v>
      </c>
      <c r="P458" t="s">
        <v>26</v>
      </c>
    </row>
    <row r="459" spans="1:16" x14ac:dyDescent="0.3">
      <c r="A459" t="s">
        <v>17</v>
      </c>
      <c r="B459">
        <v>993522</v>
      </c>
      <c r="C459">
        <v>20437326</v>
      </c>
      <c r="D459" t="s">
        <v>1990</v>
      </c>
      <c r="E459" t="s">
        <v>1991</v>
      </c>
      <c r="F459" t="s">
        <v>390</v>
      </c>
      <c r="G459" t="s">
        <v>1992</v>
      </c>
      <c r="H459" t="s">
        <v>1992</v>
      </c>
      <c r="I459" t="s">
        <v>342</v>
      </c>
      <c r="J459" t="s">
        <v>1019</v>
      </c>
      <c r="K459">
        <v>1</v>
      </c>
      <c r="L459">
        <v>156.99</v>
      </c>
      <c r="M459">
        <v>156.99</v>
      </c>
      <c r="N459" t="s">
        <v>39</v>
      </c>
      <c r="O459" t="s">
        <v>796</v>
      </c>
      <c r="P459" t="s">
        <v>26</v>
      </c>
    </row>
    <row r="460" spans="1:16" x14ac:dyDescent="0.3">
      <c r="A460" t="s">
        <v>17</v>
      </c>
      <c r="B460">
        <v>993522</v>
      </c>
      <c r="C460">
        <v>20437326</v>
      </c>
      <c r="D460" t="s">
        <v>1993</v>
      </c>
      <c r="E460" t="s">
        <v>1994</v>
      </c>
      <c r="F460" t="s">
        <v>270</v>
      </c>
      <c r="G460" t="s">
        <v>1995</v>
      </c>
      <c r="H460" t="s">
        <v>1995</v>
      </c>
      <c r="I460" t="s">
        <v>149</v>
      </c>
      <c r="J460" t="s">
        <v>1722</v>
      </c>
      <c r="K460">
        <v>1</v>
      </c>
      <c r="L460">
        <v>156.99</v>
      </c>
      <c r="M460">
        <v>156.99</v>
      </c>
      <c r="N460" t="s">
        <v>39</v>
      </c>
      <c r="O460" t="s">
        <v>60</v>
      </c>
      <c r="P460" t="s">
        <v>26</v>
      </c>
    </row>
    <row r="461" spans="1:16" x14ac:dyDescent="0.3">
      <c r="A461" t="s">
        <v>17</v>
      </c>
      <c r="B461">
        <v>993522</v>
      </c>
      <c r="C461">
        <v>20437326</v>
      </c>
      <c r="D461" t="s">
        <v>1996</v>
      </c>
      <c r="E461" t="s">
        <v>1997</v>
      </c>
      <c r="F461" t="s">
        <v>427</v>
      </c>
      <c r="G461" t="s">
        <v>1998</v>
      </c>
      <c r="H461" t="s">
        <v>1999</v>
      </c>
      <c r="I461" t="s">
        <v>199</v>
      </c>
      <c r="J461" t="s">
        <v>748</v>
      </c>
      <c r="K461">
        <v>1</v>
      </c>
      <c r="L461">
        <v>156.1</v>
      </c>
      <c r="M461">
        <v>156.1</v>
      </c>
      <c r="N461" t="s">
        <v>39</v>
      </c>
      <c r="O461" t="s">
        <v>60</v>
      </c>
      <c r="P461" t="s">
        <v>26</v>
      </c>
    </row>
    <row r="462" spans="1:16" x14ac:dyDescent="0.3">
      <c r="A462" t="s">
        <v>17</v>
      </c>
      <c r="B462">
        <v>993522</v>
      </c>
      <c r="C462">
        <v>20437326</v>
      </c>
      <c r="D462" t="s">
        <v>2000</v>
      </c>
      <c r="E462" t="s">
        <v>2001</v>
      </c>
      <c r="G462" t="s">
        <v>2002</v>
      </c>
      <c r="H462" t="s">
        <v>2003</v>
      </c>
      <c r="I462" t="s">
        <v>149</v>
      </c>
      <c r="K462">
        <v>1</v>
      </c>
      <c r="L462">
        <v>155.99</v>
      </c>
      <c r="M462">
        <v>155.99</v>
      </c>
      <c r="N462" t="s">
        <v>39</v>
      </c>
      <c r="O462" t="s">
        <v>796</v>
      </c>
      <c r="P462" t="s">
        <v>26</v>
      </c>
    </row>
    <row r="463" spans="1:16" x14ac:dyDescent="0.3">
      <c r="A463" t="s">
        <v>17</v>
      </c>
      <c r="B463">
        <v>993522</v>
      </c>
      <c r="C463">
        <v>20437326</v>
      </c>
      <c r="D463" t="s">
        <v>2004</v>
      </c>
      <c r="E463" t="s">
        <v>2005</v>
      </c>
      <c r="F463" t="s">
        <v>390</v>
      </c>
      <c r="G463" t="s">
        <v>2006</v>
      </c>
      <c r="H463" t="s">
        <v>2006</v>
      </c>
      <c r="I463" t="s">
        <v>149</v>
      </c>
      <c r="J463" t="s">
        <v>1155</v>
      </c>
      <c r="K463">
        <v>1</v>
      </c>
      <c r="L463">
        <v>155.99</v>
      </c>
      <c r="M463">
        <v>155.99</v>
      </c>
      <c r="N463" t="s">
        <v>39</v>
      </c>
      <c r="O463" t="s">
        <v>131</v>
      </c>
      <c r="P463" t="s">
        <v>26</v>
      </c>
    </row>
    <row r="464" spans="1:16" x14ac:dyDescent="0.3">
      <c r="A464" t="s">
        <v>17</v>
      </c>
      <c r="B464">
        <v>992634</v>
      </c>
      <c r="C464">
        <v>20437306</v>
      </c>
      <c r="D464" t="s">
        <v>2007</v>
      </c>
      <c r="E464" t="s">
        <v>2008</v>
      </c>
      <c r="F464" t="s">
        <v>235</v>
      </c>
      <c r="G464" t="s">
        <v>2009</v>
      </c>
      <c r="H464" t="s">
        <v>2010</v>
      </c>
      <c r="I464" t="s">
        <v>261</v>
      </c>
      <c r="J464" t="s">
        <v>262</v>
      </c>
      <c r="K464">
        <v>1</v>
      </c>
      <c r="L464">
        <v>155.51</v>
      </c>
      <c r="M464">
        <v>155.51</v>
      </c>
      <c r="N464" t="s">
        <v>24</v>
      </c>
      <c r="O464" t="s">
        <v>2011</v>
      </c>
      <c r="P464" t="s">
        <v>26</v>
      </c>
    </row>
    <row r="465" spans="1:16" x14ac:dyDescent="0.3">
      <c r="A465" t="s">
        <v>17</v>
      </c>
      <c r="B465">
        <v>993522</v>
      </c>
      <c r="C465">
        <v>20437326</v>
      </c>
      <c r="D465" t="s">
        <v>2012</v>
      </c>
      <c r="E465" t="s">
        <v>2013</v>
      </c>
      <c r="F465" t="s">
        <v>927</v>
      </c>
      <c r="G465" t="s">
        <v>2014</v>
      </c>
      <c r="H465" t="s">
        <v>2014</v>
      </c>
      <c r="I465" t="s">
        <v>178</v>
      </c>
      <c r="J465" t="s">
        <v>1945</v>
      </c>
      <c r="K465">
        <v>1</v>
      </c>
      <c r="L465">
        <v>155.49</v>
      </c>
      <c r="M465">
        <v>155.49</v>
      </c>
      <c r="N465" t="s">
        <v>39</v>
      </c>
      <c r="O465" t="s">
        <v>60</v>
      </c>
      <c r="P465" t="s">
        <v>26</v>
      </c>
    </row>
    <row r="466" spans="1:16" x14ac:dyDescent="0.3">
      <c r="A466" t="s">
        <v>17</v>
      </c>
      <c r="B466">
        <v>992634</v>
      </c>
      <c r="C466">
        <v>20437306</v>
      </c>
      <c r="D466" t="s">
        <v>2015</v>
      </c>
      <c r="E466" t="s">
        <v>2016</v>
      </c>
      <c r="F466" t="s">
        <v>2017</v>
      </c>
      <c r="G466" t="s">
        <v>2018</v>
      </c>
      <c r="H466" t="s">
        <v>2019</v>
      </c>
      <c r="I466" t="s">
        <v>58</v>
      </c>
      <c r="J466" t="s">
        <v>59</v>
      </c>
      <c r="K466">
        <v>1</v>
      </c>
      <c r="L466">
        <v>154.99</v>
      </c>
      <c r="M466">
        <v>154.99</v>
      </c>
      <c r="N466" t="s">
        <v>24</v>
      </c>
      <c r="O466" t="s">
        <v>2020</v>
      </c>
      <c r="P466" t="s">
        <v>26</v>
      </c>
    </row>
    <row r="467" spans="1:16" x14ac:dyDescent="0.3">
      <c r="A467" t="s">
        <v>17</v>
      </c>
      <c r="B467">
        <v>993522</v>
      </c>
      <c r="C467">
        <v>20437326</v>
      </c>
      <c r="D467" t="s">
        <v>2021</v>
      </c>
      <c r="E467" t="s">
        <v>2022</v>
      </c>
      <c r="F467" t="s">
        <v>2023</v>
      </c>
      <c r="G467" t="s">
        <v>2024</v>
      </c>
      <c r="H467" t="s">
        <v>2024</v>
      </c>
      <c r="I467" t="s">
        <v>86</v>
      </c>
      <c r="J467" t="s">
        <v>827</v>
      </c>
      <c r="K467">
        <v>1</v>
      </c>
      <c r="L467">
        <v>154.62</v>
      </c>
      <c r="M467">
        <v>154.62</v>
      </c>
      <c r="N467" t="s">
        <v>39</v>
      </c>
      <c r="O467" t="s">
        <v>157</v>
      </c>
      <c r="P467" t="s">
        <v>26</v>
      </c>
    </row>
    <row r="468" spans="1:16" x14ac:dyDescent="0.3">
      <c r="A468" t="s">
        <v>17</v>
      </c>
      <c r="B468">
        <v>992634</v>
      </c>
      <c r="C468">
        <v>20437306</v>
      </c>
      <c r="D468" t="s">
        <v>2025</v>
      </c>
      <c r="E468" t="s">
        <v>2026</v>
      </c>
      <c r="F468" t="s">
        <v>77</v>
      </c>
      <c r="G468" t="s">
        <v>2027</v>
      </c>
      <c r="H468" t="s">
        <v>2028</v>
      </c>
      <c r="I468" t="s">
        <v>833</v>
      </c>
      <c r="J468" t="s">
        <v>1218</v>
      </c>
      <c r="K468">
        <v>1</v>
      </c>
      <c r="L468">
        <v>154.02000000000001</v>
      </c>
      <c r="M468">
        <v>154.02000000000001</v>
      </c>
      <c r="N468" t="s">
        <v>24</v>
      </c>
      <c r="O468" t="s">
        <v>244</v>
      </c>
      <c r="P468" t="s">
        <v>26</v>
      </c>
    </row>
    <row r="469" spans="1:16" x14ac:dyDescent="0.3">
      <c r="A469" t="s">
        <v>17</v>
      </c>
      <c r="B469">
        <v>992634</v>
      </c>
      <c r="C469">
        <v>20437306</v>
      </c>
      <c r="D469" t="s">
        <v>2025</v>
      </c>
      <c r="E469" t="s">
        <v>2029</v>
      </c>
      <c r="F469" t="s">
        <v>77</v>
      </c>
      <c r="G469" t="s">
        <v>2027</v>
      </c>
      <c r="H469" t="s">
        <v>2028</v>
      </c>
      <c r="I469" t="s">
        <v>833</v>
      </c>
      <c r="J469" t="s">
        <v>1218</v>
      </c>
      <c r="K469">
        <v>1</v>
      </c>
      <c r="L469">
        <v>154.02000000000001</v>
      </c>
      <c r="M469">
        <v>154.02000000000001</v>
      </c>
      <c r="N469" t="s">
        <v>24</v>
      </c>
      <c r="O469" t="s">
        <v>25</v>
      </c>
      <c r="P469" t="s">
        <v>26</v>
      </c>
    </row>
    <row r="470" spans="1:16" x14ac:dyDescent="0.3">
      <c r="A470" t="s">
        <v>17</v>
      </c>
      <c r="B470">
        <v>992634</v>
      </c>
      <c r="C470">
        <v>20437306</v>
      </c>
      <c r="D470" t="s">
        <v>2030</v>
      </c>
      <c r="E470" t="s">
        <v>2031</v>
      </c>
      <c r="F470" t="s">
        <v>2032</v>
      </c>
      <c r="G470" t="s">
        <v>2033</v>
      </c>
      <c r="H470" t="s">
        <v>2033</v>
      </c>
      <c r="I470" t="s">
        <v>79</v>
      </c>
      <c r="J470" t="s">
        <v>80</v>
      </c>
      <c r="K470">
        <v>1</v>
      </c>
      <c r="L470">
        <v>153.82</v>
      </c>
      <c r="M470">
        <v>153.82</v>
      </c>
      <c r="N470" t="s">
        <v>24</v>
      </c>
      <c r="O470" t="s">
        <v>2034</v>
      </c>
      <c r="P470" t="s">
        <v>26</v>
      </c>
    </row>
    <row r="471" spans="1:16" x14ac:dyDescent="0.3">
      <c r="A471" t="s">
        <v>17</v>
      </c>
      <c r="B471">
        <v>993522</v>
      </c>
      <c r="C471">
        <v>20437326</v>
      </c>
      <c r="D471" t="s">
        <v>2035</v>
      </c>
      <c r="E471" t="s">
        <v>2036</v>
      </c>
      <c r="F471" t="s">
        <v>463</v>
      </c>
      <c r="G471" t="s">
        <v>2037</v>
      </c>
      <c r="H471" t="s">
        <v>2037</v>
      </c>
      <c r="I471" t="s">
        <v>178</v>
      </c>
      <c r="J471" t="s">
        <v>1945</v>
      </c>
      <c r="K471">
        <v>1</v>
      </c>
      <c r="L471">
        <v>153.4</v>
      </c>
      <c r="M471">
        <v>153.4</v>
      </c>
      <c r="N471" t="s">
        <v>39</v>
      </c>
      <c r="O471" t="s">
        <v>403</v>
      </c>
      <c r="P471" t="s">
        <v>26</v>
      </c>
    </row>
    <row r="472" spans="1:16" x14ac:dyDescent="0.3">
      <c r="A472" t="s">
        <v>17</v>
      </c>
      <c r="B472">
        <v>992634</v>
      </c>
      <c r="C472">
        <v>20437306</v>
      </c>
      <c r="D472" t="s">
        <v>2038</v>
      </c>
      <c r="E472" t="s">
        <v>2039</v>
      </c>
      <c r="F472" t="s">
        <v>1133</v>
      </c>
      <c r="G472" t="s">
        <v>2040</v>
      </c>
      <c r="H472" t="s">
        <v>2041</v>
      </c>
      <c r="I472" t="s">
        <v>1136</v>
      </c>
      <c r="J472" t="s">
        <v>1137</v>
      </c>
      <c r="K472">
        <v>1</v>
      </c>
      <c r="L472">
        <v>153.19</v>
      </c>
      <c r="M472">
        <v>153.19</v>
      </c>
      <c r="N472" t="s">
        <v>24</v>
      </c>
      <c r="O472" t="s">
        <v>52</v>
      </c>
      <c r="P472" t="s">
        <v>26</v>
      </c>
    </row>
    <row r="473" spans="1:16" x14ac:dyDescent="0.3">
      <c r="A473" t="s">
        <v>17</v>
      </c>
      <c r="B473">
        <v>992634</v>
      </c>
      <c r="C473">
        <v>20437306</v>
      </c>
      <c r="D473" t="s">
        <v>2042</v>
      </c>
      <c r="E473" t="s">
        <v>2043</v>
      </c>
      <c r="F473" t="s">
        <v>390</v>
      </c>
      <c r="G473" t="s">
        <v>2044</v>
      </c>
      <c r="H473" t="s">
        <v>2044</v>
      </c>
      <c r="I473" t="s">
        <v>149</v>
      </c>
      <c r="J473" t="s">
        <v>2045</v>
      </c>
      <c r="K473">
        <v>1</v>
      </c>
      <c r="L473">
        <v>152.99</v>
      </c>
      <c r="M473">
        <v>152.99</v>
      </c>
      <c r="N473" t="s">
        <v>24</v>
      </c>
      <c r="O473" t="s">
        <v>653</v>
      </c>
      <c r="P473" t="s">
        <v>26</v>
      </c>
    </row>
    <row r="474" spans="1:16" x14ac:dyDescent="0.3">
      <c r="A474" t="s">
        <v>17</v>
      </c>
      <c r="B474">
        <v>992634</v>
      </c>
      <c r="C474">
        <v>20437306</v>
      </c>
      <c r="D474" t="s">
        <v>2042</v>
      </c>
      <c r="E474" t="s">
        <v>2046</v>
      </c>
      <c r="F474" t="s">
        <v>390</v>
      </c>
      <c r="G474" t="s">
        <v>2044</v>
      </c>
      <c r="H474" t="s">
        <v>2044</v>
      </c>
      <c r="I474" t="s">
        <v>149</v>
      </c>
      <c r="J474" t="s">
        <v>2045</v>
      </c>
      <c r="K474">
        <v>1</v>
      </c>
      <c r="L474">
        <v>152.99</v>
      </c>
      <c r="M474">
        <v>152.99</v>
      </c>
      <c r="N474" t="s">
        <v>24</v>
      </c>
      <c r="O474" t="s">
        <v>653</v>
      </c>
      <c r="P474" t="s">
        <v>26</v>
      </c>
    </row>
    <row r="475" spans="1:16" x14ac:dyDescent="0.3">
      <c r="A475" t="s">
        <v>17</v>
      </c>
      <c r="B475">
        <v>992634</v>
      </c>
      <c r="C475">
        <v>20437306</v>
      </c>
      <c r="D475" t="s">
        <v>2047</v>
      </c>
      <c r="E475" t="s">
        <v>2048</v>
      </c>
      <c r="F475" t="s">
        <v>2049</v>
      </c>
      <c r="G475" t="s">
        <v>2050</v>
      </c>
      <c r="H475" t="s">
        <v>2051</v>
      </c>
      <c r="I475" t="s">
        <v>273</v>
      </c>
      <c r="J475" t="s">
        <v>442</v>
      </c>
      <c r="K475">
        <v>1</v>
      </c>
      <c r="L475">
        <v>152.97999999999999</v>
      </c>
      <c r="M475">
        <v>152.97999999999999</v>
      </c>
      <c r="N475" t="s">
        <v>24</v>
      </c>
      <c r="O475" t="s">
        <v>52</v>
      </c>
      <c r="P475" t="s">
        <v>26</v>
      </c>
    </row>
    <row r="476" spans="1:16" x14ac:dyDescent="0.3">
      <c r="A476" t="s">
        <v>17</v>
      </c>
      <c r="B476">
        <v>993522</v>
      </c>
      <c r="C476">
        <v>20437326</v>
      </c>
      <c r="D476" t="s">
        <v>2052</v>
      </c>
      <c r="E476" t="s">
        <v>2053</v>
      </c>
      <c r="G476" t="s">
        <v>2054</v>
      </c>
      <c r="H476" t="s">
        <v>2055</v>
      </c>
      <c r="I476" t="s">
        <v>199</v>
      </c>
      <c r="J476" t="s">
        <v>748</v>
      </c>
      <c r="K476">
        <v>1</v>
      </c>
      <c r="L476">
        <v>152.47</v>
      </c>
      <c r="M476">
        <v>152.47</v>
      </c>
      <c r="N476" t="s">
        <v>39</v>
      </c>
      <c r="O476" t="s">
        <v>74</v>
      </c>
      <c r="P476" t="s">
        <v>26</v>
      </c>
    </row>
    <row r="477" spans="1:16" x14ac:dyDescent="0.3">
      <c r="A477" t="s">
        <v>17</v>
      </c>
      <c r="B477">
        <v>993522</v>
      </c>
      <c r="C477">
        <v>20437326</v>
      </c>
      <c r="D477" t="s">
        <v>2056</v>
      </c>
      <c r="E477" t="s">
        <v>2057</v>
      </c>
      <c r="F477" t="s">
        <v>2058</v>
      </c>
      <c r="G477" t="s">
        <v>2059</v>
      </c>
      <c r="H477" t="s">
        <v>2060</v>
      </c>
      <c r="I477" t="s">
        <v>50</v>
      </c>
      <c r="J477" t="s">
        <v>51</v>
      </c>
      <c r="K477">
        <v>1</v>
      </c>
      <c r="L477">
        <v>152.46</v>
      </c>
      <c r="M477">
        <v>152.46</v>
      </c>
      <c r="N477" t="s">
        <v>39</v>
      </c>
      <c r="O477" t="s">
        <v>60</v>
      </c>
      <c r="P477" t="s">
        <v>26</v>
      </c>
    </row>
    <row r="478" spans="1:16" x14ac:dyDescent="0.3">
      <c r="A478" t="s">
        <v>17</v>
      </c>
      <c r="B478">
        <v>992634</v>
      </c>
      <c r="C478">
        <v>20437306</v>
      </c>
      <c r="D478" t="s">
        <v>2061</v>
      </c>
      <c r="E478" t="s">
        <v>2062</v>
      </c>
      <c r="F478" t="s">
        <v>1905</v>
      </c>
      <c r="G478" t="s">
        <v>2063</v>
      </c>
      <c r="H478" t="s">
        <v>2064</v>
      </c>
      <c r="I478" t="s">
        <v>948</v>
      </c>
      <c r="J478" t="s">
        <v>1319</v>
      </c>
      <c r="K478">
        <v>1</v>
      </c>
      <c r="L478">
        <v>151.80000000000001</v>
      </c>
      <c r="M478">
        <v>151.80000000000001</v>
      </c>
      <c r="N478" t="s">
        <v>24</v>
      </c>
      <c r="O478" t="s">
        <v>2065</v>
      </c>
      <c r="P478" t="s">
        <v>26</v>
      </c>
    </row>
    <row r="479" spans="1:16" x14ac:dyDescent="0.3">
      <c r="A479" t="s">
        <v>17</v>
      </c>
      <c r="B479">
        <v>992634</v>
      </c>
      <c r="C479">
        <v>20437306</v>
      </c>
      <c r="D479" t="s">
        <v>2066</v>
      </c>
      <c r="E479" t="s">
        <v>2067</v>
      </c>
      <c r="F479" t="s">
        <v>390</v>
      </c>
      <c r="G479" t="s">
        <v>2068</v>
      </c>
      <c r="H479" t="s">
        <v>2068</v>
      </c>
      <c r="I479" t="s">
        <v>149</v>
      </c>
      <c r="J479" t="s">
        <v>1155</v>
      </c>
      <c r="K479">
        <v>1</v>
      </c>
      <c r="L479">
        <v>151.19999999999999</v>
      </c>
      <c r="M479">
        <v>151.19999999999999</v>
      </c>
      <c r="N479" t="s">
        <v>24</v>
      </c>
      <c r="O479" t="s">
        <v>706</v>
      </c>
      <c r="P479" t="s">
        <v>26</v>
      </c>
    </row>
    <row r="480" spans="1:16" x14ac:dyDescent="0.3">
      <c r="A480" t="s">
        <v>17</v>
      </c>
      <c r="B480">
        <v>992634</v>
      </c>
      <c r="C480">
        <v>20437306</v>
      </c>
      <c r="D480" t="s">
        <v>2069</v>
      </c>
      <c r="E480" t="s">
        <v>2070</v>
      </c>
      <c r="G480" t="s">
        <v>2071</v>
      </c>
      <c r="H480" t="s">
        <v>2072</v>
      </c>
      <c r="I480" t="s">
        <v>199</v>
      </c>
      <c r="K480">
        <v>1</v>
      </c>
      <c r="L480">
        <v>150.99</v>
      </c>
      <c r="M480">
        <v>150.99</v>
      </c>
      <c r="N480" t="s">
        <v>24</v>
      </c>
      <c r="O480" t="s">
        <v>336</v>
      </c>
      <c r="P480" t="s">
        <v>26</v>
      </c>
    </row>
    <row r="481" spans="1:16" x14ac:dyDescent="0.3">
      <c r="A481" t="s">
        <v>17</v>
      </c>
      <c r="B481">
        <v>993522</v>
      </c>
      <c r="C481">
        <v>20437326</v>
      </c>
      <c r="D481" t="s">
        <v>2073</v>
      </c>
      <c r="E481" t="s">
        <v>2074</v>
      </c>
      <c r="F481" t="s">
        <v>2075</v>
      </c>
      <c r="G481" t="s">
        <v>2076</v>
      </c>
      <c r="H481" t="s">
        <v>2077</v>
      </c>
      <c r="I481" t="s">
        <v>22</v>
      </c>
      <c r="J481" t="s">
        <v>359</v>
      </c>
      <c r="K481">
        <v>1</v>
      </c>
      <c r="L481">
        <v>150.75</v>
      </c>
      <c r="M481">
        <v>150.75</v>
      </c>
      <c r="N481" t="s">
        <v>39</v>
      </c>
      <c r="O481" t="s">
        <v>104</v>
      </c>
      <c r="P481" t="s">
        <v>26</v>
      </c>
    </row>
    <row r="482" spans="1:16" x14ac:dyDescent="0.3">
      <c r="A482" t="s">
        <v>17</v>
      </c>
      <c r="B482">
        <v>992634</v>
      </c>
      <c r="C482">
        <v>20437306</v>
      </c>
      <c r="D482" t="s">
        <v>2078</v>
      </c>
      <c r="E482" t="s">
        <v>2079</v>
      </c>
      <c r="F482" t="s">
        <v>2080</v>
      </c>
      <c r="G482" t="s">
        <v>2081</v>
      </c>
      <c r="H482" t="s">
        <v>2081</v>
      </c>
      <c r="I482" t="s">
        <v>102</v>
      </c>
      <c r="J482" t="s">
        <v>560</v>
      </c>
      <c r="K482">
        <v>1</v>
      </c>
      <c r="L482">
        <v>150.54</v>
      </c>
      <c r="M482">
        <v>150.54</v>
      </c>
      <c r="N482" t="s">
        <v>2082</v>
      </c>
      <c r="O482" t="s">
        <v>331</v>
      </c>
      <c r="P482" t="s">
        <v>26</v>
      </c>
    </row>
    <row r="483" spans="1:16" x14ac:dyDescent="0.3">
      <c r="A483" t="s">
        <v>17</v>
      </c>
      <c r="B483">
        <v>992634</v>
      </c>
      <c r="C483">
        <v>20437306</v>
      </c>
      <c r="D483" t="s">
        <v>2083</v>
      </c>
      <c r="E483" t="s">
        <v>2084</v>
      </c>
      <c r="F483" t="s">
        <v>2085</v>
      </c>
      <c r="G483" t="s">
        <v>2086</v>
      </c>
      <c r="H483" t="s">
        <v>2086</v>
      </c>
      <c r="I483" t="s">
        <v>261</v>
      </c>
      <c r="J483" t="s">
        <v>2087</v>
      </c>
      <c r="K483">
        <v>1</v>
      </c>
      <c r="L483">
        <v>150.5</v>
      </c>
      <c r="M483">
        <v>150.5</v>
      </c>
      <c r="N483" t="s">
        <v>24</v>
      </c>
      <c r="O483" t="s">
        <v>714</v>
      </c>
      <c r="P483" t="s">
        <v>26</v>
      </c>
    </row>
    <row r="484" spans="1:16" x14ac:dyDescent="0.3">
      <c r="A484" t="s">
        <v>17</v>
      </c>
      <c r="B484">
        <v>993522</v>
      </c>
      <c r="C484">
        <v>20437326</v>
      </c>
      <c r="D484" t="s">
        <v>2088</v>
      </c>
      <c r="E484" t="s">
        <v>2089</v>
      </c>
      <c r="G484" t="s">
        <v>2090</v>
      </c>
      <c r="H484" t="s">
        <v>2091</v>
      </c>
      <c r="I484" t="s">
        <v>50</v>
      </c>
      <c r="K484">
        <v>1</v>
      </c>
      <c r="L484">
        <v>149.99</v>
      </c>
      <c r="M484">
        <v>149.99</v>
      </c>
      <c r="N484" t="s">
        <v>39</v>
      </c>
      <c r="O484" t="s">
        <v>40</v>
      </c>
      <c r="P484" t="s">
        <v>26</v>
      </c>
    </row>
    <row r="485" spans="1:16" x14ac:dyDescent="0.3">
      <c r="A485" t="s">
        <v>17</v>
      </c>
      <c r="B485">
        <v>993522</v>
      </c>
      <c r="C485">
        <v>20437326</v>
      </c>
      <c r="D485" t="s">
        <v>2092</v>
      </c>
      <c r="E485" t="s">
        <v>2093</v>
      </c>
      <c r="F485" t="s">
        <v>2094</v>
      </c>
      <c r="G485" t="s">
        <v>2095</v>
      </c>
      <c r="H485" t="s">
        <v>2096</v>
      </c>
      <c r="I485" t="s">
        <v>58</v>
      </c>
      <c r="J485" t="s">
        <v>2097</v>
      </c>
      <c r="K485">
        <v>1</v>
      </c>
      <c r="L485">
        <v>149.99</v>
      </c>
      <c r="M485">
        <v>149.99</v>
      </c>
      <c r="N485" t="s">
        <v>39</v>
      </c>
      <c r="O485" t="s">
        <v>472</v>
      </c>
      <c r="P485" t="s">
        <v>26</v>
      </c>
    </row>
    <row r="486" spans="1:16" x14ac:dyDescent="0.3">
      <c r="A486" t="s">
        <v>17</v>
      </c>
      <c r="B486">
        <v>993522</v>
      </c>
      <c r="C486">
        <v>20437326</v>
      </c>
      <c r="D486" t="s">
        <v>2098</v>
      </c>
      <c r="E486" t="s">
        <v>2099</v>
      </c>
      <c r="G486" t="s">
        <v>2100</v>
      </c>
      <c r="H486" t="s">
        <v>2101</v>
      </c>
      <c r="I486" t="s">
        <v>86</v>
      </c>
      <c r="K486">
        <v>1</v>
      </c>
      <c r="L486">
        <v>149.99</v>
      </c>
      <c r="M486">
        <v>149.99</v>
      </c>
      <c r="N486" t="s">
        <v>39</v>
      </c>
      <c r="O486" t="s">
        <v>172</v>
      </c>
      <c r="P486" t="s">
        <v>26</v>
      </c>
    </row>
    <row r="487" spans="1:16" x14ac:dyDescent="0.3">
      <c r="A487" t="s">
        <v>17</v>
      </c>
      <c r="B487">
        <v>993522</v>
      </c>
      <c r="C487">
        <v>20437326</v>
      </c>
      <c r="D487" t="s">
        <v>2102</v>
      </c>
      <c r="E487" t="s">
        <v>2103</v>
      </c>
      <c r="G487" t="s">
        <v>2104</v>
      </c>
      <c r="H487" t="s">
        <v>2105</v>
      </c>
      <c r="I487" t="s">
        <v>66</v>
      </c>
      <c r="K487">
        <v>1</v>
      </c>
      <c r="L487">
        <v>149.99</v>
      </c>
      <c r="M487">
        <v>149.99</v>
      </c>
      <c r="N487" t="s">
        <v>39</v>
      </c>
      <c r="O487" t="s">
        <v>172</v>
      </c>
      <c r="P487" t="s">
        <v>26</v>
      </c>
    </row>
    <row r="488" spans="1:16" x14ac:dyDescent="0.3">
      <c r="A488" t="s">
        <v>17</v>
      </c>
      <c r="B488">
        <v>993522</v>
      </c>
      <c r="C488">
        <v>20437326</v>
      </c>
      <c r="D488" t="s">
        <v>2106</v>
      </c>
      <c r="E488" t="s">
        <v>2107</v>
      </c>
      <c r="G488" t="s">
        <v>2108</v>
      </c>
      <c r="H488" t="s">
        <v>2109</v>
      </c>
      <c r="I488" t="s">
        <v>66</v>
      </c>
      <c r="J488" t="s">
        <v>565</v>
      </c>
      <c r="K488">
        <v>1</v>
      </c>
      <c r="L488">
        <v>149.99</v>
      </c>
      <c r="M488">
        <v>149.99</v>
      </c>
      <c r="N488" t="s">
        <v>39</v>
      </c>
      <c r="O488" t="s">
        <v>172</v>
      </c>
      <c r="P488" t="s">
        <v>26</v>
      </c>
    </row>
    <row r="489" spans="1:16" x14ac:dyDescent="0.3">
      <c r="A489" t="s">
        <v>17</v>
      </c>
      <c r="B489">
        <v>993522</v>
      </c>
      <c r="C489">
        <v>20437326</v>
      </c>
      <c r="D489" t="s">
        <v>2110</v>
      </c>
      <c r="E489" t="s">
        <v>2111</v>
      </c>
      <c r="G489" t="s">
        <v>2112</v>
      </c>
      <c r="H489" t="s">
        <v>2113</v>
      </c>
      <c r="I489" t="s">
        <v>66</v>
      </c>
      <c r="K489">
        <v>1</v>
      </c>
      <c r="L489">
        <v>149.99</v>
      </c>
      <c r="M489">
        <v>149.99</v>
      </c>
      <c r="N489" t="s">
        <v>39</v>
      </c>
      <c r="O489" t="s">
        <v>131</v>
      </c>
      <c r="P489" t="s">
        <v>26</v>
      </c>
    </row>
    <row r="490" spans="1:16" x14ac:dyDescent="0.3">
      <c r="A490" t="s">
        <v>17</v>
      </c>
      <c r="B490">
        <v>993522</v>
      </c>
      <c r="C490">
        <v>20437326</v>
      </c>
      <c r="D490" t="s">
        <v>2114</v>
      </c>
      <c r="E490" t="s">
        <v>2115</v>
      </c>
      <c r="F490" t="s">
        <v>2116</v>
      </c>
      <c r="G490" t="s">
        <v>2117</v>
      </c>
      <c r="H490" t="s">
        <v>2118</v>
      </c>
      <c r="I490" t="s">
        <v>178</v>
      </c>
      <c r="J490" t="s">
        <v>652</v>
      </c>
      <c r="K490">
        <v>1</v>
      </c>
      <c r="L490">
        <v>149.99</v>
      </c>
      <c r="M490">
        <v>149.99</v>
      </c>
      <c r="N490" t="s">
        <v>39</v>
      </c>
      <c r="O490" t="s">
        <v>472</v>
      </c>
      <c r="P490" t="s">
        <v>26</v>
      </c>
    </row>
    <row r="491" spans="1:16" x14ac:dyDescent="0.3">
      <c r="A491" t="s">
        <v>17</v>
      </c>
      <c r="B491">
        <v>993522</v>
      </c>
      <c r="C491">
        <v>20437326</v>
      </c>
      <c r="D491" t="s">
        <v>2119</v>
      </c>
      <c r="E491" t="s">
        <v>2120</v>
      </c>
      <c r="G491" t="s">
        <v>2121</v>
      </c>
      <c r="H491" t="s">
        <v>2122</v>
      </c>
      <c r="I491" t="s">
        <v>273</v>
      </c>
      <c r="J491" t="s">
        <v>297</v>
      </c>
      <c r="K491">
        <v>1</v>
      </c>
      <c r="L491">
        <v>149.99</v>
      </c>
      <c r="M491">
        <v>149.99</v>
      </c>
      <c r="N491" t="s">
        <v>39</v>
      </c>
      <c r="O491" t="s">
        <v>387</v>
      </c>
      <c r="P491" t="s">
        <v>26</v>
      </c>
    </row>
    <row r="492" spans="1:16" x14ac:dyDescent="0.3">
      <c r="A492" t="s">
        <v>17</v>
      </c>
      <c r="B492">
        <v>992634</v>
      </c>
      <c r="C492">
        <v>20437306</v>
      </c>
      <c r="D492" t="s">
        <v>2123</v>
      </c>
      <c r="E492" t="s">
        <v>2124</v>
      </c>
      <c r="F492" t="s">
        <v>819</v>
      </c>
      <c r="G492" t="s">
        <v>2125</v>
      </c>
      <c r="H492" t="s">
        <v>2126</v>
      </c>
      <c r="I492" t="s">
        <v>261</v>
      </c>
      <c r="J492" t="s">
        <v>822</v>
      </c>
      <c r="K492">
        <v>1</v>
      </c>
      <c r="L492">
        <v>149.99</v>
      </c>
      <c r="M492">
        <v>149.99</v>
      </c>
      <c r="N492" t="s">
        <v>24</v>
      </c>
      <c r="O492" t="s">
        <v>290</v>
      </c>
      <c r="P492" t="s">
        <v>26</v>
      </c>
    </row>
    <row r="493" spans="1:16" x14ac:dyDescent="0.3">
      <c r="A493" t="s">
        <v>17</v>
      </c>
      <c r="B493">
        <v>992634</v>
      </c>
      <c r="C493">
        <v>20437306</v>
      </c>
      <c r="D493" t="s">
        <v>2127</v>
      </c>
      <c r="E493" t="s">
        <v>2128</v>
      </c>
      <c r="F493" t="s">
        <v>2129</v>
      </c>
      <c r="G493" t="s">
        <v>2130</v>
      </c>
      <c r="H493" t="s">
        <v>2131</v>
      </c>
      <c r="I493" t="s">
        <v>58</v>
      </c>
      <c r="J493" t="s">
        <v>59</v>
      </c>
      <c r="K493">
        <v>1</v>
      </c>
      <c r="L493">
        <v>149.99</v>
      </c>
      <c r="M493">
        <v>149.99</v>
      </c>
      <c r="N493" t="s">
        <v>24</v>
      </c>
      <c r="O493" t="s">
        <v>699</v>
      </c>
      <c r="P493" t="s">
        <v>26</v>
      </c>
    </row>
    <row r="494" spans="1:16" x14ac:dyDescent="0.3">
      <c r="A494" t="s">
        <v>17</v>
      </c>
      <c r="B494">
        <v>992634</v>
      </c>
      <c r="C494">
        <v>20437306</v>
      </c>
      <c r="D494" t="s">
        <v>2132</v>
      </c>
      <c r="E494" t="s">
        <v>2133</v>
      </c>
      <c r="G494" t="s">
        <v>2134</v>
      </c>
      <c r="H494" t="s">
        <v>2135</v>
      </c>
      <c r="I494" t="s">
        <v>186</v>
      </c>
      <c r="K494">
        <v>1</v>
      </c>
      <c r="L494">
        <v>149.99</v>
      </c>
      <c r="M494">
        <v>149.99</v>
      </c>
      <c r="N494" t="s">
        <v>24</v>
      </c>
      <c r="O494" t="s">
        <v>706</v>
      </c>
      <c r="P494" t="s">
        <v>26</v>
      </c>
    </row>
    <row r="495" spans="1:16" x14ac:dyDescent="0.3">
      <c r="A495" t="s">
        <v>17</v>
      </c>
      <c r="B495">
        <v>992634</v>
      </c>
      <c r="C495">
        <v>20437306</v>
      </c>
      <c r="D495" t="s">
        <v>2136</v>
      </c>
      <c r="E495" t="s">
        <v>2137</v>
      </c>
      <c r="F495" t="s">
        <v>2138</v>
      </c>
      <c r="G495" t="s">
        <v>2139</v>
      </c>
      <c r="H495" t="s">
        <v>2140</v>
      </c>
      <c r="I495" t="s">
        <v>273</v>
      </c>
      <c r="K495">
        <v>1</v>
      </c>
      <c r="L495">
        <v>149.99</v>
      </c>
      <c r="M495">
        <v>149.99</v>
      </c>
      <c r="N495" t="s">
        <v>24</v>
      </c>
      <c r="O495" t="s">
        <v>52</v>
      </c>
      <c r="P495" t="s">
        <v>26</v>
      </c>
    </row>
    <row r="496" spans="1:16" x14ac:dyDescent="0.3">
      <c r="A496" t="s">
        <v>17</v>
      </c>
      <c r="B496">
        <v>992634</v>
      </c>
      <c r="C496">
        <v>20437306</v>
      </c>
      <c r="D496" t="s">
        <v>2141</v>
      </c>
      <c r="E496" t="s">
        <v>2142</v>
      </c>
      <c r="F496" t="s">
        <v>2143</v>
      </c>
      <c r="G496" t="s">
        <v>2144</v>
      </c>
      <c r="H496" t="s">
        <v>2145</v>
      </c>
      <c r="I496" t="s">
        <v>273</v>
      </c>
      <c r="J496" t="s">
        <v>297</v>
      </c>
      <c r="K496">
        <v>1</v>
      </c>
      <c r="L496">
        <v>149.99</v>
      </c>
      <c r="M496">
        <v>149.99</v>
      </c>
      <c r="N496" t="s">
        <v>24</v>
      </c>
      <c r="O496" t="s">
        <v>52</v>
      </c>
      <c r="P496" t="s">
        <v>26</v>
      </c>
    </row>
    <row r="497" spans="1:16" x14ac:dyDescent="0.3">
      <c r="A497" t="s">
        <v>17</v>
      </c>
      <c r="B497">
        <v>992634</v>
      </c>
      <c r="C497">
        <v>20437306</v>
      </c>
      <c r="D497" t="s">
        <v>2146</v>
      </c>
      <c r="E497" t="s">
        <v>2147</v>
      </c>
      <c r="G497" t="s">
        <v>2148</v>
      </c>
      <c r="H497" t="s">
        <v>2149</v>
      </c>
      <c r="I497" t="s">
        <v>273</v>
      </c>
      <c r="K497">
        <v>1</v>
      </c>
      <c r="L497">
        <v>149.99</v>
      </c>
      <c r="M497">
        <v>149.99</v>
      </c>
      <c r="N497" t="s">
        <v>24</v>
      </c>
      <c r="O497" t="s">
        <v>52</v>
      </c>
      <c r="P497" t="s">
        <v>26</v>
      </c>
    </row>
    <row r="498" spans="1:16" x14ac:dyDescent="0.3">
      <c r="A498" t="s">
        <v>17</v>
      </c>
      <c r="B498">
        <v>992634</v>
      </c>
      <c r="C498">
        <v>20437306</v>
      </c>
      <c r="D498" t="s">
        <v>2150</v>
      </c>
      <c r="E498" t="s">
        <v>2151</v>
      </c>
      <c r="F498" t="s">
        <v>2152</v>
      </c>
      <c r="G498" t="s">
        <v>2153</v>
      </c>
      <c r="H498" t="s">
        <v>2154</v>
      </c>
      <c r="I498" t="s">
        <v>342</v>
      </c>
      <c r="K498">
        <v>1</v>
      </c>
      <c r="L498">
        <v>149.99</v>
      </c>
      <c r="M498">
        <v>149.99</v>
      </c>
      <c r="N498" t="s">
        <v>24</v>
      </c>
      <c r="O498" t="s">
        <v>144</v>
      </c>
      <c r="P498" t="s">
        <v>26</v>
      </c>
    </row>
    <row r="499" spans="1:16" x14ac:dyDescent="0.3">
      <c r="A499" t="s">
        <v>17</v>
      </c>
      <c r="B499">
        <v>992634</v>
      </c>
      <c r="C499">
        <v>20437306</v>
      </c>
      <c r="D499" t="s">
        <v>2155</v>
      </c>
      <c r="E499" t="s">
        <v>2156</v>
      </c>
      <c r="F499" t="s">
        <v>2157</v>
      </c>
      <c r="G499" t="s">
        <v>2158</v>
      </c>
      <c r="H499" t="s">
        <v>2158</v>
      </c>
      <c r="I499" t="s">
        <v>302</v>
      </c>
      <c r="K499">
        <v>1</v>
      </c>
      <c r="L499">
        <v>149.99</v>
      </c>
      <c r="M499">
        <v>149.99</v>
      </c>
      <c r="N499" t="s">
        <v>24</v>
      </c>
      <c r="O499" t="s">
        <v>144</v>
      </c>
      <c r="P499" t="s">
        <v>26</v>
      </c>
    </row>
    <row r="500" spans="1:16" x14ac:dyDescent="0.3">
      <c r="A500" t="s">
        <v>17</v>
      </c>
      <c r="B500">
        <v>993522</v>
      </c>
      <c r="C500">
        <v>20437326</v>
      </c>
      <c r="D500" t="s">
        <v>2155</v>
      </c>
      <c r="E500" t="s">
        <v>2159</v>
      </c>
      <c r="F500" t="s">
        <v>2157</v>
      </c>
      <c r="G500" t="s">
        <v>2158</v>
      </c>
      <c r="H500" t="s">
        <v>2158</v>
      </c>
      <c r="I500" t="s">
        <v>302</v>
      </c>
      <c r="J500" t="s">
        <v>435</v>
      </c>
      <c r="K500">
        <v>1</v>
      </c>
      <c r="L500">
        <v>149.99</v>
      </c>
      <c r="M500">
        <v>149.99</v>
      </c>
      <c r="N500" t="s">
        <v>39</v>
      </c>
      <c r="O500" t="s">
        <v>366</v>
      </c>
      <c r="P500" t="s">
        <v>26</v>
      </c>
    </row>
    <row r="501" spans="1:16" x14ac:dyDescent="0.3">
      <c r="A501" t="s">
        <v>17</v>
      </c>
      <c r="B501">
        <v>993522</v>
      </c>
      <c r="C501">
        <v>20437326</v>
      </c>
      <c r="D501" t="s">
        <v>2160</v>
      </c>
      <c r="E501" t="s">
        <v>2161</v>
      </c>
      <c r="G501" t="s">
        <v>2162</v>
      </c>
      <c r="H501" t="s">
        <v>2163</v>
      </c>
      <c r="I501" t="s">
        <v>273</v>
      </c>
      <c r="K501">
        <v>1</v>
      </c>
      <c r="L501">
        <v>149.99</v>
      </c>
      <c r="M501">
        <v>149.99</v>
      </c>
      <c r="N501" t="s">
        <v>39</v>
      </c>
      <c r="O501" t="s">
        <v>104</v>
      </c>
      <c r="P501" t="s">
        <v>26</v>
      </c>
    </row>
    <row r="502" spans="1:16" x14ac:dyDescent="0.3">
      <c r="A502" t="s">
        <v>17</v>
      </c>
      <c r="B502">
        <v>993522</v>
      </c>
      <c r="C502">
        <v>20437326</v>
      </c>
      <c r="D502" t="s">
        <v>2164</v>
      </c>
      <c r="E502" t="s">
        <v>2165</v>
      </c>
      <c r="G502" t="s">
        <v>2166</v>
      </c>
      <c r="H502" t="s">
        <v>2166</v>
      </c>
      <c r="I502" t="s">
        <v>66</v>
      </c>
      <c r="K502">
        <v>1</v>
      </c>
      <c r="L502">
        <v>149.94</v>
      </c>
      <c r="M502">
        <v>149.94</v>
      </c>
      <c r="N502" t="s">
        <v>39</v>
      </c>
      <c r="O502" t="s">
        <v>172</v>
      </c>
      <c r="P502" t="s">
        <v>26</v>
      </c>
    </row>
    <row r="503" spans="1:16" x14ac:dyDescent="0.3">
      <c r="A503" t="s">
        <v>17</v>
      </c>
      <c r="B503">
        <v>992634</v>
      </c>
      <c r="C503">
        <v>20437306</v>
      </c>
      <c r="D503" t="s">
        <v>2167</v>
      </c>
      <c r="E503" t="s">
        <v>2168</v>
      </c>
      <c r="F503" t="s">
        <v>390</v>
      </c>
      <c r="G503" t="s">
        <v>2169</v>
      </c>
      <c r="H503" t="s">
        <v>2169</v>
      </c>
      <c r="I503" t="s">
        <v>22</v>
      </c>
      <c r="J503" t="s">
        <v>23</v>
      </c>
      <c r="K503">
        <v>1</v>
      </c>
      <c r="L503">
        <v>148.99</v>
      </c>
      <c r="M503">
        <v>148.99</v>
      </c>
      <c r="N503" t="s">
        <v>24</v>
      </c>
      <c r="O503" t="s">
        <v>205</v>
      </c>
      <c r="P503" t="s">
        <v>26</v>
      </c>
    </row>
    <row r="504" spans="1:16" x14ac:dyDescent="0.3">
      <c r="A504" t="s">
        <v>17</v>
      </c>
      <c r="B504">
        <v>993522</v>
      </c>
      <c r="C504">
        <v>20437326</v>
      </c>
      <c r="D504" t="s">
        <v>2170</v>
      </c>
      <c r="E504" t="s">
        <v>2171</v>
      </c>
      <c r="G504" t="s">
        <v>2172</v>
      </c>
      <c r="H504" t="s">
        <v>2173</v>
      </c>
      <c r="I504" t="s">
        <v>273</v>
      </c>
      <c r="K504">
        <v>1</v>
      </c>
      <c r="L504">
        <v>148.99</v>
      </c>
      <c r="M504">
        <v>148.99</v>
      </c>
      <c r="N504" t="s">
        <v>39</v>
      </c>
      <c r="O504" t="s">
        <v>615</v>
      </c>
      <c r="P504" t="s">
        <v>26</v>
      </c>
    </row>
    <row r="505" spans="1:16" x14ac:dyDescent="0.3">
      <c r="A505" t="s">
        <v>17</v>
      </c>
      <c r="B505">
        <v>992634</v>
      </c>
      <c r="C505">
        <v>20437306</v>
      </c>
      <c r="D505" t="s">
        <v>2174</v>
      </c>
      <c r="E505" t="s">
        <v>2175</v>
      </c>
      <c r="F505" t="s">
        <v>270</v>
      </c>
      <c r="G505" t="s">
        <v>2176</v>
      </c>
      <c r="H505" t="s">
        <v>2176</v>
      </c>
      <c r="I505" t="s">
        <v>149</v>
      </c>
      <c r="J505" t="s">
        <v>1155</v>
      </c>
      <c r="K505">
        <v>1</v>
      </c>
      <c r="L505">
        <v>148.27000000000001</v>
      </c>
      <c r="M505">
        <v>148.27000000000001</v>
      </c>
      <c r="N505" t="s">
        <v>24</v>
      </c>
      <c r="O505" t="s">
        <v>1044</v>
      </c>
      <c r="P505" t="s">
        <v>26</v>
      </c>
    </row>
    <row r="506" spans="1:16" x14ac:dyDescent="0.3">
      <c r="A506" t="s">
        <v>17</v>
      </c>
      <c r="B506">
        <v>992634</v>
      </c>
      <c r="C506">
        <v>20437306</v>
      </c>
      <c r="D506" t="s">
        <v>2177</v>
      </c>
      <c r="E506" t="s">
        <v>2178</v>
      </c>
      <c r="F506" t="s">
        <v>825</v>
      </c>
      <c r="G506" t="s">
        <v>2179</v>
      </c>
      <c r="H506" t="s">
        <v>2179</v>
      </c>
      <c r="I506" t="s">
        <v>22</v>
      </c>
      <c r="J506" t="s">
        <v>964</v>
      </c>
      <c r="K506">
        <v>1</v>
      </c>
      <c r="L506">
        <v>147.75</v>
      </c>
      <c r="M506">
        <v>147.75</v>
      </c>
      <c r="N506" t="s">
        <v>24</v>
      </c>
      <c r="O506" t="s">
        <v>2180</v>
      </c>
      <c r="P506" t="s">
        <v>26</v>
      </c>
    </row>
    <row r="507" spans="1:16" x14ac:dyDescent="0.3">
      <c r="A507" t="s">
        <v>17</v>
      </c>
      <c r="B507">
        <v>993522</v>
      </c>
      <c r="C507">
        <v>20437326</v>
      </c>
      <c r="D507" t="s">
        <v>2181</v>
      </c>
      <c r="E507" t="s">
        <v>2182</v>
      </c>
      <c r="F507" t="s">
        <v>63</v>
      </c>
      <c r="G507" t="s">
        <v>2183</v>
      </c>
      <c r="H507" t="s">
        <v>2184</v>
      </c>
      <c r="I507" t="s">
        <v>22</v>
      </c>
      <c r="J507" t="s">
        <v>721</v>
      </c>
      <c r="K507">
        <v>1</v>
      </c>
      <c r="L507">
        <v>147.34</v>
      </c>
      <c r="M507">
        <v>147.34</v>
      </c>
      <c r="N507" t="s">
        <v>39</v>
      </c>
      <c r="O507" t="s">
        <v>403</v>
      </c>
      <c r="P507" t="s">
        <v>26</v>
      </c>
    </row>
    <row r="508" spans="1:16" x14ac:dyDescent="0.3">
      <c r="A508" t="s">
        <v>17</v>
      </c>
      <c r="B508">
        <v>993522</v>
      </c>
      <c r="C508">
        <v>20437326</v>
      </c>
      <c r="D508" t="s">
        <v>2185</v>
      </c>
      <c r="E508" t="s">
        <v>2186</v>
      </c>
      <c r="G508" t="s">
        <v>2187</v>
      </c>
      <c r="H508" t="s">
        <v>2188</v>
      </c>
      <c r="I508" t="s">
        <v>186</v>
      </c>
      <c r="K508">
        <v>1</v>
      </c>
      <c r="L508">
        <v>146.99</v>
      </c>
      <c r="M508">
        <v>146.99</v>
      </c>
      <c r="N508" t="s">
        <v>39</v>
      </c>
      <c r="O508" t="s">
        <v>172</v>
      </c>
      <c r="P508" t="s">
        <v>26</v>
      </c>
    </row>
    <row r="509" spans="1:16" x14ac:dyDescent="0.3">
      <c r="A509" t="s">
        <v>17</v>
      </c>
      <c r="B509">
        <v>992634</v>
      </c>
      <c r="C509">
        <v>20437306</v>
      </c>
      <c r="D509" t="s">
        <v>2189</v>
      </c>
      <c r="E509" t="s">
        <v>2190</v>
      </c>
      <c r="F509" t="s">
        <v>2191</v>
      </c>
      <c r="G509" t="s">
        <v>2192</v>
      </c>
      <c r="H509" t="s">
        <v>2193</v>
      </c>
      <c r="I509" t="s">
        <v>102</v>
      </c>
      <c r="J509" t="s">
        <v>103</v>
      </c>
      <c r="K509">
        <v>1</v>
      </c>
      <c r="L509">
        <v>146.86000000000001</v>
      </c>
      <c r="M509">
        <v>146.86000000000001</v>
      </c>
      <c r="N509" t="s">
        <v>24</v>
      </c>
      <c r="O509" t="s">
        <v>706</v>
      </c>
      <c r="P509" t="s">
        <v>26</v>
      </c>
    </row>
    <row r="510" spans="1:16" x14ac:dyDescent="0.3">
      <c r="A510" t="s">
        <v>17</v>
      </c>
      <c r="B510">
        <v>992634</v>
      </c>
      <c r="C510">
        <v>20437306</v>
      </c>
      <c r="D510" t="s">
        <v>2194</v>
      </c>
      <c r="E510" t="s">
        <v>2195</v>
      </c>
      <c r="G510" t="s">
        <v>2196</v>
      </c>
      <c r="H510" t="s">
        <v>2197</v>
      </c>
      <c r="I510" t="s">
        <v>199</v>
      </c>
      <c r="K510">
        <v>1</v>
      </c>
      <c r="L510">
        <v>146.58000000000001</v>
      </c>
      <c r="M510">
        <v>146.58000000000001</v>
      </c>
      <c r="N510" t="s">
        <v>24</v>
      </c>
      <c r="O510" t="s">
        <v>81</v>
      </c>
      <c r="P510" t="s">
        <v>26</v>
      </c>
    </row>
    <row r="511" spans="1:16" x14ac:dyDescent="0.3">
      <c r="A511" t="s">
        <v>17</v>
      </c>
      <c r="B511">
        <v>992634</v>
      </c>
      <c r="C511">
        <v>20437306</v>
      </c>
      <c r="D511" t="s">
        <v>2198</v>
      </c>
      <c r="E511" t="s">
        <v>2199</v>
      </c>
      <c r="F511" t="s">
        <v>2200</v>
      </c>
      <c r="G511" t="s">
        <v>2201</v>
      </c>
      <c r="H511" t="s">
        <v>2202</v>
      </c>
      <c r="I511" t="s">
        <v>667</v>
      </c>
      <c r="K511">
        <v>1</v>
      </c>
      <c r="L511">
        <v>145.99</v>
      </c>
      <c r="M511">
        <v>145.99</v>
      </c>
      <c r="N511" t="s">
        <v>24</v>
      </c>
      <c r="O511" t="s">
        <v>110</v>
      </c>
      <c r="P511" t="s">
        <v>26</v>
      </c>
    </row>
    <row r="512" spans="1:16" x14ac:dyDescent="0.3">
      <c r="A512" t="s">
        <v>17</v>
      </c>
      <c r="B512">
        <v>992634</v>
      </c>
      <c r="C512">
        <v>20437306</v>
      </c>
      <c r="D512" t="s">
        <v>2203</v>
      </c>
      <c r="E512" t="s">
        <v>2204</v>
      </c>
      <c r="F512" t="s">
        <v>709</v>
      </c>
      <c r="G512" t="s">
        <v>2205</v>
      </c>
      <c r="H512" t="s">
        <v>2206</v>
      </c>
      <c r="I512" t="s">
        <v>273</v>
      </c>
      <c r="K512">
        <v>1</v>
      </c>
      <c r="L512">
        <v>145.99</v>
      </c>
      <c r="M512">
        <v>145.99</v>
      </c>
      <c r="N512" t="s">
        <v>24</v>
      </c>
      <c r="O512" t="s">
        <v>110</v>
      </c>
      <c r="P512" t="s">
        <v>26</v>
      </c>
    </row>
    <row r="513" spans="1:16" x14ac:dyDescent="0.3">
      <c r="A513" t="s">
        <v>17</v>
      </c>
      <c r="B513">
        <v>993522</v>
      </c>
      <c r="C513">
        <v>20437326</v>
      </c>
      <c r="D513" t="s">
        <v>2207</v>
      </c>
      <c r="E513" t="s">
        <v>2208</v>
      </c>
      <c r="F513" t="s">
        <v>390</v>
      </c>
      <c r="G513" t="s">
        <v>2209</v>
      </c>
      <c r="H513" t="s">
        <v>2210</v>
      </c>
      <c r="I513" t="s">
        <v>342</v>
      </c>
      <c r="J513" t="s">
        <v>2211</v>
      </c>
      <c r="K513">
        <v>1</v>
      </c>
      <c r="L513">
        <v>145.94</v>
      </c>
      <c r="M513">
        <v>145.94</v>
      </c>
      <c r="N513" t="s">
        <v>39</v>
      </c>
      <c r="O513" t="s">
        <v>387</v>
      </c>
      <c r="P513" t="s">
        <v>26</v>
      </c>
    </row>
    <row r="514" spans="1:16" x14ac:dyDescent="0.3">
      <c r="A514" t="s">
        <v>17</v>
      </c>
      <c r="B514">
        <v>993522</v>
      </c>
      <c r="C514">
        <v>20437326</v>
      </c>
      <c r="D514" t="s">
        <v>2212</v>
      </c>
      <c r="E514" t="s">
        <v>2213</v>
      </c>
      <c r="F514" t="s">
        <v>2214</v>
      </c>
      <c r="G514" t="s">
        <v>2215</v>
      </c>
      <c r="H514" t="s">
        <v>2215</v>
      </c>
      <c r="I514" t="s">
        <v>302</v>
      </c>
      <c r="J514" t="s">
        <v>2216</v>
      </c>
      <c r="K514">
        <v>1</v>
      </c>
      <c r="L514">
        <v>145.81</v>
      </c>
      <c r="M514">
        <v>145.81</v>
      </c>
      <c r="N514" t="s">
        <v>39</v>
      </c>
      <c r="O514" t="s">
        <v>40</v>
      </c>
      <c r="P514" t="s">
        <v>26</v>
      </c>
    </row>
    <row r="515" spans="1:16" x14ac:dyDescent="0.3">
      <c r="A515" t="s">
        <v>17</v>
      </c>
      <c r="B515">
        <v>992634</v>
      </c>
      <c r="C515">
        <v>20437306</v>
      </c>
      <c r="D515" t="s">
        <v>2217</v>
      </c>
      <c r="E515" t="s">
        <v>2218</v>
      </c>
      <c r="G515" t="s">
        <v>2219</v>
      </c>
      <c r="H515" t="s">
        <v>2220</v>
      </c>
      <c r="I515" t="s">
        <v>58</v>
      </c>
      <c r="K515">
        <v>1</v>
      </c>
      <c r="L515">
        <v>145.47999999999999</v>
      </c>
      <c r="M515">
        <v>145.47999999999999</v>
      </c>
      <c r="N515" t="s">
        <v>24</v>
      </c>
      <c r="O515" t="s">
        <v>2221</v>
      </c>
      <c r="P515" t="s">
        <v>26</v>
      </c>
    </row>
    <row r="516" spans="1:16" x14ac:dyDescent="0.3">
      <c r="A516" t="s">
        <v>17</v>
      </c>
      <c r="B516">
        <v>993522</v>
      </c>
      <c r="C516">
        <v>20437326</v>
      </c>
      <c r="D516" t="s">
        <v>2222</v>
      </c>
      <c r="E516" t="s">
        <v>2223</v>
      </c>
      <c r="F516" t="s">
        <v>427</v>
      </c>
      <c r="G516" t="s">
        <v>2224</v>
      </c>
      <c r="H516" t="s">
        <v>2224</v>
      </c>
      <c r="I516" t="s">
        <v>342</v>
      </c>
      <c r="J516" t="s">
        <v>1019</v>
      </c>
      <c r="K516">
        <v>1</v>
      </c>
      <c r="L516">
        <v>145</v>
      </c>
      <c r="M516">
        <v>145</v>
      </c>
      <c r="N516" t="s">
        <v>39</v>
      </c>
      <c r="O516" t="s">
        <v>172</v>
      </c>
      <c r="P516" t="s">
        <v>26</v>
      </c>
    </row>
    <row r="517" spans="1:16" x14ac:dyDescent="0.3">
      <c r="A517" t="s">
        <v>17</v>
      </c>
      <c r="B517">
        <v>992634</v>
      </c>
      <c r="C517">
        <v>20437306</v>
      </c>
      <c r="D517" t="s">
        <v>2225</v>
      </c>
      <c r="E517" t="s">
        <v>2226</v>
      </c>
      <c r="F517" t="s">
        <v>2227</v>
      </c>
      <c r="G517" t="s">
        <v>2228</v>
      </c>
      <c r="H517" t="s">
        <v>2229</v>
      </c>
      <c r="I517" t="s">
        <v>273</v>
      </c>
      <c r="J517" t="s">
        <v>297</v>
      </c>
      <c r="K517">
        <v>1</v>
      </c>
      <c r="L517">
        <v>144.99</v>
      </c>
      <c r="M517">
        <v>144.99</v>
      </c>
      <c r="N517" t="s">
        <v>24</v>
      </c>
      <c r="O517" t="s">
        <v>110</v>
      </c>
      <c r="P517" t="s">
        <v>26</v>
      </c>
    </row>
    <row r="518" spans="1:16" x14ac:dyDescent="0.3">
      <c r="A518" t="s">
        <v>17</v>
      </c>
      <c r="B518">
        <v>992634</v>
      </c>
      <c r="C518">
        <v>20437306</v>
      </c>
      <c r="D518" t="s">
        <v>2230</v>
      </c>
      <c r="E518" t="s">
        <v>2231</v>
      </c>
      <c r="G518" t="s">
        <v>2232</v>
      </c>
      <c r="H518" t="s">
        <v>2233</v>
      </c>
      <c r="I518" t="s">
        <v>102</v>
      </c>
      <c r="K518">
        <v>1</v>
      </c>
      <c r="L518">
        <v>144.62</v>
      </c>
      <c r="M518">
        <v>144.62</v>
      </c>
      <c r="N518" t="s">
        <v>24</v>
      </c>
      <c r="O518" t="s">
        <v>180</v>
      </c>
      <c r="P518" t="s">
        <v>26</v>
      </c>
    </row>
    <row r="519" spans="1:16" x14ac:dyDescent="0.3">
      <c r="A519" t="s">
        <v>17</v>
      </c>
      <c r="B519">
        <v>993522</v>
      </c>
      <c r="C519">
        <v>20437326</v>
      </c>
      <c r="D519" t="s">
        <v>2234</v>
      </c>
      <c r="E519" t="s">
        <v>2235</v>
      </c>
      <c r="F519" t="s">
        <v>825</v>
      </c>
      <c r="G519" t="s">
        <v>2236</v>
      </c>
      <c r="H519" t="s">
        <v>2236</v>
      </c>
      <c r="I519" t="s">
        <v>513</v>
      </c>
      <c r="J519" t="s">
        <v>2237</v>
      </c>
      <c r="K519">
        <v>1</v>
      </c>
      <c r="L519">
        <v>144.47999999999999</v>
      </c>
      <c r="M519">
        <v>144.47999999999999</v>
      </c>
      <c r="N519" t="s">
        <v>39</v>
      </c>
      <c r="O519" t="s">
        <v>40</v>
      </c>
      <c r="P519" t="s">
        <v>26</v>
      </c>
    </row>
    <row r="520" spans="1:16" x14ac:dyDescent="0.3">
      <c r="A520" t="s">
        <v>17</v>
      </c>
      <c r="B520">
        <v>993522</v>
      </c>
      <c r="C520">
        <v>20437326</v>
      </c>
      <c r="D520" t="s">
        <v>2238</v>
      </c>
      <c r="E520" t="s">
        <v>2239</v>
      </c>
      <c r="F520" t="s">
        <v>2240</v>
      </c>
      <c r="G520" t="s">
        <v>2241</v>
      </c>
      <c r="H520" t="s">
        <v>2241</v>
      </c>
      <c r="I520" t="s">
        <v>261</v>
      </c>
      <c r="J520" t="s">
        <v>1780</v>
      </c>
      <c r="K520">
        <v>1</v>
      </c>
      <c r="L520">
        <v>143.79</v>
      </c>
      <c r="M520">
        <v>143.79</v>
      </c>
      <c r="N520" t="s">
        <v>39</v>
      </c>
      <c r="O520" t="s">
        <v>213</v>
      </c>
      <c r="P520" t="s">
        <v>26</v>
      </c>
    </row>
    <row r="521" spans="1:16" x14ac:dyDescent="0.3">
      <c r="A521" t="s">
        <v>17</v>
      </c>
      <c r="B521">
        <v>993522</v>
      </c>
      <c r="C521">
        <v>20437326</v>
      </c>
      <c r="D521" t="s">
        <v>2242</v>
      </c>
      <c r="E521" t="s">
        <v>2243</v>
      </c>
      <c r="G521" t="s">
        <v>2244</v>
      </c>
      <c r="H521" t="s">
        <v>2245</v>
      </c>
      <c r="I521" t="s">
        <v>273</v>
      </c>
      <c r="K521">
        <v>1</v>
      </c>
      <c r="L521">
        <v>143.78</v>
      </c>
      <c r="M521">
        <v>143.78</v>
      </c>
      <c r="N521" t="s">
        <v>39</v>
      </c>
      <c r="O521" t="s">
        <v>256</v>
      </c>
      <c r="P521" t="s">
        <v>26</v>
      </c>
    </row>
    <row r="522" spans="1:16" x14ac:dyDescent="0.3">
      <c r="A522" t="s">
        <v>17</v>
      </c>
      <c r="B522">
        <v>993522</v>
      </c>
      <c r="C522">
        <v>20437326</v>
      </c>
      <c r="D522" t="s">
        <v>2246</v>
      </c>
      <c r="E522" t="s">
        <v>2247</v>
      </c>
      <c r="F522" t="s">
        <v>2248</v>
      </c>
      <c r="G522" t="s">
        <v>2249</v>
      </c>
      <c r="H522" t="s">
        <v>2249</v>
      </c>
      <c r="I522" t="s">
        <v>86</v>
      </c>
      <c r="J522" t="s">
        <v>2250</v>
      </c>
      <c r="K522">
        <v>1</v>
      </c>
      <c r="L522">
        <v>143.65</v>
      </c>
      <c r="M522">
        <v>143.65</v>
      </c>
      <c r="N522" t="s">
        <v>39</v>
      </c>
      <c r="O522" t="s">
        <v>192</v>
      </c>
      <c r="P522" t="s">
        <v>26</v>
      </c>
    </row>
    <row r="523" spans="1:16" x14ac:dyDescent="0.3">
      <c r="A523" t="s">
        <v>17</v>
      </c>
      <c r="B523">
        <v>993522</v>
      </c>
      <c r="C523">
        <v>20437326</v>
      </c>
      <c r="D523" t="s">
        <v>2251</v>
      </c>
      <c r="E523" t="s">
        <v>2252</v>
      </c>
      <c r="G523" t="s">
        <v>2253</v>
      </c>
      <c r="H523" t="s">
        <v>2254</v>
      </c>
      <c r="I523" t="s">
        <v>50</v>
      </c>
      <c r="K523">
        <v>1</v>
      </c>
      <c r="L523">
        <v>143.63</v>
      </c>
      <c r="M523">
        <v>143.63</v>
      </c>
      <c r="N523" t="s">
        <v>39</v>
      </c>
      <c r="O523" t="s">
        <v>472</v>
      </c>
      <c r="P523" t="s">
        <v>26</v>
      </c>
    </row>
    <row r="524" spans="1:16" x14ac:dyDescent="0.3">
      <c r="A524" t="s">
        <v>17</v>
      </c>
      <c r="B524">
        <v>993522</v>
      </c>
      <c r="C524">
        <v>20437326</v>
      </c>
      <c r="D524" t="s">
        <v>2255</v>
      </c>
      <c r="E524" t="s">
        <v>2256</v>
      </c>
      <c r="F524" t="s">
        <v>1777</v>
      </c>
      <c r="G524" t="s">
        <v>2257</v>
      </c>
      <c r="H524" t="s">
        <v>2258</v>
      </c>
      <c r="I524" t="s">
        <v>186</v>
      </c>
      <c r="J524" t="s">
        <v>187</v>
      </c>
      <c r="K524">
        <v>1</v>
      </c>
      <c r="L524">
        <v>143.54</v>
      </c>
      <c r="M524">
        <v>143.54</v>
      </c>
      <c r="N524" t="s">
        <v>39</v>
      </c>
      <c r="O524" t="s">
        <v>387</v>
      </c>
      <c r="P524" t="s">
        <v>26</v>
      </c>
    </row>
    <row r="525" spans="1:16" x14ac:dyDescent="0.3">
      <c r="A525" t="s">
        <v>17</v>
      </c>
      <c r="B525">
        <v>992634</v>
      </c>
      <c r="C525">
        <v>20437306</v>
      </c>
      <c r="D525" t="s">
        <v>2259</v>
      </c>
      <c r="E525" t="s">
        <v>2260</v>
      </c>
      <c r="F525" t="s">
        <v>347</v>
      </c>
      <c r="G525" t="s">
        <v>2261</v>
      </c>
      <c r="H525" t="s">
        <v>2262</v>
      </c>
      <c r="I525" t="s">
        <v>273</v>
      </c>
      <c r="J525" t="s">
        <v>1180</v>
      </c>
      <c r="K525">
        <v>1</v>
      </c>
      <c r="L525">
        <v>142.83000000000001</v>
      </c>
      <c r="M525">
        <v>142.83000000000001</v>
      </c>
      <c r="N525" t="s">
        <v>24</v>
      </c>
      <c r="O525" t="s">
        <v>144</v>
      </c>
      <c r="P525" t="s">
        <v>26</v>
      </c>
    </row>
    <row r="526" spans="1:16" x14ac:dyDescent="0.3">
      <c r="A526" t="s">
        <v>17</v>
      </c>
      <c r="B526">
        <v>993522</v>
      </c>
      <c r="C526">
        <v>20437326</v>
      </c>
      <c r="D526" t="s">
        <v>2263</v>
      </c>
      <c r="E526" t="s">
        <v>2264</v>
      </c>
      <c r="F526" t="s">
        <v>2265</v>
      </c>
      <c r="G526" t="s">
        <v>2266</v>
      </c>
      <c r="H526" t="s">
        <v>2267</v>
      </c>
      <c r="I526" t="s">
        <v>50</v>
      </c>
      <c r="J526" t="s">
        <v>1404</v>
      </c>
      <c r="K526">
        <v>1</v>
      </c>
      <c r="L526">
        <v>142.61000000000001</v>
      </c>
      <c r="M526">
        <v>142.61000000000001</v>
      </c>
      <c r="N526" t="s">
        <v>39</v>
      </c>
      <c r="O526" t="s">
        <v>40</v>
      </c>
      <c r="P526" t="s">
        <v>26</v>
      </c>
    </row>
    <row r="527" spans="1:16" x14ac:dyDescent="0.3">
      <c r="A527" t="s">
        <v>17</v>
      </c>
      <c r="B527">
        <v>992634</v>
      </c>
      <c r="C527">
        <v>20437306</v>
      </c>
      <c r="D527" t="s">
        <v>2268</v>
      </c>
      <c r="E527" t="s">
        <v>2269</v>
      </c>
      <c r="F527" t="s">
        <v>2270</v>
      </c>
      <c r="G527" t="s">
        <v>2271</v>
      </c>
      <c r="H527" t="s">
        <v>2272</v>
      </c>
      <c r="I527" t="s">
        <v>199</v>
      </c>
      <c r="J527" t="s">
        <v>2273</v>
      </c>
      <c r="K527">
        <v>1</v>
      </c>
      <c r="L527">
        <v>142.58000000000001</v>
      </c>
      <c r="M527">
        <v>142.58000000000001</v>
      </c>
      <c r="N527" t="s">
        <v>24</v>
      </c>
      <c r="O527" t="s">
        <v>68</v>
      </c>
      <c r="P527" t="s">
        <v>26</v>
      </c>
    </row>
    <row r="528" spans="1:16" x14ac:dyDescent="0.3">
      <c r="A528" t="s">
        <v>17</v>
      </c>
      <c r="B528">
        <v>993522</v>
      </c>
      <c r="C528">
        <v>20437326</v>
      </c>
      <c r="D528" t="s">
        <v>2274</v>
      </c>
      <c r="E528" t="s">
        <v>2275</v>
      </c>
      <c r="F528" t="s">
        <v>776</v>
      </c>
      <c r="G528" t="s">
        <v>2276</v>
      </c>
      <c r="H528" t="s">
        <v>2276</v>
      </c>
      <c r="I528" t="s">
        <v>149</v>
      </c>
      <c r="J528" t="s">
        <v>392</v>
      </c>
      <c r="K528">
        <v>1</v>
      </c>
      <c r="L528">
        <v>142.1</v>
      </c>
      <c r="M528">
        <v>142.1</v>
      </c>
      <c r="N528" t="s">
        <v>2277</v>
      </c>
      <c r="O528" t="s">
        <v>97</v>
      </c>
      <c r="P528" t="s">
        <v>26</v>
      </c>
    </row>
    <row r="529" spans="1:16" x14ac:dyDescent="0.3">
      <c r="A529" t="s">
        <v>17</v>
      </c>
      <c r="B529">
        <v>993522</v>
      </c>
      <c r="C529">
        <v>20437326</v>
      </c>
      <c r="D529" t="s">
        <v>2278</v>
      </c>
      <c r="E529" t="s">
        <v>2279</v>
      </c>
      <c r="F529" t="s">
        <v>2280</v>
      </c>
      <c r="G529" t="s">
        <v>2281</v>
      </c>
      <c r="H529" t="s">
        <v>2281</v>
      </c>
      <c r="I529" t="s">
        <v>302</v>
      </c>
      <c r="J529" t="s">
        <v>435</v>
      </c>
      <c r="K529">
        <v>1</v>
      </c>
      <c r="L529">
        <v>141.30000000000001</v>
      </c>
      <c r="M529">
        <v>141.30000000000001</v>
      </c>
      <c r="N529" t="s">
        <v>39</v>
      </c>
      <c r="O529" t="s">
        <v>796</v>
      </c>
      <c r="P529" t="s">
        <v>26</v>
      </c>
    </row>
    <row r="530" spans="1:16" x14ac:dyDescent="0.3">
      <c r="A530" t="s">
        <v>17</v>
      </c>
      <c r="B530">
        <v>992634</v>
      </c>
      <c r="C530">
        <v>20437306</v>
      </c>
      <c r="D530" t="s">
        <v>2282</v>
      </c>
      <c r="E530" t="s">
        <v>2283</v>
      </c>
      <c r="G530" t="s">
        <v>2284</v>
      </c>
      <c r="H530" t="s">
        <v>2284</v>
      </c>
      <c r="I530" t="s">
        <v>934</v>
      </c>
      <c r="J530" t="s">
        <v>2285</v>
      </c>
      <c r="K530">
        <v>1</v>
      </c>
      <c r="L530">
        <v>141.27000000000001</v>
      </c>
      <c r="M530">
        <v>141.27000000000001</v>
      </c>
      <c r="N530" t="s">
        <v>24</v>
      </c>
      <c r="O530" t="s">
        <v>344</v>
      </c>
      <c r="P530" t="s">
        <v>26</v>
      </c>
    </row>
    <row r="531" spans="1:16" x14ac:dyDescent="0.3">
      <c r="A531" t="s">
        <v>17</v>
      </c>
      <c r="B531">
        <v>992634</v>
      </c>
      <c r="C531">
        <v>20437306</v>
      </c>
      <c r="D531" t="s">
        <v>2286</v>
      </c>
      <c r="E531" t="s">
        <v>2287</v>
      </c>
      <c r="F531" t="s">
        <v>2288</v>
      </c>
      <c r="G531" t="s">
        <v>2289</v>
      </c>
      <c r="H531" t="s">
        <v>2289</v>
      </c>
      <c r="I531" t="s">
        <v>261</v>
      </c>
      <c r="J531" t="s">
        <v>2290</v>
      </c>
      <c r="K531">
        <v>1</v>
      </c>
      <c r="L531">
        <v>140.88999999999999</v>
      </c>
      <c r="M531">
        <v>140.88999999999999</v>
      </c>
      <c r="N531" t="s">
        <v>24</v>
      </c>
      <c r="O531" t="s">
        <v>138</v>
      </c>
      <c r="P531" t="s">
        <v>26</v>
      </c>
    </row>
    <row r="532" spans="1:16" x14ac:dyDescent="0.3">
      <c r="A532" t="s">
        <v>17</v>
      </c>
      <c r="B532">
        <v>992634</v>
      </c>
      <c r="C532">
        <v>20437306</v>
      </c>
      <c r="D532" t="s">
        <v>2291</v>
      </c>
      <c r="E532" t="s">
        <v>2292</v>
      </c>
      <c r="F532" t="s">
        <v>2293</v>
      </c>
      <c r="G532" t="s">
        <v>2294</v>
      </c>
      <c r="H532" t="s">
        <v>2295</v>
      </c>
      <c r="I532" t="s">
        <v>273</v>
      </c>
      <c r="J532" t="s">
        <v>2250</v>
      </c>
      <c r="K532">
        <v>1</v>
      </c>
      <c r="L532">
        <v>140.75</v>
      </c>
      <c r="M532">
        <v>140.75</v>
      </c>
      <c r="N532" t="s">
        <v>24</v>
      </c>
      <c r="O532" t="s">
        <v>25</v>
      </c>
      <c r="P532" t="s">
        <v>26</v>
      </c>
    </row>
    <row r="533" spans="1:16" x14ac:dyDescent="0.3">
      <c r="A533" t="s">
        <v>17</v>
      </c>
      <c r="B533">
        <v>992634</v>
      </c>
      <c r="C533">
        <v>20437306</v>
      </c>
      <c r="D533" t="s">
        <v>2296</v>
      </c>
      <c r="E533" t="s">
        <v>2297</v>
      </c>
      <c r="F533" t="s">
        <v>91</v>
      </c>
      <c r="G533" t="s">
        <v>2298</v>
      </c>
      <c r="H533" t="s">
        <v>2299</v>
      </c>
      <c r="I533" t="s">
        <v>1068</v>
      </c>
      <c r="J533" t="s">
        <v>2300</v>
      </c>
      <c r="K533">
        <v>1</v>
      </c>
      <c r="L533">
        <v>140</v>
      </c>
      <c r="M533">
        <v>140</v>
      </c>
      <c r="N533" t="s">
        <v>24</v>
      </c>
      <c r="O533" t="s">
        <v>2301</v>
      </c>
      <c r="P533" t="s">
        <v>26</v>
      </c>
    </row>
    <row r="534" spans="1:16" x14ac:dyDescent="0.3">
      <c r="A534" t="s">
        <v>17</v>
      </c>
      <c r="B534">
        <v>993522</v>
      </c>
      <c r="C534">
        <v>20437326</v>
      </c>
      <c r="D534" t="s">
        <v>2302</v>
      </c>
      <c r="E534" t="s">
        <v>2303</v>
      </c>
      <c r="G534" t="s">
        <v>2304</v>
      </c>
      <c r="H534" t="s">
        <v>2305</v>
      </c>
      <c r="I534" t="s">
        <v>66</v>
      </c>
      <c r="K534">
        <v>1</v>
      </c>
      <c r="L534">
        <v>139.99</v>
      </c>
      <c r="M534">
        <v>139.99</v>
      </c>
      <c r="N534" t="s">
        <v>39</v>
      </c>
      <c r="O534" t="s">
        <v>60</v>
      </c>
      <c r="P534" t="s">
        <v>26</v>
      </c>
    </row>
    <row r="535" spans="1:16" x14ac:dyDescent="0.3">
      <c r="A535" t="s">
        <v>17</v>
      </c>
      <c r="B535">
        <v>993522</v>
      </c>
      <c r="C535">
        <v>20437326</v>
      </c>
      <c r="D535" t="s">
        <v>2306</v>
      </c>
      <c r="E535" t="s">
        <v>2307</v>
      </c>
      <c r="G535" t="s">
        <v>2308</v>
      </c>
      <c r="H535" t="s">
        <v>2309</v>
      </c>
      <c r="I535" t="s">
        <v>199</v>
      </c>
      <c r="K535">
        <v>1</v>
      </c>
      <c r="L535">
        <v>139.99</v>
      </c>
      <c r="M535">
        <v>139.99</v>
      </c>
      <c r="N535" t="s">
        <v>39</v>
      </c>
      <c r="O535" t="s">
        <v>131</v>
      </c>
      <c r="P535" t="s">
        <v>26</v>
      </c>
    </row>
    <row r="536" spans="1:16" x14ac:dyDescent="0.3">
      <c r="A536" t="s">
        <v>17</v>
      </c>
      <c r="B536">
        <v>993522</v>
      </c>
      <c r="C536">
        <v>20437326</v>
      </c>
      <c r="D536" t="s">
        <v>2310</v>
      </c>
      <c r="E536" t="s">
        <v>2311</v>
      </c>
      <c r="F536" t="s">
        <v>2312</v>
      </c>
      <c r="G536" t="s">
        <v>2313</v>
      </c>
      <c r="H536" t="s">
        <v>2314</v>
      </c>
      <c r="I536" t="s">
        <v>398</v>
      </c>
      <c r="J536" t="s">
        <v>901</v>
      </c>
      <c r="K536">
        <v>1</v>
      </c>
      <c r="L536">
        <v>139.99</v>
      </c>
      <c r="M536">
        <v>139.99</v>
      </c>
      <c r="N536" t="s">
        <v>39</v>
      </c>
      <c r="O536" t="s">
        <v>232</v>
      </c>
      <c r="P536" t="s">
        <v>26</v>
      </c>
    </row>
    <row r="537" spans="1:16" x14ac:dyDescent="0.3">
      <c r="A537" t="s">
        <v>17</v>
      </c>
      <c r="B537">
        <v>993522</v>
      </c>
      <c r="C537">
        <v>20437326</v>
      </c>
      <c r="D537" t="s">
        <v>2315</v>
      </c>
      <c r="E537" t="s">
        <v>2316</v>
      </c>
      <c r="G537" t="s">
        <v>2317</v>
      </c>
      <c r="H537" t="s">
        <v>2318</v>
      </c>
      <c r="I537" t="s">
        <v>273</v>
      </c>
      <c r="K537">
        <v>1</v>
      </c>
      <c r="L537">
        <v>139.99</v>
      </c>
      <c r="M537">
        <v>139.99</v>
      </c>
      <c r="N537" t="s">
        <v>39</v>
      </c>
      <c r="O537" t="s">
        <v>366</v>
      </c>
      <c r="P537" t="s">
        <v>26</v>
      </c>
    </row>
    <row r="538" spans="1:16" x14ac:dyDescent="0.3">
      <c r="A538" t="s">
        <v>17</v>
      </c>
      <c r="B538">
        <v>992634</v>
      </c>
      <c r="C538">
        <v>20437306</v>
      </c>
      <c r="D538" t="s">
        <v>2319</v>
      </c>
      <c r="E538" t="s">
        <v>2320</v>
      </c>
      <c r="G538" t="s">
        <v>2321</v>
      </c>
      <c r="H538" t="s">
        <v>2322</v>
      </c>
      <c r="I538" t="s">
        <v>667</v>
      </c>
      <c r="K538">
        <v>1</v>
      </c>
      <c r="L538">
        <v>139.99</v>
      </c>
      <c r="M538">
        <v>139.99</v>
      </c>
      <c r="N538" t="s">
        <v>24</v>
      </c>
      <c r="O538" t="s">
        <v>706</v>
      </c>
      <c r="P538" t="s">
        <v>26</v>
      </c>
    </row>
    <row r="539" spans="1:16" x14ac:dyDescent="0.3">
      <c r="A539" t="s">
        <v>17</v>
      </c>
      <c r="B539">
        <v>992634</v>
      </c>
      <c r="C539">
        <v>20437306</v>
      </c>
      <c r="D539" t="s">
        <v>2323</v>
      </c>
      <c r="E539" t="s">
        <v>2324</v>
      </c>
      <c r="G539" t="s">
        <v>2325</v>
      </c>
      <c r="H539" t="s">
        <v>2326</v>
      </c>
      <c r="I539" t="s">
        <v>273</v>
      </c>
      <c r="K539">
        <v>1</v>
      </c>
      <c r="L539">
        <v>139.99</v>
      </c>
      <c r="M539">
        <v>139.99</v>
      </c>
      <c r="N539" t="s">
        <v>24</v>
      </c>
      <c r="O539" t="s">
        <v>706</v>
      </c>
      <c r="P539" t="s">
        <v>26</v>
      </c>
    </row>
    <row r="540" spans="1:16" x14ac:dyDescent="0.3">
      <c r="A540" t="s">
        <v>17</v>
      </c>
      <c r="B540">
        <v>992634</v>
      </c>
      <c r="C540">
        <v>20437306</v>
      </c>
      <c r="D540" t="s">
        <v>2327</v>
      </c>
      <c r="E540" t="s">
        <v>2328</v>
      </c>
      <c r="G540" t="s">
        <v>2329</v>
      </c>
      <c r="H540" t="s">
        <v>2330</v>
      </c>
      <c r="I540" t="s">
        <v>22</v>
      </c>
      <c r="K540">
        <v>1</v>
      </c>
      <c r="L540">
        <v>139.99</v>
      </c>
      <c r="M540">
        <v>139.99</v>
      </c>
      <c r="N540" t="s">
        <v>24</v>
      </c>
      <c r="O540" t="s">
        <v>375</v>
      </c>
      <c r="P540" t="s">
        <v>26</v>
      </c>
    </row>
    <row r="541" spans="1:16" x14ac:dyDescent="0.3">
      <c r="A541" t="s">
        <v>17</v>
      </c>
      <c r="B541">
        <v>992634</v>
      </c>
      <c r="C541">
        <v>20437306</v>
      </c>
      <c r="D541" t="s">
        <v>2331</v>
      </c>
      <c r="E541" t="s">
        <v>2332</v>
      </c>
      <c r="G541" t="s">
        <v>2333</v>
      </c>
      <c r="H541" t="s">
        <v>2334</v>
      </c>
      <c r="I541" t="s">
        <v>178</v>
      </c>
      <c r="K541">
        <v>1</v>
      </c>
      <c r="L541">
        <v>139.99</v>
      </c>
      <c r="M541">
        <v>139.99</v>
      </c>
      <c r="N541" t="s">
        <v>24</v>
      </c>
      <c r="O541" t="s">
        <v>244</v>
      </c>
      <c r="P541" t="s">
        <v>26</v>
      </c>
    </row>
    <row r="542" spans="1:16" x14ac:dyDescent="0.3">
      <c r="A542" t="s">
        <v>17</v>
      </c>
      <c r="B542">
        <v>992634</v>
      </c>
      <c r="C542">
        <v>20437306</v>
      </c>
      <c r="D542" t="s">
        <v>2335</v>
      </c>
      <c r="E542" t="s">
        <v>2336</v>
      </c>
      <c r="G542" t="s">
        <v>2337</v>
      </c>
      <c r="H542" t="s">
        <v>2338</v>
      </c>
      <c r="I542" t="s">
        <v>342</v>
      </c>
      <c r="K542">
        <v>1</v>
      </c>
      <c r="L542">
        <v>139.99</v>
      </c>
      <c r="M542">
        <v>139.99</v>
      </c>
      <c r="N542" t="s">
        <v>24</v>
      </c>
      <c r="O542" t="s">
        <v>68</v>
      </c>
      <c r="P542" t="s">
        <v>26</v>
      </c>
    </row>
    <row r="543" spans="1:16" x14ac:dyDescent="0.3">
      <c r="A543" t="s">
        <v>17</v>
      </c>
      <c r="B543">
        <v>992634</v>
      </c>
      <c r="C543">
        <v>20437306</v>
      </c>
      <c r="D543" t="s">
        <v>2339</v>
      </c>
      <c r="E543" t="s">
        <v>2340</v>
      </c>
      <c r="F543" t="s">
        <v>91</v>
      </c>
      <c r="G543" t="s">
        <v>2341</v>
      </c>
      <c r="H543" t="s">
        <v>2341</v>
      </c>
      <c r="I543" t="s">
        <v>86</v>
      </c>
      <c r="J543" t="s">
        <v>827</v>
      </c>
      <c r="K543">
        <v>1</v>
      </c>
      <c r="L543">
        <v>139.97</v>
      </c>
      <c r="M543">
        <v>139.97</v>
      </c>
      <c r="N543" t="s">
        <v>2342</v>
      </c>
      <c r="O543" t="s">
        <v>331</v>
      </c>
      <c r="P543" t="s">
        <v>26</v>
      </c>
    </row>
    <row r="544" spans="1:16" x14ac:dyDescent="0.3">
      <c r="A544" t="s">
        <v>17</v>
      </c>
      <c r="B544">
        <v>992634</v>
      </c>
      <c r="C544">
        <v>20437306</v>
      </c>
      <c r="D544" t="s">
        <v>2343</v>
      </c>
      <c r="E544" t="s">
        <v>2344</v>
      </c>
      <c r="F544" t="s">
        <v>154</v>
      </c>
      <c r="G544" t="s">
        <v>2345</v>
      </c>
      <c r="H544" t="s">
        <v>2346</v>
      </c>
      <c r="I544" t="s">
        <v>199</v>
      </c>
      <c r="J544" t="s">
        <v>1313</v>
      </c>
      <c r="K544">
        <v>1</v>
      </c>
      <c r="L544">
        <v>139.77000000000001</v>
      </c>
      <c r="M544">
        <v>139.77000000000001</v>
      </c>
      <c r="N544" t="s">
        <v>24</v>
      </c>
      <c r="O544" t="s">
        <v>278</v>
      </c>
      <c r="P544" t="s">
        <v>26</v>
      </c>
    </row>
    <row r="545" spans="1:16" x14ac:dyDescent="0.3">
      <c r="A545" t="s">
        <v>17</v>
      </c>
      <c r="B545">
        <v>993522</v>
      </c>
      <c r="C545">
        <v>20437326</v>
      </c>
      <c r="D545" t="s">
        <v>2347</v>
      </c>
      <c r="E545" t="s">
        <v>2348</v>
      </c>
      <c r="F545" t="s">
        <v>2349</v>
      </c>
      <c r="G545" t="s">
        <v>2350</v>
      </c>
      <c r="H545" t="s">
        <v>2351</v>
      </c>
      <c r="I545" t="s">
        <v>50</v>
      </c>
      <c r="J545" t="s">
        <v>116</v>
      </c>
      <c r="K545">
        <v>1</v>
      </c>
      <c r="L545">
        <v>139.75</v>
      </c>
      <c r="M545">
        <v>139.75</v>
      </c>
      <c r="N545" t="s">
        <v>39</v>
      </c>
      <c r="O545" t="s">
        <v>443</v>
      </c>
      <c r="P545" t="s">
        <v>26</v>
      </c>
    </row>
    <row r="546" spans="1:16" x14ac:dyDescent="0.3">
      <c r="A546" t="s">
        <v>17</v>
      </c>
      <c r="B546">
        <v>992634</v>
      </c>
      <c r="C546">
        <v>20437306</v>
      </c>
      <c r="D546" t="s">
        <v>2352</v>
      </c>
      <c r="E546" t="s">
        <v>2353</v>
      </c>
      <c r="F546" t="s">
        <v>2354</v>
      </c>
      <c r="G546" t="s">
        <v>2355</v>
      </c>
      <c r="H546" t="s">
        <v>2355</v>
      </c>
      <c r="I546" t="s">
        <v>66</v>
      </c>
      <c r="J546" t="s">
        <v>2356</v>
      </c>
      <c r="K546">
        <v>1</v>
      </c>
      <c r="L546">
        <v>139.22999999999999</v>
      </c>
      <c r="M546">
        <v>139.22999999999999</v>
      </c>
      <c r="N546" t="s">
        <v>24</v>
      </c>
      <c r="O546" t="s">
        <v>2357</v>
      </c>
      <c r="P546" t="s">
        <v>26</v>
      </c>
    </row>
    <row r="547" spans="1:16" x14ac:dyDescent="0.3">
      <c r="A547" t="s">
        <v>17</v>
      </c>
      <c r="B547">
        <v>992634</v>
      </c>
      <c r="C547">
        <v>20437306</v>
      </c>
      <c r="D547" t="s">
        <v>2358</v>
      </c>
      <c r="E547" t="s">
        <v>2359</v>
      </c>
      <c r="F547" t="s">
        <v>2360</v>
      </c>
      <c r="G547" t="s">
        <v>2361</v>
      </c>
      <c r="H547" t="s">
        <v>2361</v>
      </c>
      <c r="I547" t="s">
        <v>86</v>
      </c>
      <c r="J547" t="s">
        <v>711</v>
      </c>
      <c r="K547">
        <v>1</v>
      </c>
      <c r="L547">
        <v>139</v>
      </c>
      <c r="M547">
        <v>139</v>
      </c>
      <c r="N547" t="s">
        <v>24</v>
      </c>
      <c r="O547" t="s">
        <v>205</v>
      </c>
      <c r="P547" t="s">
        <v>26</v>
      </c>
    </row>
    <row r="548" spans="1:16" x14ac:dyDescent="0.3">
      <c r="A548" t="s">
        <v>17</v>
      </c>
      <c r="B548">
        <v>993522</v>
      </c>
      <c r="C548">
        <v>20437326</v>
      </c>
      <c r="D548" t="s">
        <v>2362</v>
      </c>
      <c r="E548" t="s">
        <v>2363</v>
      </c>
      <c r="G548" t="s">
        <v>2364</v>
      </c>
      <c r="H548" t="s">
        <v>2365</v>
      </c>
      <c r="I548" t="s">
        <v>1136</v>
      </c>
      <c r="K548">
        <v>1</v>
      </c>
      <c r="L548">
        <v>139</v>
      </c>
      <c r="M548">
        <v>139</v>
      </c>
      <c r="N548" t="s">
        <v>39</v>
      </c>
      <c r="O548" t="s">
        <v>403</v>
      </c>
      <c r="P548" t="s">
        <v>26</v>
      </c>
    </row>
    <row r="549" spans="1:16" x14ac:dyDescent="0.3">
      <c r="A549" t="s">
        <v>17</v>
      </c>
      <c r="B549">
        <v>993522</v>
      </c>
      <c r="C549">
        <v>20437326</v>
      </c>
      <c r="D549" t="s">
        <v>2362</v>
      </c>
      <c r="E549" t="s">
        <v>2366</v>
      </c>
      <c r="G549" t="s">
        <v>2364</v>
      </c>
      <c r="H549" t="s">
        <v>2365</v>
      </c>
      <c r="I549" t="s">
        <v>1136</v>
      </c>
      <c r="K549">
        <v>1</v>
      </c>
      <c r="L549">
        <v>139</v>
      </c>
      <c r="M549">
        <v>139</v>
      </c>
      <c r="N549" t="s">
        <v>39</v>
      </c>
      <c r="O549" t="s">
        <v>403</v>
      </c>
      <c r="P549" t="s">
        <v>26</v>
      </c>
    </row>
    <row r="550" spans="1:16" x14ac:dyDescent="0.3">
      <c r="A550" t="s">
        <v>17</v>
      </c>
      <c r="B550">
        <v>992634</v>
      </c>
      <c r="C550">
        <v>20437306</v>
      </c>
      <c r="D550" t="s">
        <v>2358</v>
      </c>
      <c r="E550" t="s">
        <v>2367</v>
      </c>
      <c r="F550" t="s">
        <v>2360</v>
      </c>
      <c r="G550" t="s">
        <v>2361</v>
      </c>
      <c r="H550" t="s">
        <v>2361</v>
      </c>
      <c r="I550" t="s">
        <v>86</v>
      </c>
      <c r="J550" t="s">
        <v>711</v>
      </c>
      <c r="K550">
        <v>1</v>
      </c>
      <c r="L550">
        <v>139</v>
      </c>
      <c r="M550">
        <v>139</v>
      </c>
      <c r="N550" t="s">
        <v>24</v>
      </c>
      <c r="O550" t="s">
        <v>180</v>
      </c>
      <c r="P550" t="s">
        <v>26</v>
      </c>
    </row>
    <row r="551" spans="1:16" x14ac:dyDescent="0.3">
      <c r="A551" t="s">
        <v>17</v>
      </c>
      <c r="B551">
        <v>992634</v>
      </c>
      <c r="C551">
        <v>20437306</v>
      </c>
      <c r="D551" t="s">
        <v>2358</v>
      </c>
      <c r="E551" t="s">
        <v>2368</v>
      </c>
      <c r="F551" t="s">
        <v>2360</v>
      </c>
      <c r="G551" t="s">
        <v>2361</v>
      </c>
      <c r="H551" t="s">
        <v>2361</v>
      </c>
      <c r="I551" t="s">
        <v>86</v>
      </c>
      <c r="J551" t="s">
        <v>711</v>
      </c>
      <c r="K551">
        <v>1</v>
      </c>
      <c r="L551">
        <v>139</v>
      </c>
      <c r="M551">
        <v>139</v>
      </c>
      <c r="N551" t="s">
        <v>24</v>
      </c>
      <c r="O551" t="s">
        <v>226</v>
      </c>
      <c r="P551" t="s">
        <v>26</v>
      </c>
    </row>
    <row r="552" spans="1:16" x14ac:dyDescent="0.3">
      <c r="A552" t="s">
        <v>17</v>
      </c>
      <c r="B552">
        <v>993522</v>
      </c>
      <c r="C552">
        <v>20437326</v>
      </c>
      <c r="D552" t="s">
        <v>2369</v>
      </c>
      <c r="E552" t="s">
        <v>2370</v>
      </c>
      <c r="F552" t="s">
        <v>604</v>
      </c>
      <c r="G552" t="s">
        <v>2371</v>
      </c>
      <c r="H552" t="s">
        <v>2372</v>
      </c>
      <c r="I552" t="s">
        <v>199</v>
      </c>
      <c r="J552" t="s">
        <v>1313</v>
      </c>
      <c r="K552">
        <v>1</v>
      </c>
      <c r="L552">
        <v>139</v>
      </c>
      <c r="M552">
        <v>139</v>
      </c>
      <c r="N552" t="s">
        <v>39</v>
      </c>
      <c r="O552" t="s">
        <v>805</v>
      </c>
      <c r="P552" t="s">
        <v>26</v>
      </c>
    </row>
    <row r="553" spans="1:16" x14ac:dyDescent="0.3">
      <c r="A553" t="s">
        <v>17</v>
      </c>
      <c r="B553">
        <v>992634</v>
      </c>
      <c r="C553">
        <v>20437306</v>
      </c>
      <c r="D553" t="s">
        <v>2373</v>
      </c>
      <c r="E553" t="s">
        <v>2374</v>
      </c>
      <c r="F553" t="s">
        <v>2375</v>
      </c>
      <c r="G553" t="s">
        <v>2376</v>
      </c>
      <c r="H553" t="s">
        <v>2376</v>
      </c>
      <c r="I553" t="s">
        <v>31</v>
      </c>
      <c r="J553" t="s">
        <v>1704</v>
      </c>
      <c r="K553">
        <v>1</v>
      </c>
      <c r="L553">
        <v>138.9</v>
      </c>
      <c r="M553">
        <v>138.9</v>
      </c>
      <c r="N553" t="s">
        <v>24</v>
      </c>
      <c r="O553" t="s">
        <v>2377</v>
      </c>
      <c r="P553" t="s">
        <v>26</v>
      </c>
    </row>
    <row r="554" spans="1:16" x14ac:dyDescent="0.3">
      <c r="A554" t="s">
        <v>17</v>
      </c>
      <c r="B554">
        <v>992634</v>
      </c>
      <c r="C554">
        <v>20437306</v>
      </c>
      <c r="D554" t="s">
        <v>2378</v>
      </c>
      <c r="E554" t="s">
        <v>2379</v>
      </c>
      <c r="F554" t="s">
        <v>63</v>
      </c>
      <c r="G554" t="s">
        <v>2380</v>
      </c>
      <c r="H554" t="s">
        <v>2380</v>
      </c>
      <c r="I554" t="s">
        <v>102</v>
      </c>
      <c r="J554" t="s">
        <v>2381</v>
      </c>
      <c r="K554">
        <v>1</v>
      </c>
      <c r="L554">
        <v>138.88</v>
      </c>
      <c r="M554">
        <v>138.88</v>
      </c>
      <c r="N554" t="s">
        <v>24</v>
      </c>
      <c r="O554" t="s">
        <v>716</v>
      </c>
      <c r="P554" t="s">
        <v>26</v>
      </c>
    </row>
    <row r="555" spans="1:16" x14ac:dyDescent="0.3">
      <c r="A555" t="s">
        <v>17</v>
      </c>
      <c r="B555">
        <v>993522</v>
      </c>
      <c r="C555">
        <v>20437326</v>
      </c>
      <c r="D555" t="s">
        <v>2382</v>
      </c>
      <c r="E555" t="s">
        <v>2383</v>
      </c>
      <c r="F555" t="s">
        <v>427</v>
      </c>
      <c r="G555" t="s">
        <v>2384</v>
      </c>
      <c r="H555" t="s">
        <v>2385</v>
      </c>
      <c r="I555" t="s">
        <v>66</v>
      </c>
      <c r="J555" t="s">
        <v>565</v>
      </c>
      <c r="K555">
        <v>1</v>
      </c>
      <c r="L555">
        <v>138.59</v>
      </c>
      <c r="M555">
        <v>138.59</v>
      </c>
      <c r="N555" t="s">
        <v>39</v>
      </c>
      <c r="O555" t="s">
        <v>472</v>
      </c>
      <c r="P555" t="s">
        <v>26</v>
      </c>
    </row>
    <row r="556" spans="1:16" x14ac:dyDescent="0.3">
      <c r="A556" t="s">
        <v>17</v>
      </c>
      <c r="B556">
        <v>993522</v>
      </c>
      <c r="C556">
        <v>20437326</v>
      </c>
      <c r="D556" t="s">
        <v>2386</v>
      </c>
      <c r="E556" t="s">
        <v>2387</v>
      </c>
      <c r="F556" t="s">
        <v>270</v>
      </c>
      <c r="G556" t="s">
        <v>2388</v>
      </c>
      <c r="H556" t="s">
        <v>2388</v>
      </c>
      <c r="I556" t="s">
        <v>199</v>
      </c>
      <c r="J556" t="s">
        <v>1313</v>
      </c>
      <c r="K556">
        <v>1</v>
      </c>
      <c r="L556">
        <v>138.04</v>
      </c>
      <c r="M556">
        <v>138.04</v>
      </c>
      <c r="N556" t="s">
        <v>39</v>
      </c>
      <c r="O556" t="s">
        <v>796</v>
      </c>
      <c r="P556" t="s">
        <v>26</v>
      </c>
    </row>
    <row r="557" spans="1:16" x14ac:dyDescent="0.3">
      <c r="A557" t="s">
        <v>17</v>
      </c>
      <c r="B557">
        <v>993522</v>
      </c>
      <c r="C557">
        <v>20437326</v>
      </c>
      <c r="D557" t="s">
        <v>2389</v>
      </c>
      <c r="E557" t="s">
        <v>2390</v>
      </c>
      <c r="F557" t="s">
        <v>390</v>
      </c>
      <c r="G557" t="s">
        <v>2391</v>
      </c>
      <c r="H557" t="s">
        <v>2391</v>
      </c>
      <c r="I557" t="s">
        <v>149</v>
      </c>
      <c r="J557" t="s">
        <v>1953</v>
      </c>
      <c r="K557">
        <v>1</v>
      </c>
      <c r="L557">
        <v>137.99</v>
      </c>
      <c r="M557">
        <v>137.99</v>
      </c>
      <c r="N557" t="s">
        <v>39</v>
      </c>
      <c r="O557" t="s">
        <v>256</v>
      </c>
      <c r="P557" t="s">
        <v>26</v>
      </c>
    </row>
    <row r="558" spans="1:16" x14ac:dyDescent="0.3">
      <c r="A558" t="s">
        <v>17</v>
      </c>
      <c r="B558">
        <v>993522</v>
      </c>
      <c r="C558">
        <v>20437326</v>
      </c>
      <c r="D558" t="s">
        <v>2392</v>
      </c>
      <c r="E558" t="s">
        <v>2393</v>
      </c>
      <c r="G558" t="s">
        <v>2394</v>
      </c>
      <c r="H558" t="s">
        <v>2394</v>
      </c>
      <c r="I558" t="s">
        <v>66</v>
      </c>
      <c r="K558">
        <v>1</v>
      </c>
      <c r="L558">
        <v>137.77000000000001</v>
      </c>
      <c r="M558">
        <v>137.77000000000001</v>
      </c>
      <c r="N558" t="s">
        <v>39</v>
      </c>
      <c r="O558" t="s">
        <v>172</v>
      </c>
      <c r="P558" t="s">
        <v>26</v>
      </c>
    </row>
    <row r="559" spans="1:16" x14ac:dyDescent="0.3">
      <c r="A559" t="s">
        <v>17</v>
      </c>
      <c r="B559">
        <v>993522</v>
      </c>
      <c r="C559">
        <v>20437326</v>
      </c>
      <c r="D559" t="s">
        <v>2395</v>
      </c>
      <c r="E559" t="s">
        <v>2396</v>
      </c>
      <c r="F559" t="s">
        <v>390</v>
      </c>
      <c r="G559" t="s">
        <v>2397</v>
      </c>
      <c r="H559" t="s">
        <v>2397</v>
      </c>
      <c r="I559" t="s">
        <v>342</v>
      </c>
      <c r="J559" t="s">
        <v>1019</v>
      </c>
      <c r="K559">
        <v>1</v>
      </c>
      <c r="L559">
        <v>137.57</v>
      </c>
      <c r="M559">
        <v>137.57</v>
      </c>
      <c r="N559" t="s">
        <v>39</v>
      </c>
      <c r="O559" t="s">
        <v>213</v>
      </c>
      <c r="P559" t="s">
        <v>26</v>
      </c>
    </row>
    <row r="560" spans="1:16" x14ac:dyDescent="0.3">
      <c r="A560" t="s">
        <v>17</v>
      </c>
      <c r="B560">
        <v>992634</v>
      </c>
      <c r="C560">
        <v>20437306</v>
      </c>
      <c r="D560" t="s">
        <v>2398</v>
      </c>
      <c r="E560" t="s">
        <v>2399</v>
      </c>
      <c r="G560" t="s">
        <v>2400</v>
      </c>
      <c r="H560" t="s">
        <v>2401</v>
      </c>
      <c r="I560" t="s">
        <v>536</v>
      </c>
      <c r="K560">
        <v>1</v>
      </c>
      <c r="L560">
        <v>136.99</v>
      </c>
      <c r="M560">
        <v>136.99</v>
      </c>
      <c r="N560" t="s">
        <v>24</v>
      </c>
      <c r="O560" t="s">
        <v>2402</v>
      </c>
      <c r="P560" t="s">
        <v>26</v>
      </c>
    </row>
    <row r="561" spans="1:16" x14ac:dyDescent="0.3">
      <c r="A561" t="s">
        <v>17</v>
      </c>
      <c r="B561">
        <v>993522</v>
      </c>
      <c r="C561">
        <v>20437326</v>
      </c>
      <c r="D561" t="s">
        <v>2403</v>
      </c>
      <c r="E561" t="s">
        <v>2404</v>
      </c>
      <c r="F561" t="s">
        <v>2405</v>
      </c>
      <c r="G561" t="s">
        <v>2406</v>
      </c>
      <c r="H561" t="s">
        <v>2407</v>
      </c>
      <c r="I561" t="s">
        <v>66</v>
      </c>
      <c r="J561" t="s">
        <v>565</v>
      </c>
      <c r="K561">
        <v>1</v>
      </c>
      <c r="L561">
        <v>135.99</v>
      </c>
      <c r="M561">
        <v>135.99</v>
      </c>
      <c r="N561" t="s">
        <v>39</v>
      </c>
      <c r="O561" t="s">
        <v>615</v>
      </c>
      <c r="P561" t="s">
        <v>26</v>
      </c>
    </row>
    <row r="562" spans="1:16" x14ac:dyDescent="0.3">
      <c r="A562" t="s">
        <v>17</v>
      </c>
      <c r="B562">
        <v>993522</v>
      </c>
      <c r="C562">
        <v>20437326</v>
      </c>
      <c r="D562" t="s">
        <v>2408</v>
      </c>
      <c r="E562" t="s">
        <v>2409</v>
      </c>
      <c r="F562" t="s">
        <v>390</v>
      </c>
      <c r="G562" t="s">
        <v>2410</v>
      </c>
      <c r="H562" t="s">
        <v>2410</v>
      </c>
      <c r="I562" t="s">
        <v>149</v>
      </c>
      <c r="J562" t="s">
        <v>1155</v>
      </c>
      <c r="K562">
        <v>1</v>
      </c>
      <c r="L562">
        <v>135.79</v>
      </c>
      <c r="M562">
        <v>135.79</v>
      </c>
      <c r="N562" t="s">
        <v>39</v>
      </c>
      <c r="O562" t="s">
        <v>131</v>
      </c>
      <c r="P562" t="s">
        <v>26</v>
      </c>
    </row>
    <row r="563" spans="1:16" x14ac:dyDescent="0.3">
      <c r="A563" t="s">
        <v>17</v>
      </c>
      <c r="B563">
        <v>992634</v>
      </c>
      <c r="C563">
        <v>20437306</v>
      </c>
      <c r="D563" t="s">
        <v>2411</v>
      </c>
      <c r="E563" t="s">
        <v>2412</v>
      </c>
      <c r="F563" t="s">
        <v>2413</v>
      </c>
      <c r="G563" t="s">
        <v>2414</v>
      </c>
      <c r="H563" t="s">
        <v>2414</v>
      </c>
      <c r="I563" t="s">
        <v>536</v>
      </c>
      <c r="J563" t="s">
        <v>696</v>
      </c>
      <c r="K563">
        <v>1</v>
      </c>
      <c r="L563">
        <v>135.62</v>
      </c>
      <c r="M563">
        <v>135.62</v>
      </c>
      <c r="N563" t="s">
        <v>24</v>
      </c>
      <c r="O563" t="s">
        <v>244</v>
      </c>
      <c r="P563" t="s">
        <v>26</v>
      </c>
    </row>
    <row r="564" spans="1:16" x14ac:dyDescent="0.3">
      <c r="A564" t="s">
        <v>17</v>
      </c>
      <c r="B564">
        <v>993522</v>
      </c>
      <c r="C564">
        <v>20437326</v>
      </c>
      <c r="D564" t="s">
        <v>2415</v>
      </c>
      <c r="E564" t="s">
        <v>2416</v>
      </c>
      <c r="F564" t="s">
        <v>2417</v>
      </c>
      <c r="G564" t="s">
        <v>2418</v>
      </c>
      <c r="H564" t="s">
        <v>2419</v>
      </c>
      <c r="I564" t="s">
        <v>186</v>
      </c>
      <c r="J564" t="s">
        <v>652</v>
      </c>
      <c r="K564">
        <v>1</v>
      </c>
      <c r="L564">
        <v>135.38</v>
      </c>
      <c r="M564">
        <v>135.38</v>
      </c>
      <c r="N564" t="s">
        <v>39</v>
      </c>
      <c r="O564" t="s">
        <v>60</v>
      </c>
      <c r="P564" t="s">
        <v>26</v>
      </c>
    </row>
    <row r="565" spans="1:16" x14ac:dyDescent="0.3">
      <c r="A565" t="s">
        <v>17</v>
      </c>
      <c r="B565">
        <v>992634</v>
      </c>
      <c r="C565">
        <v>20437306</v>
      </c>
      <c r="D565" t="s">
        <v>2420</v>
      </c>
      <c r="E565" t="s">
        <v>2421</v>
      </c>
      <c r="F565" t="s">
        <v>2422</v>
      </c>
      <c r="G565" t="s">
        <v>2423</v>
      </c>
      <c r="H565" t="s">
        <v>2423</v>
      </c>
      <c r="I565" t="s">
        <v>22</v>
      </c>
      <c r="J565" t="s">
        <v>787</v>
      </c>
      <c r="K565">
        <v>1</v>
      </c>
      <c r="L565">
        <v>135</v>
      </c>
      <c r="M565">
        <v>135</v>
      </c>
      <c r="N565" t="s">
        <v>24</v>
      </c>
      <c r="O565" t="s">
        <v>2424</v>
      </c>
      <c r="P565" t="s">
        <v>26</v>
      </c>
    </row>
    <row r="566" spans="1:16" x14ac:dyDescent="0.3">
      <c r="A566" t="s">
        <v>17</v>
      </c>
      <c r="B566">
        <v>992634</v>
      </c>
      <c r="C566">
        <v>20437306</v>
      </c>
      <c r="D566" t="s">
        <v>2425</v>
      </c>
      <c r="E566" t="s">
        <v>2426</v>
      </c>
      <c r="G566" t="s">
        <v>2427</v>
      </c>
      <c r="H566" t="s">
        <v>2428</v>
      </c>
      <c r="I566" t="s">
        <v>86</v>
      </c>
      <c r="K566">
        <v>1</v>
      </c>
      <c r="L566">
        <v>134.99</v>
      </c>
      <c r="M566">
        <v>134.99</v>
      </c>
      <c r="N566" t="s">
        <v>24</v>
      </c>
      <c r="O566" t="s">
        <v>642</v>
      </c>
      <c r="P566" t="s">
        <v>26</v>
      </c>
    </row>
    <row r="567" spans="1:16" x14ac:dyDescent="0.3">
      <c r="A567" t="s">
        <v>17</v>
      </c>
      <c r="B567">
        <v>993522</v>
      </c>
      <c r="C567">
        <v>20437326</v>
      </c>
      <c r="D567" t="s">
        <v>2429</v>
      </c>
      <c r="E567" t="s">
        <v>2430</v>
      </c>
      <c r="G567" t="s">
        <v>2431</v>
      </c>
      <c r="H567" t="s">
        <v>2432</v>
      </c>
      <c r="I567" t="s">
        <v>102</v>
      </c>
      <c r="K567">
        <v>1</v>
      </c>
      <c r="L567">
        <v>134.99</v>
      </c>
      <c r="M567">
        <v>134.99</v>
      </c>
      <c r="N567" t="s">
        <v>39</v>
      </c>
      <c r="O567" t="s">
        <v>796</v>
      </c>
      <c r="P567" t="s">
        <v>26</v>
      </c>
    </row>
    <row r="568" spans="1:16" x14ac:dyDescent="0.3">
      <c r="A568" t="s">
        <v>17</v>
      </c>
      <c r="B568">
        <v>992634</v>
      </c>
      <c r="C568">
        <v>20437306</v>
      </c>
      <c r="D568" t="s">
        <v>2433</v>
      </c>
      <c r="E568" t="s">
        <v>2434</v>
      </c>
      <c r="F568" t="s">
        <v>2435</v>
      </c>
      <c r="G568" t="s">
        <v>2436</v>
      </c>
      <c r="H568" t="s">
        <v>2437</v>
      </c>
      <c r="I568" t="s">
        <v>186</v>
      </c>
      <c r="J568" t="s">
        <v>531</v>
      </c>
      <c r="K568">
        <v>1</v>
      </c>
      <c r="L568">
        <v>134.94999999999999</v>
      </c>
      <c r="M568">
        <v>134.94999999999999</v>
      </c>
      <c r="N568" t="s">
        <v>24</v>
      </c>
      <c r="O568" t="s">
        <v>2438</v>
      </c>
      <c r="P568" t="s">
        <v>26</v>
      </c>
    </row>
    <row r="569" spans="1:16" x14ac:dyDescent="0.3">
      <c r="A569" t="s">
        <v>17</v>
      </c>
      <c r="B569">
        <v>993522</v>
      </c>
      <c r="C569">
        <v>20437326</v>
      </c>
      <c r="D569" t="s">
        <v>2439</v>
      </c>
      <c r="E569" t="s">
        <v>2440</v>
      </c>
      <c r="F569" t="s">
        <v>2441</v>
      </c>
      <c r="G569" t="s">
        <v>2442</v>
      </c>
      <c r="H569" t="s">
        <v>2443</v>
      </c>
      <c r="I569" t="s">
        <v>22</v>
      </c>
      <c r="J569" t="s">
        <v>359</v>
      </c>
      <c r="K569">
        <v>1</v>
      </c>
      <c r="L569">
        <v>134.78</v>
      </c>
      <c r="M569">
        <v>134.78</v>
      </c>
      <c r="N569" t="s">
        <v>39</v>
      </c>
      <c r="O569" t="s">
        <v>40</v>
      </c>
      <c r="P569" t="s">
        <v>26</v>
      </c>
    </row>
    <row r="570" spans="1:16" x14ac:dyDescent="0.3">
      <c r="A570" t="s">
        <v>17</v>
      </c>
      <c r="B570">
        <v>992634</v>
      </c>
      <c r="C570">
        <v>20437306</v>
      </c>
      <c r="D570" t="s">
        <v>2444</v>
      </c>
      <c r="E570" t="s">
        <v>2445</v>
      </c>
      <c r="F570" t="s">
        <v>2446</v>
      </c>
      <c r="G570" t="s">
        <v>2447</v>
      </c>
      <c r="H570" t="s">
        <v>2448</v>
      </c>
      <c r="I570" t="s">
        <v>398</v>
      </c>
      <c r="J570" t="s">
        <v>2449</v>
      </c>
      <c r="K570">
        <v>1</v>
      </c>
      <c r="L570">
        <v>134.46</v>
      </c>
      <c r="M570">
        <v>134.46</v>
      </c>
      <c r="N570" t="s">
        <v>24</v>
      </c>
      <c r="O570" t="s">
        <v>244</v>
      </c>
      <c r="P570" t="s">
        <v>26</v>
      </c>
    </row>
    <row r="571" spans="1:16" x14ac:dyDescent="0.3">
      <c r="A571" t="s">
        <v>17</v>
      </c>
      <c r="B571">
        <v>992634</v>
      </c>
      <c r="C571">
        <v>20437306</v>
      </c>
      <c r="D571" t="s">
        <v>2450</v>
      </c>
      <c r="E571" t="s">
        <v>2451</v>
      </c>
      <c r="F571" t="s">
        <v>300</v>
      </c>
      <c r="G571" t="s">
        <v>2452</v>
      </c>
      <c r="H571" t="s">
        <v>2453</v>
      </c>
      <c r="I571" t="s">
        <v>50</v>
      </c>
      <c r="J571" t="s">
        <v>283</v>
      </c>
      <c r="K571">
        <v>1</v>
      </c>
      <c r="L571">
        <v>134.37</v>
      </c>
      <c r="M571">
        <v>134.37</v>
      </c>
      <c r="N571" t="s">
        <v>2454</v>
      </c>
      <c r="O571" t="s">
        <v>331</v>
      </c>
      <c r="P571" t="s">
        <v>26</v>
      </c>
    </row>
    <row r="572" spans="1:16" x14ac:dyDescent="0.3">
      <c r="A572" t="s">
        <v>17</v>
      </c>
      <c r="B572">
        <v>992634</v>
      </c>
      <c r="C572">
        <v>20437306</v>
      </c>
      <c r="D572" t="s">
        <v>2455</v>
      </c>
      <c r="E572" t="s">
        <v>2456</v>
      </c>
      <c r="F572" t="s">
        <v>427</v>
      </c>
      <c r="G572" t="s">
        <v>2457</v>
      </c>
      <c r="H572" t="s">
        <v>2458</v>
      </c>
      <c r="I572" t="s">
        <v>833</v>
      </c>
      <c r="J572" t="s">
        <v>1974</v>
      </c>
      <c r="K572">
        <v>1</v>
      </c>
      <c r="L572">
        <v>134</v>
      </c>
      <c r="M572">
        <v>134</v>
      </c>
      <c r="N572" t="s">
        <v>24</v>
      </c>
      <c r="O572" t="s">
        <v>52</v>
      </c>
      <c r="P572" t="s">
        <v>26</v>
      </c>
    </row>
    <row r="573" spans="1:16" x14ac:dyDescent="0.3">
      <c r="A573" t="s">
        <v>17</v>
      </c>
      <c r="B573">
        <v>992634</v>
      </c>
      <c r="C573">
        <v>20437306</v>
      </c>
      <c r="D573" t="s">
        <v>2459</v>
      </c>
      <c r="E573" t="s">
        <v>2460</v>
      </c>
      <c r="F573" t="s">
        <v>390</v>
      </c>
      <c r="G573" t="s">
        <v>2461</v>
      </c>
      <c r="H573" t="s">
        <v>2461</v>
      </c>
      <c r="I573" t="s">
        <v>149</v>
      </c>
      <c r="J573" t="s">
        <v>1953</v>
      </c>
      <c r="K573">
        <v>1</v>
      </c>
      <c r="L573">
        <v>133.99</v>
      </c>
      <c r="M573">
        <v>133.99</v>
      </c>
      <c r="N573" t="s">
        <v>24</v>
      </c>
      <c r="O573" t="s">
        <v>714</v>
      </c>
      <c r="P573" t="s">
        <v>26</v>
      </c>
    </row>
    <row r="574" spans="1:16" x14ac:dyDescent="0.3">
      <c r="A574" t="s">
        <v>17</v>
      </c>
      <c r="B574">
        <v>992634</v>
      </c>
      <c r="C574">
        <v>20437306</v>
      </c>
      <c r="D574" t="s">
        <v>2462</v>
      </c>
      <c r="E574" t="s">
        <v>2463</v>
      </c>
      <c r="F574" t="s">
        <v>235</v>
      </c>
      <c r="G574" t="s">
        <v>2464</v>
      </c>
      <c r="H574" t="s">
        <v>2464</v>
      </c>
      <c r="I574" t="s">
        <v>513</v>
      </c>
      <c r="J574" t="s">
        <v>2465</v>
      </c>
      <c r="K574">
        <v>1</v>
      </c>
      <c r="L574">
        <v>133.61000000000001</v>
      </c>
      <c r="M574">
        <v>133.61000000000001</v>
      </c>
      <c r="N574" t="s">
        <v>24</v>
      </c>
      <c r="O574" t="s">
        <v>205</v>
      </c>
      <c r="P574" t="s">
        <v>26</v>
      </c>
    </row>
    <row r="575" spans="1:16" x14ac:dyDescent="0.3">
      <c r="A575" t="s">
        <v>17</v>
      </c>
      <c r="B575">
        <v>992634</v>
      </c>
      <c r="C575">
        <v>20437306</v>
      </c>
      <c r="D575" t="s">
        <v>2466</v>
      </c>
      <c r="E575" t="s">
        <v>2467</v>
      </c>
      <c r="F575" t="s">
        <v>2468</v>
      </c>
      <c r="G575" t="s">
        <v>2469</v>
      </c>
      <c r="H575" t="s">
        <v>2470</v>
      </c>
      <c r="I575" t="s">
        <v>22</v>
      </c>
      <c r="J575" t="s">
        <v>705</v>
      </c>
      <c r="K575">
        <v>1</v>
      </c>
      <c r="L575">
        <v>133.28</v>
      </c>
      <c r="M575">
        <v>133.28</v>
      </c>
      <c r="N575" t="s">
        <v>24</v>
      </c>
      <c r="O575" t="s">
        <v>244</v>
      </c>
      <c r="P575" t="s">
        <v>26</v>
      </c>
    </row>
    <row r="576" spans="1:16" x14ac:dyDescent="0.3">
      <c r="A576" t="s">
        <v>17</v>
      </c>
      <c r="B576">
        <v>993522</v>
      </c>
      <c r="C576">
        <v>20437326</v>
      </c>
      <c r="D576" t="s">
        <v>2471</v>
      </c>
      <c r="E576" t="s">
        <v>2472</v>
      </c>
      <c r="F576" t="s">
        <v>548</v>
      </c>
      <c r="G576" t="s">
        <v>2473</v>
      </c>
      <c r="H576" t="s">
        <v>2473</v>
      </c>
      <c r="I576" t="s">
        <v>149</v>
      </c>
      <c r="J576" t="s">
        <v>550</v>
      </c>
      <c r="K576">
        <v>1</v>
      </c>
      <c r="L576">
        <v>132.99</v>
      </c>
      <c r="M576">
        <v>132.99</v>
      </c>
      <c r="N576" t="s">
        <v>39</v>
      </c>
      <c r="O576" t="s">
        <v>88</v>
      </c>
      <c r="P576" t="s">
        <v>26</v>
      </c>
    </row>
    <row r="577" spans="1:16" x14ac:dyDescent="0.3">
      <c r="A577" t="s">
        <v>17</v>
      </c>
      <c r="B577">
        <v>993522</v>
      </c>
      <c r="C577">
        <v>20437326</v>
      </c>
      <c r="D577" t="s">
        <v>2474</v>
      </c>
      <c r="E577" t="s">
        <v>2475</v>
      </c>
      <c r="G577" t="s">
        <v>2476</v>
      </c>
      <c r="H577" t="s">
        <v>2477</v>
      </c>
      <c r="I577" t="s">
        <v>273</v>
      </c>
      <c r="J577" t="s">
        <v>850</v>
      </c>
      <c r="K577">
        <v>1</v>
      </c>
      <c r="L577">
        <v>132.72999999999999</v>
      </c>
      <c r="M577">
        <v>132.72999999999999</v>
      </c>
      <c r="N577" t="s">
        <v>39</v>
      </c>
      <c r="O577" t="s">
        <v>256</v>
      </c>
      <c r="P577" t="s">
        <v>26</v>
      </c>
    </row>
    <row r="578" spans="1:16" x14ac:dyDescent="0.3">
      <c r="A578" t="s">
        <v>17</v>
      </c>
      <c r="B578">
        <v>992634</v>
      </c>
      <c r="C578">
        <v>20437306</v>
      </c>
      <c r="D578" t="s">
        <v>2478</v>
      </c>
      <c r="E578" t="s">
        <v>2479</v>
      </c>
      <c r="F578" t="s">
        <v>2480</v>
      </c>
      <c r="G578" t="s">
        <v>2481</v>
      </c>
      <c r="H578" t="s">
        <v>2481</v>
      </c>
      <c r="I578" t="s">
        <v>273</v>
      </c>
      <c r="J578" t="s">
        <v>2482</v>
      </c>
      <c r="K578">
        <v>1</v>
      </c>
      <c r="L578">
        <v>132.47</v>
      </c>
      <c r="M578">
        <v>132.47</v>
      </c>
      <c r="N578" t="s">
        <v>24</v>
      </c>
      <c r="O578" t="s">
        <v>2483</v>
      </c>
      <c r="P578" t="s">
        <v>26</v>
      </c>
    </row>
    <row r="579" spans="1:16" x14ac:dyDescent="0.3">
      <c r="A579" t="s">
        <v>17</v>
      </c>
      <c r="B579">
        <v>993522</v>
      </c>
      <c r="C579">
        <v>20437326</v>
      </c>
      <c r="D579" t="s">
        <v>2484</v>
      </c>
      <c r="E579" t="s">
        <v>2485</v>
      </c>
      <c r="F579" t="s">
        <v>196</v>
      </c>
      <c r="G579" t="s">
        <v>2486</v>
      </c>
      <c r="H579" t="s">
        <v>2487</v>
      </c>
      <c r="I579" t="s">
        <v>273</v>
      </c>
      <c r="J579" t="s">
        <v>200</v>
      </c>
      <c r="K579">
        <v>1</v>
      </c>
      <c r="L579">
        <v>132.11000000000001</v>
      </c>
      <c r="M579">
        <v>132.11000000000001</v>
      </c>
      <c r="N579" t="s">
        <v>39</v>
      </c>
      <c r="O579" t="s">
        <v>74</v>
      </c>
      <c r="P579" t="s">
        <v>26</v>
      </c>
    </row>
    <row r="580" spans="1:16" x14ac:dyDescent="0.3">
      <c r="A580" t="s">
        <v>17</v>
      </c>
      <c r="B580">
        <v>993522</v>
      </c>
      <c r="C580">
        <v>20437326</v>
      </c>
      <c r="D580" t="s">
        <v>2488</v>
      </c>
      <c r="E580" t="s">
        <v>2489</v>
      </c>
      <c r="F580" t="s">
        <v>2490</v>
      </c>
      <c r="G580" t="s">
        <v>2491</v>
      </c>
      <c r="H580" t="s">
        <v>2492</v>
      </c>
      <c r="I580" t="s">
        <v>199</v>
      </c>
      <c r="J580" t="s">
        <v>748</v>
      </c>
      <c r="K580">
        <v>1</v>
      </c>
      <c r="L580">
        <v>131.96</v>
      </c>
      <c r="M580">
        <v>131.96</v>
      </c>
      <c r="N580" t="s">
        <v>39</v>
      </c>
      <c r="O580" t="s">
        <v>805</v>
      </c>
      <c r="P580" t="s">
        <v>26</v>
      </c>
    </row>
    <row r="581" spans="1:16" x14ac:dyDescent="0.3">
      <c r="A581" t="s">
        <v>17</v>
      </c>
      <c r="B581">
        <v>992634</v>
      </c>
      <c r="C581">
        <v>20437306</v>
      </c>
      <c r="D581" t="s">
        <v>2493</v>
      </c>
      <c r="E581" t="s">
        <v>2494</v>
      </c>
      <c r="F581" t="s">
        <v>967</v>
      </c>
      <c r="G581" t="s">
        <v>2495</v>
      </c>
      <c r="H581" t="s">
        <v>2495</v>
      </c>
      <c r="I581" t="s">
        <v>536</v>
      </c>
      <c r="J581" t="s">
        <v>537</v>
      </c>
      <c r="K581">
        <v>1</v>
      </c>
      <c r="L581">
        <v>131.09</v>
      </c>
      <c r="M581">
        <v>131.09</v>
      </c>
      <c r="N581" t="s">
        <v>24</v>
      </c>
      <c r="O581" t="s">
        <v>2496</v>
      </c>
      <c r="P581" t="s">
        <v>26</v>
      </c>
    </row>
    <row r="582" spans="1:16" x14ac:dyDescent="0.3">
      <c r="A582" t="s">
        <v>17</v>
      </c>
      <c r="B582">
        <v>993522</v>
      </c>
      <c r="C582">
        <v>20437326</v>
      </c>
      <c r="D582" t="s">
        <v>2497</v>
      </c>
      <c r="E582" t="s">
        <v>2498</v>
      </c>
      <c r="F582" t="s">
        <v>2499</v>
      </c>
      <c r="G582" t="s">
        <v>2500</v>
      </c>
      <c r="H582" t="s">
        <v>2501</v>
      </c>
      <c r="I582" t="s">
        <v>199</v>
      </c>
      <c r="J582" t="s">
        <v>1313</v>
      </c>
      <c r="K582">
        <v>1</v>
      </c>
      <c r="L582">
        <v>131.03</v>
      </c>
      <c r="M582">
        <v>131.03</v>
      </c>
      <c r="N582" t="s">
        <v>39</v>
      </c>
      <c r="O582" t="s">
        <v>615</v>
      </c>
      <c r="P582" t="s">
        <v>26</v>
      </c>
    </row>
    <row r="583" spans="1:16" x14ac:dyDescent="0.3">
      <c r="A583" t="s">
        <v>17</v>
      </c>
      <c r="B583">
        <v>992634</v>
      </c>
      <c r="C583">
        <v>20437306</v>
      </c>
      <c r="D583" t="s">
        <v>2502</v>
      </c>
      <c r="E583" t="s">
        <v>2503</v>
      </c>
      <c r="F583" t="s">
        <v>2504</v>
      </c>
      <c r="G583" t="s">
        <v>2505</v>
      </c>
      <c r="H583" t="s">
        <v>2506</v>
      </c>
      <c r="I583" t="s">
        <v>178</v>
      </c>
      <c r="J583" t="s">
        <v>179</v>
      </c>
      <c r="K583">
        <v>1</v>
      </c>
      <c r="L583">
        <v>130.5</v>
      </c>
      <c r="M583">
        <v>130.5</v>
      </c>
      <c r="N583" t="s">
        <v>24</v>
      </c>
      <c r="O583" t="s">
        <v>278</v>
      </c>
      <c r="P583" t="s">
        <v>26</v>
      </c>
    </row>
    <row r="584" spans="1:16" x14ac:dyDescent="0.3">
      <c r="A584" t="s">
        <v>17</v>
      </c>
      <c r="B584">
        <v>993522</v>
      </c>
      <c r="C584">
        <v>20437326</v>
      </c>
      <c r="D584" t="s">
        <v>2507</v>
      </c>
      <c r="E584" t="s">
        <v>2508</v>
      </c>
      <c r="F584" t="s">
        <v>2509</v>
      </c>
      <c r="G584" t="s">
        <v>2510</v>
      </c>
      <c r="H584" t="s">
        <v>2510</v>
      </c>
      <c r="I584" t="s">
        <v>66</v>
      </c>
      <c r="J584" t="s">
        <v>565</v>
      </c>
      <c r="K584">
        <v>1</v>
      </c>
      <c r="L584">
        <v>130.49</v>
      </c>
      <c r="M584">
        <v>130.49</v>
      </c>
      <c r="N584" t="s">
        <v>39</v>
      </c>
      <c r="O584" t="s">
        <v>796</v>
      </c>
      <c r="P584" t="s">
        <v>26</v>
      </c>
    </row>
    <row r="585" spans="1:16" x14ac:dyDescent="0.3">
      <c r="A585" t="s">
        <v>17</v>
      </c>
      <c r="B585">
        <v>992634</v>
      </c>
      <c r="C585">
        <v>20437306</v>
      </c>
      <c r="D585" t="s">
        <v>2511</v>
      </c>
      <c r="E585" t="s">
        <v>2512</v>
      </c>
      <c r="F585" t="s">
        <v>2513</v>
      </c>
      <c r="G585" t="s">
        <v>2514</v>
      </c>
      <c r="H585" t="s">
        <v>2514</v>
      </c>
      <c r="I585" t="s">
        <v>477</v>
      </c>
      <c r="J585" t="s">
        <v>2515</v>
      </c>
      <c r="K585">
        <v>1</v>
      </c>
      <c r="L585">
        <v>130.09</v>
      </c>
      <c r="M585">
        <v>130.09</v>
      </c>
      <c r="N585" t="s">
        <v>24</v>
      </c>
      <c r="O585" t="s">
        <v>2516</v>
      </c>
      <c r="P585" t="s">
        <v>26</v>
      </c>
    </row>
    <row r="586" spans="1:16" x14ac:dyDescent="0.3">
      <c r="A586" t="s">
        <v>17</v>
      </c>
      <c r="B586">
        <v>992634</v>
      </c>
      <c r="C586">
        <v>20437306</v>
      </c>
      <c r="D586" t="s">
        <v>2517</v>
      </c>
      <c r="E586" t="s">
        <v>2518</v>
      </c>
      <c r="G586" t="s">
        <v>2519</v>
      </c>
      <c r="H586" t="s">
        <v>2520</v>
      </c>
      <c r="I586" t="s">
        <v>50</v>
      </c>
      <c r="J586" t="s">
        <v>1823</v>
      </c>
      <c r="K586">
        <v>1</v>
      </c>
      <c r="L586">
        <v>130.03</v>
      </c>
      <c r="M586">
        <v>130.03</v>
      </c>
      <c r="N586" t="s">
        <v>24</v>
      </c>
      <c r="O586" t="s">
        <v>415</v>
      </c>
      <c r="P586" t="s">
        <v>26</v>
      </c>
    </row>
    <row r="587" spans="1:16" x14ac:dyDescent="0.3">
      <c r="A587" t="s">
        <v>17</v>
      </c>
      <c r="B587">
        <v>992634</v>
      </c>
      <c r="C587">
        <v>20437306</v>
      </c>
      <c r="D587" t="s">
        <v>2521</v>
      </c>
      <c r="E587" t="s">
        <v>2522</v>
      </c>
      <c r="F587" t="s">
        <v>300</v>
      </c>
      <c r="G587" t="s">
        <v>2523</v>
      </c>
      <c r="H587" t="s">
        <v>2524</v>
      </c>
      <c r="I587" t="s">
        <v>86</v>
      </c>
      <c r="J587" t="s">
        <v>1675</v>
      </c>
      <c r="K587">
        <v>1</v>
      </c>
      <c r="L587">
        <v>129.99</v>
      </c>
      <c r="M587">
        <v>129.99</v>
      </c>
      <c r="N587" t="s">
        <v>24</v>
      </c>
      <c r="O587" t="s">
        <v>2525</v>
      </c>
      <c r="P587" t="s">
        <v>26</v>
      </c>
    </row>
    <row r="588" spans="1:16" x14ac:dyDescent="0.3">
      <c r="A588" t="s">
        <v>17</v>
      </c>
      <c r="B588">
        <v>992634</v>
      </c>
      <c r="C588">
        <v>20437306</v>
      </c>
      <c r="D588" t="s">
        <v>2526</v>
      </c>
      <c r="E588" t="s">
        <v>2527</v>
      </c>
      <c r="G588" t="s">
        <v>2528</v>
      </c>
      <c r="H588" t="s">
        <v>2529</v>
      </c>
      <c r="I588" t="s">
        <v>342</v>
      </c>
      <c r="K588">
        <v>1</v>
      </c>
      <c r="L588">
        <v>129.99</v>
      </c>
      <c r="M588">
        <v>129.99</v>
      </c>
      <c r="N588" t="s">
        <v>24</v>
      </c>
      <c r="O588" t="s">
        <v>290</v>
      </c>
      <c r="P588" t="s">
        <v>26</v>
      </c>
    </row>
    <row r="589" spans="1:16" x14ac:dyDescent="0.3">
      <c r="A589" t="s">
        <v>17</v>
      </c>
      <c r="B589">
        <v>992634</v>
      </c>
      <c r="C589">
        <v>20437306</v>
      </c>
      <c r="D589" t="s">
        <v>2530</v>
      </c>
      <c r="E589" t="s">
        <v>2531</v>
      </c>
      <c r="F589" t="s">
        <v>2532</v>
      </c>
      <c r="G589" t="s">
        <v>2533</v>
      </c>
      <c r="H589" t="s">
        <v>2534</v>
      </c>
      <c r="I589" t="s">
        <v>398</v>
      </c>
      <c r="J589" t="s">
        <v>901</v>
      </c>
      <c r="K589">
        <v>1</v>
      </c>
      <c r="L589">
        <v>129.99</v>
      </c>
      <c r="M589">
        <v>129.99</v>
      </c>
      <c r="N589" t="s">
        <v>24</v>
      </c>
      <c r="O589" t="s">
        <v>309</v>
      </c>
      <c r="P589" t="s">
        <v>26</v>
      </c>
    </row>
    <row r="590" spans="1:16" x14ac:dyDescent="0.3">
      <c r="A590" t="s">
        <v>17</v>
      </c>
      <c r="B590">
        <v>992634</v>
      </c>
      <c r="C590">
        <v>20437306</v>
      </c>
      <c r="D590" t="s">
        <v>2535</v>
      </c>
      <c r="E590" t="s">
        <v>2536</v>
      </c>
      <c r="F590" t="s">
        <v>2537</v>
      </c>
      <c r="G590" t="s">
        <v>2538</v>
      </c>
      <c r="H590" t="s">
        <v>2539</v>
      </c>
      <c r="I590" t="s">
        <v>50</v>
      </c>
      <c r="J590" t="s">
        <v>283</v>
      </c>
      <c r="K590">
        <v>1</v>
      </c>
      <c r="L590">
        <v>129.99</v>
      </c>
      <c r="M590">
        <v>129.99</v>
      </c>
      <c r="N590" t="s">
        <v>24</v>
      </c>
      <c r="O590" t="s">
        <v>2540</v>
      </c>
      <c r="P590" t="s">
        <v>26</v>
      </c>
    </row>
    <row r="591" spans="1:16" x14ac:dyDescent="0.3">
      <c r="A591" t="s">
        <v>17</v>
      </c>
      <c r="B591">
        <v>992634</v>
      </c>
      <c r="C591">
        <v>20437306</v>
      </c>
      <c r="D591" t="s">
        <v>2541</v>
      </c>
      <c r="E591" t="s">
        <v>2542</v>
      </c>
      <c r="F591" t="s">
        <v>2543</v>
      </c>
      <c r="G591" t="s">
        <v>2544</v>
      </c>
      <c r="H591" t="s">
        <v>2545</v>
      </c>
      <c r="I591" t="s">
        <v>413</v>
      </c>
      <c r="J591" t="s">
        <v>2546</v>
      </c>
      <c r="K591">
        <v>1</v>
      </c>
      <c r="L591">
        <v>129.99</v>
      </c>
      <c r="M591">
        <v>129.99</v>
      </c>
      <c r="N591" t="s">
        <v>24</v>
      </c>
      <c r="O591" t="s">
        <v>1120</v>
      </c>
      <c r="P591" t="s">
        <v>26</v>
      </c>
    </row>
    <row r="592" spans="1:16" x14ac:dyDescent="0.3">
      <c r="A592" t="s">
        <v>17</v>
      </c>
      <c r="B592">
        <v>992634</v>
      </c>
      <c r="C592">
        <v>20437306</v>
      </c>
      <c r="D592" t="s">
        <v>2547</v>
      </c>
      <c r="E592" t="s">
        <v>2548</v>
      </c>
      <c r="F592" t="s">
        <v>390</v>
      </c>
      <c r="G592" t="s">
        <v>2549</v>
      </c>
      <c r="H592" t="s">
        <v>2550</v>
      </c>
      <c r="I592" t="s">
        <v>58</v>
      </c>
      <c r="J592" t="s">
        <v>125</v>
      </c>
      <c r="K592">
        <v>1</v>
      </c>
      <c r="L592">
        <v>129.99</v>
      </c>
      <c r="M592">
        <v>129.99</v>
      </c>
      <c r="N592" t="s">
        <v>24</v>
      </c>
      <c r="O592" t="s">
        <v>2551</v>
      </c>
      <c r="P592" t="s">
        <v>26</v>
      </c>
    </row>
    <row r="593" spans="1:16" x14ac:dyDescent="0.3">
      <c r="A593" t="s">
        <v>17</v>
      </c>
      <c r="B593">
        <v>993522</v>
      </c>
      <c r="C593">
        <v>20437326</v>
      </c>
      <c r="D593" t="s">
        <v>2552</v>
      </c>
      <c r="E593" t="s">
        <v>2553</v>
      </c>
      <c r="F593" t="s">
        <v>216</v>
      </c>
      <c r="G593" t="s">
        <v>2554</v>
      </c>
      <c r="H593" t="s">
        <v>2554</v>
      </c>
      <c r="I593" t="s">
        <v>86</v>
      </c>
      <c r="J593" t="s">
        <v>827</v>
      </c>
      <c r="K593">
        <v>1</v>
      </c>
      <c r="L593">
        <v>129.99</v>
      </c>
      <c r="M593">
        <v>129.99</v>
      </c>
      <c r="N593" t="s">
        <v>39</v>
      </c>
      <c r="O593" t="s">
        <v>213</v>
      </c>
      <c r="P593" t="s">
        <v>26</v>
      </c>
    </row>
    <row r="594" spans="1:16" x14ac:dyDescent="0.3">
      <c r="A594" t="s">
        <v>17</v>
      </c>
      <c r="B594">
        <v>992634</v>
      </c>
      <c r="C594">
        <v>20437306</v>
      </c>
      <c r="D594" t="s">
        <v>2555</v>
      </c>
      <c r="E594" t="s">
        <v>2556</v>
      </c>
      <c r="F594" t="s">
        <v>2557</v>
      </c>
      <c r="G594" t="s">
        <v>2558</v>
      </c>
      <c r="H594" t="s">
        <v>2558</v>
      </c>
      <c r="I594" t="s">
        <v>536</v>
      </c>
      <c r="J594" t="s">
        <v>766</v>
      </c>
      <c r="K594">
        <v>1</v>
      </c>
      <c r="L594">
        <v>129.99</v>
      </c>
      <c r="M594">
        <v>129.99</v>
      </c>
      <c r="N594" t="s">
        <v>24</v>
      </c>
      <c r="O594" t="s">
        <v>2559</v>
      </c>
      <c r="P594" t="s">
        <v>26</v>
      </c>
    </row>
    <row r="595" spans="1:16" x14ac:dyDescent="0.3">
      <c r="A595" t="s">
        <v>17</v>
      </c>
      <c r="B595">
        <v>992634</v>
      </c>
      <c r="C595">
        <v>20437306</v>
      </c>
      <c r="D595" t="s">
        <v>2560</v>
      </c>
      <c r="E595" t="s">
        <v>2561</v>
      </c>
      <c r="F595" t="s">
        <v>235</v>
      </c>
      <c r="G595" t="s">
        <v>2562</v>
      </c>
      <c r="H595" t="s">
        <v>2563</v>
      </c>
      <c r="I595" t="s">
        <v>86</v>
      </c>
      <c r="J595" t="s">
        <v>827</v>
      </c>
      <c r="K595">
        <v>1</v>
      </c>
      <c r="L595">
        <v>129.99</v>
      </c>
      <c r="M595">
        <v>129.99</v>
      </c>
      <c r="N595" t="s">
        <v>2564</v>
      </c>
      <c r="O595" t="s">
        <v>331</v>
      </c>
      <c r="P595" t="s">
        <v>26</v>
      </c>
    </row>
    <row r="596" spans="1:16" x14ac:dyDescent="0.3">
      <c r="A596" t="s">
        <v>17</v>
      </c>
      <c r="B596">
        <v>992634</v>
      </c>
      <c r="C596">
        <v>20437306</v>
      </c>
      <c r="D596" t="s">
        <v>2565</v>
      </c>
      <c r="E596" t="s">
        <v>2566</v>
      </c>
      <c r="F596" t="s">
        <v>2567</v>
      </c>
      <c r="G596" t="s">
        <v>2568</v>
      </c>
      <c r="H596" t="s">
        <v>2568</v>
      </c>
      <c r="I596" t="s">
        <v>536</v>
      </c>
      <c r="J596" t="s">
        <v>766</v>
      </c>
      <c r="K596">
        <v>1</v>
      </c>
      <c r="L596">
        <v>129.99</v>
      </c>
      <c r="M596">
        <v>129.99</v>
      </c>
      <c r="N596" t="s">
        <v>24</v>
      </c>
      <c r="O596" t="s">
        <v>2569</v>
      </c>
      <c r="P596" t="s">
        <v>26</v>
      </c>
    </row>
    <row r="597" spans="1:16" x14ac:dyDescent="0.3">
      <c r="A597" t="s">
        <v>17</v>
      </c>
      <c r="B597">
        <v>992634</v>
      </c>
      <c r="C597">
        <v>20437306</v>
      </c>
      <c r="D597" t="s">
        <v>2570</v>
      </c>
      <c r="E597" t="s">
        <v>2571</v>
      </c>
      <c r="F597" t="s">
        <v>1905</v>
      </c>
      <c r="G597" t="s">
        <v>2572</v>
      </c>
      <c r="H597" t="s">
        <v>2572</v>
      </c>
      <c r="I597" t="s">
        <v>302</v>
      </c>
      <c r="J597" t="s">
        <v>435</v>
      </c>
      <c r="K597">
        <v>1</v>
      </c>
      <c r="L597">
        <v>129.97999999999999</v>
      </c>
      <c r="M597">
        <v>129.97999999999999</v>
      </c>
      <c r="N597" t="s">
        <v>24</v>
      </c>
      <c r="O597" t="s">
        <v>110</v>
      </c>
      <c r="P597" t="s">
        <v>26</v>
      </c>
    </row>
    <row r="598" spans="1:16" x14ac:dyDescent="0.3">
      <c r="A598" t="s">
        <v>17</v>
      </c>
      <c r="B598">
        <v>992634</v>
      </c>
      <c r="C598">
        <v>20437306</v>
      </c>
      <c r="D598" t="s">
        <v>2573</v>
      </c>
      <c r="E598" t="s">
        <v>2574</v>
      </c>
      <c r="F598" t="s">
        <v>463</v>
      </c>
      <c r="G598" t="s">
        <v>2575</v>
      </c>
      <c r="H598" t="s">
        <v>2576</v>
      </c>
      <c r="I598" t="s">
        <v>58</v>
      </c>
      <c r="J598" t="s">
        <v>59</v>
      </c>
      <c r="K598">
        <v>1</v>
      </c>
      <c r="L598">
        <v>129.97999999999999</v>
      </c>
      <c r="M598">
        <v>129.97999999999999</v>
      </c>
      <c r="N598" t="s">
        <v>24</v>
      </c>
      <c r="O598" t="s">
        <v>2577</v>
      </c>
      <c r="P598" t="s">
        <v>26</v>
      </c>
    </row>
    <row r="599" spans="1:16" x14ac:dyDescent="0.3">
      <c r="A599" t="s">
        <v>17</v>
      </c>
      <c r="B599">
        <v>992634</v>
      </c>
      <c r="C599">
        <v>20437306</v>
      </c>
      <c r="D599" t="s">
        <v>2578</v>
      </c>
      <c r="E599" t="s">
        <v>2579</v>
      </c>
      <c r="F599" t="s">
        <v>1905</v>
      </c>
      <c r="G599" t="s">
        <v>2580</v>
      </c>
      <c r="H599" t="s">
        <v>2580</v>
      </c>
      <c r="I599" t="s">
        <v>302</v>
      </c>
      <c r="J599" t="s">
        <v>435</v>
      </c>
      <c r="K599">
        <v>1</v>
      </c>
      <c r="L599">
        <v>129.97999999999999</v>
      </c>
      <c r="M599">
        <v>129.97999999999999</v>
      </c>
      <c r="N599" t="s">
        <v>24</v>
      </c>
      <c r="O599" t="s">
        <v>110</v>
      </c>
      <c r="P599" t="s">
        <v>26</v>
      </c>
    </row>
    <row r="600" spans="1:16" x14ac:dyDescent="0.3">
      <c r="A600" t="s">
        <v>17</v>
      </c>
      <c r="B600">
        <v>993522</v>
      </c>
      <c r="C600">
        <v>20437326</v>
      </c>
      <c r="D600" t="s">
        <v>2581</v>
      </c>
      <c r="E600" t="s">
        <v>2582</v>
      </c>
      <c r="F600" t="s">
        <v>2583</v>
      </c>
      <c r="G600" t="s">
        <v>2584</v>
      </c>
      <c r="H600" t="s">
        <v>2585</v>
      </c>
      <c r="I600" t="s">
        <v>50</v>
      </c>
      <c r="J600" t="s">
        <v>51</v>
      </c>
      <c r="K600">
        <v>1</v>
      </c>
      <c r="L600">
        <v>129.97999999999999</v>
      </c>
      <c r="M600">
        <v>129.97999999999999</v>
      </c>
      <c r="N600" t="s">
        <v>39</v>
      </c>
      <c r="O600" t="s">
        <v>292</v>
      </c>
      <c r="P600" t="s">
        <v>26</v>
      </c>
    </row>
    <row r="601" spans="1:16" x14ac:dyDescent="0.3">
      <c r="A601" t="s">
        <v>17</v>
      </c>
      <c r="B601">
        <v>993522</v>
      </c>
      <c r="C601">
        <v>20437326</v>
      </c>
      <c r="D601" t="s">
        <v>2586</v>
      </c>
      <c r="E601" t="s">
        <v>2587</v>
      </c>
      <c r="F601" t="s">
        <v>2588</v>
      </c>
      <c r="G601" t="s">
        <v>2589</v>
      </c>
      <c r="H601" t="s">
        <v>2590</v>
      </c>
      <c r="I601" t="s">
        <v>86</v>
      </c>
      <c r="J601" t="s">
        <v>318</v>
      </c>
      <c r="K601">
        <v>1</v>
      </c>
      <c r="L601">
        <v>129.97</v>
      </c>
      <c r="M601">
        <v>129.97</v>
      </c>
      <c r="N601" t="s">
        <v>39</v>
      </c>
      <c r="O601" t="s">
        <v>232</v>
      </c>
      <c r="P601" t="s">
        <v>26</v>
      </c>
    </row>
    <row r="602" spans="1:16" x14ac:dyDescent="0.3">
      <c r="A602" t="s">
        <v>17</v>
      </c>
      <c r="B602">
        <v>992634</v>
      </c>
      <c r="C602">
        <v>20437306</v>
      </c>
      <c r="D602" t="s">
        <v>2591</v>
      </c>
      <c r="E602" t="s">
        <v>2592</v>
      </c>
      <c r="F602" t="s">
        <v>2593</v>
      </c>
      <c r="G602" t="s">
        <v>2594</v>
      </c>
      <c r="H602" t="s">
        <v>2594</v>
      </c>
      <c r="I602" t="s">
        <v>86</v>
      </c>
      <c r="J602" t="s">
        <v>827</v>
      </c>
      <c r="K602">
        <v>1</v>
      </c>
      <c r="L602">
        <v>129.97</v>
      </c>
      <c r="M602">
        <v>129.97</v>
      </c>
      <c r="N602" t="s">
        <v>24</v>
      </c>
      <c r="O602" t="s">
        <v>716</v>
      </c>
      <c r="P602" t="s">
        <v>26</v>
      </c>
    </row>
    <row r="603" spans="1:16" x14ac:dyDescent="0.3">
      <c r="A603" t="s">
        <v>17</v>
      </c>
      <c r="B603">
        <v>992634</v>
      </c>
      <c r="C603">
        <v>20437306</v>
      </c>
      <c r="D603" t="s">
        <v>2595</v>
      </c>
      <c r="E603" t="s">
        <v>2596</v>
      </c>
      <c r="F603" t="s">
        <v>216</v>
      </c>
      <c r="G603" t="s">
        <v>2597</v>
      </c>
      <c r="H603" t="s">
        <v>2597</v>
      </c>
      <c r="I603" t="s">
        <v>86</v>
      </c>
      <c r="J603" t="s">
        <v>827</v>
      </c>
      <c r="K603">
        <v>1</v>
      </c>
      <c r="L603">
        <v>129.97</v>
      </c>
      <c r="M603">
        <v>129.97</v>
      </c>
      <c r="N603" t="s">
        <v>24</v>
      </c>
      <c r="O603" t="s">
        <v>642</v>
      </c>
      <c r="P603" t="s">
        <v>26</v>
      </c>
    </row>
    <row r="604" spans="1:16" x14ac:dyDescent="0.3">
      <c r="A604" t="s">
        <v>17</v>
      </c>
      <c r="B604">
        <v>992634</v>
      </c>
      <c r="C604">
        <v>20437306</v>
      </c>
      <c r="D604" t="s">
        <v>2591</v>
      </c>
      <c r="E604" t="s">
        <v>2598</v>
      </c>
      <c r="F604" t="s">
        <v>2593</v>
      </c>
      <c r="G604" t="s">
        <v>2594</v>
      </c>
      <c r="H604" t="s">
        <v>2594</v>
      </c>
      <c r="I604" t="s">
        <v>86</v>
      </c>
      <c r="J604" t="s">
        <v>827</v>
      </c>
      <c r="K604">
        <v>1</v>
      </c>
      <c r="L604">
        <v>129.97</v>
      </c>
      <c r="M604">
        <v>129.97</v>
      </c>
      <c r="N604" t="s">
        <v>24</v>
      </c>
      <c r="O604" t="s">
        <v>336</v>
      </c>
      <c r="P604" t="s">
        <v>26</v>
      </c>
    </row>
    <row r="605" spans="1:16" x14ac:dyDescent="0.3">
      <c r="A605" t="s">
        <v>17</v>
      </c>
      <c r="B605">
        <v>992634</v>
      </c>
      <c r="C605">
        <v>20437306</v>
      </c>
      <c r="D605" t="s">
        <v>2591</v>
      </c>
      <c r="E605" t="s">
        <v>2599</v>
      </c>
      <c r="F605" t="s">
        <v>2593</v>
      </c>
      <c r="G605" t="s">
        <v>2594</v>
      </c>
      <c r="H605" t="s">
        <v>2594</v>
      </c>
      <c r="I605" t="s">
        <v>86</v>
      </c>
      <c r="J605" t="s">
        <v>827</v>
      </c>
      <c r="K605">
        <v>1</v>
      </c>
      <c r="L605">
        <v>129.97</v>
      </c>
      <c r="M605">
        <v>129.97</v>
      </c>
      <c r="N605" t="s">
        <v>24</v>
      </c>
      <c r="O605" t="s">
        <v>556</v>
      </c>
      <c r="P605" t="s">
        <v>26</v>
      </c>
    </row>
    <row r="606" spans="1:16" x14ac:dyDescent="0.3">
      <c r="A606" t="s">
        <v>17</v>
      </c>
      <c r="B606">
        <v>993522</v>
      </c>
      <c r="C606">
        <v>20437326</v>
      </c>
      <c r="D606" t="s">
        <v>2600</v>
      </c>
      <c r="E606" t="s">
        <v>2601</v>
      </c>
      <c r="F606" t="s">
        <v>967</v>
      </c>
      <c r="G606" t="s">
        <v>2602</v>
      </c>
      <c r="H606" t="s">
        <v>2603</v>
      </c>
      <c r="I606" t="s">
        <v>50</v>
      </c>
      <c r="J606" t="s">
        <v>283</v>
      </c>
      <c r="K606">
        <v>1</v>
      </c>
      <c r="L606">
        <v>129.97</v>
      </c>
      <c r="M606">
        <v>129.97</v>
      </c>
      <c r="N606" t="s">
        <v>39</v>
      </c>
      <c r="O606" t="s">
        <v>218</v>
      </c>
      <c r="P606" t="s">
        <v>26</v>
      </c>
    </row>
    <row r="607" spans="1:16" x14ac:dyDescent="0.3">
      <c r="A607" t="s">
        <v>17</v>
      </c>
      <c r="B607">
        <v>993522</v>
      </c>
      <c r="C607">
        <v>20437326</v>
      </c>
      <c r="D607" t="s">
        <v>2604</v>
      </c>
      <c r="E607" t="s">
        <v>2605</v>
      </c>
      <c r="F607" t="s">
        <v>2606</v>
      </c>
      <c r="G607" t="s">
        <v>2607</v>
      </c>
      <c r="H607" t="s">
        <v>2608</v>
      </c>
      <c r="I607" t="s">
        <v>22</v>
      </c>
      <c r="J607" t="s">
        <v>964</v>
      </c>
      <c r="K607">
        <v>1</v>
      </c>
      <c r="L607">
        <v>129.74</v>
      </c>
      <c r="M607">
        <v>129.74</v>
      </c>
      <c r="N607" t="s">
        <v>39</v>
      </c>
      <c r="O607" t="s">
        <v>232</v>
      </c>
      <c r="P607" t="s">
        <v>26</v>
      </c>
    </row>
    <row r="608" spans="1:16" x14ac:dyDescent="0.3">
      <c r="A608" t="s">
        <v>17</v>
      </c>
      <c r="B608">
        <v>992634</v>
      </c>
      <c r="C608">
        <v>20437306</v>
      </c>
      <c r="D608" t="s">
        <v>2565</v>
      </c>
      <c r="E608" t="s">
        <v>2609</v>
      </c>
      <c r="F608" t="s">
        <v>2610</v>
      </c>
      <c r="G608" t="s">
        <v>2611</v>
      </c>
      <c r="H608" t="s">
        <v>2611</v>
      </c>
      <c r="I608" t="s">
        <v>536</v>
      </c>
      <c r="J608" t="s">
        <v>766</v>
      </c>
      <c r="K608">
        <v>1</v>
      </c>
      <c r="L608">
        <v>129.69</v>
      </c>
      <c r="M608">
        <v>129.69</v>
      </c>
      <c r="N608" t="s">
        <v>24</v>
      </c>
      <c r="O608" t="s">
        <v>2612</v>
      </c>
      <c r="P608" t="s">
        <v>26</v>
      </c>
    </row>
    <row r="609" spans="1:16" x14ac:dyDescent="0.3">
      <c r="A609" t="s">
        <v>17</v>
      </c>
      <c r="B609">
        <v>992634</v>
      </c>
      <c r="C609">
        <v>20437306</v>
      </c>
      <c r="D609" t="s">
        <v>2613</v>
      </c>
      <c r="E609" t="s">
        <v>2614</v>
      </c>
      <c r="F609" t="s">
        <v>270</v>
      </c>
      <c r="G609" t="s">
        <v>2615</v>
      </c>
      <c r="H609" t="s">
        <v>2615</v>
      </c>
      <c r="I609" t="s">
        <v>149</v>
      </c>
      <c r="J609" t="s">
        <v>1155</v>
      </c>
      <c r="K609">
        <v>1</v>
      </c>
      <c r="L609">
        <v>129.59</v>
      </c>
      <c r="M609">
        <v>129.59</v>
      </c>
      <c r="N609" t="s">
        <v>24</v>
      </c>
      <c r="O609" t="s">
        <v>180</v>
      </c>
      <c r="P609" t="s">
        <v>26</v>
      </c>
    </row>
    <row r="610" spans="1:16" x14ac:dyDescent="0.3">
      <c r="A610" t="s">
        <v>17</v>
      </c>
      <c r="B610">
        <v>992634</v>
      </c>
      <c r="C610">
        <v>20437306</v>
      </c>
      <c r="D610" t="s">
        <v>2616</v>
      </c>
      <c r="E610" t="s">
        <v>2617</v>
      </c>
      <c r="F610" t="s">
        <v>2618</v>
      </c>
      <c r="G610" t="s">
        <v>2619</v>
      </c>
      <c r="H610" t="s">
        <v>2620</v>
      </c>
      <c r="I610" t="s">
        <v>50</v>
      </c>
      <c r="J610" t="s">
        <v>116</v>
      </c>
      <c r="K610">
        <v>1</v>
      </c>
      <c r="L610">
        <v>129</v>
      </c>
      <c r="M610">
        <v>129</v>
      </c>
      <c r="N610" t="s">
        <v>24</v>
      </c>
      <c r="O610" t="s">
        <v>638</v>
      </c>
      <c r="P610" t="s">
        <v>26</v>
      </c>
    </row>
    <row r="611" spans="1:16" x14ac:dyDescent="0.3">
      <c r="A611" t="s">
        <v>17</v>
      </c>
      <c r="B611">
        <v>993522</v>
      </c>
      <c r="C611">
        <v>20437326</v>
      </c>
      <c r="D611" t="s">
        <v>2621</v>
      </c>
      <c r="E611" t="s">
        <v>2622</v>
      </c>
      <c r="F611" t="s">
        <v>2623</v>
      </c>
      <c r="G611" t="s">
        <v>2624</v>
      </c>
      <c r="H611" t="s">
        <v>2625</v>
      </c>
      <c r="I611" t="s">
        <v>50</v>
      </c>
      <c r="J611" t="s">
        <v>2626</v>
      </c>
      <c r="K611">
        <v>1</v>
      </c>
      <c r="L611">
        <v>129</v>
      </c>
      <c r="M611">
        <v>129</v>
      </c>
      <c r="N611" t="s">
        <v>39</v>
      </c>
      <c r="O611" t="s">
        <v>192</v>
      </c>
      <c r="P611" t="s">
        <v>26</v>
      </c>
    </row>
    <row r="612" spans="1:16" x14ac:dyDescent="0.3">
      <c r="A612" t="s">
        <v>17</v>
      </c>
      <c r="B612">
        <v>993522</v>
      </c>
      <c r="C612">
        <v>20437326</v>
      </c>
      <c r="D612" t="s">
        <v>2627</v>
      </c>
      <c r="E612" t="s">
        <v>2628</v>
      </c>
      <c r="F612" t="s">
        <v>2629</v>
      </c>
      <c r="G612" t="s">
        <v>2630</v>
      </c>
      <c r="H612" t="s">
        <v>2631</v>
      </c>
      <c r="I612" t="s">
        <v>342</v>
      </c>
      <c r="K612">
        <v>1</v>
      </c>
      <c r="L612">
        <v>128.99</v>
      </c>
      <c r="M612">
        <v>128.99</v>
      </c>
      <c r="N612" t="s">
        <v>2632</v>
      </c>
      <c r="O612" t="s">
        <v>97</v>
      </c>
      <c r="P612" t="s">
        <v>26</v>
      </c>
    </row>
    <row r="613" spans="1:16" x14ac:dyDescent="0.3">
      <c r="A613" t="s">
        <v>17</v>
      </c>
      <c r="B613">
        <v>993522</v>
      </c>
      <c r="C613">
        <v>20437326</v>
      </c>
      <c r="D613" t="s">
        <v>2633</v>
      </c>
      <c r="E613" t="s">
        <v>2634</v>
      </c>
      <c r="F613" t="s">
        <v>395</v>
      </c>
      <c r="G613" t="s">
        <v>2635</v>
      </c>
      <c r="H613" t="s">
        <v>2635</v>
      </c>
      <c r="I613" t="s">
        <v>273</v>
      </c>
      <c r="J613" t="s">
        <v>2626</v>
      </c>
      <c r="K613">
        <v>1</v>
      </c>
      <c r="L613">
        <v>128.38</v>
      </c>
      <c r="M613">
        <v>128.38</v>
      </c>
      <c r="N613" t="s">
        <v>39</v>
      </c>
      <c r="O613" t="s">
        <v>104</v>
      </c>
      <c r="P613" t="s">
        <v>26</v>
      </c>
    </row>
    <row r="614" spans="1:16" x14ac:dyDescent="0.3">
      <c r="A614" t="s">
        <v>17</v>
      </c>
      <c r="B614">
        <v>993522</v>
      </c>
      <c r="C614">
        <v>20437326</v>
      </c>
      <c r="D614" t="s">
        <v>2636</v>
      </c>
      <c r="E614" t="s">
        <v>2637</v>
      </c>
      <c r="F614" t="s">
        <v>2638</v>
      </c>
      <c r="G614" t="s">
        <v>2639</v>
      </c>
      <c r="H614" t="s">
        <v>2640</v>
      </c>
      <c r="I614" t="s">
        <v>199</v>
      </c>
      <c r="J614" t="s">
        <v>583</v>
      </c>
      <c r="K614">
        <v>1</v>
      </c>
      <c r="L614">
        <v>128</v>
      </c>
      <c r="M614">
        <v>128</v>
      </c>
      <c r="N614" t="s">
        <v>39</v>
      </c>
      <c r="O614" t="s">
        <v>472</v>
      </c>
      <c r="P614" t="s">
        <v>26</v>
      </c>
    </row>
    <row r="615" spans="1:16" x14ac:dyDescent="0.3">
      <c r="A615" t="s">
        <v>17</v>
      </c>
      <c r="B615">
        <v>993522</v>
      </c>
      <c r="C615">
        <v>20437326</v>
      </c>
      <c r="D615" t="s">
        <v>2641</v>
      </c>
      <c r="E615" t="s">
        <v>2642</v>
      </c>
      <c r="F615" t="s">
        <v>2643</v>
      </c>
      <c r="G615" t="s">
        <v>2644</v>
      </c>
      <c r="H615" t="s">
        <v>2645</v>
      </c>
      <c r="I615" t="s">
        <v>178</v>
      </c>
      <c r="J615" t="s">
        <v>2646</v>
      </c>
      <c r="K615">
        <v>1</v>
      </c>
      <c r="L615">
        <v>127.81</v>
      </c>
      <c r="M615">
        <v>127.81</v>
      </c>
      <c r="N615" t="s">
        <v>39</v>
      </c>
      <c r="O615" t="s">
        <v>472</v>
      </c>
      <c r="P615" t="s">
        <v>26</v>
      </c>
    </row>
    <row r="616" spans="1:16" x14ac:dyDescent="0.3">
      <c r="A616" t="s">
        <v>17</v>
      </c>
      <c r="B616">
        <v>993522</v>
      </c>
      <c r="C616">
        <v>20437326</v>
      </c>
      <c r="D616" t="s">
        <v>2647</v>
      </c>
      <c r="E616" t="s">
        <v>2648</v>
      </c>
      <c r="F616" t="s">
        <v>2649</v>
      </c>
      <c r="G616" t="s">
        <v>2650</v>
      </c>
      <c r="H616" t="s">
        <v>2651</v>
      </c>
      <c r="I616" t="s">
        <v>273</v>
      </c>
      <c r="J616" t="s">
        <v>976</v>
      </c>
      <c r="K616">
        <v>1</v>
      </c>
      <c r="L616">
        <v>127.62</v>
      </c>
      <c r="M616">
        <v>127.62</v>
      </c>
      <c r="N616" t="s">
        <v>39</v>
      </c>
      <c r="O616" t="s">
        <v>805</v>
      </c>
      <c r="P616" t="s">
        <v>26</v>
      </c>
    </row>
    <row r="617" spans="1:16" x14ac:dyDescent="0.3">
      <c r="A617" t="s">
        <v>17</v>
      </c>
      <c r="B617">
        <v>992634</v>
      </c>
      <c r="C617">
        <v>20437306</v>
      </c>
      <c r="D617" t="s">
        <v>2652</v>
      </c>
      <c r="E617" t="s">
        <v>2653</v>
      </c>
      <c r="F617" t="s">
        <v>2654</v>
      </c>
      <c r="G617" t="s">
        <v>2655</v>
      </c>
      <c r="H617" t="s">
        <v>2655</v>
      </c>
      <c r="I617" t="s">
        <v>79</v>
      </c>
      <c r="J617" t="s">
        <v>80</v>
      </c>
      <c r="K617">
        <v>1</v>
      </c>
      <c r="L617">
        <v>127.43</v>
      </c>
      <c r="M617">
        <v>127.43</v>
      </c>
      <c r="N617" t="s">
        <v>24</v>
      </c>
      <c r="O617" t="s">
        <v>2656</v>
      </c>
      <c r="P617" t="s">
        <v>26</v>
      </c>
    </row>
    <row r="618" spans="1:16" x14ac:dyDescent="0.3">
      <c r="A618" t="s">
        <v>17</v>
      </c>
      <c r="B618">
        <v>992634</v>
      </c>
      <c r="C618">
        <v>20437306</v>
      </c>
      <c r="D618" t="s">
        <v>2657</v>
      </c>
      <c r="E618" t="s">
        <v>2658</v>
      </c>
      <c r="F618" t="s">
        <v>2446</v>
      </c>
      <c r="G618" t="s">
        <v>2659</v>
      </c>
      <c r="H618" t="s">
        <v>2660</v>
      </c>
      <c r="I618" t="s">
        <v>398</v>
      </c>
      <c r="J618" t="s">
        <v>901</v>
      </c>
      <c r="K618">
        <v>1</v>
      </c>
      <c r="L618">
        <v>127.05</v>
      </c>
      <c r="M618">
        <v>127.05</v>
      </c>
      <c r="N618" t="s">
        <v>24</v>
      </c>
      <c r="O618" t="s">
        <v>642</v>
      </c>
      <c r="P618" t="s">
        <v>26</v>
      </c>
    </row>
    <row r="619" spans="1:16" x14ac:dyDescent="0.3">
      <c r="A619" t="s">
        <v>17</v>
      </c>
      <c r="B619">
        <v>993522</v>
      </c>
      <c r="C619">
        <v>20437326</v>
      </c>
      <c r="D619" t="s">
        <v>2661</v>
      </c>
      <c r="E619" t="s">
        <v>2662</v>
      </c>
      <c r="F619" t="s">
        <v>2663</v>
      </c>
      <c r="G619" t="s">
        <v>2664</v>
      </c>
      <c r="H619" t="s">
        <v>2664</v>
      </c>
      <c r="I619" t="s">
        <v>149</v>
      </c>
      <c r="J619" t="s">
        <v>550</v>
      </c>
      <c r="K619">
        <v>1</v>
      </c>
      <c r="L619">
        <v>126.99</v>
      </c>
      <c r="M619">
        <v>126.99</v>
      </c>
      <c r="N619" t="s">
        <v>39</v>
      </c>
      <c r="O619" t="s">
        <v>443</v>
      </c>
      <c r="P619" t="s">
        <v>26</v>
      </c>
    </row>
    <row r="620" spans="1:16" x14ac:dyDescent="0.3">
      <c r="A620" t="s">
        <v>17</v>
      </c>
      <c r="B620">
        <v>993522</v>
      </c>
      <c r="C620">
        <v>20437326</v>
      </c>
      <c r="D620" t="s">
        <v>2665</v>
      </c>
      <c r="E620" t="s">
        <v>2666</v>
      </c>
      <c r="G620" t="s">
        <v>2667</v>
      </c>
      <c r="H620" t="s">
        <v>2668</v>
      </c>
      <c r="I620" t="s">
        <v>186</v>
      </c>
      <c r="K620">
        <v>1</v>
      </c>
      <c r="L620">
        <v>126.99</v>
      </c>
      <c r="M620">
        <v>126.99</v>
      </c>
      <c r="N620" t="s">
        <v>2669</v>
      </c>
      <c r="O620" t="s">
        <v>443</v>
      </c>
      <c r="P620" t="s">
        <v>26</v>
      </c>
    </row>
    <row r="621" spans="1:16" x14ac:dyDescent="0.3">
      <c r="A621" t="s">
        <v>17</v>
      </c>
      <c r="B621">
        <v>993522</v>
      </c>
      <c r="C621">
        <v>20437326</v>
      </c>
      <c r="D621" t="s">
        <v>2670</v>
      </c>
      <c r="E621" t="s">
        <v>2671</v>
      </c>
      <c r="F621" t="s">
        <v>2672</v>
      </c>
      <c r="G621" t="s">
        <v>2673</v>
      </c>
      <c r="H621" t="s">
        <v>2674</v>
      </c>
      <c r="I621" t="s">
        <v>86</v>
      </c>
      <c r="J621" t="s">
        <v>711</v>
      </c>
      <c r="K621">
        <v>1</v>
      </c>
      <c r="L621">
        <v>126.5</v>
      </c>
      <c r="M621">
        <v>126.5</v>
      </c>
      <c r="N621" t="s">
        <v>39</v>
      </c>
      <c r="O621" t="s">
        <v>74</v>
      </c>
      <c r="P621" t="s">
        <v>26</v>
      </c>
    </row>
    <row r="622" spans="1:16" x14ac:dyDescent="0.3">
      <c r="A622" t="s">
        <v>17</v>
      </c>
      <c r="B622">
        <v>993522</v>
      </c>
      <c r="C622">
        <v>20437326</v>
      </c>
      <c r="D622" t="s">
        <v>2675</v>
      </c>
      <c r="E622" t="s">
        <v>2676</v>
      </c>
      <c r="G622" t="s">
        <v>2677</v>
      </c>
      <c r="H622" t="s">
        <v>2678</v>
      </c>
      <c r="I622" t="s">
        <v>22</v>
      </c>
      <c r="K622">
        <v>1</v>
      </c>
      <c r="L622">
        <v>126.09</v>
      </c>
      <c r="M622">
        <v>126.09</v>
      </c>
      <c r="N622" t="s">
        <v>39</v>
      </c>
      <c r="O622" t="s">
        <v>157</v>
      </c>
      <c r="P622" t="s">
        <v>26</v>
      </c>
    </row>
    <row r="623" spans="1:16" x14ac:dyDescent="0.3">
      <c r="A623" t="s">
        <v>17</v>
      </c>
      <c r="B623">
        <v>993522</v>
      </c>
      <c r="C623">
        <v>20437326</v>
      </c>
      <c r="D623" t="s">
        <v>2679</v>
      </c>
      <c r="E623" t="s">
        <v>2680</v>
      </c>
      <c r="F623" t="s">
        <v>2681</v>
      </c>
      <c r="G623" t="s">
        <v>2682</v>
      </c>
      <c r="H623" t="s">
        <v>2682</v>
      </c>
      <c r="I623" t="s">
        <v>178</v>
      </c>
      <c r="J623" t="s">
        <v>1945</v>
      </c>
      <c r="K623">
        <v>1</v>
      </c>
      <c r="L623">
        <v>126.07</v>
      </c>
      <c r="M623">
        <v>126.07</v>
      </c>
      <c r="N623" t="s">
        <v>39</v>
      </c>
      <c r="O623" t="s">
        <v>796</v>
      </c>
      <c r="P623" t="s">
        <v>26</v>
      </c>
    </row>
    <row r="624" spans="1:16" x14ac:dyDescent="0.3">
      <c r="A624" t="s">
        <v>17</v>
      </c>
      <c r="B624">
        <v>993522</v>
      </c>
      <c r="C624">
        <v>20437326</v>
      </c>
      <c r="D624" t="s">
        <v>2683</v>
      </c>
      <c r="E624" t="s">
        <v>2684</v>
      </c>
      <c r="F624" t="s">
        <v>2685</v>
      </c>
      <c r="G624" t="s">
        <v>2686</v>
      </c>
      <c r="H624" t="s">
        <v>2686</v>
      </c>
      <c r="I624" t="s">
        <v>22</v>
      </c>
      <c r="J624" t="s">
        <v>386</v>
      </c>
      <c r="K624">
        <v>1</v>
      </c>
      <c r="L624">
        <v>125.82</v>
      </c>
      <c r="M624">
        <v>125.82</v>
      </c>
      <c r="N624" t="s">
        <v>39</v>
      </c>
      <c r="O624" t="s">
        <v>60</v>
      </c>
      <c r="P624" t="s">
        <v>26</v>
      </c>
    </row>
    <row r="625" spans="1:16" x14ac:dyDescent="0.3">
      <c r="A625" t="s">
        <v>17</v>
      </c>
      <c r="B625">
        <v>992634</v>
      </c>
      <c r="C625">
        <v>20437306</v>
      </c>
      <c r="D625" t="s">
        <v>2683</v>
      </c>
      <c r="E625" t="s">
        <v>2687</v>
      </c>
      <c r="F625" t="s">
        <v>2685</v>
      </c>
      <c r="G625" t="s">
        <v>2686</v>
      </c>
      <c r="H625" t="s">
        <v>2686</v>
      </c>
      <c r="I625" t="s">
        <v>22</v>
      </c>
      <c r="J625" t="s">
        <v>386</v>
      </c>
      <c r="K625">
        <v>1</v>
      </c>
      <c r="L625">
        <v>125.82</v>
      </c>
      <c r="M625">
        <v>125.82</v>
      </c>
      <c r="N625" t="s">
        <v>24</v>
      </c>
      <c r="O625" t="s">
        <v>706</v>
      </c>
      <c r="P625" t="s">
        <v>26</v>
      </c>
    </row>
    <row r="626" spans="1:16" x14ac:dyDescent="0.3">
      <c r="A626" t="s">
        <v>17</v>
      </c>
      <c r="B626">
        <v>992634</v>
      </c>
      <c r="C626">
        <v>20437306</v>
      </c>
      <c r="D626" t="s">
        <v>2683</v>
      </c>
      <c r="E626" t="s">
        <v>2688</v>
      </c>
      <c r="F626" t="s">
        <v>2685</v>
      </c>
      <c r="G626" t="s">
        <v>2686</v>
      </c>
      <c r="H626" t="s">
        <v>2686</v>
      </c>
      <c r="I626" t="s">
        <v>22</v>
      </c>
      <c r="J626" t="s">
        <v>386</v>
      </c>
      <c r="K626">
        <v>1</v>
      </c>
      <c r="L626">
        <v>125.82</v>
      </c>
      <c r="M626">
        <v>125.82</v>
      </c>
      <c r="N626" t="s">
        <v>24</v>
      </c>
      <c r="O626" t="s">
        <v>254</v>
      </c>
      <c r="P626" t="s">
        <v>26</v>
      </c>
    </row>
    <row r="627" spans="1:16" x14ac:dyDescent="0.3">
      <c r="A627" t="s">
        <v>17</v>
      </c>
      <c r="B627">
        <v>992634</v>
      </c>
      <c r="C627">
        <v>20437306</v>
      </c>
      <c r="D627" t="s">
        <v>2689</v>
      </c>
      <c r="E627" t="s">
        <v>2690</v>
      </c>
      <c r="F627" t="s">
        <v>2691</v>
      </c>
      <c r="G627" t="s">
        <v>2692</v>
      </c>
      <c r="H627" t="s">
        <v>2693</v>
      </c>
      <c r="I627" t="s">
        <v>413</v>
      </c>
      <c r="J627" t="s">
        <v>773</v>
      </c>
      <c r="K627">
        <v>1</v>
      </c>
      <c r="L627">
        <v>125.82</v>
      </c>
      <c r="M627">
        <v>125.82</v>
      </c>
      <c r="N627" t="s">
        <v>24</v>
      </c>
      <c r="O627" t="s">
        <v>653</v>
      </c>
      <c r="P627" t="s">
        <v>26</v>
      </c>
    </row>
    <row r="628" spans="1:16" x14ac:dyDescent="0.3">
      <c r="A628" t="s">
        <v>17</v>
      </c>
      <c r="B628">
        <v>992634</v>
      </c>
      <c r="C628">
        <v>20437306</v>
      </c>
      <c r="D628" t="s">
        <v>2683</v>
      </c>
      <c r="E628" t="s">
        <v>2694</v>
      </c>
      <c r="F628" t="s">
        <v>2685</v>
      </c>
      <c r="G628" t="s">
        <v>2686</v>
      </c>
      <c r="H628" t="s">
        <v>2686</v>
      </c>
      <c r="I628" t="s">
        <v>22</v>
      </c>
      <c r="J628" t="s">
        <v>386</v>
      </c>
      <c r="K628">
        <v>1</v>
      </c>
      <c r="L628">
        <v>125.82</v>
      </c>
      <c r="M628">
        <v>125.82</v>
      </c>
      <c r="N628" t="s">
        <v>24</v>
      </c>
      <c r="O628" t="s">
        <v>180</v>
      </c>
      <c r="P628" t="s">
        <v>26</v>
      </c>
    </row>
    <row r="629" spans="1:16" x14ac:dyDescent="0.3">
      <c r="A629" t="s">
        <v>17</v>
      </c>
      <c r="B629">
        <v>993522</v>
      </c>
      <c r="C629">
        <v>20437326</v>
      </c>
      <c r="D629" t="s">
        <v>2683</v>
      </c>
      <c r="E629" t="s">
        <v>2695</v>
      </c>
      <c r="F629" t="s">
        <v>2685</v>
      </c>
      <c r="G629" t="s">
        <v>2686</v>
      </c>
      <c r="H629" t="s">
        <v>2686</v>
      </c>
      <c r="I629" t="s">
        <v>22</v>
      </c>
      <c r="J629" t="s">
        <v>386</v>
      </c>
      <c r="K629">
        <v>1</v>
      </c>
      <c r="L629">
        <v>125.82</v>
      </c>
      <c r="M629">
        <v>125.82</v>
      </c>
      <c r="N629" t="s">
        <v>39</v>
      </c>
      <c r="O629" t="s">
        <v>104</v>
      </c>
      <c r="P629" t="s">
        <v>26</v>
      </c>
    </row>
    <row r="630" spans="1:16" x14ac:dyDescent="0.3">
      <c r="A630" t="s">
        <v>17</v>
      </c>
      <c r="B630">
        <v>993522</v>
      </c>
      <c r="C630">
        <v>20437326</v>
      </c>
      <c r="D630" t="s">
        <v>2696</v>
      </c>
      <c r="E630" t="s">
        <v>2697</v>
      </c>
      <c r="F630" t="s">
        <v>91</v>
      </c>
      <c r="G630" t="s">
        <v>2698</v>
      </c>
      <c r="H630" t="s">
        <v>2699</v>
      </c>
      <c r="I630" t="s">
        <v>22</v>
      </c>
      <c r="J630" t="s">
        <v>359</v>
      </c>
      <c r="K630">
        <v>1</v>
      </c>
      <c r="L630">
        <v>125.76</v>
      </c>
      <c r="M630">
        <v>125.76</v>
      </c>
      <c r="N630" t="s">
        <v>39</v>
      </c>
      <c r="O630" t="s">
        <v>403</v>
      </c>
      <c r="P630" t="s">
        <v>26</v>
      </c>
    </row>
    <row r="631" spans="1:16" x14ac:dyDescent="0.3">
      <c r="A631" t="s">
        <v>17</v>
      </c>
      <c r="B631">
        <v>993522</v>
      </c>
      <c r="C631">
        <v>20437326</v>
      </c>
      <c r="D631" t="s">
        <v>2696</v>
      </c>
      <c r="E631" t="s">
        <v>2700</v>
      </c>
      <c r="F631" t="s">
        <v>91</v>
      </c>
      <c r="G631" t="s">
        <v>2698</v>
      </c>
      <c r="H631" t="s">
        <v>2699</v>
      </c>
      <c r="I631" t="s">
        <v>22</v>
      </c>
      <c r="J631" t="s">
        <v>359</v>
      </c>
      <c r="K631">
        <v>1</v>
      </c>
      <c r="L631">
        <v>125.76</v>
      </c>
      <c r="M631">
        <v>125.76</v>
      </c>
      <c r="N631" t="s">
        <v>39</v>
      </c>
      <c r="O631" t="s">
        <v>403</v>
      </c>
      <c r="P631" t="s">
        <v>26</v>
      </c>
    </row>
    <row r="632" spans="1:16" x14ac:dyDescent="0.3">
      <c r="A632" t="s">
        <v>17</v>
      </c>
      <c r="B632">
        <v>993522</v>
      </c>
      <c r="C632">
        <v>20437326</v>
      </c>
      <c r="D632" t="s">
        <v>2701</v>
      </c>
      <c r="E632" t="s">
        <v>2702</v>
      </c>
      <c r="F632" t="s">
        <v>2703</v>
      </c>
      <c r="G632" t="s">
        <v>2704</v>
      </c>
      <c r="H632" t="s">
        <v>2705</v>
      </c>
      <c r="I632" t="s">
        <v>199</v>
      </c>
      <c r="J632" t="s">
        <v>1313</v>
      </c>
      <c r="K632">
        <v>1</v>
      </c>
      <c r="L632">
        <v>125.27</v>
      </c>
      <c r="M632">
        <v>125.27</v>
      </c>
      <c r="N632" t="s">
        <v>39</v>
      </c>
      <c r="O632" t="s">
        <v>60</v>
      </c>
      <c r="P632" t="s">
        <v>26</v>
      </c>
    </row>
    <row r="633" spans="1:16" x14ac:dyDescent="0.3">
      <c r="A633" t="s">
        <v>17</v>
      </c>
      <c r="B633">
        <v>993522</v>
      </c>
      <c r="C633">
        <v>20437326</v>
      </c>
      <c r="D633" t="s">
        <v>2706</v>
      </c>
      <c r="E633" t="s">
        <v>2707</v>
      </c>
      <c r="G633" t="s">
        <v>2708</v>
      </c>
      <c r="H633" t="s">
        <v>2708</v>
      </c>
      <c r="I633" t="s">
        <v>149</v>
      </c>
      <c r="J633" t="s">
        <v>392</v>
      </c>
      <c r="K633">
        <v>1</v>
      </c>
      <c r="L633">
        <v>125.26</v>
      </c>
      <c r="M633">
        <v>125.26</v>
      </c>
      <c r="N633" t="s">
        <v>39</v>
      </c>
      <c r="O633" t="s">
        <v>366</v>
      </c>
      <c r="P633" t="s">
        <v>26</v>
      </c>
    </row>
    <row r="634" spans="1:16" x14ac:dyDescent="0.3">
      <c r="A634" t="s">
        <v>17</v>
      </c>
      <c r="B634">
        <v>993522</v>
      </c>
      <c r="C634">
        <v>20437326</v>
      </c>
      <c r="D634" t="s">
        <v>2706</v>
      </c>
      <c r="E634" t="s">
        <v>2709</v>
      </c>
      <c r="G634" t="s">
        <v>2708</v>
      </c>
      <c r="H634" t="s">
        <v>2708</v>
      </c>
      <c r="I634" t="s">
        <v>149</v>
      </c>
      <c r="J634" t="s">
        <v>392</v>
      </c>
      <c r="K634">
        <v>1</v>
      </c>
      <c r="L634">
        <v>125.26</v>
      </c>
      <c r="M634">
        <v>125.26</v>
      </c>
      <c r="N634" t="s">
        <v>39</v>
      </c>
      <c r="O634" t="s">
        <v>472</v>
      </c>
      <c r="P634" t="s">
        <v>26</v>
      </c>
    </row>
    <row r="635" spans="1:16" x14ac:dyDescent="0.3">
      <c r="A635" t="s">
        <v>17</v>
      </c>
      <c r="B635">
        <v>992634</v>
      </c>
      <c r="C635">
        <v>20437306</v>
      </c>
      <c r="D635" t="s">
        <v>2710</v>
      </c>
      <c r="E635" t="s">
        <v>2711</v>
      </c>
      <c r="F635" t="s">
        <v>2712</v>
      </c>
      <c r="G635" t="s">
        <v>2713</v>
      </c>
      <c r="H635" t="s">
        <v>2713</v>
      </c>
      <c r="I635" t="s">
        <v>102</v>
      </c>
      <c r="J635" t="s">
        <v>2626</v>
      </c>
      <c r="K635">
        <v>1</v>
      </c>
      <c r="L635">
        <v>125.18</v>
      </c>
      <c r="M635">
        <v>125.18</v>
      </c>
      <c r="N635" t="s">
        <v>24</v>
      </c>
      <c r="O635" t="s">
        <v>110</v>
      </c>
      <c r="P635" t="s">
        <v>26</v>
      </c>
    </row>
    <row r="636" spans="1:16" x14ac:dyDescent="0.3">
      <c r="A636" t="s">
        <v>17</v>
      </c>
      <c r="B636">
        <v>993522</v>
      </c>
      <c r="C636">
        <v>20437326</v>
      </c>
      <c r="D636" t="s">
        <v>2714</v>
      </c>
      <c r="E636" t="s">
        <v>2715</v>
      </c>
      <c r="G636" t="s">
        <v>2716</v>
      </c>
      <c r="H636" t="s">
        <v>2717</v>
      </c>
      <c r="I636" t="s">
        <v>50</v>
      </c>
      <c r="K636">
        <v>1</v>
      </c>
      <c r="L636">
        <v>125</v>
      </c>
      <c r="M636">
        <v>125</v>
      </c>
      <c r="N636" t="s">
        <v>39</v>
      </c>
      <c r="O636" t="s">
        <v>232</v>
      </c>
      <c r="P636" t="s">
        <v>26</v>
      </c>
    </row>
    <row r="637" spans="1:16" x14ac:dyDescent="0.3">
      <c r="A637" t="s">
        <v>17</v>
      </c>
      <c r="B637">
        <v>992634</v>
      </c>
      <c r="C637">
        <v>20437306</v>
      </c>
      <c r="D637" t="s">
        <v>2718</v>
      </c>
      <c r="E637" t="s">
        <v>2719</v>
      </c>
      <c r="F637" t="s">
        <v>427</v>
      </c>
      <c r="G637" t="s">
        <v>2720</v>
      </c>
      <c r="H637" t="s">
        <v>2720</v>
      </c>
      <c r="I637" t="s">
        <v>342</v>
      </c>
      <c r="J637" t="s">
        <v>1019</v>
      </c>
      <c r="K637">
        <v>1</v>
      </c>
      <c r="L637">
        <v>124.99</v>
      </c>
      <c r="M637">
        <v>124.99</v>
      </c>
      <c r="N637" t="s">
        <v>24</v>
      </c>
      <c r="O637" t="s">
        <v>716</v>
      </c>
      <c r="P637" t="s">
        <v>26</v>
      </c>
    </row>
    <row r="638" spans="1:16" x14ac:dyDescent="0.3">
      <c r="A638" t="s">
        <v>17</v>
      </c>
      <c r="B638">
        <v>993522</v>
      </c>
      <c r="C638">
        <v>20437326</v>
      </c>
      <c r="D638" t="s">
        <v>2721</v>
      </c>
      <c r="E638" t="s">
        <v>2722</v>
      </c>
      <c r="F638" t="s">
        <v>390</v>
      </c>
      <c r="G638" t="s">
        <v>2723</v>
      </c>
      <c r="H638" t="s">
        <v>2724</v>
      </c>
      <c r="I638" t="s">
        <v>58</v>
      </c>
      <c r="J638" t="s">
        <v>1212</v>
      </c>
      <c r="K638">
        <v>1</v>
      </c>
      <c r="L638">
        <v>124.99</v>
      </c>
      <c r="M638">
        <v>124.99</v>
      </c>
      <c r="N638" t="s">
        <v>39</v>
      </c>
      <c r="O638" t="s">
        <v>232</v>
      </c>
      <c r="P638" t="s">
        <v>26</v>
      </c>
    </row>
    <row r="639" spans="1:16" x14ac:dyDescent="0.3">
      <c r="A639" t="s">
        <v>17</v>
      </c>
      <c r="B639">
        <v>992634</v>
      </c>
      <c r="C639">
        <v>20437306</v>
      </c>
      <c r="D639" t="s">
        <v>2725</v>
      </c>
      <c r="E639" t="s">
        <v>2726</v>
      </c>
      <c r="F639" t="s">
        <v>2727</v>
      </c>
      <c r="G639" t="s">
        <v>2728</v>
      </c>
      <c r="H639" t="s">
        <v>2729</v>
      </c>
      <c r="I639" t="s">
        <v>398</v>
      </c>
      <c r="J639" t="s">
        <v>2449</v>
      </c>
      <c r="K639">
        <v>1</v>
      </c>
      <c r="L639">
        <v>124.95</v>
      </c>
      <c r="M639">
        <v>124.95</v>
      </c>
      <c r="N639" t="s">
        <v>24</v>
      </c>
      <c r="O639" t="s">
        <v>278</v>
      </c>
      <c r="P639" t="s">
        <v>26</v>
      </c>
    </row>
    <row r="640" spans="1:16" x14ac:dyDescent="0.3">
      <c r="A640" t="s">
        <v>17</v>
      </c>
      <c r="B640">
        <v>993522</v>
      </c>
      <c r="C640">
        <v>20437326</v>
      </c>
      <c r="D640" t="s">
        <v>2730</v>
      </c>
      <c r="E640" t="s">
        <v>2731</v>
      </c>
      <c r="F640" t="s">
        <v>2732</v>
      </c>
      <c r="G640" t="s">
        <v>2733</v>
      </c>
      <c r="H640" t="s">
        <v>2734</v>
      </c>
      <c r="I640" t="s">
        <v>186</v>
      </c>
      <c r="J640" t="s">
        <v>652</v>
      </c>
      <c r="K640">
        <v>1</v>
      </c>
      <c r="L640">
        <v>124.59</v>
      </c>
      <c r="M640">
        <v>124.59</v>
      </c>
      <c r="N640" t="s">
        <v>39</v>
      </c>
      <c r="O640" t="s">
        <v>472</v>
      </c>
      <c r="P640" t="s">
        <v>26</v>
      </c>
    </row>
    <row r="641" spans="1:16" x14ac:dyDescent="0.3">
      <c r="A641" t="s">
        <v>17</v>
      </c>
      <c r="B641">
        <v>993522</v>
      </c>
      <c r="C641">
        <v>20437326</v>
      </c>
      <c r="D641" t="s">
        <v>2735</v>
      </c>
      <c r="E641" t="s">
        <v>2736</v>
      </c>
      <c r="G641" t="s">
        <v>2737</v>
      </c>
      <c r="H641" t="s">
        <v>2738</v>
      </c>
      <c r="I641" t="s">
        <v>86</v>
      </c>
      <c r="K641">
        <v>1</v>
      </c>
      <c r="L641">
        <v>124.35</v>
      </c>
      <c r="M641">
        <v>124.35</v>
      </c>
      <c r="N641" t="s">
        <v>39</v>
      </c>
      <c r="O641" t="s">
        <v>403</v>
      </c>
      <c r="P641" t="s">
        <v>26</v>
      </c>
    </row>
    <row r="642" spans="1:16" x14ac:dyDescent="0.3">
      <c r="A642" t="s">
        <v>17</v>
      </c>
      <c r="B642">
        <v>993522</v>
      </c>
      <c r="C642">
        <v>20437326</v>
      </c>
      <c r="D642" t="s">
        <v>2739</v>
      </c>
      <c r="E642" t="s">
        <v>2740</v>
      </c>
      <c r="F642" t="s">
        <v>2741</v>
      </c>
      <c r="G642" t="s">
        <v>2742</v>
      </c>
      <c r="H642" t="s">
        <v>2743</v>
      </c>
      <c r="I642" t="s">
        <v>22</v>
      </c>
      <c r="J642" t="s">
        <v>964</v>
      </c>
      <c r="K642">
        <v>1</v>
      </c>
      <c r="L642">
        <v>124.08</v>
      </c>
      <c r="M642">
        <v>124.08</v>
      </c>
      <c r="N642" t="s">
        <v>39</v>
      </c>
      <c r="O642" t="s">
        <v>472</v>
      </c>
      <c r="P642" t="s">
        <v>26</v>
      </c>
    </row>
    <row r="643" spans="1:16" x14ac:dyDescent="0.3">
      <c r="A643" t="s">
        <v>17</v>
      </c>
      <c r="B643">
        <v>992634</v>
      </c>
      <c r="C643">
        <v>20437306</v>
      </c>
      <c r="D643" t="s">
        <v>2744</v>
      </c>
      <c r="E643" t="s">
        <v>2745</v>
      </c>
      <c r="F643" t="s">
        <v>2746</v>
      </c>
      <c r="G643" t="s">
        <v>2747</v>
      </c>
      <c r="H643" t="s">
        <v>2748</v>
      </c>
      <c r="I643" t="s">
        <v>477</v>
      </c>
      <c r="J643" t="s">
        <v>2749</v>
      </c>
      <c r="K643">
        <v>1</v>
      </c>
      <c r="L643">
        <v>124.02</v>
      </c>
      <c r="M643">
        <v>124.02</v>
      </c>
      <c r="N643" t="s">
        <v>24</v>
      </c>
      <c r="O643" t="s">
        <v>288</v>
      </c>
      <c r="P643" t="s">
        <v>26</v>
      </c>
    </row>
    <row r="644" spans="1:16" x14ac:dyDescent="0.3">
      <c r="A644" t="s">
        <v>17</v>
      </c>
      <c r="B644">
        <v>993522</v>
      </c>
      <c r="C644">
        <v>20437326</v>
      </c>
      <c r="D644" t="s">
        <v>2750</v>
      </c>
      <c r="E644" t="s">
        <v>2751</v>
      </c>
      <c r="F644" t="s">
        <v>2752</v>
      </c>
      <c r="G644" t="s">
        <v>2753</v>
      </c>
      <c r="H644" t="s">
        <v>2753</v>
      </c>
      <c r="I644" t="s">
        <v>302</v>
      </c>
      <c r="J644" t="s">
        <v>435</v>
      </c>
      <c r="K644">
        <v>1</v>
      </c>
      <c r="L644">
        <v>124</v>
      </c>
      <c r="M644">
        <v>124</v>
      </c>
      <c r="N644" t="s">
        <v>39</v>
      </c>
      <c r="O644" t="s">
        <v>213</v>
      </c>
      <c r="P644" t="s">
        <v>26</v>
      </c>
    </row>
    <row r="645" spans="1:16" x14ac:dyDescent="0.3">
      <c r="A645" t="s">
        <v>17</v>
      </c>
      <c r="B645">
        <v>993522</v>
      </c>
      <c r="C645">
        <v>20437326</v>
      </c>
      <c r="D645" t="s">
        <v>2754</v>
      </c>
      <c r="E645" t="s">
        <v>2755</v>
      </c>
      <c r="F645" t="s">
        <v>548</v>
      </c>
      <c r="G645" t="s">
        <v>2756</v>
      </c>
      <c r="H645" t="s">
        <v>2757</v>
      </c>
      <c r="I645" t="s">
        <v>149</v>
      </c>
      <c r="J645" t="s">
        <v>2758</v>
      </c>
      <c r="K645">
        <v>1</v>
      </c>
      <c r="L645">
        <v>123.99</v>
      </c>
      <c r="M645">
        <v>123.99</v>
      </c>
      <c r="N645" t="s">
        <v>39</v>
      </c>
      <c r="O645" t="s">
        <v>805</v>
      </c>
      <c r="P645" t="s">
        <v>26</v>
      </c>
    </row>
    <row r="646" spans="1:16" x14ac:dyDescent="0.3">
      <c r="A646" t="s">
        <v>17</v>
      </c>
      <c r="B646">
        <v>992634</v>
      </c>
      <c r="C646">
        <v>20437306</v>
      </c>
      <c r="D646" t="s">
        <v>2759</v>
      </c>
      <c r="E646" t="s">
        <v>2760</v>
      </c>
      <c r="F646" t="s">
        <v>347</v>
      </c>
      <c r="G646" t="s">
        <v>2761</v>
      </c>
      <c r="H646" t="s">
        <v>2762</v>
      </c>
      <c r="I646" t="s">
        <v>934</v>
      </c>
      <c r="J646" t="s">
        <v>1807</v>
      </c>
      <c r="K646">
        <v>1</v>
      </c>
      <c r="L646">
        <v>123.43</v>
      </c>
      <c r="M646">
        <v>123.43</v>
      </c>
      <c r="N646" t="s">
        <v>24</v>
      </c>
      <c r="O646" t="s">
        <v>638</v>
      </c>
      <c r="P646" t="s">
        <v>26</v>
      </c>
    </row>
    <row r="647" spans="1:16" x14ac:dyDescent="0.3">
      <c r="A647" t="s">
        <v>17</v>
      </c>
      <c r="B647">
        <v>992634</v>
      </c>
      <c r="C647">
        <v>20437306</v>
      </c>
      <c r="D647" t="s">
        <v>2763</v>
      </c>
      <c r="E647" t="s">
        <v>2764</v>
      </c>
      <c r="G647" t="s">
        <v>2765</v>
      </c>
      <c r="H647" t="s">
        <v>2766</v>
      </c>
      <c r="I647" t="s">
        <v>22</v>
      </c>
      <c r="J647" t="s">
        <v>705</v>
      </c>
      <c r="K647">
        <v>1</v>
      </c>
      <c r="L647">
        <v>123.21</v>
      </c>
      <c r="M647">
        <v>123.21</v>
      </c>
      <c r="N647" t="s">
        <v>24</v>
      </c>
      <c r="O647" t="s">
        <v>590</v>
      </c>
      <c r="P647" t="s">
        <v>26</v>
      </c>
    </row>
    <row r="648" spans="1:16" x14ac:dyDescent="0.3">
      <c r="A648" t="s">
        <v>17</v>
      </c>
      <c r="B648">
        <v>993522</v>
      </c>
      <c r="C648">
        <v>20437326</v>
      </c>
      <c r="D648" t="s">
        <v>2767</v>
      </c>
      <c r="E648" t="s">
        <v>2768</v>
      </c>
      <c r="F648" t="s">
        <v>2769</v>
      </c>
      <c r="G648" t="s">
        <v>2770</v>
      </c>
      <c r="H648" t="s">
        <v>2771</v>
      </c>
      <c r="I648" t="s">
        <v>186</v>
      </c>
      <c r="J648" t="s">
        <v>187</v>
      </c>
      <c r="K648">
        <v>1</v>
      </c>
      <c r="L648">
        <v>122.84</v>
      </c>
      <c r="M648">
        <v>122.84</v>
      </c>
      <c r="N648" t="s">
        <v>39</v>
      </c>
      <c r="O648" t="s">
        <v>60</v>
      </c>
      <c r="P648" t="s">
        <v>26</v>
      </c>
    </row>
    <row r="649" spans="1:16" x14ac:dyDescent="0.3">
      <c r="A649" t="s">
        <v>17</v>
      </c>
      <c r="B649">
        <v>993522</v>
      </c>
      <c r="C649">
        <v>20437326</v>
      </c>
      <c r="D649" t="s">
        <v>2772</v>
      </c>
      <c r="E649" t="s">
        <v>2773</v>
      </c>
      <c r="F649" t="s">
        <v>2049</v>
      </c>
      <c r="G649" t="s">
        <v>2774</v>
      </c>
      <c r="H649" t="s">
        <v>2774</v>
      </c>
      <c r="I649" t="s">
        <v>302</v>
      </c>
      <c r="J649" t="s">
        <v>435</v>
      </c>
      <c r="K649">
        <v>1</v>
      </c>
      <c r="L649">
        <v>122.8</v>
      </c>
      <c r="M649">
        <v>122.8</v>
      </c>
      <c r="N649" t="s">
        <v>39</v>
      </c>
      <c r="O649" t="s">
        <v>443</v>
      </c>
      <c r="P649" t="s">
        <v>26</v>
      </c>
    </row>
    <row r="650" spans="1:16" x14ac:dyDescent="0.3">
      <c r="A650" t="s">
        <v>17</v>
      </c>
      <c r="B650">
        <v>992634</v>
      </c>
      <c r="C650">
        <v>20437306</v>
      </c>
      <c r="D650" t="s">
        <v>2772</v>
      </c>
      <c r="E650" t="s">
        <v>2775</v>
      </c>
      <c r="F650" t="s">
        <v>2049</v>
      </c>
      <c r="G650" t="s">
        <v>2774</v>
      </c>
      <c r="H650" t="s">
        <v>2774</v>
      </c>
      <c r="I650" t="s">
        <v>302</v>
      </c>
      <c r="J650" t="s">
        <v>435</v>
      </c>
      <c r="K650">
        <v>1</v>
      </c>
      <c r="L650">
        <v>122.8</v>
      </c>
      <c r="M650">
        <v>122.8</v>
      </c>
      <c r="N650" t="s">
        <v>24</v>
      </c>
      <c r="O650" t="s">
        <v>138</v>
      </c>
      <c r="P650" t="s">
        <v>26</v>
      </c>
    </row>
    <row r="651" spans="1:16" x14ac:dyDescent="0.3">
      <c r="A651" t="s">
        <v>17</v>
      </c>
      <c r="B651">
        <v>992634</v>
      </c>
      <c r="C651">
        <v>20437306</v>
      </c>
      <c r="D651" t="s">
        <v>2772</v>
      </c>
      <c r="E651" t="s">
        <v>2776</v>
      </c>
      <c r="F651" t="s">
        <v>2049</v>
      </c>
      <c r="G651" t="s">
        <v>2774</v>
      </c>
      <c r="H651" t="s">
        <v>2774</v>
      </c>
      <c r="I651" t="s">
        <v>302</v>
      </c>
      <c r="J651" t="s">
        <v>435</v>
      </c>
      <c r="K651">
        <v>1</v>
      </c>
      <c r="L651">
        <v>122.8</v>
      </c>
      <c r="M651">
        <v>122.8</v>
      </c>
      <c r="N651" t="s">
        <v>24</v>
      </c>
      <c r="O651" t="s">
        <v>642</v>
      </c>
      <c r="P651" t="s">
        <v>26</v>
      </c>
    </row>
    <row r="652" spans="1:16" x14ac:dyDescent="0.3">
      <c r="A652" t="s">
        <v>17</v>
      </c>
      <c r="B652">
        <v>992634</v>
      </c>
      <c r="C652">
        <v>20437306</v>
      </c>
      <c r="D652" t="s">
        <v>2777</v>
      </c>
      <c r="E652" t="s">
        <v>2778</v>
      </c>
      <c r="F652" t="s">
        <v>270</v>
      </c>
      <c r="G652" t="s">
        <v>2779</v>
      </c>
      <c r="H652" t="s">
        <v>2779</v>
      </c>
      <c r="I652" t="s">
        <v>149</v>
      </c>
      <c r="K652">
        <v>1</v>
      </c>
      <c r="L652">
        <v>122.29</v>
      </c>
      <c r="M652">
        <v>122.29</v>
      </c>
      <c r="N652" t="s">
        <v>24</v>
      </c>
      <c r="O652" t="s">
        <v>714</v>
      </c>
      <c r="P652" t="s">
        <v>26</v>
      </c>
    </row>
    <row r="653" spans="1:16" x14ac:dyDescent="0.3">
      <c r="A653" t="s">
        <v>17</v>
      </c>
      <c r="B653">
        <v>992634</v>
      </c>
      <c r="C653">
        <v>20437306</v>
      </c>
      <c r="D653" t="s">
        <v>2780</v>
      </c>
      <c r="E653" t="s">
        <v>2781</v>
      </c>
      <c r="F653" t="s">
        <v>2782</v>
      </c>
      <c r="G653" t="s">
        <v>2783</v>
      </c>
      <c r="H653" t="s">
        <v>2783</v>
      </c>
      <c r="I653" t="s">
        <v>302</v>
      </c>
      <c r="K653">
        <v>1</v>
      </c>
      <c r="L653">
        <v>121.54</v>
      </c>
      <c r="M653">
        <v>121.54</v>
      </c>
      <c r="N653" t="s">
        <v>24</v>
      </c>
      <c r="O653" t="s">
        <v>716</v>
      </c>
      <c r="P653" t="s">
        <v>26</v>
      </c>
    </row>
    <row r="654" spans="1:16" x14ac:dyDescent="0.3">
      <c r="A654" t="s">
        <v>17</v>
      </c>
      <c r="B654">
        <v>992634</v>
      </c>
      <c r="C654">
        <v>20437306</v>
      </c>
      <c r="D654" t="s">
        <v>2780</v>
      </c>
      <c r="E654" t="s">
        <v>2784</v>
      </c>
      <c r="F654" t="s">
        <v>2782</v>
      </c>
      <c r="G654" t="s">
        <v>2783</v>
      </c>
      <c r="H654" t="s">
        <v>2783</v>
      </c>
      <c r="I654" t="s">
        <v>302</v>
      </c>
      <c r="K654">
        <v>1</v>
      </c>
      <c r="L654">
        <v>121.54</v>
      </c>
      <c r="M654">
        <v>121.54</v>
      </c>
      <c r="N654" t="s">
        <v>24</v>
      </c>
      <c r="O654" t="s">
        <v>138</v>
      </c>
      <c r="P654" t="s">
        <v>26</v>
      </c>
    </row>
    <row r="655" spans="1:16" x14ac:dyDescent="0.3">
      <c r="A655" t="s">
        <v>17</v>
      </c>
      <c r="B655">
        <v>992634</v>
      </c>
      <c r="C655">
        <v>20437306</v>
      </c>
      <c r="D655" t="s">
        <v>2785</v>
      </c>
      <c r="E655" t="s">
        <v>2786</v>
      </c>
      <c r="F655" t="s">
        <v>235</v>
      </c>
      <c r="G655" t="s">
        <v>2787</v>
      </c>
      <c r="H655" t="s">
        <v>2788</v>
      </c>
      <c r="I655" t="s">
        <v>413</v>
      </c>
      <c r="J655" t="s">
        <v>1212</v>
      </c>
      <c r="K655">
        <v>1</v>
      </c>
      <c r="L655">
        <v>121.42</v>
      </c>
      <c r="M655">
        <v>121.42</v>
      </c>
      <c r="N655" t="s">
        <v>24</v>
      </c>
      <c r="O655" t="s">
        <v>344</v>
      </c>
      <c r="P655" t="s">
        <v>26</v>
      </c>
    </row>
    <row r="656" spans="1:16" x14ac:dyDescent="0.3">
      <c r="A656" t="s">
        <v>17</v>
      </c>
      <c r="B656">
        <v>992634</v>
      </c>
      <c r="C656">
        <v>20437306</v>
      </c>
      <c r="D656" t="s">
        <v>2789</v>
      </c>
      <c r="E656" t="s">
        <v>2790</v>
      </c>
      <c r="G656" t="s">
        <v>2791</v>
      </c>
      <c r="H656" t="s">
        <v>2791</v>
      </c>
      <c r="I656" t="s">
        <v>261</v>
      </c>
      <c r="J656" t="s">
        <v>1509</v>
      </c>
      <c r="K656">
        <v>1</v>
      </c>
      <c r="L656">
        <v>121.14</v>
      </c>
      <c r="M656">
        <v>121.14</v>
      </c>
      <c r="N656" t="s">
        <v>24</v>
      </c>
      <c r="O656" t="s">
        <v>180</v>
      </c>
      <c r="P656" t="s">
        <v>26</v>
      </c>
    </row>
    <row r="657" spans="1:16" x14ac:dyDescent="0.3">
      <c r="A657" t="s">
        <v>17</v>
      </c>
      <c r="B657">
        <v>992634</v>
      </c>
      <c r="C657">
        <v>20437306</v>
      </c>
      <c r="D657" t="s">
        <v>2792</v>
      </c>
      <c r="E657" t="s">
        <v>2793</v>
      </c>
      <c r="F657" t="s">
        <v>2794</v>
      </c>
      <c r="G657" t="s">
        <v>2795</v>
      </c>
      <c r="H657" t="s">
        <v>2796</v>
      </c>
      <c r="I657" t="s">
        <v>58</v>
      </c>
      <c r="J657" t="s">
        <v>59</v>
      </c>
      <c r="K657">
        <v>1</v>
      </c>
      <c r="L657">
        <v>120.71</v>
      </c>
      <c r="M657">
        <v>120.71</v>
      </c>
      <c r="N657" t="s">
        <v>24</v>
      </c>
      <c r="O657" t="s">
        <v>244</v>
      </c>
      <c r="P657" t="s">
        <v>26</v>
      </c>
    </row>
    <row r="658" spans="1:16" x14ac:dyDescent="0.3">
      <c r="A658" t="s">
        <v>17</v>
      </c>
      <c r="B658">
        <v>992634</v>
      </c>
      <c r="C658">
        <v>20437306</v>
      </c>
      <c r="D658" t="s">
        <v>2797</v>
      </c>
      <c r="E658" t="s">
        <v>2798</v>
      </c>
      <c r="F658" t="s">
        <v>2799</v>
      </c>
      <c r="G658" t="s">
        <v>2800</v>
      </c>
      <c r="H658" t="s">
        <v>2801</v>
      </c>
      <c r="I658" t="s">
        <v>58</v>
      </c>
      <c r="J658" t="s">
        <v>59</v>
      </c>
      <c r="K658">
        <v>1</v>
      </c>
      <c r="L658">
        <v>120.49</v>
      </c>
      <c r="M658">
        <v>120.49</v>
      </c>
      <c r="N658" t="s">
        <v>24</v>
      </c>
      <c r="O658" t="s">
        <v>244</v>
      </c>
      <c r="P658" t="s">
        <v>26</v>
      </c>
    </row>
    <row r="659" spans="1:16" x14ac:dyDescent="0.3">
      <c r="A659" t="s">
        <v>17</v>
      </c>
      <c r="B659">
        <v>992634</v>
      </c>
      <c r="C659">
        <v>20437306</v>
      </c>
      <c r="D659" t="s">
        <v>2802</v>
      </c>
      <c r="E659" t="s">
        <v>2803</v>
      </c>
      <c r="F659" t="s">
        <v>2804</v>
      </c>
      <c r="G659" t="s">
        <v>2805</v>
      </c>
      <c r="H659" t="s">
        <v>2805</v>
      </c>
      <c r="I659" t="s">
        <v>302</v>
      </c>
      <c r="J659" t="s">
        <v>435</v>
      </c>
      <c r="K659">
        <v>1</v>
      </c>
      <c r="L659">
        <v>120.31</v>
      </c>
      <c r="M659">
        <v>120.31</v>
      </c>
      <c r="N659" t="s">
        <v>24</v>
      </c>
      <c r="O659" t="s">
        <v>309</v>
      </c>
      <c r="P659" t="s">
        <v>26</v>
      </c>
    </row>
    <row r="660" spans="1:16" x14ac:dyDescent="0.3">
      <c r="A660" t="s">
        <v>17</v>
      </c>
      <c r="B660">
        <v>992634</v>
      </c>
      <c r="C660">
        <v>20437306</v>
      </c>
      <c r="D660" t="s">
        <v>2806</v>
      </c>
      <c r="E660" t="s">
        <v>2807</v>
      </c>
      <c r="F660" t="s">
        <v>390</v>
      </c>
      <c r="G660" t="s">
        <v>2808</v>
      </c>
      <c r="H660" t="s">
        <v>2808</v>
      </c>
      <c r="I660" t="s">
        <v>149</v>
      </c>
      <c r="J660" t="s">
        <v>1953</v>
      </c>
      <c r="K660">
        <v>1</v>
      </c>
      <c r="L660">
        <v>120.08</v>
      </c>
      <c r="M660">
        <v>120.08</v>
      </c>
      <c r="N660" t="s">
        <v>24</v>
      </c>
      <c r="O660" t="s">
        <v>336</v>
      </c>
      <c r="P660" t="s">
        <v>26</v>
      </c>
    </row>
    <row r="661" spans="1:16" x14ac:dyDescent="0.3">
      <c r="A661" t="s">
        <v>17</v>
      </c>
      <c r="B661">
        <v>992634</v>
      </c>
      <c r="C661">
        <v>20437306</v>
      </c>
      <c r="D661" t="s">
        <v>2809</v>
      </c>
      <c r="E661" t="s">
        <v>2810</v>
      </c>
      <c r="F661" t="s">
        <v>113</v>
      </c>
      <c r="G661" t="s">
        <v>2811</v>
      </c>
      <c r="H661" t="s">
        <v>2812</v>
      </c>
      <c r="I661" t="s">
        <v>1068</v>
      </c>
      <c r="J661" t="s">
        <v>2813</v>
      </c>
      <c r="K661">
        <v>1</v>
      </c>
      <c r="L661">
        <v>120</v>
      </c>
      <c r="M661">
        <v>120</v>
      </c>
      <c r="N661" t="s">
        <v>24</v>
      </c>
      <c r="O661" t="s">
        <v>2814</v>
      </c>
      <c r="P661" t="s">
        <v>26</v>
      </c>
    </row>
    <row r="662" spans="1:16" x14ac:dyDescent="0.3">
      <c r="A662" t="s">
        <v>17</v>
      </c>
      <c r="B662">
        <v>993522</v>
      </c>
      <c r="C662">
        <v>20437326</v>
      </c>
      <c r="D662" t="s">
        <v>2815</v>
      </c>
      <c r="E662" t="s">
        <v>2816</v>
      </c>
      <c r="F662" t="s">
        <v>2817</v>
      </c>
      <c r="G662" t="s">
        <v>2818</v>
      </c>
      <c r="H662" t="s">
        <v>2819</v>
      </c>
      <c r="I662" t="s">
        <v>273</v>
      </c>
      <c r="K662">
        <v>1</v>
      </c>
      <c r="L662">
        <v>120</v>
      </c>
      <c r="M662">
        <v>120</v>
      </c>
      <c r="N662" t="s">
        <v>39</v>
      </c>
      <c r="O662" t="s">
        <v>218</v>
      </c>
      <c r="P662" t="s">
        <v>26</v>
      </c>
    </row>
    <row r="663" spans="1:16" x14ac:dyDescent="0.3">
      <c r="A663" t="s">
        <v>17</v>
      </c>
      <c r="B663">
        <v>993522</v>
      </c>
      <c r="C663">
        <v>20437326</v>
      </c>
      <c r="D663" t="s">
        <v>2820</v>
      </c>
      <c r="E663" t="s">
        <v>2821</v>
      </c>
      <c r="F663" t="s">
        <v>2822</v>
      </c>
      <c r="G663" t="s">
        <v>2823</v>
      </c>
      <c r="H663" t="s">
        <v>2824</v>
      </c>
      <c r="I663" t="s">
        <v>86</v>
      </c>
      <c r="K663">
        <v>1</v>
      </c>
      <c r="L663">
        <v>119.99</v>
      </c>
      <c r="M663">
        <v>119.99</v>
      </c>
      <c r="N663" t="s">
        <v>39</v>
      </c>
      <c r="O663" t="s">
        <v>292</v>
      </c>
      <c r="P663" t="s">
        <v>26</v>
      </c>
    </row>
    <row r="664" spans="1:16" x14ac:dyDescent="0.3">
      <c r="A664" t="s">
        <v>17</v>
      </c>
      <c r="B664">
        <v>993522</v>
      </c>
      <c r="C664">
        <v>20437326</v>
      </c>
      <c r="D664" t="s">
        <v>2825</v>
      </c>
      <c r="E664" t="s">
        <v>2826</v>
      </c>
      <c r="G664" t="s">
        <v>2827</v>
      </c>
      <c r="H664" t="s">
        <v>2828</v>
      </c>
      <c r="I664" t="s">
        <v>273</v>
      </c>
      <c r="K664">
        <v>1</v>
      </c>
      <c r="L664">
        <v>119.99</v>
      </c>
      <c r="M664">
        <v>119.99</v>
      </c>
      <c r="N664" t="s">
        <v>39</v>
      </c>
      <c r="O664" t="s">
        <v>157</v>
      </c>
      <c r="P664" t="s">
        <v>26</v>
      </c>
    </row>
    <row r="665" spans="1:16" x14ac:dyDescent="0.3">
      <c r="A665" t="s">
        <v>17</v>
      </c>
      <c r="B665">
        <v>993522</v>
      </c>
      <c r="C665">
        <v>20437326</v>
      </c>
      <c r="D665" t="s">
        <v>2829</v>
      </c>
      <c r="E665" t="s">
        <v>2830</v>
      </c>
      <c r="F665" t="s">
        <v>2831</v>
      </c>
      <c r="G665" t="s">
        <v>2832</v>
      </c>
      <c r="H665" t="s">
        <v>2833</v>
      </c>
      <c r="I665" t="s">
        <v>342</v>
      </c>
      <c r="J665" t="s">
        <v>1019</v>
      </c>
      <c r="K665">
        <v>1</v>
      </c>
      <c r="L665">
        <v>119.99</v>
      </c>
      <c r="M665">
        <v>119.99</v>
      </c>
      <c r="N665" t="s">
        <v>39</v>
      </c>
      <c r="O665" t="s">
        <v>621</v>
      </c>
      <c r="P665" t="s">
        <v>26</v>
      </c>
    </row>
    <row r="666" spans="1:16" x14ac:dyDescent="0.3">
      <c r="A666" t="s">
        <v>17</v>
      </c>
      <c r="B666">
        <v>993522</v>
      </c>
      <c r="C666">
        <v>20437326</v>
      </c>
      <c r="D666" t="s">
        <v>2834</v>
      </c>
      <c r="E666" t="s">
        <v>2835</v>
      </c>
      <c r="F666" t="s">
        <v>2836</v>
      </c>
      <c r="G666" t="s">
        <v>2837</v>
      </c>
      <c r="H666" t="s">
        <v>2838</v>
      </c>
      <c r="I666" t="s">
        <v>273</v>
      </c>
      <c r="J666" t="s">
        <v>297</v>
      </c>
      <c r="K666">
        <v>1</v>
      </c>
      <c r="L666">
        <v>119.99</v>
      </c>
      <c r="M666">
        <v>119.99</v>
      </c>
      <c r="N666" t="s">
        <v>39</v>
      </c>
      <c r="O666" t="s">
        <v>40</v>
      </c>
      <c r="P666" t="s">
        <v>26</v>
      </c>
    </row>
    <row r="667" spans="1:16" x14ac:dyDescent="0.3">
      <c r="A667" t="s">
        <v>17</v>
      </c>
      <c r="B667">
        <v>992634</v>
      </c>
      <c r="C667">
        <v>20437306</v>
      </c>
      <c r="D667" t="s">
        <v>2839</v>
      </c>
      <c r="E667" t="s">
        <v>2840</v>
      </c>
      <c r="F667" t="s">
        <v>418</v>
      </c>
      <c r="G667" t="s">
        <v>2841</v>
      </c>
      <c r="H667" t="s">
        <v>2842</v>
      </c>
      <c r="I667" t="s">
        <v>50</v>
      </c>
      <c r="J667" t="s">
        <v>116</v>
      </c>
      <c r="K667">
        <v>1</v>
      </c>
      <c r="L667">
        <v>119.99</v>
      </c>
      <c r="M667">
        <v>119.99</v>
      </c>
      <c r="N667" t="s">
        <v>24</v>
      </c>
      <c r="O667" t="s">
        <v>344</v>
      </c>
      <c r="P667" t="s">
        <v>26</v>
      </c>
    </row>
    <row r="668" spans="1:16" x14ac:dyDescent="0.3">
      <c r="A668" t="s">
        <v>17</v>
      </c>
      <c r="B668">
        <v>993522</v>
      </c>
      <c r="C668">
        <v>20437326</v>
      </c>
      <c r="D668" t="s">
        <v>2829</v>
      </c>
      <c r="E668" t="s">
        <v>2843</v>
      </c>
      <c r="F668" t="s">
        <v>2831</v>
      </c>
      <c r="G668" t="s">
        <v>2832</v>
      </c>
      <c r="H668" t="s">
        <v>2833</v>
      </c>
      <c r="I668" t="s">
        <v>342</v>
      </c>
      <c r="J668" t="s">
        <v>1019</v>
      </c>
      <c r="K668">
        <v>1</v>
      </c>
      <c r="L668">
        <v>119.99</v>
      </c>
      <c r="M668">
        <v>119.99</v>
      </c>
      <c r="N668" t="s">
        <v>39</v>
      </c>
      <c r="O668" t="s">
        <v>88</v>
      </c>
      <c r="P668" t="s">
        <v>26</v>
      </c>
    </row>
    <row r="669" spans="1:16" x14ac:dyDescent="0.3">
      <c r="A669" t="s">
        <v>17</v>
      </c>
      <c r="B669">
        <v>993522</v>
      </c>
      <c r="C669">
        <v>20437326</v>
      </c>
      <c r="D669" t="s">
        <v>2844</v>
      </c>
      <c r="E669" t="s">
        <v>2845</v>
      </c>
      <c r="G669" t="s">
        <v>2846</v>
      </c>
      <c r="H669" t="s">
        <v>2847</v>
      </c>
      <c r="I669" t="s">
        <v>273</v>
      </c>
      <c r="K669">
        <v>1</v>
      </c>
      <c r="L669">
        <v>119.99</v>
      </c>
      <c r="M669">
        <v>119.99</v>
      </c>
      <c r="N669" t="s">
        <v>39</v>
      </c>
      <c r="O669" t="s">
        <v>615</v>
      </c>
      <c r="P669" t="s">
        <v>26</v>
      </c>
    </row>
    <row r="670" spans="1:16" x14ac:dyDescent="0.3">
      <c r="A670" t="s">
        <v>17</v>
      </c>
      <c r="B670">
        <v>992634</v>
      </c>
      <c r="C670">
        <v>20437306</v>
      </c>
      <c r="D670" t="s">
        <v>2839</v>
      </c>
      <c r="E670" t="s">
        <v>2848</v>
      </c>
      <c r="F670" t="s">
        <v>418</v>
      </c>
      <c r="G670" t="s">
        <v>2841</v>
      </c>
      <c r="H670" t="s">
        <v>2842</v>
      </c>
      <c r="I670" t="s">
        <v>50</v>
      </c>
      <c r="J670" t="s">
        <v>116</v>
      </c>
      <c r="K670">
        <v>1</v>
      </c>
      <c r="L670">
        <v>119.99</v>
      </c>
      <c r="M670">
        <v>119.99</v>
      </c>
      <c r="N670" t="s">
        <v>24</v>
      </c>
      <c r="O670" t="s">
        <v>290</v>
      </c>
      <c r="P670" t="s">
        <v>26</v>
      </c>
    </row>
    <row r="671" spans="1:16" x14ac:dyDescent="0.3">
      <c r="A671" t="s">
        <v>17</v>
      </c>
      <c r="B671">
        <v>992634</v>
      </c>
      <c r="C671">
        <v>20437306</v>
      </c>
      <c r="D671" t="s">
        <v>2849</v>
      </c>
      <c r="E671" t="s">
        <v>2850</v>
      </c>
      <c r="F671" t="s">
        <v>967</v>
      </c>
      <c r="G671" t="s">
        <v>2851</v>
      </c>
      <c r="H671" t="s">
        <v>2851</v>
      </c>
      <c r="I671" t="s">
        <v>536</v>
      </c>
      <c r="J671" t="s">
        <v>537</v>
      </c>
      <c r="K671">
        <v>1</v>
      </c>
      <c r="L671">
        <v>119.99</v>
      </c>
      <c r="M671">
        <v>119.99</v>
      </c>
      <c r="N671" t="s">
        <v>24</v>
      </c>
      <c r="O671" t="s">
        <v>2852</v>
      </c>
      <c r="P671" t="s">
        <v>26</v>
      </c>
    </row>
    <row r="672" spans="1:16" x14ac:dyDescent="0.3">
      <c r="A672" t="s">
        <v>17</v>
      </c>
      <c r="B672">
        <v>992634</v>
      </c>
      <c r="C672">
        <v>20437306</v>
      </c>
      <c r="D672" t="s">
        <v>2834</v>
      </c>
      <c r="E672" t="s">
        <v>2853</v>
      </c>
      <c r="F672" t="s">
        <v>2836</v>
      </c>
      <c r="G672" t="s">
        <v>2837</v>
      </c>
      <c r="H672" t="s">
        <v>2838</v>
      </c>
      <c r="I672" t="s">
        <v>273</v>
      </c>
      <c r="J672" t="s">
        <v>297</v>
      </c>
      <c r="K672">
        <v>1</v>
      </c>
      <c r="L672">
        <v>119.99</v>
      </c>
      <c r="M672">
        <v>119.99</v>
      </c>
      <c r="N672" t="s">
        <v>24</v>
      </c>
      <c r="O672" t="s">
        <v>138</v>
      </c>
      <c r="P672" t="s">
        <v>26</v>
      </c>
    </row>
    <row r="673" spans="1:16" x14ac:dyDescent="0.3">
      <c r="A673" t="s">
        <v>17</v>
      </c>
      <c r="B673">
        <v>992634</v>
      </c>
      <c r="C673">
        <v>20437306</v>
      </c>
      <c r="D673" t="s">
        <v>2854</v>
      </c>
      <c r="E673" t="s">
        <v>2855</v>
      </c>
      <c r="G673" t="s">
        <v>2856</v>
      </c>
      <c r="H673" t="s">
        <v>2857</v>
      </c>
      <c r="I673" t="s">
        <v>413</v>
      </c>
      <c r="K673">
        <v>1</v>
      </c>
      <c r="L673">
        <v>119.99</v>
      </c>
      <c r="M673">
        <v>119.99</v>
      </c>
      <c r="N673" t="s">
        <v>24</v>
      </c>
      <c r="O673" t="s">
        <v>138</v>
      </c>
      <c r="P673" t="s">
        <v>26</v>
      </c>
    </row>
    <row r="674" spans="1:16" x14ac:dyDescent="0.3">
      <c r="A674" t="s">
        <v>17</v>
      </c>
      <c r="B674">
        <v>992634</v>
      </c>
      <c r="C674">
        <v>20437306</v>
      </c>
      <c r="D674" t="s">
        <v>2858</v>
      </c>
      <c r="E674" t="s">
        <v>2859</v>
      </c>
      <c r="G674" t="s">
        <v>2860</v>
      </c>
      <c r="H674" t="s">
        <v>2861</v>
      </c>
      <c r="I674" t="s">
        <v>178</v>
      </c>
      <c r="J674" t="s">
        <v>652</v>
      </c>
      <c r="K674">
        <v>1</v>
      </c>
      <c r="L674">
        <v>119.99</v>
      </c>
      <c r="M674">
        <v>119.99</v>
      </c>
      <c r="N674" t="s">
        <v>24</v>
      </c>
      <c r="O674" t="s">
        <v>1898</v>
      </c>
      <c r="P674" t="s">
        <v>26</v>
      </c>
    </row>
    <row r="675" spans="1:16" x14ac:dyDescent="0.3">
      <c r="A675" t="s">
        <v>17</v>
      </c>
      <c r="B675">
        <v>992634</v>
      </c>
      <c r="C675">
        <v>20437306</v>
      </c>
      <c r="D675" t="s">
        <v>2862</v>
      </c>
      <c r="E675" t="s">
        <v>2863</v>
      </c>
      <c r="F675" t="s">
        <v>235</v>
      </c>
      <c r="G675" t="s">
        <v>2864</v>
      </c>
      <c r="H675" t="s">
        <v>2865</v>
      </c>
      <c r="I675" t="s">
        <v>1068</v>
      </c>
      <c r="J675" t="s">
        <v>1591</v>
      </c>
      <c r="K675">
        <v>1</v>
      </c>
      <c r="L675">
        <v>119.99</v>
      </c>
      <c r="M675">
        <v>119.99</v>
      </c>
      <c r="N675" t="s">
        <v>24</v>
      </c>
      <c r="O675" t="s">
        <v>2866</v>
      </c>
      <c r="P675" t="s">
        <v>26</v>
      </c>
    </row>
    <row r="676" spans="1:16" x14ac:dyDescent="0.3">
      <c r="A676" t="s">
        <v>17</v>
      </c>
      <c r="B676">
        <v>992634</v>
      </c>
      <c r="C676">
        <v>20437306</v>
      </c>
      <c r="D676" t="s">
        <v>2867</v>
      </c>
      <c r="E676" t="s">
        <v>2868</v>
      </c>
      <c r="F676" t="s">
        <v>2869</v>
      </c>
      <c r="G676" t="s">
        <v>2870</v>
      </c>
      <c r="H676" t="s">
        <v>2871</v>
      </c>
      <c r="I676" t="s">
        <v>50</v>
      </c>
      <c r="J676" t="s">
        <v>116</v>
      </c>
      <c r="K676">
        <v>1</v>
      </c>
      <c r="L676">
        <v>119.99</v>
      </c>
      <c r="M676">
        <v>119.99</v>
      </c>
      <c r="N676" t="s">
        <v>24</v>
      </c>
      <c r="O676" t="s">
        <v>205</v>
      </c>
      <c r="P676" t="s">
        <v>26</v>
      </c>
    </row>
    <row r="677" spans="1:16" x14ac:dyDescent="0.3">
      <c r="A677" t="s">
        <v>17</v>
      </c>
      <c r="B677">
        <v>992634</v>
      </c>
      <c r="C677">
        <v>20437306</v>
      </c>
      <c r="D677" t="s">
        <v>2839</v>
      </c>
      <c r="E677" t="s">
        <v>2872</v>
      </c>
      <c r="F677" t="s">
        <v>418</v>
      </c>
      <c r="G677" t="s">
        <v>2841</v>
      </c>
      <c r="H677" t="s">
        <v>2842</v>
      </c>
      <c r="I677" t="s">
        <v>50</v>
      </c>
      <c r="J677" t="s">
        <v>116</v>
      </c>
      <c r="K677">
        <v>1</v>
      </c>
      <c r="L677">
        <v>119.99</v>
      </c>
      <c r="M677">
        <v>119.99</v>
      </c>
      <c r="N677" t="s">
        <v>24</v>
      </c>
      <c r="O677" t="s">
        <v>52</v>
      </c>
      <c r="P677" t="s">
        <v>26</v>
      </c>
    </row>
    <row r="678" spans="1:16" x14ac:dyDescent="0.3">
      <c r="A678" t="s">
        <v>17</v>
      </c>
      <c r="B678">
        <v>992634</v>
      </c>
      <c r="C678">
        <v>20437306</v>
      </c>
      <c r="D678" t="s">
        <v>2873</v>
      </c>
      <c r="E678" t="s">
        <v>2874</v>
      </c>
      <c r="F678" t="s">
        <v>2875</v>
      </c>
      <c r="G678" t="s">
        <v>2876</v>
      </c>
      <c r="H678" t="s">
        <v>2877</v>
      </c>
      <c r="I678" t="s">
        <v>948</v>
      </c>
      <c r="J678" t="s">
        <v>2878</v>
      </c>
      <c r="K678">
        <v>1</v>
      </c>
      <c r="L678">
        <v>119.99</v>
      </c>
      <c r="M678">
        <v>119.99</v>
      </c>
      <c r="N678" t="s">
        <v>24</v>
      </c>
      <c r="O678" t="s">
        <v>2879</v>
      </c>
      <c r="P678" t="s">
        <v>26</v>
      </c>
    </row>
    <row r="679" spans="1:16" x14ac:dyDescent="0.3">
      <c r="A679" t="s">
        <v>17</v>
      </c>
      <c r="B679">
        <v>992634</v>
      </c>
      <c r="C679">
        <v>20437306</v>
      </c>
      <c r="D679" t="s">
        <v>2880</v>
      </c>
      <c r="E679" t="s">
        <v>2881</v>
      </c>
      <c r="F679" t="s">
        <v>418</v>
      </c>
      <c r="G679" t="s">
        <v>2882</v>
      </c>
      <c r="H679" t="s">
        <v>2883</v>
      </c>
      <c r="I679" t="s">
        <v>50</v>
      </c>
      <c r="J679" t="s">
        <v>1404</v>
      </c>
      <c r="K679">
        <v>1</v>
      </c>
      <c r="L679">
        <v>119.99</v>
      </c>
      <c r="M679">
        <v>119.99</v>
      </c>
      <c r="N679" t="s">
        <v>24</v>
      </c>
      <c r="O679" t="s">
        <v>144</v>
      </c>
      <c r="P679" t="s">
        <v>26</v>
      </c>
    </row>
    <row r="680" spans="1:16" x14ac:dyDescent="0.3">
      <c r="A680" t="s">
        <v>17</v>
      </c>
      <c r="B680">
        <v>993522</v>
      </c>
      <c r="C680">
        <v>20437326</v>
      </c>
      <c r="D680" t="s">
        <v>2834</v>
      </c>
      <c r="E680" t="s">
        <v>2884</v>
      </c>
      <c r="F680" t="s">
        <v>2836</v>
      </c>
      <c r="G680" t="s">
        <v>2837</v>
      </c>
      <c r="H680" t="s">
        <v>2838</v>
      </c>
      <c r="I680" t="s">
        <v>273</v>
      </c>
      <c r="J680" t="s">
        <v>297</v>
      </c>
      <c r="K680">
        <v>1</v>
      </c>
      <c r="L680">
        <v>119.99</v>
      </c>
      <c r="M680">
        <v>119.99</v>
      </c>
      <c r="N680" t="s">
        <v>39</v>
      </c>
      <c r="O680" t="s">
        <v>60</v>
      </c>
      <c r="P680" t="s">
        <v>26</v>
      </c>
    </row>
    <row r="681" spans="1:16" x14ac:dyDescent="0.3">
      <c r="A681" t="s">
        <v>17</v>
      </c>
      <c r="B681">
        <v>992634</v>
      </c>
      <c r="C681">
        <v>20437306</v>
      </c>
      <c r="D681" t="s">
        <v>2839</v>
      </c>
      <c r="E681" t="s">
        <v>2885</v>
      </c>
      <c r="F681" t="s">
        <v>418</v>
      </c>
      <c r="G681" t="s">
        <v>2841</v>
      </c>
      <c r="H681" t="s">
        <v>2842</v>
      </c>
      <c r="I681" t="s">
        <v>50</v>
      </c>
      <c r="J681" t="s">
        <v>116</v>
      </c>
      <c r="K681">
        <v>1</v>
      </c>
      <c r="L681">
        <v>119.99</v>
      </c>
      <c r="M681">
        <v>119.99</v>
      </c>
      <c r="N681" t="s">
        <v>24</v>
      </c>
      <c r="O681" t="s">
        <v>68</v>
      </c>
      <c r="P681" t="s">
        <v>26</v>
      </c>
    </row>
    <row r="682" spans="1:16" x14ac:dyDescent="0.3">
      <c r="A682" t="s">
        <v>17</v>
      </c>
      <c r="B682">
        <v>992634</v>
      </c>
      <c r="C682">
        <v>20437306</v>
      </c>
      <c r="D682" t="s">
        <v>2886</v>
      </c>
      <c r="E682" t="s">
        <v>2887</v>
      </c>
      <c r="F682" t="s">
        <v>2888</v>
      </c>
      <c r="G682" t="s">
        <v>2889</v>
      </c>
      <c r="H682" t="s">
        <v>2890</v>
      </c>
      <c r="I682" t="s">
        <v>273</v>
      </c>
      <c r="J682" t="s">
        <v>297</v>
      </c>
      <c r="K682">
        <v>1</v>
      </c>
      <c r="L682">
        <v>119.98</v>
      </c>
      <c r="M682">
        <v>119.98</v>
      </c>
      <c r="N682" t="s">
        <v>24</v>
      </c>
      <c r="O682" t="s">
        <v>144</v>
      </c>
      <c r="P682" t="s">
        <v>26</v>
      </c>
    </row>
    <row r="683" spans="1:16" x14ac:dyDescent="0.3">
      <c r="A683" t="s">
        <v>17</v>
      </c>
      <c r="B683">
        <v>993522</v>
      </c>
      <c r="C683">
        <v>20437326</v>
      </c>
      <c r="D683" t="s">
        <v>2891</v>
      </c>
      <c r="E683" t="s">
        <v>2892</v>
      </c>
      <c r="F683" t="s">
        <v>2893</v>
      </c>
      <c r="G683" t="s">
        <v>2894</v>
      </c>
      <c r="H683" t="s">
        <v>2895</v>
      </c>
      <c r="I683" t="s">
        <v>1136</v>
      </c>
      <c r="J683" t="s">
        <v>2896</v>
      </c>
      <c r="K683">
        <v>1</v>
      </c>
      <c r="L683">
        <v>119.95</v>
      </c>
      <c r="M683">
        <v>119.95</v>
      </c>
      <c r="N683" t="s">
        <v>39</v>
      </c>
      <c r="O683" t="s">
        <v>104</v>
      </c>
      <c r="P683" t="s">
        <v>26</v>
      </c>
    </row>
    <row r="684" spans="1:16" x14ac:dyDescent="0.3">
      <c r="A684" t="s">
        <v>17</v>
      </c>
      <c r="B684">
        <v>992634</v>
      </c>
      <c r="C684">
        <v>20437306</v>
      </c>
      <c r="D684" t="s">
        <v>2897</v>
      </c>
      <c r="E684" t="s">
        <v>2898</v>
      </c>
      <c r="F684" t="s">
        <v>2899</v>
      </c>
      <c r="G684" t="s">
        <v>2900</v>
      </c>
      <c r="H684" t="s">
        <v>2900</v>
      </c>
      <c r="I684" t="s">
        <v>22</v>
      </c>
      <c r="J684" t="s">
        <v>705</v>
      </c>
      <c r="K684">
        <v>1</v>
      </c>
      <c r="L684">
        <v>119.75</v>
      </c>
      <c r="M684">
        <v>119.75</v>
      </c>
      <c r="N684" t="s">
        <v>24</v>
      </c>
      <c r="O684" t="s">
        <v>2901</v>
      </c>
      <c r="P684" t="s">
        <v>26</v>
      </c>
    </row>
    <row r="685" spans="1:16" x14ac:dyDescent="0.3">
      <c r="A685" t="s">
        <v>17</v>
      </c>
      <c r="B685">
        <v>992634</v>
      </c>
      <c r="C685">
        <v>20437306</v>
      </c>
      <c r="D685" t="s">
        <v>2902</v>
      </c>
      <c r="E685" t="s">
        <v>2903</v>
      </c>
      <c r="F685" t="s">
        <v>2799</v>
      </c>
      <c r="G685" t="s">
        <v>2904</v>
      </c>
      <c r="H685" t="s">
        <v>2905</v>
      </c>
      <c r="I685" t="s">
        <v>102</v>
      </c>
      <c r="J685" t="s">
        <v>1334</v>
      </c>
      <c r="K685">
        <v>1</v>
      </c>
      <c r="L685">
        <v>119.55</v>
      </c>
      <c r="M685">
        <v>119.55</v>
      </c>
      <c r="N685" t="s">
        <v>24</v>
      </c>
      <c r="O685" t="s">
        <v>52</v>
      </c>
      <c r="P685" t="s">
        <v>26</v>
      </c>
    </row>
    <row r="686" spans="1:16" x14ac:dyDescent="0.3">
      <c r="A686" t="s">
        <v>17</v>
      </c>
      <c r="B686">
        <v>992634</v>
      </c>
      <c r="C686">
        <v>20437306</v>
      </c>
      <c r="D686" t="s">
        <v>2906</v>
      </c>
      <c r="E686" t="s">
        <v>2907</v>
      </c>
      <c r="G686" t="s">
        <v>2908</v>
      </c>
      <c r="H686" t="s">
        <v>2909</v>
      </c>
      <c r="I686" t="s">
        <v>1136</v>
      </c>
      <c r="J686" t="s">
        <v>2097</v>
      </c>
      <c r="K686">
        <v>1</v>
      </c>
      <c r="L686">
        <v>119</v>
      </c>
      <c r="M686">
        <v>119</v>
      </c>
      <c r="N686" t="s">
        <v>24</v>
      </c>
      <c r="O686" t="s">
        <v>2910</v>
      </c>
      <c r="P686" t="s">
        <v>26</v>
      </c>
    </row>
    <row r="687" spans="1:16" x14ac:dyDescent="0.3">
      <c r="A687" t="s">
        <v>17</v>
      </c>
      <c r="B687">
        <v>993522</v>
      </c>
      <c r="C687">
        <v>20437326</v>
      </c>
      <c r="D687" t="s">
        <v>2911</v>
      </c>
      <c r="E687" t="s">
        <v>2912</v>
      </c>
      <c r="G687" t="s">
        <v>2913</v>
      </c>
      <c r="H687" t="s">
        <v>2914</v>
      </c>
      <c r="I687" t="s">
        <v>199</v>
      </c>
      <c r="J687" t="s">
        <v>1313</v>
      </c>
      <c r="K687">
        <v>1</v>
      </c>
      <c r="L687">
        <v>118.99</v>
      </c>
      <c r="M687">
        <v>118.99</v>
      </c>
      <c r="N687" t="s">
        <v>39</v>
      </c>
      <c r="O687" t="s">
        <v>387</v>
      </c>
      <c r="P687" t="s">
        <v>26</v>
      </c>
    </row>
    <row r="688" spans="1:16" x14ac:dyDescent="0.3">
      <c r="A688" t="s">
        <v>17</v>
      </c>
      <c r="B688">
        <v>992634</v>
      </c>
      <c r="C688">
        <v>20437306</v>
      </c>
      <c r="D688" t="s">
        <v>2915</v>
      </c>
      <c r="E688" t="s">
        <v>2916</v>
      </c>
      <c r="F688" t="s">
        <v>154</v>
      </c>
      <c r="G688" t="s">
        <v>2917</v>
      </c>
      <c r="H688" t="s">
        <v>2918</v>
      </c>
      <c r="I688" t="s">
        <v>58</v>
      </c>
      <c r="J688" t="s">
        <v>167</v>
      </c>
      <c r="K688">
        <v>1</v>
      </c>
      <c r="L688">
        <v>118.81</v>
      </c>
      <c r="M688">
        <v>118.81</v>
      </c>
      <c r="N688" t="s">
        <v>24</v>
      </c>
      <c r="O688" t="s">
        <v>2919</v>
      </c>
      <c r="P688" t="s">
        <v>26</v>
      </c>
    </row>
    <row r="689" spans="1:16" x14ac:dyDescent="0.3">
      <c r="A689" t="s">
        <v>17</v>
      </c>
      <c r="B689">
        <v>992634</v>
      </c>
      <c r="C689">
        <v>20437306</v>
      </c>
      <c r="D689" t="s">
        <v>2920</v>
      </c>
      <c r="E689" t="s">
        <v>2921</v>
      </c>
      <c r="F689" t="s">
        <v>418</v>
      </c>
      <c r="G689" t="s">
        <v>2922</v>
      </c>
      <c r="H689" t="s">
        <v>2923</v>
      </c>
      <c r="I689" t="s">
        <v>50</v>
      </c>
      <c r="J689" t="s">
        <v>116</v>
      </c>
      <c r="K689">
        <v>1</v>
      </c>
      <c r="L689">
        <v>118.74</v>
      </c>
      <c r="M689">
        <v>118.74</v>
      </c>
      <c r="N689" t="s">
        <v>24</v>
      </c>
      <c r="O689" t="s">
        <v>205</v>
      </c>
      <c r="P689" t="s">
        <v>26</v>
      </c>
    </row>
    <row r="690" spans="1:16" x14ac:dyDescent="0.3">
      <c r="A690" t="s">
        <v>17</v>
      </c>
      <c r="B690">
        <v>993522</v>
      </c>
      <c r="C690">
        <v>20437326</v>
      </c>
      <c r="D690" t="s">
        <v>2924</v>
      </c>
      <c r="E690" t="s">
        <v>2925</v>
      </c>
      <c r="F690" t="s">
        <v>2926</v>
      </c>
      <c r="G690" t="s">
        <v>2927</v>
      </c>
      <c r="H690" t="s">
        <v>2928</v>
      </c>
      <c r="I690" t="s">
        <v>398</v>
      </c>
      <c r="J690" t="s">
        <v>901</v>
      </c>
      <c r="K690">
        <v>1</v>
      </c>
      <c r="L690">
        <v>118.65</v>
      </c>
      <c r="M690">
        <v>118.65</v>
      </c>
      <c r="N690" t="s">
        <v>39</v>
      </c>
      <c r="O690" t="s">
        <v>256</v>
      </c>
      <c r="P690" t="s">
        <v>26</v>
      </c>
    </row>
    <row r="691" spans="1:16" x14ac:dyDescent="0.3">
      <c r="A691" t="s">
        <v>17</v>
      </c>
      <c r="B691">
        <v>992634</v>
      </c>
      <c r="C691">
        <v>20437306</v>
      </c>
      <c r="D691" t="s">
        <v>2929</v>
      </c>
      <c r="E691" t="s">
        <v>2930</v>
      </c>
      <c r="F691" t="s">
        <v>2931</v>
      </c>
      <c r="G691" t="s">
        <v>2932</v>
      </c>
      <c r="H691" t="s">
        <v>2933</v>
      </c>
      <c r="I691" t="s">
        <v>273</v>
      </c>
      <c r="J691" t="s">
        <v>297</v>
      </c>
      <c r="K691">
        <v>1</v>
      </c>
      <c r="L691">
        <v>118.46</v>
      </c>
      <c r="M691">
        <v>118.46</v>
      </c>
      <c r="N691" t="s">
        <v>24</v>
      </c>
      <c r="O691" t="s">
        <v>52</v>
      </c>
      <c r="P691" t="s">
        <v>26</v>
      </c>
    </row>
    <row r="692" spans="1:16" x14ac:dyDescent="0.3">
      <c r="A692" t="s">
        <v>17</v>
      </c>
      <c r="B692">
        <v>992634</v>
      </c>
      <c r="C692">
        <v>20437306</v>
      </c>
      <c r="D692" t="s">
        <v>2934</v>
      </c>
      <c r="E692" t="s">
        <v>2935</v>
      </c>
      <c r="F692" t="s">
        <v>390</v>
      </c>
      <c r="G692" t="s">
        <v>2936</v>
      </c>
      <c r="H692" t="s">
        <v>2936</v>
      </c>
      <c r="I692" t="s">
        <v>186</v>
      </c>
      <c r="J692" t="s">
        <v>652</v>
      </c>
      <c r="K692">
        <v>1</v>
      </c>
      <c r="L692">
        <v>118.44</v>
      </c>
      <c r="M692">
        <v>118.44</v>
      </c>
      <c r="N692" t="s">
        <v>24</v>
      </c>
      <c r="O692" t="s">
        <v>336</v>
      </c>
      <c r="P692" t="s">
        <v>26</v>
      </c>
    </row>
    <row r="693" spans="1:16" x14ac:dyDescent="0.3">
      <c r="A693" t="s">
        <v>17</v>
      </c>
      <c r="B693">
        <v>992634</v>
      </c>
      <c r="C693">
        <v>20437306</v>
      </c>
      <c r="D693" t="s">
        <v>2937</v>
      </c>
      <c r="E693" t="s">
        <v>2938</v>
      </c>
      <c r="F693" t="s">
        <v>2939</v>
      </c>
      <c r="G693" t="s">
        <v>2940</v>
      </c>
      <c r="H693" t="s">
        <v>2940</v>
      </c>
      <c r="I693" t="s">
        <v>86</v>
      </c>
      <c r="J693" t="s">
        <v>827</v>
      </c>
      <c r="K693">
        <v>1</v>
      </c>
      <c r="L693">
        <v>118</v>
      </c>
      <c r="M693">
        <v>118</v>
      </c>
      <c r="N693" t="s">
        <v>24</v>
      </c>
      <c r="O693" t="s">
        <v>68</v>
      </c>
      <c r="P693" t="s">
        <v>26</v>
      </c>
    </row>
    <row r="694" spans="1:16" x14ac:dyDescent="0.3">
      <c r="A694" t="s">
        <v>17</v>
      </c>
      <c r="B694">
        <v>992634</v>
      </c>
      <c r="C694">
        <v>20437306</v>
      </c>
      <c r="D694" t="s">
        <v>2941</v>
      </c>
      <c r="E694" t="s">
        <v>2942</v>
      </c>
      <c r="F694" t="s">
        <v>1744</v>
      </c>
      <c r="G694" t="s">
        <v>2943</v>
      </c>
      <c r="H694" t="s">
        <v>2943</v>
      </c>
      <c r="I694" t="s">
        <v>79</v>
      </c>
      <c r="J694" t="s">
        <v>80</v>
      </c>
      <c r="K694">
        <v>1</v>
      </c>
      <c r="L694">
        <v>117.09</v>
      </c>
      <c r="M694">
        <v>117.09</v>
      </c>
      <c r="N694" t="s">
        <v>24</v>
      </c>
      <c r="O694" t="s">
        <v>1562</v>
      </c>
      <c r="P694" t="s">
        <v>26</v>
      </c>
    </row>
    <row r="695" spans="1:16" x14ac:dyDescent="0.3">
      <c r="A695" t="s">
        <v>17</v>
      </c>
      <c r="B695">
        <v>993522</v>
      </c>
      <c r="C695">
        <v>20437326</v>
      </c>
      <c r="D695" t="s">
        <v>2944</v>
      </c>
      <c r="E695" t="s">
        <v>2945</v>
      </c>
      <c r="F695" t="s">
        <v>270</v>
      </c>
      <c r="G695" t="s">
        <v>2946</v>
      </c>
      <c r="H695" t="s">
        <v>2947</v>
      </c>
      <c r="I695" t="s">
        <v>199</v>
      </c>
      <c r="J695" t="s">
        <v>200</v>
      </c>
      <c r="K695">
        <v>1</v>
      </c>
      <c r="L695">
        <v>116.99</v>
      </c>
      <c r="M695">
        <v>116.99</v>
      </c>
      <c r="N695" t="s">
        <v>39</v>
      </c>
      <c r="O695" t="s">
        <v>387</v>
      </c>
      <c r="P695" t="s">
        <v>26</v>
      </c>
    </row>
    <row r="696" spans="1:16" x14ac:dyDescent="0.3">
      <c r="A696" t="s">
        <v>17</v>
      </c>
      <c r="B696">
        <v>993522</v>
      </c>
      <c r="C696">
        <v>20437326</v>
      </c>
      <c r="D696" t="s">
        <v>2948</v>
      </c>
      <c r="E696" t="s">
        <v>2949</v>
      </c>
      <c r="G696" t="s">
        <v>2950</v>
      </c>
      <c r="H696" t="s">
        <v>2951</v>
      </c>
      <c r="I696" t="s">
        <v>342</v>
      </c>
      <c r="K696">
        <v>1</v>
      </c>
      <c r="L696">
        <v>116.36</v>
      </c>
      <c r="M696">
        <v>116.36</v>
      </c>
      <c r="N696" t="s">
        <v>2952</v>
      </c>
      <c r="O696" t="s">
        <v>97</v>
      </c>
      <c r="P696" t="s">
        <v>26</v>
      </c>
    </row>
    <row r="697" spans="1:16" x14ac:dyDescent="0.3">
      <c r="A697" t="s">
        <v>17</v>
      </c>
      <c r="B697">
        <v>992634</v>
      </c>
      <c r="C697">
        <v>20437306</v>
      </c>
      <c r="D697" t="s">
        <v>2953</v>
      </c>
      <c r="E697" t="s">
        <v>2954</v>
      </c>
      <c r="F697" t="s">
        <v>2955</v>
      </c>
      <c r="G697" t="s">
        <v>2956</v>
      </c>
      <c r="H697" t="s">
        <v>2956</v>
      </c>
      <c r="I697" t="s">
        <v>934</v>
      </c>
      <c r="J697" t="s">
        <v>2957</v>
      </c>
      <c r="K697">
        <v>1</v>
      </c>
      <c r="L697">
        <v>116.07</v>
      </c>
      <c r="M697">
        <v>116.07</v>
      </c>
      <c r="N697" t="s">
        <v>24</v>
      </c>
      <c r="O697" t="s">
        <v>2958</v>
      </c>
      <c r="P697" t="s">
        <v>26</v>
      </c>
    </row>
    <row r="698" spans="1:16" x14ac:dyDescent="0.3">
      <c r="A698" t="s">
        <v>17</v>
      </c>
      <c r="B698">
        <v>992634</v>
      </c>
      <c r="C698">
        <v>20437306</v>
      </c>
      <c r="D698" t="s">
        <v>2953</v>
      </c>
      <c r="E698" t="s">
        <v>2959</v>
      </c>
      <c r="F698" t="s">
        <v>2955</v>
      </c>
      <c r="G698" t="s">
        <v>2956</v>
      </c>
      <c r="H698" t="s">
        <v>2956</v>
      </c>
      <c r="I698" t="s">
        <v>934</v>
      </c>
      <c r="J698" t="s">
        <v>2957</v>
      </c>
      <c r="K698">
        <v>1</v>
      </c>
      <c r="L698">
        <v>116.07</v>
      </c>
      <c r="M698">
        <v>116.07</v>
      </c>
      <c r="N698" t="s">
        <v>24</v>
      </c>
      <c r="O698" t="s">
        <v>2960</v>
      </c>
      <c r="P698" t="s">
        <v>26</v>
      </c>
    </row>
    <row r="699" spans="1:16" x14ac:dyDescent="0.3">
      <c r="A699" t="s">
        <v>17</v>
      </c>
      <c r="B699">
        <v>992634</v>
      </c>
      <c r="C699">
        <v>20437306</v>
      </c>
      <c r="D699" t="s">
        <v>2961</v>
      </c>
      <c r="E699" t="s">
        <v>2962</v>
      </c>
      <c r="G699" t="s">
        <v>2963</v>
      </c>
      <c r="H699" t="s">
        <v>2964</v>
      </c>
      <c r="I699" t="s">
        <v>50</v>
      </c>
      <c r="J699" t="s">
        <v>381</v>
      </c>
      <c r="K699">
        <v>1</v>
      </c>
      <c r="L699">
        <v>115.78</v>
      </c>
      <c r="M699">
        <v>115.78</v>
      </c>
      <c r="N699" t="s">
        <v>24</v>
      </c>
      <c r="O699" t="s">
        <v>1120</v>
      </c>
      <c r="P699" t="s">
        <v>26</v>
      </c>
    </row>
    <row r="700" spans="1:16" x14ac:dyDescent="0.3">
      <c r="A700" t="s">
        <v>17</v>
      </c>
      <c r="B700">
        <v>993522</v>
      </c>
      <c r="C700">
        <v>20437326</v>
      </c>
      <c r="D700" t="s">
        <v>2965</v>
      </c>
      <c r="E700" t="s">
        <v>2966</v>
      </c>
      <c r="F700" t="s">
        <v>2967</v>
      </c>
      <c r="G700" t="s">
        <v>2968</v>
      </c>
      <c r="H700" t="s">
        <v>2968</v>
      </c>
      <c r="I700" t="s">
        <v>199</v>
      </c>
      <c r="J700" t="s">
        <v>583</v>
      </c>
      <c r="K700">
        <v>1</v>
      </c>
      <c r="L700">
        <v>115.74</v>
      </c>
      <c r="M700">
        <v>115.74</v>
      </c>
      <c r="N700" t="s">
        <v>39</v>
      </c>
      <c r="O700" t="s">
        <v>213</v>
      </c>
      <c r="P700" t="s">
        <v>26</v>
      </c>
    </row>
    <row r="701" spans="1:16" x14ac:dyDescent="0.3">
      <c r="A701" t="s">
        <v>17</v>
      </c>
      <c r="B701">
        <v>992634</v>
      </c>
      <c r="C701">
        <v>20437306</v>
      </c>
      <c r="D701" t="s">
        <v>2969</v>
      </c>
      <c r="E701" t="s">
        <v>2970</v>
      </c>
      <c r="F701" t="s">
        <v>427</v>
      </c>
      <c r="G701" t="s">
        <v>2971</v>
      </c>
      <c r="H701" t="s">
        <v>2971</v>
      </c>
      <c r="I701" t="s">
        <v>342</v>
      </c>
      <c r="J701" t="s">
        <v>1019</v>
      </c>
      <c r="K701">
        <v>1</v>
      </c>
      <c r="L701">
        <v>115</v>
      </c>
      <c r="M701">
        <v>115</v>
      </c>
      <c r="N701" t="s">
        <v>24</v>
      </c>
      <c r="O701" t="s">
        <v>638</v>
      </c>
      <c r="P701" t="s">
        <v>26</v>
      </c>
    </row>
    <row r="702" spans="1:16" x14ac:dyDescent="0.3">
      <c r="A702" t="s">
        <v>17</v>
      </c>
      <c r="B702">
        <v>992634</v>
      </c>
      <c r="C702">
        <v>20437306</v>
      </c>
      <c r="D702" t="s">
        <v>2972</v>
      </c>
      <c r="E702" t="s">
        <v>2973</v>
      </c>
      <c r="F702" t="s">
        <v>270</v>
      </c>
      <c r="G702" t="s">
        <v>2974</v>
      </c>
      <c r="H702" t="s">
        <v>2975</v>
      </c>
      <c r="I702" t="s">
        <v>199</v>
      </c>
      <c r="J702" t="s">
        <v>200</v>
      </c>
      <c r="K702">
        <v>1</v>
      </c>
      <c r="L702">
        <v>114.83</v>
      </c>
      <c r="M702">
        <v>114.83</v>
      </c>
      <c r="N702" t="s">
        <v>24</v>
      </c>
      <c r="O702" t="s">
        <v>309</v>
      </c>
      <c r="P702" t="s">
        <v>26</v>
      </c>
    </row>
    <row r="703" spans="1:16" x14ac:dyDescent="0.3">
      <c r="A703" t="s">
        <v>17</v>
      </c>
      <c r="B703">
        <v>993522</v>
      </c>
      <c r="C703">
        <v>20437326</v>
      </c>
      <c r="D703" t="s">
        <v>2976</v>
      </c>
      <c r="E703" t="s">
        <v>2977</v>
      </c>
      <c r="F703" t="s">
        <v>2978</v>
      </c>
      <c r="G703" t="s">
        <v>2979</v>
      </c>
      <c r="H703" t="s">
        <v>2980</v>
      </c>
      <c r="I703" t="s">
        <v>186</v>
      </c>
      <c r="J703" t="s">
        <v>811</v>
      </c>
      <c r="K703">
        <v>1</v>
      </c>
      <c r="L703">
        <v>114.53</v>
      </c>
      <c r="M703">
        <v>114.53</v>
      </c>
      <c r="N703" t="s">
        <v>39</v>
      </c>
      <c r="O703" t="s">
        <v>192</v>
      </c>
      <c r="P703" t="s">
        <v>26</v>
      </c>
    </row>
    <row r="704" spans="1:16" x14ac:dyDescent="0.3">
      <c r="A704" t="s">
        <v>17</v>
      </c>
      <c r="B704">
        <v>993522</v>
      </c>
      <c r="C704">
        <v>20437326</v>
      </c>
      <c r="D704" t="s">
        <v>2981</v>
      </c>
      <c r="E704" t="s">
        <v>2982</v>
      </c>
      <c r="F704" t="s">
        <v>2983</v>
      </c>
      <c r="G704" t="s">
        <v>2984</v>
      </c>
      <c r="H704" t="s">
        <v>2985</v>
      </c>
      <c r="I704" t="s">
        <v>199</v>
      </c>
      <c r="J704" t="s">
        <v>2273</v>
      </c>
      <c r="K704">
        <v>1</v>
      </c>
      <c r="L704">
        <v>114.31</v>
      </c>
      <c r="M704">
        <v>114.31</v>
      </c>
      <c r="N704" t="s">
        <v>2986</v>
      </c>
      <c r="O704" t="s">
        <v>213</v>
      </c>
      <c r="P704" t="s">
        <v>26</v>
      </c>
    </row>
    <row r="705" spans="1:16" x14ac:dyDescent="0.3">
      <c r="A705" t="s">
        <v>17</v>
      </c>
      <c r="B705">
        <v>993522</v>
      </c>
      <c r="C705">
        <v>20437326</v>
      </c>
      <c r="D705" t="s">
        <v>2987</v>
      </c>
      <c r="E705" t="s">
        <v>2988</v>
      </c>
      <c r="G705" t="s">
        <v>2989</v>
      </c>
      <c r="H705" t="s">
        <v>2990</v>
      </c>
      <c r="I705" t="s">
        <v>22</v>
      </c>
      <c r="K705">
        <v>1</v>
      </c>
      <c r="L705">
        <v>114.08</v>
      </c>
      <c r="M705">
        <v>114.08</v>
      </c>
      <c r="N705" t="s">
        <v>39</v>
      </c>
      <c r="O705" t="s">
        <v>88</v>
      </c>
      <c r="P705" t="s">
        <v>26</v>
      </c>
    </row>
    <row r="706" spans="1:16" x14ac:dyDescent="0.3">
      <c r="A706" t="s">
        <v>17</v>
      </c>
      <c r="B706">
        <v>992634</v>
      </c>
      <c r="C706">
        <v>20437306</v>
      </c>
      <c r="D706" t="s">
        <v>2991</v>
      </c>
      <c r="E706" t="s">
        <v>2992</v>
      </c>
      <c r="F706" t="s">
        <v>2993</v>
      </c>
      <c r="G706" t="s">
        <v>2994</v>
      </c>
      <c r="H706" t="s">
        <v>2995</v>
      </c>
      <c r="I706" t="s">
        <v>102</v>
      </c>
      <c r="J706" t="s">
        <v>2996</v>
      </c>
      <c r="K706">
        <v>1</v>
      </c>
      <c r="L706">
        <v>114.07</v>
      </c>
      <c r="M706">
        <v>114.07</v>
      </c>
      <c r="N706" t="s">
        <v>24</v>
      </c>
      <c r="O706" t="s">
        <v>144</v>
      </c>
      <c r="P706" t="s">
        <v>26</v>
      </c>
    </row>
    <row r="707" spans="1:16" x14ac:dyDescent="0.3">
      <c r="A707" t="s">
        <v>17</v>
      </c>
      <c r="B707">
        <v>993522</v>
      </c>
      <c r="C707">
        <v>20437326</v>
      </c>
      <c r="D707" t="s">
        <v>2997</v>
      </c>
      <c r="E707" t="s">
        <v>2998</v>
      </c>
      <c r="G707" t="s">
        <v>2999</v>
      </c>
      <c r="H707" t="s">
        <v>3000</v>
      </c>
      <c r="I707" t="s">
        <v>178</v>
      </c>
      <c r="K707">
        <v>1</v>
      </c>
      <c r="L707">
        <v>113.99</v>
      </c>
      <c r="M707">
        <v>113.99</v>
      </c>
      <c r="N707" t="s">
        <v>39</v>
      </c>
      <c r="O707" t="s">
        <v>615</v>
      </c>
      <c r="P707" t="s">
        <v>26</v>
      </c>
    </row>
    <row r="708" spans="1:16" x14ac:dyDescent="0.3">
      <c r="A708" t="s">
        <v>17</v>
      </c>
      <c r="B708">
        <v>992634</v>
      </c>
      <c r="C708">
        <v>20437306</v>
      </c>
      <c r="D708" t="s">
        <v>3001</v>
      </c>
      <c r="E708" t="s">
        <v>3002</v>
      </c>
      <c r="F708" t="s">
        <v>270</v>
      </c>
      <c r="G708" t="s">
        <v>3003</v>
      </c>
      <c r="H708" t="s">
        <v>3003</v>
      </c>
      <c r="I708" t="s">
        <v>149</v>
      </c>
      <c r="J708" t="s">
        <v>1155</v>
      </c>
      <c r="K708">
        <v>1</v>
      </c>
      <c r="L708">
        <v>113.99</v>
      </c>
      <c r="M708">
        <v>113.99</v>
      </c>
      <c r="N708" t="s">
        <v>24</v>
      </c>
      <c r="O708" t="s">
        <v>309</v>
      </c>
      <c r="P708" t="s">
        <v>26</v>
      </c>
    </row>
    <row r="709" spans="1:16" x14ac:dyDescent="0.3">
      <c r="A709" t="s">
        <v>17</v>
      </c>
      <c r="B709">
        <v>993522</v>
      </c>
      <c r="C709">
        <v>20437326</v>
      </c>
      <c r="D709" t="s">
        <v>3004</v>
      </c>
      <c r="E709" t="s">
        <v>3005</v>
      </c>
      <c r="F709" t="s">
        <v>3006</v>
      </c>
      <c r="G709" t="s">
        <v>3007</v>
      </c>
      <c r="H709" t="s">
        <v>3007</v>
      </c>
      <c r="I709" t="s">
        <v>3008</v>
      </c>
      <c r="J709" t="s">
        <v>3009</v>
      </c>
      <c r="K709">
        <v>1</v>
      </c>
      <c r="L709">
        <v>113.9</v>
      </c>
      <c r="M709">
        <v>113.9</v>
      </c>
      <c r="N709" t="s">
        <v>39</v>
      </c>
      <c r="O709" t="s">
        <v>104</v>
      </c>
      <c r="P709" t="s">
        <v>26</v>
      </c>
    </row>
    <row r="710" spans="1:16" x14ac:dyDescent="0.3">
      <c r="A710" t="s">
        <v>17</v>
      </c>
      <c r="B710">
        <v>993522</v>
      </c>
      <c r="C710">
        <v>20437326</v>
      </c>
      <c r="D710" t="s">
        <v>3010</v>
      </c>
      <c r="E710" t="s">
        <v>3011</v>
      </c>
      <c r="F710" t="s">
        <v>3012</v>
      </c>
      <c r="G710" t="s">
        <v>3013</v>
      </c>
      <c r="H710" t="s">
        <v>3013</v>
      </c>
      <c r="I710" t="s">
        <v>22</v>
      </c>
      <c r="J710" t="s">
        <v>386</v>
      </c>
      <c r="K710">
        <v>1</v>
      </c>
      <c r="L710">
        <v>113.81</v>
      </c>
      <c r="M710">
        <v>113.81</v>
      </c>
      <c r="N710" t="s">
        <v>39</v>
      </c>
      <c r="O710" t="s">
        <v>292</v>
      </c>
      <c r="P710" t="s">
        <v>26</v>
      </c>
    </row>
    <row r="711" spans="1:16" x14ac:dyDescent="0.3">
      <c r="A711" t="s">
        <v>17</v>
      </c>
      <c r="B711">
        <v>992634</v>
      </c>
      <c r="C711">
        <v>20437306</v>
      </c>
      <c r="D711" t="s">
        <v>3014</v>
      </c>
      <c r="E711" t="s">
        <v>3015</v>
      </c>
      <c r="F711" t="s">
        <v>3016</v>
      </c>
      <c r="G711" t="s">
        <v>3017</v>
      </c>
      <c r="H711" t="s">
        <v>3018</v>
      </c>
      <c r="I711" t="s">
        <v>273</v>
      </c>
      <c r="J711" t="s">
        <v>297</v>
      </c>
      <c r="K711">
        <v>1</v>
      </c>
      <c r="L711">
        <v>113.61</v>
      </c>
      <c r="M711">
        <v>113.61</v>
      </c>
      <c r="N711" t="s">
        <v>24</v>
      </c>
      <c r="O711" t="s">
        <v>226</v>
      </c>
      <c r="P711" t="s">
        <v>26</v>
      </c>
    </row>
    <row r="712" spans="1:16" x14ac:dyDescent="0.3">
      <c r="A712" t="s">
        <v>17</v>
      </c>
      <c r="B712">
        <v>992634</v>
      </c>
      <c r="C712">
        <v>20437306</v>
      </c>
      <c r="D712" t="s">
        <v>3014</v>
      </c>
      <c r="E712" t="s">
        <v>3019</v>
      </c>
      <c r="F712" t="s">
        <v>3016</v>
      </c>
      <c r="G712" t="s">
        <v>3017</v>
      </c>
      <c r="H712" t="s">
        <v>3018</v>
      </c>
      <c r="I712" t="s">
        <v>273</v>
      </c>
      <c r="J712" t="s">
        <v>297</v>
      </c>
      <c r="K712">
        <v>1</v>
      </c>
      <c r="L712">
        <v>113.61</v>
      </c>
      <c r="M712">
        <v>113.61</v>
      </c>
      <c r="N712" t="s">
        <v>24</v>
      </c>
      <c r="O712" t="s">
        <v>714</v>
      </c>
      <c r="P712" t="s">
        <v>26</v>
      </c>
    </row>
    <row r="713" spans="1:16" x14ac:dyDescent="0.3">
      <c r="A713" t="s">
        <v>17</v>
      </c>
      <c r="B713">
        <v>993522</v>
      </c>
      <c r="C713">
        <v>20437326</v>
      </c>
      <c r="D713" t="s">
        <v>3014</v>
      </c>
      <c r="E713" t="s">
        <v>3020</v>
      </c>
      <c r="F713" t="s">
        <v>3016</v>
      </c>
      <c r="G713" t="s">
        <v>3017</v>
      </c>
      <c r="H713" t="s">
        <v>3018</v>
      </c>
      <c r="I713" t="s">
        <v>273</v>
      </c>
      <c r="J713" t="s">
        <v>297</v>
      </c>
      <c r="K713">
        <v>1</v>
      </c>
      <c r="L713">
        <v>113.61</v>
      </c>
      <c r="M713">
        <v>113.61</v>
      </c>
      <c r="N713" t="s">
        <v>39</v>
      </c>
      <c r="O713" t="s">
        <v>131</v>
      </c>
      <c r="P713" t="s">
        <v>26</v>
      </c>
    </row>
    <row r="714" spans="1:16" x14ac:dyDescent="0.3">
      <c r="A714" t="s">
        <v>17</v>
      </c>
      <c r="B714">
        <v>992634</v>
      </c>
      <c r="C714">
        <v>20437306</v>
      </c>
      <c r="D714" t="s">
        <v>3021</v>
      </c>
      <c r="E714" t="s">
        <v>3022</v>
      </c>
      <c r="F714" t="s">
        <v>3023</v>
      </c>
      <c r="G714" t="s">
        <v>3024</v>
      </c>
      <c r="H714" t="s">
        <v>3025</v>
      </c>
      <c r="I714" t="s">
        <v>199</v>
      </c>
      <c r="J714" t="s">
        <v>2273</v>
      </c>
      <c r="K714">
        <v>1</v>
      </c>
      <c r="L714">
        <v>113.54</v>
      </c>
      <c r="M714">
        <v>113.54</v>
      </c>
      <c r="N714" t="s">
        <v>24</v>
      </c>
      <c r="O714" t="s">
        <v>110</v>
      </c>
      <c r="P714" t="s">
        <v>26</v>
      </c>
    </row>
    <row r="715" spans="1:16" x14ac:dyDescent="0.3">
      <c r="A715" t="s">
        <v>17</v>
      </c>
      <c r="B715">
        <v>992634</v>
      </c>
      <c r="C715">
        <v>20437306</v>
      </c>
      <c r="D715" t="s">
        <v>3026</v>
      </c>
      <c r="E715" t="s">
        <v>3027</v>
      </c>
      <c r="F715" t="s">
        <v>91</v>
      </c>
      <c r="G715" t="s">
        <v>3028</v>
      </c>
      <c r="H715" t="s">
        <v>3029</v>
      </c>
      <c r="I715" t="s">
        <v>1068</v>
      </c>
      <c r="J715" t="s">
        <v>3030</v>
      </c>
      <c r="K715">
        <v>1</v>
      </c>
      <c r="L715">
        <v>112.49</v>
      </c>
      <c r="M715">
        <v>112.49</v>
      </c>
      <c r="N715" t="s">
        <v>24</v>
      </c>
      <c r="O715" t="s">
        <v>2879</v>
      </c>
      <c r="P715" t="s">
        <v>26</v>
      </c>
    </row>
    <row r="716" spans="1:16" x14ac:dyDescent="0.3">
      <c r="A716" t="s">
        <v>17</v>
      </c>
      <c r="B716">
        <v>992634</v>
      </c>
      <c r="C716">
        <v>20437306</v>
      </c>
      <c r="D716" t="s">
        <v>3031</v>
      </c>
      <c r="E716" t="s">
        <v>3032</v>
      </c>
      <c r="G716" t="s">
        <v>3033</v>
      </c>
      <c r="H716" t="s">
        <v>3033</v>
      </c>
      <c r="I716" t="s">
        <v>261</v>
      </c>
      <c r="K716">
        <v>1</v>
      </c>
      <c r="L716">
        <v>112.05</v>
      </c>
      <c r="M716">
        <v>112.05</v>
      </c>
      <c r="N716" t="s">
        <v>24</v>
      </c>
      <c r="O716" t="s">
        <v>344</v>
      </c>
      <c r="P716" t="s">
        <v>26</v>
      </c>
    </row>
    <row r="717" spans="1:16" x14ac:dyDescent="0.3">
      <c r="A717" t="s">
        <v>17</v>
      </c>
      <c r="B717">
        <v>992634</v>
      </c>
      <c r="C717">
        <v>20437306</v>
      </c>
      <c r="D717" t="s">
        <v>3034</v>
      </c>
      <c r="E717" t="s">
        <v>3035</v>
      </c>
      <c r="F717" t="s">
        <v>3036</v>
      </c>
      <c r="G717" t="s">
        <v>3037</v>
      </c>
      <c r="H717" t="s">
        <v>3037</v>
      </c>
      <c r="I717" t="s">
        <v>302</v>
      </c>
      <c r="J717" t="s">
        <v>435</v>
      </c>
      <c r="K717">
        <v>1</v>
      </c>
      <c r="L717">
        <v>112.04</v>
      </c>
      <c r="M717">
        <v>112.04</v>
      </c>
      <c r="N717" t="s">
        <v>24</v>
      </c>
      <c r="O717" t="s">
        <v>556</v>
      </c>
      <c r="P717" t="s">
        <v>26</v>
      </c>
    </row>
    <row r="718" spans="1:16" x14ac:dyDescent="0.3">
      <c r="A718" t="s">
        <v>17</v>
      </c>
      <c r="B718">
        <v>992634</v>
      </c>
      <c r="C718">
        <v>20437306</v>
      </c>
      <c r="D718" t="s">
        <v>3038</v>
      </c>
      <c r="E718" t="s">
        <v>3039</v>
      </c>
      <c r="F718" t="s">
        <v>390</v>
      </c>
      <c r="G718" t="s">
        <v>3040</v>
      </c>
      <c r="H718" t="s">
        <v>3040</v>
      </c>
      <c r="I718" t="s">
        <v>149</v>
      </c>
      <c r="J718" t="s">
        <v>3041</v>
      </c>
      <c r="K718">
        <v>1</v>
      </c>
      <c r="L718">
        <v>111.95</v>
      </c>
      <c r="M718">
        <v>111.95</v>
      </c>
      <c r="N718" t="s">
        <v>24</v>
      </c>
      <c r="O718" t="s">
        <v>714</v>
      </c>
      <c r="P718" t="s">
        <v>26</v>
      </c>
    </row>
    <row r="719" spans="1:16" x14ac:dyDescent="0.3">
      <c r="A719" t="s">
        <v>17</v>
      </c>
      <c r="B719">
        <v>993522</v>
      </c>
      <c r="C719">
        <v>20437326</v>
      </c>
      <c r="D719" t="s">
        <v>3038</v>
      </c>
      <c r="E719" t="s">
        <v>3042</v>
      </c>
      <c r="F719" t="s">
        <v>390</v>
      </c>
      <c r="G719" t="s">
        <v>3040</v>
      </c>
      <c r="H719" t="s">
        <v>3040</v>
      </c>
      <c r="I719" t="s">
        <v>149</v>
      </c>
      <c r="J719" t="s">
        <v>3041</v>
      </c>
      <c r="K719">
        <v>1</v>
      </c>
      <c r="L719">
        <v>111.95</v>
      </c>
      <c r="M719">
        <v>111.95</v>
      </c>
      <c r="N719" t="s">
        <v>39</v>
      </c>
      <c r="O719" t="s">
        <v>40</v>
      </c>
      <c r="P719" t="s">
        <v>26</v>
      </c>
    </row>
    <row r="720" spans="1:16" x14ac:dyDescent="0.3">
      <c r="A720" t="s">
        <v>17</v>
      </c>
      <c r="B720">
        <v>993522</v>
      </c>
      <c r="C720">
        <v>20437326</v>
      </c>
      <c r="D720" t="s">
        <v>3038</v>
      </c>
      <c r="E720" t="s">
        <v>3043</v>
      </c>
      <c r="F720" t="s">
        <v>390</v>
      </c>
      <c r="G720" t="s">
        <v>3040</v>
      </c>
      <c r="H720" t="s">
        <v>3040</v>
      </c>
      <c r="I720" t="s">
        <v>149</v>
      </c>
      <c r="J720" t="s">
        <v>3041</v>
      </c>
      <c r="K720">
        <v>1</v>
      </c>
      <c r="L720">
        <v>111.95</v>
      </c>
      <c r="M720">
        <v>111.95</v>
      </c>
      <c r="N720" t="s">
        <v>39</v>
      </c>
      <c r="O720" t="s">
        <v>256</v>
      </c>
      <c r="P720" t="s">
        <v>26</v>
      </c>
    </row>
    <row r="721" spans="1:16" x14ac:dyDescent="0.3">
      <c r="A721" t="s">
        <v>17</v>
      </c>
      <c r="B721">
        <v>993522</v>
      </c>
      <c r="C721">
        <v>20437326</v>
      </c>
      <c r="D721" t="s">
        <v>3044</v>
      </c>
      <c r="E721" t="s">
        <v>3045</v>
      </c>
      <c r="F721" t="s">
        <v>235</v>
      </c>
      <c r="G721" t="s">
        <v>3046</v>
      </c>
      <c r="H721" t="s">
        <v>3047</v>
      </c>
      <c r="I721" t="s">
        <v>86</v>
      </c>
      <c r="J721" t="s">
        <v>3048</v>
      </c>
      <c r="K721">
        <v>1</v>
      </c>
      <c r="L721">
        <v>111.66</v>
      </c>
      <c r="M721">
        <v>111.66</v>
      </c>
      <c r="N721" t="s">
        <v>39</v>
      </c>
      <c r="O721" t="s">
        <v>232</v>
      </c>
      <c r="P721" t="s">
        <v>26</v>
      </c>
    </row>
    <row r="722" spans="1:16" x14ac:dyDescent="0.3">
      <c r="A722" t="s">
        <v>17</v>
      </c>
      <c r="B722">
        <v>993522</v>
      </c>
      <c r="C722">
        <v>20437326</v>
      </c>
      <c r="D722" t="s">
        <v>3049</v>
      </c>
      <c r="E722" t="s">
        <v>3050</v>
      </c>
      <c r="F722" t="s">
        <v>3051</v>
      </c>
      <c r="G722" t="s">
        <v>3052</v>
      </c>
      <c r="H722" t="s">
        <v>3053</v>
      </c>
      <c r="I722" t="s">
        <v>50</v>
      </c>
      <c r="J722" t="s">
        <v>116</v>
      </c>
      <c r="K722">
        <v>1</v>
      </c>
      <c r="L722">
        <v>111.6</v>
      </c>
      <c r="M722">
        <v>111.6</v>
      </c>
      <c r="N722" t="s">
        <v>39</v>
      </c>
      <c r="O722" t="s">
        <v>472</v>
      </c>
      <c r="P722" t="s">
        <v>26</v>
      </c>
    </row>
    <row r="723" spans="1:16" x14ac:dyDescent="0.3">
      <c r="A723" t="s">
        <v>17</v>
      </c>
      <c r="B723">
        <v>992634</v>
      </c>
      <c r="C723">
        <v>20437306</v>
      </c>
      <c r="D723" t="s">
        <v>3054</v>
      </c>
      <c r="E723" t="s">
        <v>3055</v>
      </c>
      <c r="F723" t="s">
        <v>3056</v>
      </c>
      <c r="G723" t="s">
        <v>3057</v>
      </c>
      <c r="H723" t="s">
        <v>3058</v>
      </c>
      <c r="I723" t="s">
        <v>178</v>
      </c>
      <c r="K723">
        <v>1</v>
      </c>
      <c r="L723">
        <v>111.36</v>
      </c>
      <c r="M723">
        <v>111.36</v>
      </c>
      <c r="N723" t="s">
        <v>24</v>
      </c>
      <c r="O723" t="s">
        <v>3059</v>
      </c>
      <c r="P723" t="s">
        <v>26</v>
      </c>
    </row>
    <row r="724" spans="1:16" x14ac:dyDescent="0.3">
      <c r="A724" t="s">
        <v>17</v>
      </c>
      <c r="B724">
        <v>992634</v>
      </c>
      <c r="C724">
        <v>20437306</v>
      </c>
      <c r="D724" t="s">
        <v>3060</v>
      </c>
      <c r="E724" t="s">
        <v>3061</v>
      </c>
      <c r="F724" t="s">
        <v>3062</v>
      </c>
      <c r="G724" t="s">
        <v>3063</v>
      </c>
      <c r="H724" t="s">
        <v>3064</v>
      </c>
      <c r="I724" t="s">
        <v>1068</v>
      </c>
      <c r="J724" t="s">
        <v>2300</v>
      </c>
      <c r="K724">
        <v>1</v>
      </c>
      <c r="L724">
        <v>111.26</v>
      </c>
      <c r="M724">
        <v>111.26</v>
      </c>
      <c r="N724" t="s">
        <v>24</v>
      </c>
      <c r="O724" t="s">
        <v>3065</v>
      </c>
      <c r="P724" t="s">
        <v>26</v>
      </c>
    </row>
    <row r="725" spans="1:16" x14ac:dyDescent="0.3">
      <c r="A725" t="s">
        <v>17</v>
      </c>
      <c r="B725">
        <v>992634</v>
      </c>
      <c r="C725">
        <v>20437306</v>
      </c>
      <c r="D725" t="s">
        <v>3066</v>
      </c>
      <c r="E725" t="s">
        <v>3067</v>
      </c>
      <c r="F725" t="s">
        <v>270</v>
      </c>
      <c r="G725" t="s">
        <v>3068</v>
      </c>
      <c r="H725" t="s">
        <v>3069</v>
      </c>
      <c r="I725" t="s">
        <v>50</v>
      </c>
      <c r="J725" t="s">
        <v>116</v>
      </c>
      <c r="K725">
        <v>1</v>
      </c>
      <c r="L725">
        <v>110.99</v>
      </c>
      <c r="M725">
        <v>110.99</v>
      </c>
      <c r="N725" t="s">
        <v>24</v>
      </c>
      <c r="O725" t="s">
        <v>244</v>
      </c>
      <c r="P725" t="s">
        <v>26</v>
      </c>
    </row>
    <row r="726" spans="1:16" x14ac:dyDescent="0.3">
      <c r="A726" t="s">
        <v>17</v>
      </c>
      <c r="B726">
        <v>993522</v>
      </c>
      <c r="C726">
        <v>20437326</v>
      </c>
      <c r="D726" t="s">
        <v>3070</v>
      </c>
      <c r="E726" t="s">
        <v>3071</v>
      </c>
      <c r="F726" t="s">
        <v>390</v>
      </c>
      <c r="G726" t="s">
        <v>3072</v>
      </c>
      <c r="H726" t="s">
        <v>3073</v>
      </c>
      <c r="I726" t="s">
        <v>178</v>
      </c>
      <c r="J726" t="s">
        <v>1388</v>
      </c>
      <c r="K726">
        <v>1</v>
      </c>
      <c r="L726">
        <v>110.99</v>
      </c>
      <c r="M726">
        <v>110.99</v>
      </c>
      <c r="N726" t="s">
        <v>39</v>
      </c>
      <c r="O726" t="s">
        <v>232</v>
      </c>
      <c r="P726" t="s">
        <v>26</v>
      </c>
    </row>
    <row r="727" spans="1:16" x14ac:dyDescent="0.3">
      <c r="A727" t="s">
        <v>17</v>
      </c>
      <c r="B727">
        <v>992634</v>
      </c>
      <c r="C727">
        <v>20437306</v>
      </c>
      <c r="D727" t="s">
        <v>3074</v>
      </c>
      <c r="E727" t="s">
        <v>3075</v>
      </c>
      <c r="F727" t="s">
        <v>3076</v>
      </c>
      <c r="G727" t="s">
        <v>3077</v>
      </c>
      <c r="H727" t="s">
        <v>3077</v>
      </c>
      <c r="I727" t="s">
        <v>261</v>
      </c>
      <c r="J727" t="s">
        <v>1509</v>
      </c>
      <c r="K727">
        <v>1</v>
      </c>
      <c r="L727">
        <v>110.98</v>
      </c>
      <c r="M727">
        <v>110.98</v>
      </c>
      <c r="N727" t="s">
        <v>24</v>
      </c>
      <c r="O727" t="s">
        <v>336</v>
      </c>
      <c r="P727" t="s">
        <v>26</v>
      </c>
    </row>
    <row r="728" spans="1:16" x14ac:dyDescent="0.3">
      <c r="A728" t="s">
        <v>17</v>
      </c>
      <c r="B728">
        <v>992634</v>
      </c>
      <c r="C728">
        <v>20437306</v>
      </c>
      <c r="D728" t="s">
        <v>3078</v>
      </c>
      <c r="E728" t="s">
        <v>3079</v>
      </c>
      <c r="F728" t="s">
        <v>3080</v>
      </c>
      <c r="G728" t="s">
        <v>3081</v>
      </c>
      <c r="H728" t="s">
        <v>3082</v>
      </c>
      <c r="I728" t="s">
        <v>58</v>
      </c>
      <c r="K728">
        <v>1</v>
      </c>
      <c r="L728">
        <v>110.82</v>
      </c>
      <c r="M728">
        <v>110.82</v>
      </c>
      <c r="N728" t="s">
        <v>24</v>
      </c>
      <c r="O728" t="s">
        <v>3083</v>
      </c>
      <c r="P728" t="s">
        <v>26</v>
      </c>
    </row>
    <row r="729" spans="1:16" x14ac:dyDescent="0.3">
      <c r="A729" t="s">
        <v>17</v>
      </c>
      <c r="B729">
        <v>992634</v>
      </c>
      <c r="C729">
        <v>20437306</v>
      </c>
      <c r="D729" t="s">
        <v>3084</v>
      </c>
      <c r="E729" t="s">
        <v>3085</v>
      </c>
      <c r="F729" t="s">
        <v>3086</v>
      </c>
      <c r="G729" t="s">
        <v>3087</v>
      </c>
      <c r="H729" t="s">
        <v>3088</v>
      </c>
      <c r="I729" t="s">
        <v>102</v>
      </c>
      <c r="K729">
        <v>1</v>
      </c>
      <c r="L729">
        <v>110.7</v>
      </c>
      <c r="M729">
        <v>110.7</v>
      </c>
      <c r="N729" t="s">
        <v>24</v>
      </c>
      <c r="O729" t="s">
        <v>3089</v>
      </c>
      <c r="P729" t="s">
        <v>26</v>
      </c>
    </row>
    <row r="730" spans="1:16" x14ac:dyDescent="0.3">
      <c r="A730" t="s">
        <v>17</v>
      </c>
      <c r="B730">
        <v>993522</v>
      </c>
      <c r="C730">
        <v>20437326</v>
      </c>
      <c r="D730" t="s">
        <v>3090</v>
      </c>
      <c r="E730" t="s">
        <v>3091</v>
      </c>
      <c r="F730" t="s">
        <v>3092</v>
      </c>
      <c r="G730" t="s">
        <v>3093</v>
      </c>
      <c r="H730" t="s">
        <v>3094</v>
      </c>
      <c r="I730" t="s">
        <v>50</v>
      </c>
      <c r="J730" t="s">
        <v>116</v>
      </c>
      <c r="K730">
        <v>1</v>
      </c>
      <c r="L730">
        <v>110.53</v>
      </c>
      <c r="M730">
        <v>110.53</v>
      </c>
      <c r="N730" t="s">
        <v>39</v>
      </c>
      <c r="O730" t="s">
        <v>104</v>
      </c>
      <c r="P730" t="s">
        <v>26</v>
      </c>
    </row>
    <row r="731" spans="1:16" x14ac:dyDescent="0.3">
      <c r="A731" t="s">
        <v>17</v>
      </c>
      <c r="B731">
        <v>992634</v>
      </c>
      <c r="C731">
        <v>20437306</v>
      </c>
      <c r="D731" t="s">
        <v>3095</v>
      </c>
      <c r="E731" t="s">
        <v>3096</v>
      </c>
      <c r="F731" t="s">
        <v>77</v>
      </c>
      <c r="G731" t="s">
        <v>3097</v>
      </c>
      <c r="H731" t="s">
        <v>3098</v>
      </c>
      <c r="I731" t="s">
        <v>50</v>
      </c>
      <c r="J731" t="s">
        <v>1404</v>
      </c>
      <c r="K731">
        <v>1</v>
      </c>
      <c r="L731">
        <v>110.46</v>
      </c>
      <c r="M731">
        <v>110.46</v>
      </c>
      <c r="N731" t="s">
        <v>24</v>
      </c>
      <c r="O731" t="s">
        <v>68</v>
      </c>
      <c r="P731" t="s">
        <v>26</v>
      </c>
    </row>
    <row r="732" spans="1:16" x14ac:dyDescent="0.3">
      <c r="A732" t="s">
        <v>17</v>
      </c>
      <c r="B732">
        <v>992634</v>
      </c>
      <c r="C732">
        <v>20437306</v>
      </c>
      <c r="D732" t="s">
        <v>3099</v>
      </c>
      <c r="E732" t="s">
        <v>3100</v>
      </c>
      <c r="F732" t="s">
        <v>270</v>
      </c>
      <c r="G732" t="s">
        <v>3101</v>
      </c>
      <c r="H732" t="s">
        <v>3101</v>
      </c>
      <c r="I732" t="s">
        <v>149</v>
      </c>
      <c r="J732" t="s">
        <v>1155</v>
      </c>
      <c r="K732">
        <v>1</v>
      </c>
      <c r="L732">
        <v>110.21</v>
      </c>
      <c r="M732">
        <v>110.21</v>
      </c>
      <c r="N732" t="s">
        <v>24</v>
      </c>
      <c r="O732" t="s">
        <v>642</v>
      </c>
      <c r="P732" t="s">
        <v>26</v>
      </c>
    </row>
    <row r="733" spans="1:16" x14ac:dyDescent="0.3">
      <c r="A733" t="s">
        <v>17</v>
      </c>
      <c r="B733">
        <v>992634</v>
      </c>
      <c r="C733">
        <v>20437306</v>
      </c>
      <c r="D733" t="s">
        <v>3102</v>
      </c>
      <c r="E733" t="s">
        <v>3103</v>
      </c>
      <c r="F733" t="s">
        <v>3104</v>
      </c>
      <c r="G733" t="s">
        <v>3105</v>
      </c>
      <c r="H733" t="s">
        <v>3105</v>
      </c>
      <c r="I733" t="s">
        <v>513</v>
      </c>
      <c r="J733" t="s">
        <v>3106</v>
      </c>
      <c r="K733">
        <v>1</v>
      </c>
      <c r="L733">
        <v>110.21</v>
      </c>
      <c r="M733">
        <v>110.21</v>
      </c>
      <c r="N733" t="s">
        <v>24</v>
      </c>
      <c r="O733" t="s">
        <v>1562</v>
      </c>
      <c r="P733" t="s">
        <v>26</v>
      </c>
    </row>
    <row r="734" spans="1:16" x14ac:dyDescent="0.3">
      <c r="A734" t="s">
        <v>17</v>
      </c>
      <c r="B734">
        <v>993522</v>
      </c>
      <c r="C734">
        <v>20437326</v>
      </c>
      <c r="D734" t="s">
        <v>3107</v>
      </c>
      <c r="E734" t="s">
        <v>3108</v>
      </c>
      <c r="F734" t="s">
        <v>563</v>
      </c>
      <c r="G734" t="s">
        <v>3109</v>
      </c>
      <c r="H734" t="s">
        <v>3110</v>
      </c>
      <c r="I734" t="s">
        <v>66</v>
      </c>
      <c r="J734" t="s">
        <v>565</v>
      </c>
      <c r="K734">
        <v>1</v>
      </c>
      <c r="L734">
        <v>110.2</v>
      </c>
      <c r="M734">
        <v>110.2</v>
      </c>
      <c r="N734" t="s">
        <v>39</v>
      </c>
      <c r="O734" t="s">
        <v>213</v>
      </c>
      <c r="P734" t="s">
        <v>26</v>
      </c>
    </row>
    <row r="735" spans="1:16" x14ac:dyDescent="0.3">
      <c r="A735" t="s">
        <v>17</v>
      </c>
      <c r="B735">
        <v>992634</v>
      </c>
      <c r="C735">
        <v>20437306</v>
      </c>
      <c r="D735" t="s">
        <v>3111</v>
      </c>
      <c r="E735" t="s">
        <v>3112</v>
      </c>
      <c r="F735" t="s">
        <v>3113</v>
      </c>
      <c r="G735" t="s">
        <v>3114</v>
      </c>
      <c r="H735" t="s">
        <v>3115</v>
      </c>
      <c r="I735" t="s">
        <v>50</v>
      </c>
      <c r="J735" t="s">
        <v>283</v>
      </c>
      <c r="K735">
        <v>1</v>
      </c>
      <c r="L735">
        <v>110</v>
      </c>
      <c r="M735">
        <v>110</v>
      </c>
      <c r="N735" t="s">
        <v>24</v>
      </c>
      <c r="O735" t="s">
        <v>254</v>
      </c>
      <c r="P735" t="s">
        <v>26</v>
      </c>
    </row>
    <row r="736" spans="1:16" x14ac:dyDescent="0.3">
      <c r="A736" t="s">
        <v>17</v>
      </c>
      <c r="B736">
        <v>993522</v>
      </c>
      <c r="C736">
        <v>20437326</v>
      </c>
      <c r="D736" t="s">
        <v>3116</v>
      </c>
      <c r="E736" t="s">
        <v>3117</v>
      </c>
      <c r="F736" t="s">
        <v>427</v>
      </c>
      <c r="G736" t="s">
        <v>3118</v>
      </c>
      <c r="H736" t="s">
        <v>3118</v>
      </c>
      <c r="I736" t="s">
        <v>342</v>
      </c>
      <c r="K736">
        <v>1</v>
      </c>
      <c r="L736">
        <v>110</v>
      </c>
      <c r="M736">
        <v>110</v>
      </c>
      <c r="N736" t="s">
        <v>39</v>
      </c>
      <c r="O736" t="s">
        <v>213</v>
      </c>
      <c r="P736" t="s">
        <v>26</v>
      </c>
    </row>
    <row r="737" spans="1:16" x14ac:dyDescent="0.3">
      <c r="A737" t="s">
        <v>17</v>
      </c>
      <c r="B737">
        <v>992634</v>
      </c>
      <c r="C737">
        <v>20437306</v>
      </c>
      <c r="D737" t="s">
        <v>3119</v>
      </c>
      <c r="E737" t="s">
        <v>3120</v>
      </c>
      <c r="G737" t="s">
        <v>3121</v>
      </c>
      <c r="H737" t="s">
        <v>3122</v>
      </c>
      <c r="I737" t="s">
        <v>342</v>
      </c>
      <c r="K737">
        <v>1</v>
      </c>
      <c r="L737">
        <v>109.99</v>
      </c>
      <c r="M737">
        <v>109.99</v>
      </c>
      <c r="N737" t="s">
        <v>24</v>
      </c>
      <c r="O737" t="s">
        <v>290</v>
      </c>
      <c r="P737" t="s">
        <v>26</v>
      </c>
    </row>
    <row r="738" spans="1:16" x14ac:dyDescent="0.3">
      <c r="A738" t="s">
        <v>17</v>
      </c>
      <c r="B738">
        <v>993522</v>
      </c>
      <c r="C738">
        <v>20437326</v>
      </c>
      <c r="D738" t="s">
        <v>3123</v>
      </c>
      <c r="E738" t="s">
        <v>3124</v>
      </c>
      <c r="F738" t="s">
        <v>347</v>
      </c>
      <c r="G738" t="s">
        <v>3125</v>
      </c>
      <c r="H738" t="s">
        <v>3126</v>
      </c>
      <c r="I738" t="s">
        <v>50</v>
      </c>
      <c r="J738" t="s">
        <v>1823</v>
      </c>
      <c r="K738">
        <v>1</v>
      </c>
      <c r="L738">
        <v>109.99</v>
      </c>
      <c r="M738">
        <v>109.99</v>
      </c>
      <c r="N738" t="s">
        <v>39</v>
      </c>
      <c r="O738" t="s">
        <v>232</v>
      </c>
      <c r="P738" t="s">
        <v>26</v>
      </c>
    </row>
    <row r="739" spans="1:16" x14ac:dyDescent="0.3">
      <c r="A739" t="s">
        <v>17</v>
      </c>
      <c r="B739">
        <v>993522</v>
      </c>
      <c r="C739">
        <v>20437326</v>
      </c>
      <c r="D739" t="s">
        <v>3127</v>
      </c>
      <c r="E739" t="s">
        <v>3128</v>
      </c>
      <c r="F739" t="s">
        <v>270</v>
      </c>
      <c r="G739" t="s">
        <v>3129</v>
      </c>
      <c r="H739" t="s">
        <v>3129</v>
      </c>
      <c r="I739" t="s">
        <v>149</v>
      </c>
      <c r="J739" t="s">
        <v>150</v>
      </c>
      <c r="K739">
        <v>1</v>
      </c>
      <c r="L739">
        <v>109.99</v>
      </c>
      <c r="M739">
        <v>109.99</v>
      </c>
      <c r="N739" t="s">
        <v>39</v>
      </c>
      <c r="O739" t="s">
        <v>74</v>
      </c>
      <c r="P739" t="s">
        <v>26</v>
      </c>
    </row>
    <row r="740" spans="1:16" x14ac:dyDescent="0.3">
      <c r="A740" t="s">
        <v>17</v>
      </c>
      <c r="B740">
        <v>993522</v>
      </c>
      <c r="C740">
        <v>20437326</v>
      </c>
      <c r="D740" t="s">
        <v>3130</v>
      </c>
      <c r="E740" t="s">
        <v>3131</v>
      </c>
      <c r="F740" t="s">
        <v>2831</v>
      </c>
      <c r="G740" t="s">
        <v>3132</v>
      </c>
      <c r="H740" t="s">
        <v>3133</v>
      </c>
      <c r="I740" t="s">
        <v>186</v>
      </c>
      <c r="K740">
        <v>1</v>
      </c>
      <c r="L740">
        <v>109.99</v>
      </c>
      <c r="M740">
        <v>109.99</v>
      </c>
      <c r="N740" t="s">
        <v>39</v>
      </c>
      <c r="O740" t="s">
        <v>211</v>
      </c>
      <c r="P740" t="s">
        <v>26</v>
      </c>
    </row>
    <row r="741" spans="1:16" x14ac:dyDescent="0.3">
      <c r="A741" t="s">
        <v>17</v>
      </c>
      <c r="B741">
        <v>992634</v>
      </c>
      <c r="C741">
        <v>20437306</v>
      </c>
      <c r="D741" t="s">
        <v>3134</v>
      </c>
      <c r="E741" t="s">
        <v>3135</v>
      </c>
      <c r="G741" t="s">
        <v>3136</v>
      </c>
      <c r="H741" t="s">
        <v>3137</v>
      </c>
      <c r="I741" t="s">
        <v>86</v>
      </c>
      <c r="K741">
        <v>1</v>
      </c>
      <c r="L741">
        <v>109.99</v>
      </c>
      <c r="M741">
        <v>109.99</v>
      </c>
      <c r="N741" t="s">
        <v>24</v>
      </c>
      <c r="O741" t="s">
        <v>336</v>
      </c>
      <c r="P741" t="s">
        <v>26</v>
      </c>
    </row>
    <row r="742" spans="1:16" x14ac:dyDescent="0.3">
      <c r="A742" t="s">
        <v>17</v>
      </c>
      <c r="B742">
        <v>992634</v>
      </c>
      <c r="C742">
        <v>20437306</v>
      </c>
      <c r="D742" t="s">
        <v>3138</v>
      </c>
      <c r="E742" t="s">
        <v>3139</v>
      </c>
      <c r="F742" t="s">
        <v>3140</v>
      </c>
      <c r="G742" t="s">
        <v>3141</v>
      </c>
      <c r="H742" t="s">
        <v>3142</v>
      </c>
      <c r="I742" t="s">
        <v>466</v>
      </c>
      <c r="J742" t="s">
        <v>3143</v>
      </c>
      <c r="K742">
        <v>1</v>
      </c>
      <c r="L742">
        <v>109.99</v>
      </c>
      <c r="M742">
        <v>109.99</v>
      </c>
      <c r="N742" t="s">
        <v>24</v>
      </c>
      <c r="O742" t="s">
        <v>2958</v>
      </c>
      <c r="P742" t="s">
        <v>26</v>
      </c>
    </row>
    <row r="743" spans="1:16" x14ac:dyDescent="0.3">
      <c r="A743" t="s">
        <v>17</v>
      </c>
      <c r="B743">
        <v>992634</v>
      </c>
      <c r="C743">
        <v>20437306</v>
      </c>
      <c r="D743" t="s">
        <v>3144</v>
      </c>
      <c r="E743" t="s">
        <v>3145</v>
      </c>
      <c r="G743" t="s">
        <v>3146</v>
      </c>
      <c r="H743" t="s">
        <v>3147</v>
      </c>
      <c r="I743" t="s">
        <v>477</v>
      </c>
      <c r="K743">
        <v>1</v>
      </c>
      <c r="L743">
        <v>109.99</v>
      </c>
      <c r="M743">
        <v>109.99</v>
      </c>
      <c r="N743" t="s">
        <v>24</v>
      </c>
      <c r="O743" t="s">
        <v>81</v>
      </c>
      <c r="P743" t="s">
        <v>26</v>
      </c>
    </row>
    <row r="744" spans="1:16" x14ac:dyDescent="0.3">
      <c r="A744" t="s">
        <v>17</v>
      </c>
      <c r="B744">
        <v>992634</v>
      </c>
      <c r="C744">
        <v>20437306</v>
      </c>
      <c r="D744" t="s">
        <v>3148</v>
      </c>
      <c r="E744" t="s">
        <v>3149</v>
      </c>
      <c r="G744" t="s">
        <v>3150</v>
      </c>
      <c r="H744" t="s">
        <v>3151</v>
      </c>
      <c r="I744" t="s">
        <v>22</v>
      </c>
      <c r="J744" t="s">
        <v>964</v>
      </c>
      <c r="K744">
        <v>1</v>
      </c>
      <c r="L744">
        <v>109.99</v>
      </c>
      <c r="M744">
        <v>109.99</v>
      </c>
      <c r="N744" t="s">
        <v>24</v>
      </c>
      <c r="O744" t="s">
        <v>1541</v>
      </c>
      <c r="P744" t="s">
        <v>26</v>
      </c>
    </row>
    <row r="745" spans="1:16" x14ac:dyDescent="0.3">
      <c r="A745" t="s">
        <v>17</v>
      </c>
      <c r="B745">
        <v>992634</v>
      </c>
      <c r="C745">
        <v>20437306</v>
      </c>
      <c r="D745" t="s">
        <v>3152</v>
      </c>
      <c r="E745" t="s">
        <v>3153</v>
      </c>
      <c r="F745" t="s">
        <v>196</v>
      </c>
      <c r="G745" t="s">
        <v>3154</v>
      </c>
      <c r="H745" t="s">
        <v>3155</v>
      </c>
      <c r="I745" t="s">
        <v>934</v>
      </c>
      <c r="J745" t="s">
        <v>1750</v>
      </c>
      <c r="K745">
        <v>1</v>
      </c>
      <c r="L745">
        <v>109.98</v>
      </c>
      <c r="M745">
        <v>109.98</v>
      </c>
      <c r="N745" t="s">
        <v>24</v>
      </c>
      <c r="O745" t="s">
        <v>556</v>
      </c>
      <c r="P745" t="s">
        <v>26</v>
      </c>
    </row>
    <row r="746" spans="1:16" x14ac:dyDescent="0.3">
      <c r="A746" t="s">
        <v>17</v>
      </c>
      <c r="B746">
        <v>993522</v>
      </c>
      <c r="C746">
        <v>20437326</v>
      </c>
      <c r="D746" t="s">
        <v>3156</v>
      </c>
      <c r="E746" t="s">
        <v>3157</v>
      </c>
      <c r="F746" t="s">
        <v>3158</v>
      </c>
      <c r="G746" t="s">
        <v>3159</v>
      </c>
      <c r="H746" t="s">
        <v>3160</v>
      </c>
      <c r="I746" t="s">
        <v>342</v>
      </c>
      <c r="J746" t="s">
        <v>2211</v>
      </c>
      <c r="K746">
        <v>1</v>
      </c>
      <c r="L746">
        <v>109.97</v>
      </c>
      <c r="M746">
        <v>109.97</v>
      </c>
      <c r="N746" t="s">
        <v>39</v>
      </c>
      <c r="O746" t="s">
        <v>60</v>
      </c>
      <c r="P746" t="s">
        <v>26</v>
      </c>
    </row>
    <row r="747" spans="1:16" x14ac:dyDescent="0.3">
      <c r="A747" t="s">
        <v>17</v>
      </c>
      <c r="B747">
        <v>992634</v>
      </c>
      <c r="C747">
        <v>20437306</v>
      </c>
      <c r="D747" t="s">
        <v>3161</v>
      </c>
      <c r="E747" t="s">
        <v>3162</v>
      </c>
      <c r="F747" t="s">
        <v>208</v>
      </c>
      <c r="G747" t="s">
        <v>3163</v>
      </c>
      <c r="H747" t="s">
        <v>3164</v>
      </c>
      <c r="I747" t="s">
        <v>342</v>
      </c>
      <c r="K747">
        <v>1</v>
      </c>
      <c r="L747">
        <v>109.96</v>
      </c>
      <c r="M747">
        <v>109.96</v>
      </c>
      <c r="N747" t="s">
        <v>24</v>
      </c>
      <c r="O747" t="s">
        <v>254</v>
      </c>
      <c r="P747" t="s">
        <v>26</v>
      </c>
    </row>
    <row r="748" spans="1:16" x14ac:dyDescent="0.3">
      <c r="A748" t="s">
        <v>17</v>
      </c>
      <c r="B748">
        <v>992634</v>
      </c>
      <c r="C748">
        <v>20437306</v>
      </c>
      <c r="D748" t="s">
        <v>3165</v>
      </c>
      <c r="E748" t="s">
        <v>3166</v>
      </c>
      <c r="F748" t="s">
        <v>91</v>
      </c>
      <c r="G748" t="s">
        <v>3167</v>
      </c>
      <c r="H748" t="s">
        <v>3167</v>
      </c>
      <c r="I748" t="s">
        <v>513</v>
      </c>
      <c r="J748" t="s">
        <v>3168</v>
      </c>
      <c r="K748">
        <v>1</v>
      </c>
      <c r="L748">
        <v>109.75</v>
      </c>
      <c r="M748">
        <v>109.75</v>
      </c>
      <c r="N748" t="s">
        <v>24</v>
      </c>
      <c r="O748" t="s">
        <v>3169</v>
      </c>
      <c r="P748" t="s">
        <v>26</v>
      </c>
    </row>
    <row r="749" spans="1:16" x14ac:dyDescent="0.3">
      <c r="A749" t="s">
        <v>17</v>
      </c>
      <c r="B749">
        <v>992634</v>
      </c>
      <c r="C749">
        <v>20437306</v>
      </c>
      <c r="D749" t="s">
        <v>3170</v>
      </c>
      <c r="E749" t="s">
        <v>3171</v>
      </c>
      <c r="F749" t="s">
        <v>1316</v>
      </c>
      <c r="G749" t="s">
        <v>3172</v>
      </c>
      <c r="H749" t="s">
        <v>3173</v>
      </c>
      <c r="I749" t="s">
        <v>948</v>
      </c>
      <c r="J749" t="s">
        <v>1319</v>
      </c>
      <c r="K749">
        <v>1</v>
      </c>
      <c r="L749">
        <v>109.53</v>
      </c>
      <c r="M749">
        <v>109.53</v>
      </c>
      <c r="N749" t="s">
        <v>24</v>
      </c>
      <c r="O749" t="s">
        <v>3083</v>
      </c>
      <c r="P749" t="s">
        <v>26</v>
      </c>
    </row>
    <row r="750" spans="1:16" x14ac:dyDescent="0.3">
      <c r="A750" t="s">
        <v>17</v>
      </c>
      <c r="B750">
        <v>992634</v>
      </c>
      <c r="C750">
        <v>20437306</v>
      </c>
      <c r="D750" t="s">
        <v>3174</v>
      </c>
      <c r="E750" t="s">
        <v>3175</v>
      </c>
      <c r="F750" t="s">
        <v>3176</v>
      </c>
      <c r="G750" t="s">
        <v>3177</v>
      </c>
      <c r="H750" t="s">
        <v>3178</v>
      </c>
      <c r="I750" t="s">
        <v>466</v>
      </c>
      <c r="J750" t="s">
        <v>3179</v>
      </c>
      <c r="K750">
        <v>1</v>
      </c>
      <c r="L750">
        <v>109.31</v>
      </c>
      <c r="M750">
        <v>109.31</v>
      </c>
      <c r="N750" t="s">
        <v>24</v>
      </c>
      <c r="O750" t="s">
        <v>3180</v>
      </c>
      <c r="P750" t="s">
        <v>26</v>
      </c>
    </row>
    <row r="751" spans="1:16" x14ac:dyDescent="0.3">
      <c r="A751" t="s">
        <v>17</v>
      </c>
      <c r="B751">
        <v>993522</v>
      </c>
      <c r="C751">
        <v>20437326</v>
      </c>
      <c r="D751" t="s">
        <v>3181</v>
      </c>
      <c r="E751" t="s">
        <v>3182</v>
      </c>
      <c r="F751" t="s">
        <v>840</v>
      </c>
      <c r="G751" t="s">
        <v>3183</v>
      </c>
      <c r="H751" t="s">
        <v>3184</v>
      </c>
      <c r="I751" t="s">
        <v>22</v>
      </c>
      <c r="J751" t="s">
        <v>721</v>
      </c>
      <c r="K751">
        <v>1</v>
      </c>
      <c r="L751">
        <v>109.06</v>
      </c>
      <c r="M751">
        <v>109.06</v>
      </c>
      <c r="N751" t="s">
        <v>39</v>
      </c>
      <c r="O751" t="s">
        <v>366</v>
      </c>
      <c r="P751" t="s">
        <v>26</v>
      </c>
    </row>
    <row r="752" spans="1:16" x14ac:dyDescent="0.3">
      <c r="A752" t="s">
        <v>17</v>
      </c>
      <c r="B752">
        <v>993522</v>
      </c>
      <c r="C752">
        <v>20437326</v>
      </c>
      <c r="D752" t="s">
        <v>3185</v>
      </c>
      <c r="E752" t="s">
        <v>3186</v>
      </c>
      <c r="F752" t="s">
        <v>3187</v>
      </c>
      <c r="G752" t="s">
        <v>3188</v>
      </c>
      <c r="H752" t="s">
        <v>3188</v>
      </c>
      <c r="I752" t="s">
        <v>86</v>
      </c>
      <c r="J752" t="s">
        <v>677</v>
      </c>
      <c r="K752">
        <v>1</v>
      </c>
      <c r="L752">
        <v>109</v>
      </c>
      <c r="M752">
        <v>109</v>
      </c>
      <c r="N752" t="s">
        <v>39</v>
      </c>
      <c r="O752" t="s">
        <v>172</v>
      </c>
      <c r="P752" t="s">
        <v>26</v>
      </c>
    </row>
    <row r="753" spans="1:16" x14ac:dyDescent="0.3">
      <c r="A753" t="s">
        <v>17</v>
      </c>
      <c r="B753">
        <v>993522</v>
      </c>
      <c r="C753">
        <v>20437326</v>
      </c>
      <c r="D753" t="s">
        <v>3189</v>
      </c>
      <c r="E753" t="s">
        <v>3190</v>
      </c>
      <c r="F753" t="s">
        <v>427</v>
      </c>
      <c r="G753" t="s">
        <v>3191</v>
      </c>
      <c r="H753" t="s">
        <v>3192</v>
      </c>
      <c r="I753" t="s">
        <v>199</v>
      </c>
      <c r="J753" t="s">
        <v>748</v>
      </c>
      <c r="K753">
        <v>1</v>
      </c>
      <c r="L753">
        <v>109</v>
      </c>
      <c r="M753">
        <v>109</v>
      </c>
      <c r="N753" t="s">
        <v>39</v>
      </c>
      <c r="O753" t="s">
        <v>172</v>
      </c>
      <c r="P753" t="s">
        <v>26</v>
      </c>
    </row>
    <row r="754" spans="1:16" x14ac:dyDescent="0.3">
      <c r="A754" t="s">
        <v>17</v>
      </c>
      <c r="B754">
        <v>992634</v>
      </c>
      <c r="C754">
        <v>20437306</v>
      </c>
      <c r="D754" t="s">
        <v>3193</v>
      </c>
      <c r="E754" t="s">
        <v>3194</v>
      </c>
      <c r="F754" t="s">
        <v>270</v>
      </c>
      <c r="G754" t="s">
        <v>3195</v>
      </c>
      <c r="H754" t="s">
        <v>3196</v>
      </c>
      <c r="I754" t="s">
        <v>342</v>
      </c>
      <c r="J754" t="s">
        <v>430</v>
      </c>
      <c r="K754">
        <v>1</v>
      </c>
      <c r="L754">
        <v>108.99</v>
      </c>
      <c r="M754">
        <v>108.99</v>
      </c>
      <c r="N754" t="s">
        <v>24</v>
      </c>
      <c r="O754" t="s">
        <v>138</v>
      </c>
      <c r="P754" t="s">
        <v>26</v>
      </c>
    </row>
    <row r="755" spans="1:16" x14ac:dyDescent="0.3">
      <c r="A755" t="s">
        <v>17</v>
      </c>
      <c r="B755">
        <v>993522</v>
      </c>
      <c r="C755">
        <v>20437326</v>
      </c>
      <c r="D755" t="s">
        <v>3197</v>
      </c>
      <c r="E755" t="s">
        <v>3198</v>
      </c>
      <c r="F755" t="s">
        <v>3199</v>
      </c>
      <c r="G755" t="s">
        <v>3200</v>
      </c>
      <c r="H755" t="s">
        <v>3201</v>
      </c>
      <c r="I755" t="s">
        <v>948</v>
      </c>
      <c r="J755" t="s">
        <v>1319</v>
      </c>
      <c r="K755">
        <v>1</v>
      </c>
      <c r="L755">
        <v>108.99</v>
      </c>
      <c r="M755">
        <v>108.99</v>
      </c>
      <c r="N755" t="s">
        <v>39</v>
      </c>
      <c r="O755" t="s">
        <v>615</v>
      </c>
      <c r="P755" t="s">
        <v>26</v>
      </c>
    </row>
    <row r="756" spans="1:16" x14ac:dyDescent="0.3">
      <c r="A756" t="s">
        <v>17</v>
      </c>
      <c r="B756">
        <v>993522</v>
      </c>
      <c r="C756">
        <v>20437326</v>
      </c>
      <c r="D756" t="s">
        <v>3202</v>
      </c>
      <c r="E756" t="s">
        <v>3203</v>
      </c>
      <c r="G756" t="s">
        <v>3204</v>
      </c>
      <c r="H756" t="s">
        <v>3205</v>
      </c>
      <c r="I756" t="s">
        <v>273</v>
      </c>
      <c r="J756" t="s">
        <v>3206</v>
      </c>
      <c r="K756">
        <v>1</v>
      </c>
      <c r="L756">
        <v>108.88</v>
      </c>
      <c r="M756">
        <v>108.88</v>
      </c>
      <c r="N756" t="s">
        <v>39</v>
      </c>
      <c r="O756" t="s">
        <v>131</v>
      </c>
      <c r="P756" t="s">
        <v>26</v>
      </c>
    </row>
    <row r="757" spans="1:16" x14ac:dyDescent="0.3">
      <c r="A757" t="s">
        <v>17</v>
      </c>
      <c r="B757">
        <v>992634</v>
      </c>
      <c r="C757">
        <v>20437306</v>
      </c>
      <c r="D757" t="s">
        <v>3207</v>
      </c>
      <c r="E757" t="s">
        <v>3208</v>
      </c>
      <c r="F757" t="s">
        <v>1905</v>
      </c>
      <c r="G757" t="s">
        <v>3209</v>
      </c>
      <c r="H757" t="s">
        <v>3209</v>
      </c>
      <c r="I757" t="s">
        <v>513</v>
      </c>
      <c r="J757" t="s">
        <v>3168</v>
      </c>
      <c r="K757">
        <v>1</v>
      </c>
      <c r="L757">
        <v>108.5</v>
      </c>
      <c r="M757">
        <v>108.5</v>
      </c>
      <c r="N757" t="s">
        <v>24</v>
      </c>
      <c r="O757" t="s">
        <v>3210</v>
      </c>
      <c r="P757" t="s">
        <v>26</v>
      </c>
    </row>
    <row r="758" spans="1:16" x14ac:dyDescent="0.3">
      <c r="A758" t="s">
        <v>17</v>
      </c>
      <c r="B758">
        <v>992634</v>
      </c>
      <c r="C758">
        <v>20437306</v>
      </c>
      <c r="D758" t="s">
        <v>3211</v>
      </c>
      <c r="E758" t="s">
        <v>3212</v>
      </c>
      <c r="F758" t="s">
        <v>1905</v>
      </c>
      <c r="G758" t="s">
        <v>3213</v>
      </c>
      <c r="H758" t="s">
        <v>3213</v>
      </c>
      <c r="I758" t="s">
        <v>513</v>
      </c>
      <c r="J758" t="s">
        <v>3168</v>
      </c>
      <c r="K758">
        <v>1</v>
      </c>
      <c r="L758">
        <v>108.5</v>
      </c>
      <c r="M758">
        <v>108.5</v>
      </c>
      <c r="N758" t="s">
        <v>24</v>
      </c>
      <c r="O758" t="s">
        <v>3210</v>
      </c>
      <c r="P758" t="s">
        <v>26</v>
      </c>
    </row>
    <row r="759" spans="1:16" x14ac:dyDescent="0.3">
      <c r="A759" t="s">
        <v>17</v>
      </c>
      <c r="B759">
        <v>992634</v>
      </c>
      <c r="C759">
        <v>20437306</v>
      </c>
      <c r="D759" t="s">
        <v>3214</v>
      </c>
      <c r="E759" t="s">
        <v>3215</v>
      </c>
      <c r="F759" t="s">
        <v>3216</v>
      </c>
      <c r="G759" t="s">
        <v>3217</v>
      </c>
      <c r="H759" t="s">
        <v>3217</v>
      </c>
      <c r="I759" t="s">
        <v>86</v>
      </c>
      <c r="J759" t="s">
        <v>87</v>
      </c>
      <c r="K759">
        <v>1</v>
      </c>
      <c r="L759">
        <v>107.99</v>
      </c>
      <c r="M759">
        <v>107.99</v>
      </c>
      <c r="N759" t="s">
        <v>24</v>
      </c>
      <c r="O759" t="s">
        <v>144</v>
      </c>
      <c r="P759" t="s">
        <v>26</v>
      </c>
    </row>
    <row r="760" spans="1:16" x14ac:dyDescent="0.3">
      <c r="A760" t="s">
        <v>17</v>
      </c>
      <c r="B760">
        <v>992634</v>
      </c>
      <c r="C760">
        <v>20437306</v>
      </c>
      <c r="D760" t="s">
        <v>3214</v>
      </c>
      <c r="E760" t="s">
        <v>3218</v>
      </c>
      <c r="F760" t="s">
        <v>3216</v>
      </c>
      <c r="G760" t="s">
        <v>3217</v>
      </c>
      <c r="H760" t="s">
        <v>3217</v>
      </c>
      <c r="I760" t="s">
        <v>86</v>
      </c>
      <c r="J760" t="s">
        <v>87</v>
      </c>
      <c r="K760">
        <v>1</v>
      </c>
      <c r="L760">
        <v>107.99</v>
      </c>
      <c r="M760">
        <v>107.99</v>
      </c>
      <c r="N760" t="s">
        <v>24</v>
      </c>
      <c r="O760" t="s">
        <v>288</v>
      </c>
      <c r="P760" t="s">
        <v>26</v>
      </c>
    </row>
    <row r="761" spans="1:16" x14ac:dyDescent="0.3">
      <c r="A761" t="s">
        <v>17</v>
      </c>
      <c r="B761">
        <v>992634</v>
      </c>
      <c r="C761">
        <v>20437306</v>
      </c>
      <c r="D761" t="s">
        <v>3219</v>
      </c>
      <c r="E761" t="s">
        <v>3220</v>
      </c>
      <c r="F761" t="s">
        <v>270</v>
      </c>
      <c r="G761" t="s">
        <v>3221</v>
      </c>
      <c r="H761" t="s">
        <v>3221</v>
      </c>
      <c r="I761" t="s">
        <v>513</v>
      </c>
      <c r="J761" t="s">
        <v>3222</v>
      </c>
      <c r="K761">
        <v>1</v>
      </c>
      <c r="L761">
        <v>107.99</v>
      </c>
      <c r="M761">
        <v>107.99</v>
      </c>
      <c r="N761" t="s">
        <v>24</v>
      </c>
      <c r="O761" t="s">
        <v>3223</v>
      </c>
      <c r="P761" t="s">
        <v>26</v>
      </c>
    </row>
    <row r="762" spans="1:16" x14ac:dyDescent="0.3">
      <c r="A762" t="s">
        <v>17</v>
      </c>
      <c r="B762">
        <v>992634</v>
      </c>
      <c r="C762">
        <v>20437306</v>
      </c>
      <c r="D762" t="s">
        <v>3224</v>
      </c>
      <c r="E762" t="s">
        <v>3225</v>
      </c>
      <c r="F762" t="s">
        <v>2509</v>
      </c>
      <c r="G762" t="s">
        <v>3226</v>
      </c>
      <c r="H762" t="s">
        <v>3227</v>
      </c>
      <c r="I762" t="s">
        <v>273</v>
      </c>
      <c r="J762" t="s">
        <v>1180</v>
      </c>
      <c r="K762">
        <v>1</v>
      </c>
      <c r="L762">
        <v>107.99</v>
      </c>
      <c r="M762">
        <v>107.99</v>
      </c>
      <c r="N762" t="s">
        <v>24</v>
      </c>
      <c r="O762" t="s">
        <v>68</v>
      </c>
      <c r="P762" t="s">
        <v>26</v>
      </c>
    </row>
    <row r="763" spans="1:16" x14ac:dyDescent="0.3">
      <c r="A763" t="s">
        <v>17</v>
      </c>
      <c r="B763">
        <v>993522</v>
      </c>
      <c r="C763">
        <v>20437326</v>
      </c>
      <c r="D763" t="s">
        <v>3228</v>
      </c>
      <c r="E763" t="s">
        <v>3229</v>
      </c>
      <c r="F763" t="s">
        <v>77</v>
      </c>
      <c r="G763" t="s">
        <v>3230</v>
      </c>
      <c r="H763" t="s">
        <v>3231</v>
      </c>
      <c r="I763" t="s">
        <v>342</v>
      </c>
      <c r="J763" t="s">
        <v>2211</v>
      </c>
      <c r="K763">
        <v>1</v>
      </c>
      <c r="L763">
        <v>107.99</v>
      </c>
      <c r="M763">
        <v>107.99</v>
      </c>
      <c r="N763" t="s">
        <v>39</v>
      </c>
      <c r="O763" t="s">
        <v>218</v>
      </c>
      <c r="P763" t="s">
        <v>26</v>
      </c>
    </row>
    <row r="764" spans="1:16" x14ac:dyDescent="0.3">
      <c r="A764" t="s">
        <v>17</v>
      </c>
      <c r="B764">
        <v>993522</v>
      </c>
      <c r="C764">
        <v>20437326</v>
      </c>
      <c r="D764" t="s">
        <v>3214</v>
      </c>
      <c r="E764" t="s">
        <v>3232</v>
      </c>
      <c r="F764" t="s">
        <v>3216</v>
      </c>
      <c r="G764" t="s">
        <v>3217</v>
      </c>
      <c r="H764" t="s">
        <v>3217</v>
      </c>
      <c r="I764" t="s">
        <v>86</v>
      </c>
      <c r="J764" t="s">
        <v>87</v>
      </c>
      <c r="K764">
        <v>1</v>
      </c>
      <c r="L764">
        <v>107.99</v>
      </c>
      <c r="M764">
        <v>107.99</v>
      </c>
      <c r="N764" t="s">
        <v>39</v>
      </c>
      <c r="O764" t="s">
        <v>621</v>
      </c>
      <c r="P764" t="s">
        <v>26</v>
      </c>
    </row>
    <row r="765" spans="1:16" x14ac:dyDescent="0.3">
      <c r="A765" t="s">
        <v>17</v>
      </c>
      <c r="B765">
        <v>993522</v>
      </c>
      <c r="C765">
        <v>20437326</v>
      </c>
      <c r="D765" t="s">
        <v>3233</v>
      </c>
      <c r="E765" t="s">
        <v>3234</v>
      </c>
      <c r="F765" t="s">
        <v>604</v>
      </c>
      <c r="G765" t="s">
        <v>3235</v>
      </c>
      <c r="H765" t="s">
        <v>3236</v>
      </c>
      <c r="I765" t="s">
        <v>86</v>
      </c>
      <c r="J765" t="s">
        <v>3237</v>
      </c>
      <c r="K765">
        <v>1</v>
      </c>
      <c r="L765">
        <v>107.98</v>
      </c>
      <c r="M765">
        <v>107.98</v>
      </c>
      <c r="N765" t="s">
        <v>39</v>
      </c>
      <c r="O765" t="s">
        <v>472</v>
      </c>
      <c r="P765" t="s">
        <v>26</v>
      </c>
    </row>
    <row r="766" spans="1:16" x14ac:dyDescent="0.3">
      <c r="A766" t="s">
        <v>17</v>
      </c>
      <c r="B766">
        <v>992634</v>
      </c>
      <c r="C766">
        <v>20437306</v>
      </c>
      <c r="D766" t="s">
        <v>3238</v>
      </c>
      <c r="E766" t="s">
        <v>3239</v>
      </c>
      <c r="F766" t="s">
        <v>3240</v>
      </c>
      <c r="G766" t="s">
        <v>3241</v>
      </c>
      <c r="H766" t="s">
        <v>3241</v>
      </c>
      <c r="I766" t="s">
        <v>261</v>
      </c>
      <c r="J766" t="s">
        <v>2087</v>
      </c>
      <c r="K766">
        <v>1</v>
      </c>
      <c r="L766">
        <v>107.66</v>
      </c>
      <c r="M766">
        <v>107.66</v>
      </c>
      <c r="N766" t="s">
        <v>24</v>
      </c>
      <c r="O766" t="s">
        <v>344</v>
      </c>
      <c r="P766" t="s">
        <v>26</v>
      </c>
    </row>
    <row r="767" spans="1:16" x14ac:dyDescent="0.3">
      <c r="A767" t="s">
        <v>17</v>
      </c>
      <c r="B767">
        <v>993522</v>
      </c>
      <c r="C767">
        <v>20437326</v>
      </c>
      <c r="D767" t="s">
        <v>3242</v>
      </c>
      <c r="E767" t="s">
        <v>3243</v>
      </c>
      <c r="F767" t="s">
        <v>3244</v>
      </c>
      <c r="G767" t="s">
        <v>3245</v>
      </c>
      <c r="H767" t="s">
        <v>3246</v>
      </c>
      <c r="I767" t="s">
        <v>149</v>
      </c>
      <c r="K767">
        <v>1</v>
      </c>
      <c r="L767">
        <v>107.64</v>
      </c>
      <c r="M767">
        <v>107.64</v>
      </c>
      <c r="N767" t="s">
        <v>39</v>
      </c>
      <c r="O767" t="s">
        <v>172</v>
      </c>
      <c r="P767" t="s">
        <v>26</v>
      </c>
    </row>
    <row r="768" spans="1:16" x14ac:dyDescent="0.3">
      <c r="A768" t="s">
        <v>17</v>
      </c>
      <c r="B768">
        <v>992634</v>
      </c>
      <c r="C768">
        <v>20437306</v>
      </c>
      <c r="D768" t="s">
        <v>3247</v>
      </c>
      <c r="E768" t="s">
        <v>3248</v>
      </c>
      <c r="F768" t="s">
        <v>3249</v>
      </c>
      <c r="G768" t="s">
        <v>3250</v>
      </c>
      <c r="H768" t="s">
        <v>3250</v>
      </c>
      <c r="I768" t="s">
        <v>398</v>
      </c>
      <c r="J768" t="s">
        <v>3251</v>
      </c>
      <c r="K768">
        <v>1</v>
      </c>
      <c r="L768">
        <v>107.5</v>
      </c>
      <c r="M768">
        <v>107.5</v>
      </c>
      <c r="N768" t="s">
        <v>24</v>
      </c>
      <c r="O768" t="s">
        <v>144</v>
      </c>
      <c r="P768" t="s">
        <v>26</v>
      </c>
    </row>
    <row r="769" spans="1:16" x14ac:dyDescent="0.3">
      <c r="A769" t="s">
        <v>17</v>
      </c>
      <c r="B769">
        <v>992634</v>
      </c>
      <c r="C769">
        <v>20437306</v>
      </c>
      <c r="D769" t="s">
        <v>3247</v>
      </c>
      <c r="E769" t="s">
        <v>3252</v>
      </c>
      <c r="F769" t="s">
        <v>3249</v>
      </c>
      <c r="G769" t="s">
        <v>3250</v>
      </c>
      <c r="H769" t="s">
        <v>3250</v>
      </c>
      <c r="I769" t="s">
        <v>398</v>
      </c>
      <c r="J769" t="s">
        <v>3251</v>
      </c>
      <c r="K769">
        <v>1</v>
      </c>
      <c r="L769">
        <v>107.5</v>
      </c>
      <c r="M769">
        <v>107.5</v>
      </c>
      <c r="N769" t="s">
        <v>24</v>
      </c>
      <c r="O769" t="s">
        <v>144</v>
      </c>
      <c r="P769" t="s">
        <v>26</v>
      </c>
    </row>
    <row r="770" spans="1:16" x14ac:dyDescent="0.3">
      <c r="A770" t="s">
        <v>17</v>
      </c>
      <c r="B770">
        <v>992634</v>
      </c>
      <c r="C770">
        <v>20437306</v>
      </c>
      <c r="D770" t="s">
        <v>3247</v>
      </c>
      <c r="E770" t="s">
        <v>3253</v>
      </c>
      <c r="F770" t="s">
        <v>3249</v>
      </c>
      <c r="G770" t="s">
        <v>3250</v>
      </c>
      <c r="H770" t="s">
        <v>3250</v>
      </c>
      <c r="I770" t="s">
        <v>398</v>
      </c>
      <c r="J770" t="s">
        <v>3251</v>
      </c>
      <c r="K770">
        <v>1</v>
      </c>
      <c r="L770">
        <v>107.5</v>
      </c>
      <c r="M770">
        <v>107.5</v>
      </c>
      <c r="N770" t="s">
        <v>24</v>
      </c>
      <c r="O770" t="s">
        <v>110</v>
      </c>
      <c r="P770" t="s">
        <v>26</v>
      </c>
    </row>
    <row r="771" spans="1:16" x14ac:dyDescent="0.3">
      <c r="A771" t="s">
        <v>17</v>
      </c>
      <c r="B771">
        <v>992634</v>
      </c>
      <c r="C771">
        <v>20437306</v>
      </c>
      <c r="D771" t="s">
        <v>3247</v>
      </c>
      <c r="E771" t="s">
        <v>3254</v>
      </c>
      <c r="F771" t="s">
        <v>3249</v>
      </c>
      <c r="G771" t="s">
        <v>3250</v>
      </c>
      <c r="H771" t="s">
        <v>3250</v>
      </c>
      <c r="I771" t="s">
        <v>398</v>
      </c>
      <c r="J771" t="s">
        <v>3251</v>
      </c>
      <c r="K771">
        <v>1</v>
      </c>
      <c r="L771">
        <v>107.5</v>
      </c>
      <c r="M771">
        <v>107.5</v>
      </c>
      <c r="N771" t="s">
        <v>24</v>
      </c>
      <c r="O771" t="s">
        <v>110</v>
      </c>
      <c r="P771" t="s">
        <v>26</v>
      </c>
    </row>
    <row r="772" spans="1:16" x14ac:dyDescent="0.3">
      <c r="A772" t="s">
        <v>17</v>
      </c>
      <c r="B772">
        <v>992634</v>
      </c>
      <c r="C772">
        <v>20437306</v>
      </c>
      <c r="D772" t="s">
        <v>3247</v>
      </c>
      <c r="E772" t="s">
        <v>3255</v>
      </c>
      <c r="F772" t="s">
        <v>3249</v>
      </c>
      <c r="G772" t="s">
        <v>3250</v>
      </c>
      <c r="H772" t="s">
        <v>3250</v>
      </c>
      <c r="I772" t="s">
        <v>398</v>
      </c>
      <c r="J772" t="s">
        <v>3251</v>
      </c>
      <c r="K772">
        <v>1</v>
      </c>
      <c r="L772">
        <v>107.5</v>
      </c>
      <c r="M772">
        <v>107.5</v>
      </c>
      <c r="N772" t="s">
        <v>24</v>
      </c>
      <c r="O772" t="s">
        <v>110</v>
      </c>
      <c r="P772" t="s">
        <v>26</v>
      </c>
    </row>
    <row r="773" spans="1:16" x14ac:dyDescent="0.3">
      <c r="A773" t="s">
        <v>17</v>
      </c>
      <c r="B773">
        <v>992634</v>
      </c>
      <c r="C773">
        <v>20437306</v>
      </c>
      <c r="D773" t="s">
        <v>3247</v>
      </c>
      <c r="E773" t="s">
        <v>3256</v>
      </c>
      <c r="F773" t="s">
        <v>3249</v>
      </c>
      <c r="G773" t="s">
        <v>3250</v>
      </c>
      <c r="H773" t="s">
        <v>3250</v>
      </c>
      <c r="I773" t="s">
        <v>398</v>
      </c>
      <c r="J773" t="s">
        <v>3251</v>
      </c>
      <c r="K773">
        <v>1</v>
      </c>
      <c r="L773">
        <v>107.5</v>
      </c>
      <c r="M773">
        <v>107.5</v>
      </c>
      <c r="N773" t="s">
        <v>24</v>
      </c>
      <c r="O773" t="s">
        <v>110</v>
      </c>
      <c r="P773" t="s">
        <v>26</v>
      </c>
    </row>
    <row r="774" spans="1:16" x14ac:dyDescent="0.3">
      <c r="A774" t="s">
        <v>17</v>
      </c>
      <c r="B774">
        <v>992634</v>
      </c>
      <c r="C774">
        <v>20437306</v>
      </c>
      <c r="D774" t="s">
        <v>3247</v>
      </c>
      <c r="E774" t="s">
        <v>3257</v>
      </c>
      <c r="F774" t="s">
        <v>3249</v>
      </c>
      <c r="G774" t="s">
        <v>3250</v>
      </c>
      <c r="H774" t="s">
        <v>3250</v>
      </c>
      <c r="I774" t="s">
        <v>398</v>
      </c>
      <c r="J774" t="s">
        <v>3251</v>
      </c>
      <c r="K774">
        <v>1</v>
      </c>
      <c r="L774">
        <v>107.5</v>
      </c>
      <c r="M774">
        <v>107.5</v>
      </c>
      <c r="N774" t="s">
        <v>24</v>
      </c>
      <c r="O774" t="s">
        <v>110</v>
      </c>
      <c r="P774" t="s">
        <v>26</v>
      </c>
    </row>
    <row r="775" spans="1:16" x14ac:dyDescent="0.3">
      <c r="A775" t="s">
        <v>17</v>
      </c>
      <c r="B775">
        <v>992634</v>
      </c>
      <c r="C775">
        <v>20437306</v>
      </c>
      <c r="D775" t="s">
        <v>3247</v>
      </c>
      <c r="E775" t="s">
        <v>3258</v>
      </c>
      <c r="F775" t="s">
        <v>3249</v>
      </c>
      <c r="G775" t="s">
        <v>3250</v>
      </c>
      <c r="H775" t="s">
        <v>3250</v>
      </c>
      <c r="I775" t="s">
        <v>398</v>
      </c>
      <c r="J775" t="s">
        <v>3251</v>
      </c>
      <c r="K775">
        <v>1</v>
      </c>
      <c r="L775">
        <v>107.5</v>
      </c>
      <c r="M775">
        <v>107.5</v>
      </c>
      <c r="N775" t="s">
        <v>24</v>
      </c>
      <c r="O775" t="s">
        <v>144</v>
      </c>
      <c r="P775" t="s">
        <v>26</v>
      </c>
    </row>
    <row r="776" spans="1:16" x14ac:dyDescent="0.3">
      <c r="A776" t="s">
        <v>17</v>
      </c>
      <c r="B776">
        <v>992634</v>
      </c>
      <c r="C776">
        <v>20437306</v>
      </c>
      <c r="D776" t="s">
        <v>3259</v>
      </c>
      <c r="E776" t="s">
        <v>3260</v>
      </c>
      <c r="F776" t="s">
        <v>91</v>
      </c>
      <c r="G776" t="s">
        <v>3261</v>
      </c>
      <c r="H776" t="s">
        <v>3262</v>
      </c>
      <c r="I776" t="s">
        <v>1068</v>
      </c>
      <c r="J776" t="s">
        <v>1591</v>
      </c>
      <c r="K776">
        <v>1</v>
      </c>
      <c r="L776">
        <v>107.48</v>
      </c>
      <c r="M776">
        <v>107.48</v>
      </c>
      <c r="N776" t="s">
        <v>24</v>
      </c>
      <c r="O776" t="s">
        <v>2866</v>
      </c>
      <c r="P776" t="s">
        <v>26</v>
      </c>
    </row>
    <row r="777" spans="1:16" x14ac:dyDescent="0.3">
      <c r="A777" t="s">
        <v>17</v>
      </c>
      <c r="B777">
        <v>993522</v>
      </c>
      <c r="C777">
        <v>20437326</v>
      </c>
      <c r="D777" t="s">
        <v>3263</v>
      </c>
      <c r="E777" t="s">
        <v>3264</v>
      </c>
      <c r="G777" t="s">
        <v>3265</v>
      </c>
      <c r="H777" t="s">
        <v>3266</v>
      </c>
      <c r="I777" t="s">
        <v>342</v>
      </c>
      <c r="K777">
        <v>1</v>
      </c>
      <c r="L777">
        <v>107.24</v>
      </c>
      <c r="M777">
        <v>107.24</v>
      </c>
      <c r="N777" t="s">
        <v>39</v>
      </c>
      <c r="O777" t="s">
        <v>213</v>
      </c>
      <c r="P777" t="s">
        <v>26</v>
      </c>
    </row>
    <row r="778" spans="1:16" x14ac:dyDescent="0.3">
      <c r="A778" t="s">
        <v>17</v>
      </c>
      <c r="B778">
        <v>992634</v>
      </c>
      <c r="C778">
        <v>20437306</v>
      </c>
      <c r="D778" t="s">
        <v>3267</v>
      </c>
      <c r="E778" t="s">
        <v>3268</v>
      </c>
      <c r="F778" t="s">
        <v>967</v>
      </c>
      <c r="G778" t="s">
        <v>3269</v>
      </c>
      <c r="H778" t="s">
        <v>3269</v>
      </c>
      <c r="I778" t="s">
        <v>22</v>
      </c>
      <c r="J778" t="s">
        <v>359</v>
      </c>
      <c r="K778">
        <v>1</v>
      </c>
      <c r="L778">
        <v>107.02</v>
      </c>
      <c r="M778">
        <v>107.02</v>
      </c>
      <c r="N778" t="s">
        <v>24</v>
      </c>
      <c r="O778" t="s">
        <v>205</v>
      </c>
      <c r="P778" t="s">
        <v>26</v>
      </c>
    </row>
    <row r="779" spans="1:16" x14ac:dyDescent="0.3">
      <c r="A779" t="s">
        <v>17</v>
      </c>
      <c r="B779">
        <v>992634</v>
      </c>
      <c r="C779">
        <v>20437306</v>
      </c>
      <c r="D779" t="s">
        <v>3270</v>
      </c>
      <c r="E779" t="s">
        <v>3271</v>
      </c>
      <c r="F779" t="s">
        <v>825</v>
      </c>
      <c r="G779" t="s">
        <v>3272</v>
      </c>
      <c r="H779" t="s">
        <v>3273</v>
      </c>
      <c r="I779" t="s">
        <v>50</v>
      </c>
      <c r="J779" t="s">
        <v>3274</v>
      </c>
      <c r="K779">
        <v>1</v>
      </c>
      <c r="L779">
        <v>106.99</v>
      </c>
      <c r="M779">
        <v>106.99</v>
      </c>
      <c r="N779" t="s">
        <v>24</v>
      </c>
      <c r="O779" t="s">
        <v>638</v>
      </c>
      <c r="P779" t="s">
        <v>26</v>
      </c>
    </row>
    <row r="780" spans="1:16" x14ac:dyDescent="0.3">
      <c r="A780" t="s">
        <v>17</v>
      </c>
      <c r="B780">
        <v>993522</v>
      </c>
      <c r="C780">
        <v>20437326</v>
      </c>
      <c r="D780" t="s">
        <v>3275</v>
      </c>
      <c r="E780" t="s">
        <v>3276</v>
      </c>
      <c r="F780" t="s">
        <v>77</v>
      </c>
      <c r="G780" t="s">
        <v>3277</v>
      </c>
      <c r="H780" t="s">
        <v>3278</v>
      </c>
      <c r="I780" t="s">
        <v>342</v>
      </c>
      <c r="J780" t="s">
        <v>850</v>
      </c>
      <c r="K780">
        <v>1</v>
      </c>
      <c r="L780">
        <v>106.59</v>
      </c>
      <c r="M780">
        <v>106.59</v>
      </c>
      <c r="N780" t="s">
        <v>3279</v>
      </c>
      <c r="O780" t="s">
        <v>97</v>
      </c>
      <c r="P780" t="s">
        <v>26</v>
      </c>
    </row>
    <row r="781" spans="1:16" x14ac:dyDescent="0.3">
      <c r="A781" t="s">
        <v>17</v>
      </c>
      <c r="B781">
        <v>993522</v>
      </c>
      <c r="C781">
        <v>20437326</v>
      </c>
      <c r="D781" t="s">
        <v>3280</v>
      </c>
      <c r="E781" t="s">
        <v>3281</v>
      </c>
      <c r="F781" t="s">
        <v>270</v>
      </c>
      <c r="G781" t="s">
        <v>3282</v>
      </c>
      <c r="H781" t="s">
        <v>3283</v>
      </c>
      <c r="I781" t="s">
        <v>22</v>
      </c>
      <c r="J781" t="s">
        <v>386</v>
      </c>
      <c r="K781">
        <v>1</v>
      </c>
      <c r="L781">
        <v>106.51</v>
      </c>
      <c r="M781">
        <v>106.51</v>
      </c>
      <c r="N781" t="s">
        <v>39</v>
      </c>
      <c r="O781" t="s">
        <v>403</v>
      </c>
      <c r="P781" t="s">
        <v>26</v>
      </c>
    </row>
    <row r="782" spans="1:16" x14ac:dyDescent="0.3">
      <c r="A782" t="s">
        <v>17</v>
      </c>
      <c r="B782">
        <v>992634</v>
      </c>
      <c r="C782">
        <v>20437306</v>
      </c>
      <c r="D782" t="s">
        <v>3284</v>
      </c>
      <c r="E782" t="s">
        <v>3285</v>
      </c>
      <c r="G782" t="s">
        <v>3286</v>
      </c>
      <c r="H782" t="s">
        <v>3287</v>
      </c>
      <c r="I782" t="s">
        <v>934</v>
      </c>
      <c r="K782">
        <v>1</v>
      </c>
      <c r="L782">
        <v>106.47</v>
      </c>
      <c r="M782">
        <v>106.47</v>
      </c>
      <c r="N782" t="s">
        <v>24</v>
      </c>
      <c r="O782" t="s">
        <v>706</v>
      </c>
      <c r="P782" t="s">
        <v>26</v>
      </c>
    </row>
    <row r="783" spans="1:16" x14ac:dyDescent="0.3">
      <c r="A783" t="s">
        <v>17</v>
      </c>
      <c r="B783">
        <v>993522</v>
      </c>
      <c r="C783">
        <v>20437326</v>
      </c>
      <c r="D783" t="s">
        <v>3288</v>
      </c>
      <c r="E783" t="s">
        <v>3289</v>
      </c>
      <c r="F783" t="s">
        <v>2732</v>
      </c>
      <c r="G783" t="s">
        <v>3290</v>
      </c>
      <c r="H783" t="s">
        <v>3291</v>
      </c>
      <c r="I783" t="s">
        <v>186</v>
      </c>
      <c r="J783" t="s">
        <v>652</v>
      </c>
      <c r="K783">
        <v>1</v>
      </c>
      <c r="L783">
        <v>106.42</v>
      </c>
      <c r="M783">
        <v>106.42</v>
      </c>
      <c r="N783" t="s">
        <v>39</v>
      </c>
      <c r="O783" t="s">
        <v>232</v>
      </c>
      <c r="P783" t="s">
        <v>26</v>
      </c>
    </row>
    <row r="784" spans="1:16" x14ac:dyDescent="0.3">
      <c r="A784" t="s">
        <v>17</v>
      </c>
      <c r="B784">
        <v>992634</v>
      </c>
      <c r="C784">
        <v>20437306</v>
      </c>
      <c r="D784" t="s">
        <v>3292</v>
      </c>
      <c r="E784" t="s">
        <v>3293</v>
      </c>
      <c r="G784" t="s">
        <v>3294</v>
      </c>
      <c r="H784" t="s">
        <v>3295</v>
      </c>
      <c r="I784" t="s">
        <v>273</v>
      </c>
      <c r="K784">
        <v>1</v>
      </c>
      <c r="L784">
        <v>106.23</v>
      </c>
      <c r="M784">
        <v>106.23</v>
      </c>
      <c r="N784" t="s">
        <v>24</v>
      </c>
      <c r="O784" t="s">
        <v>344</v>
      </c>
      <c r="P784" t="s">
        <v>26</v>
      </c>
    </row>
    <row r="785" spans="1:16" x14ac:dyDescent="0.3">
      <c r="A785" t="s">
        <v>17</v>
      </c>
      <c r="B785">
        <v>992634</v>
      </c>
      <c r="C785">
        <v>20437306</v>
      </c>
      <c r="D785" t="s">
        <v>3296</v>
      </c>
      <c r="E785" t="s">
        <v>3297</v>
      </c>
      <c r="F785" t="s">
        <v>390</v>
      </c>
      <c r="G785" t="s">
        <v>3298</v>
      </c>
      <c r="H785" t="s">
        <v>3298</v>
      </c>
      <c r="I785" t="s">
        <v>149</v>
      </c>
      <c r="J785" t="s">
        <v>1155</v>
      </c>
      <c r="K785">
        <v>1</v>
      </c>
      <c r="L785">
        <v>105.99</v>
      </c>
      <c r="M785">
        <v>105.99</v>
      </c>
      <c r="N785" t="s">
        <v>3299</v>
      </c>
      <c r="O785" t="s">
        <v>331</v>
      </c>
      <c r="P785" t="s">
        <v>26</v>
      </c>
    </row>
    <row r="786" spans="1:16" x14ac:dyDescent="0.3">
      <c r="A786" t="s">
        <v>17</v>
      </c>
      <c r="B786">
        <v>992634</v>
      </c>
      <c r="C786">
        <v>20437306</v>
      </c>
      <c r="D786" t="s">
        <v>3300</v>
      </c>
      <c r="E786" t="s">
        <v>3301</v>
      </c>
      <c r="F786" t="s">
        <v>3302</v>
      </c>
      <c r="G786" t="s">
        <v>3303</v>
      </c>
      <c r="H786" t="s">
        <v>3304</v>
      </c>
      <c r="I786" t="s">
        <v>186</v>
      </c>
      <c r="J786" t="s">
        <v>187</v>
      </c>
      <c r="K786">
        <v>1</v>
      </c>
      <c r="L786">
        <v>105.99</v>
      </c>
      <c r="M786">
        <v>105.99</v>
      </c>
      <c r="N786" t="s">
        <v>24</v>
      </c>
      <c r="O786" t="s">
        <v>336</v>
      </c>
      <c r="P786" t="s">
        <v>26</v>
      </c>
    </row>
    <row r="787" spans="1:16" x14ac:dyDescent="0.3">
      <c r="A787" t="s">
        <v>17</v>
      </c>
      <c r="B787">
        <v>992634</v>
      </c>
      <c r="C787">
        <v>20437306</v>
      </c>
      <c r="D787" t="s">
        <v>3296</v>
      </c>
      <c r="E787" t="s">
        <v>3305</v>
      </c>
      <c r="F787" t="s">
        <v>390</v>
      </c>
      <c r="G787" t="s">
        <v>3298</v>
      </c>
      <c r="H787" t="s">
        <v>3298</v>
      </c>
      <c r="I787" t="s">
        <v>149</v>
      </c>
      <c r="J787" t="s">
        <v>1155</v>
      </c>
      <c r="K787">
        <v>1</v>
      </c>
      <c r="L787">
        <v>105.99</v>
      </c>
      <c r="M787">
        <v>105.99</v>
      </c>
      <c r="N787" t="s">
        <v>24</v>
      </c>
      <c r="O787" t="s">
        <v>254</v>
      </c>
      <c r="P787" t="s">
        <v>26</v>
      </c>
    </row>
    <row r="788" spans="1:16" x14ac:dyDescent="0.3">
      <c r="A788" t="s">
        <v>17</v>
      </c>
      <c r="B788">
        <v>993522</v>
      </c>
      <c r="C788">
        <v>20437326</v>
      </c>
      <c r="D788" t="s">
        <v>3296</v>
      </c>
      <c r="E788" t="s">
        <v>3306</v>
      </c>
      <c r="F788" t="s">
        <v>390</v>
      </c>
      <c r="G788" t="s">
        <v>3298</v>
      </c>
      <c r="H788" t="s">
        <v>3298</v>
      </c>
      <c r="I788" t="s">
        <v>149</v>
      </c>
      <c r="J788" t="s">
        <v>1155</v>
      </c>
      <c r="K788">
        <v>1</v>
      </c>
      <c r="L788">
        <v>105.99</v>
      </c>
      <c r="M788">
        <v>105.99</v>
      </c>
      <c r="N788" t="s">
        <v>39</v>
      </c>
      <c r="O788" t="s">
        <v>256</v>
      </c>
      <c r="P788" t="s">
        <v>26</v>
      </c>
    </row>
    <row r="789" spans="1:16" x14ac:dyDescent="0.3">
      <c r="A789" t="s">
        <v>17</v>
      </c>
      <c r="B789">
        <v>992634</v>
      </c>
      <c r="C789">
        <v>20437306</v>
      </c>
      <c r="D789" t="s">
        <v>3307</v>
      </c>
      <c r="E789" t="s">
        <v>3308</v>
      </c>
      <c r="F789" t="s">
        <v>334</v>
      </c>
      <c r="G789" t="s">
        <v>3309</v>
      </c>
      <c r="H789" t="s">
        <v>3310</v>
      </c>
      <c r="I789" t="s">
        <v>273</v>
      </c>
      <c r="J789" t="s">
        <v>297</v>
      </c>
      <c r="K789">
        <v>1</v>
      </c>
      <c r="L789">
        <v>105.95</v>
      </c>
      <c r="M789">
        <v>105.95</v>
      </c>
      <c r="N789" t="s">
        <v>24</v>
      </c>
      <c r="O789" t="s">
        <v>3311</v>
      </c>
      <c r="P789" t="s">
        <v>26</v>
      </c>
    </row>
    <row r="790" spans="1:16" x14ac:dyDescent="0.3">
      <c r="A790" t="s">
        <v>17</v>
      </c>
      <c r="B790">
        <v>992634</v>
      </c>
      <c r="C790">
        <v>20437306</v>
      </c>
      <c r="D790" t="s">
        <v>3312</v>
      </c>
      <c r="E790" t="s">
        <v>3313</v>
      </c>
      <c r="F790" t="s">
        <v>300</v>
      </c>
      <c r="G790" t="s">
        <v>3314</v>
      </c>
      <c r="H790" t="s">
        <v>3315</v>
      </c>
      <c r="I790" t="s">
        <v>31</v>
      </c>
      <c r="J790" t="s">
        <v>238</v>
      </c>
      <c r="K790">
        <v>1</v>
      </c>
      <c r="L790">
        <v>105.95</v>
      </c>
      <c r="M790">
        <v>105.95</v>
      </c>
      <c r="N790" t="s">
        <v>24</v>
      </c>
      <c r="O790" t="s">
        <v>2011</v>
      </c>
      <c r="P790" t="s">
        <v>26</v>
      </c>
    </row>
    <row r="791" spans="1:16" x14ac:dyDescent="0.3">
      <c r="A791" t="s">
        <v>17</v>
      </c>
      <c r="B791">
        <v>992634</v>
      </c>
      <c r="C791">
        <v>20437306</v>
      </c>
      <c r="D791" t="s">
        <v>3312</v>
      </c>
      <c r="E791" t="s">
        <v>3316</v>
      </c>
      <c r="F791" t="s">
        <v>300</v>
      </c>
      <c r="G791" t="s">
        <v>3314</v>
      </c>
      <c r="H791" t="s">
        <v>3315</v>
      </c>
      <c r="I791" t="s">
        <v>31</v>
      </c>
      <c r="J791" t="s">
        <v>238</v>
      </c>
      <c r="K791">
        <v>1</v>
      </c>
      <c r="L791">
        <v>105.95</v>
      </c>
      <c r="M791">
        <v>105.95</v>
      </c>
      <c r="N791" t="s">
        <v>24</v>
      </c>
      <c r="O791" t="s">
        <v>3317</v>
      </c>
      <c r="P791" t="s">
        <v>26</v>
      </c>
    </row>
    <row r="792" spans="1:16" x14ac:dyDescent="0.3">
      <c r="A792" t="s">
        <v>17</v>
      </c>
      <c r="B792">
        <v>992634</v>
      </c>
      <c r="C792">
        <v>20437306</v>
      </c>
      <c r="D792" t="s">
        <v>3312</v>
      </c>
      <c r="E792" t="s">
        <v>3318</v>
      </c>
      <c r="F792" t="s">
        <v>300</v>
      </c>
      <c r="G792" t="s">
        <v>3314</v>
      </c>
      <c r="H792" t="s">
        <v>3315</v>
      </c>
      <c r="I792" t="s">
        <v>31</v>
      </c>
      <c r="J792" t="s">
        <v>238</v>
      </c>
      <c r="K792">
        <v>1</v>
      </c>
      <c r="L792">
        <v>105.95</v>
      </c>
      <c r="M792">
        <v>105.95</v>
      </c>
      <c r="N792" t="s">
        <v>24</v>
      </c>
      <c r="O792" t="s">
        <v>3210</v>
      </c>
      <c r="P792" t="s">
        <v>26</v>
      </c>
    </row>
    <row r="793" spans="1:16" x14ac:dyDescent="0.3">
      <c r="A793" t="s">
        <v>17</v>
      </c>
      <c r="B793">
        <v>992634</v>
      </c>
      <c r="C793">
        <v>20437306</v>
      </c>
      <c r="D793" t="s">
        <v>3319</v>
      </c>
      <c r="E793" t="s">
        <v>3320</v>
      </c>
      <c r="F793" t="s">
        <v>3321</v>
      </c>
      <c r="G793" t="s">
        <v>3322</v>
      </c>
      <c r="H793" t="s">
        <v>3323</v>
      </c>
      <c r="I793" t="s">
        <v>149</v>
      </c>
      <c r="J793" t="s">
        <v>1722</v>
      </c>
      <c r="K793">
        <v>1</v>
      </c>
      <c r="L793">
        <v>105.83</v>
      </c>
      <c r="M793">
        <v>105.83</v>
      </c>
      <c r="N793" t="s">
        <v>24</v>
      </c>
      <c r="O793" t="s">
        <v>3324</v>
      </c>
      <c r="P793" t="s">
        <v>26</v>
      </c>
    </row>
    <row r="794" spans="1:16" x14ac:dyDescent="0.3">
      <c r="A794" t="s">
        <v>17</v>
      </c>
      <c r="B794">
        <v>993522</v>
      </c>
      <c r="C794">
        <v>20437326</v>
      </c>
      <c r="D794" t="s">
        <v>3325</v>
      </c>
      <c r="E794" t="s">
        <v>3326</v>
      </c>
      <c r="F794" t="s">
        <v>3327</v>
      </c>
      <c r="G794" t="s">
        <v>3328</v>
      </c>
      <c r="H794" t="s">
        <v>3329</v>
      </c>
      <c r="I794" t="s">
        <v>86</v>
      </c>
      <c r="J794" t="s">
        <v>3237</v>
      </c>
      <c r="K794">
        <v>1</v>
      </c>
      <c r="L794">
        <v>105.59</v>
      </c>
      <c r="M794">
        <v>105.59</v>
      </c>
      <c r="N794" t="s">
        <v>39</v>
      </c>
      <c r="O794" t="s">
        <v>232</v>
      </c>
      <c r="P794" t="s">
        <v>26</v>
      </c>
    </row>
    <row r="795" spans="1:16" x14ac:dyDescent="0.3">
      <c r="A795" t="s">
        <v>17</v>
      </c>
      <c r="B795">
        <v>992634</v>
      </c>
      <c r="C795">
        <v>20437306</v>
      </c>
      <c r="D795" t="s">
        <v>3330</v>
      </c>
      <c r="E795" t="s">
        <v>3331</v>
      </c>
      <c r="F795" t="s">
        <v>3332</v>
      </c>
      <c r="G795" t="s">
        <v>3333</v>
      </c>
      <c r="H795" t="s">
        <v>3334</v>
      </c>
      <c r="I795" t="s">
        <v>199</v>
      </c>
      <c r="J795" t="s">
        <v>3335</v>
      </c>
      <c r="K795">
        <v>1</v>
      </c>
      <c r="L795">
        <v>105.45</v>
      </c>
      <c r="M795">
        <v>105.45</v>
      </c>
      <c r="N795" t="s">
        <v>24</v>
      </c>
      <c r="O795" t="s">
        <v>653</v>
      </c>
      <c r="P795" t="s">
        <v>26</v>
      </c>
    </row>
    <row r="796" spans="1:16" x14ac:dyDescent="0.3">
      <c r="A796" t="s">
        <v>17</v>
      </c>
      <c r="B796">
        <v>993522</v>
      </c>
      <c r="C796">
        <v>20437326</v>
      </c>
      <c r="D796" t="s">
        <v>3336</v>
      </c>
      <c r="E796" t="s">
        <v>3337</v>
      </c>
      <c r="G796" t="s">
        <v>3338</v>
      </c>
      <c r="H796" t="s">
        <v>3339</v>
      </c>
      <c r="I796" t="s">
        <v>1627</v>
      </c>
      <c r="K796">
        <v>1</v>
      </c>
      <c r="L796">
        <v>105.4</v>
      </c>
      <c r="M796">
        <v>105.4</v>
      </c>
      <c r="N796" t="s">
        <v>39</v>
      </c>
      <c r="O796" t="s">
        <v>60</v>
      </c>
      <c r="P796" t="s">
        <v>26</v>
      </c>
    </row>
    <row r="797" spans="1:16" x14ac:dyDescent="0.3">
      <c r="A797" t="s">
        <v>17</v>
      </c>
      <c r="B797">
        <v>992634</v>
      </c>
      <c r="C797">
        <v>20437306</v>
      </c>
      <c r="D797" t="s">
        <v>3340</v>
      </c>
      <c r="E797" t="s">
        <v>3341</v>
      </c>
      <c r="F797" t="s">
        <v>3342</v>
      </c>
      <c r="G797" t="s">
        <v>3343</v>
      </c>
      <c r="H797" t="s">
        <v>3343</v>
      </c>
      <c r="I797" t="s">
        <v>199</v>
      </c>
      <c r="J797" t="s">
        <v>583</v>
      </c>
      <c r="K797">
        <v>1</v>
      </c>
      <c r="L797">
        <v>104.99</v>
      </c>
      <c r="M797">
        <v>104.99</v>
      </c>
      <c r="N797" t="s">
        <v>24</v>
      </c>
      <c r="O797" t="s">
        <v>3344</v>
      </c>
      <c r="P797" t="s">
        <v>26</v>
      </c>
    </row>
    <row r="798" spans="1:16" x14ac:dyDescent="0.3">
      <c r="A798" t="s">
        <v>17</v>
      </c>
      <c r="B798">
        <v>992634</v>
      </c>
      <c r="C798">
        <v>20437306</v>
      </c>
      <c r="D798" t="s">
        <v>3345</v>
      </c>
      <c r="E798" t="s">
        <v>3346</v>
      </c>
      <c r="F798" t="s">
        <v>300</v>
      </c>
      <c r="G798" t="s">
        <v>3347</v>
      </c>
      <c r="H798" t="s">
        <v>3348</v>
      </c>
      <c r="I798" t="s">
        <v>31</v>
      </c>
      <c r="J798" t="s">
        <v>238</v>
      </c>
      <c r="K798">
        <v>1</v>
      </c>
      <c r="L798">
        <v>104.66</v>
      </c>
      <c r="M798">
        <v>104.66</v>
      </c>
      <c r="N798" t="s">
        <v>24</v>
      </c>
      <c r="O798" t="s">
        <v>3349</v>
      </c>
      <c r="P798" t="s">
        <v>26</v>
      </c>
    </row>
    <row r="799" spans="1:16" x14ac:dyDescent="0.3">
      <c r="A799" t="s">
        <v>17</v>
      </c>
      <c r="B799">
        <v>993522</v>
      </c>
      <c r="C799">
        <v>20437326</v>
      </c>
      <c r="D799" t="s">
        <v>3350</v>
      </c>
      <c r="E799" t="s">
        <v>3351</v>
      </c>
      <c r="F799" t="s">
        <v>3352</v>
      </c>
      <c r="G799" t="s">
        <v>3353</v>
      </c>
      <c r="H799" t="s">
        <v>3354</v>
      </c>
      <c r="I799" t="s">
        <v>261</v>
      </c>
      <c r="K799">
        <v>1</v>
      </c>
      <c r="L799">
        <v>103.99</v>
      </c>
      <c r="M799">
        <v>103.99</v>
      </c>
      <c r="N799" t="s">
        <v>39</v>
      </c>
      <c r="O799" t="s">
        <v>88</v>
      </c>
      <c r="P799" t="s">
        <v>26</v>
      </c>
    </row>
    <row r="800" spans="1:16" x14ac:dyDescent="0.3">
      <c r="A800" t="s">
        <v>17</v>
      </c>
      <c r="B800">
        <v>993522</v>
      </c>
      <c r="C800">
        <v>20437326</v>
      </c>
      <c r="D800" t="s">
        <v>3355</v>
      </c>
      <c r="E800" t="s">
        <v>3356</v>
      </c>
      <c r="G800" t="s">
        <v>3357</v>
      </c>
      <c r="H800" t="s">
        <v>3358</v>
      </c>
      <c r="I800" t="s">
        <v>273</v>
      </c>
      <c r="K800">
        <v>1</v>
      </c>
      <c r="L800">
        <v>103.98</v>
      </c>
      <c r="M800">
        <v>103.98</v>
      </c>
      <c r="N800" t="s">
        <v>39</v>
      </c>
      <c r="O800" t="s">
        <v>615</v>
      </c>
      <c r="P800" t="s">
        <v>26</v>
      </c>
    </row>
    <row r="801" spans="1:16" x14ac:dyDescent="0.3">
      <c r="A801" t="s">
        <v>17</v>
      </c>
      <c r="B801">
        <v>992634</v>
      </c>
      <c r="C801">
        <v>20437306</v>
      </c>
      <c r="D801" t="s">
        <v>3359</v>
      </c>
      <c r="E801" t="s">
        <v>3360</v>
      </c>
      <c r="F801" t="s">
        <v>3361</v>
      </c>
      <c r="G801" t="s">
        <v>3362</v>
      </c>
      <c r="H801" t="s">
        <v>3363</v>
      </c>
      <c r="I801" t="s">
        <v>273</v>
      </c>
      <c r="J801" t="s">
        <v>1180</v>
      </c>
      <c r="K801">
        <v>1</v>
      </c>
      <c r="L801">
        <v>103.85</v>
      </c>
      <c r="M801">
        <v>103.85</v>
      </c>
      <c r="N801" t="s">
        <v>24</v>
      </c>
      <c r="O801" t="s">
        <v>638</v>
      </c>
      <c r="P801" t="s">
        <v>26</v>
      </c>
    </row>
    <row r="802" spans="1:16" x14ac:dyDescent="0.3">
      <c r="A802" t="s">
        <v>17</v>
      </c>
      <c r="B802">
        <v>992634</v>
      </c>
      <c r="C802">
        <v>20437306</v>
      </c>
      <c r="D802" t="s">
        <v>3364</v>
      </c>
      <c r="E802" t="s">
        <v>3365</v>
      </c>
      <c r="F802" t="s">
        <v>427</v>
      </c>
      <c r="G802" t="s">
        <v>3366</v>
      </c>
      <c r="H802" t="s">
        <v>3366</v>
      </c>
      <c r="I802" t="s">
        <v>342</v>
      </c>
      <c r="J802" t="s">
        <v>1019</v>
      </c>
      <c r="K802">
        <v>1</v>
      </c>
      <c r="L802">
        <v>103.26</v>
      </c>
      <c r="M802">
        <v>103.26</v>
      </c>
      <c r="N802" t="s">
        <v>24</v>
      </c>
      <c r="O802" t="s">
        <v>110</v>
      </c>
      <c r="P802" t="s">
        <v>26</v>
      </c>
    </row>
    <row r="803" spans="1:16" x14ac:dyDescent="0.3">
      <c r="A803" t="s">
        <v>17</v>
      </c>
      <c r="B803">
        <v>993522</v>
      </c>
      <c r="C803">
        <v>20437326</v>
      </c>
      <c r="D803" t="s">
        <v>3367</v>
      </c>
      <c r="E803" t="s">
        <v>3368</v>
      </c>
      <c r="F803" t="s">
        <v>77</v>
      </c>
      <c r="G803" t="s">
        <v>3369</v>
      </c>
      <c r="H803" t="s">
        <v>3370</v>
      </c>
      <c r="I803" t="s">
        <v>102</v>
      </c>
      <c r="J803" t="s">
        <v>103</v>
      </c>
      <c r="K803">
        <v>1</v>
      </c>
      <c r="L803">
        <v>103.03</v>
      </c>
      <c r="M803">
        <v>103.03</v>
      </c>
      <c r="N803" t="s">
        <v>39</v>
      </c>
      <c r="O803" t="s">
        <v>403</v>
      </c>
      <c r="P803" t="s">
        <v>26</v>
      </c>
    </row>
    <row r="804" spans="1:16" x14ac:dyDescent="0.3">
      <c r="A804" t="s">
        <v>17</v>
      </c>
      <c r="B804">
        <v>992634</v>
      </c>
      <c r="C804">
        <v>20437306</v>
      </c>
      <c r="D804" t="s">
        <v>3371</v>
      </c>
      <c r="E804" t="s">
        <v>3372</v>
      </c>
      <c r="G804" t="s">
        <v>3373</v>
      </c>
      <c r="H804" t="s">
        <v>3374</v>
      </c>
      <c r="I804" t="s">
        <v>22</v>
      </c>
      <c r="K804">
        <v>1</v>
      </c>
      <c r="L804">
        <v>102.99</v>
      </c>
      <c r="M804">
        <v>102.99</v>
      </c>
      <c r="N804" t="s">
        <v>24</v>
      </c>
      <c r="O804" t="s">
        <v>375</v>
      </c>
      <c r="P804" t="s">
        <v>26</v>
      </c>
    </row>
    <row r="805" spans="1:16" x14ac:dyDescent="0.3">
      <c r="A805" t="s">
        <v>17</v>
      </c>
      <c r="B805">
        <v>992634</v>
      </c>
      <c r="C805">
        <v>20437306</v>
      </c>
      <c r="D805" t="s">
        <v>3375</v>
      </c>
      <c r="E805" t="s">
        <v>3376</v>
      </c>
      <c r="F805" t="s">
        <v>208</v>
      </c>
      <c r="G805" t="s">
        <v>3377</v>
      </c>
      <c r="H805" t="s">
        <v>3378</v>
      </c>
      <c r="I805" t="s">
        <v>1068</v>
      </c>
      <c r="J805" t="s">
        <v>3379</v>
      </c>
      <c r="K805">
        <v>1</v>
      </c>
      <c r="L805">
        <v>102.78</v>
      </c>
      <c r="M805">
        <v>102.78</v>
      </c>
      <c r="N805" t="s">
        <v>24</v>
      </c>
      <c r="O805" t="s">
        <v>3380</v>
      </c>
      <c r="P805" t="s">
        <v>26</v>
      </c>
    </row>
    <row r="806" spans="1:16" x14ac:dyDescent="0.3">
      <c r="A806" t="s">
        <v>17</v>
      </c>
      <c r="B806">
        <v>992634</v>
      </c>
      <c r="C806">
        <v>20437306</v>
      </c>
      <c r="D806" t="s">
        <v>3381</v>
      </c>
      <c r="E806" t="s">
        <v>3382</v>
      </c>
      <c r="F806" t="s">
        <v>1340</v>
      </c>
      <c r="G806" t="s">
        <v>3383</v>
      </c>
      <c r="H806" t="s">
        <v>3384</v>
      </c>
      <c r="I806" t="s">
        <v>178</v>
      </c>
      <c r="J806" t="s">
        <v>2646</v>
      </c>
      <c r="K806">
        <v>1</v>
      </c>
      <c r="L806">
        <v>102.3</v>
      </c>
      <c r="M806">
        <v>102.3</v>
      </c>
      <c r="N806" t="s">
        <v>24</v>
      </c>
      <c r="O806" t="s">
        <v>706</v>
      </c>
      <c r="P806" t="s">
        <v>26</v>
      </c>
    </row>
    <row r="807" spans="1:16" x14ac:dyDescent="0.3">
      <c r="A807" t="s">
        <v>17</v>
      </c>
      <c r="B807">
        <v>993522</v>
      </c>
      <c r="C807">
        <v>20437326</v>
      </c>
      <c r="D807" t="s">
        <v>3385</v>
      </c>
      <c r="E807" t="s">
        <v>3386</v>
      </c>
      <c r="F807" t="s">
        <v>2663</v>
      </c>
      <c r="G807" t="s">
        <v>3387</v>
      </c>
      <c r="H807" t="s">
        <v>3388</v>
      </c>
      <c r="I807" t="s">
        <v>22</v>
      </c>
      <c r="J807" t="s">
        <v>705</v>
      </c>
      <c r="K807">
        <v>1</v>
      </c>
      <c r="L807">
        <v>102.21</v>
      </c>
      <c r="M807">
        <v>102.21</v>
      </c>
      <c r="N807" t="s">
        <v>39</v>
      </c>
      <c r="O807" t="s">
        <v>805</v>
      </c>
      <c r="P807" t="s">
        <v>26</v>
      </c>
    </row>
    <row r="808" spans="1:16" x14ac:dyDescent="0.3">
      <c r="A808" t="s">
        <v>17</v>
      </c>
      <c r="B808">
        <v>992634</v>
      </c>
      <c r="C808">
        <v>20437306</v>
      </c>
      <c r="D808" t="s">
        <v>3389</v>
      </c>
      <c r="E808" t="s">
        <v>3390</v>
      </c>
      <c r="F808" t="s">
        <v>3391</v>
      </c>
      <c r="G808" t="s">
        <v>3392</v>
      </c>
      <c r="H808" t="s">
        <v>3393</v>
      </c>
      <c r="I808" t="s">
        <v>1068</v>
      </c>
      <c r="J808" t="s">
        <v>1591</v>
      </c>
      <c r="K808">
        <v>1</v>
      </c>
      <c r="L808">
        <v>101.99</v>
      </c>
      <c r="M808">
        <v>101.99</v>
      </c>
      <c r="N808" t="s">
        <v>24</v>
      </c>
      <c r="O808" t="s">
        <v>3065</v>
      </c>
      <c r="P808" t="s">
        <v>26</v>
      </c>
    </row>
    <row r="809" spans="1:16" x14ac:dyDescent="0.3">
      <c r="A809" t="s">
        <v>17</v>
      </c>
      <c r="B809">
        <v>992634</v>
      </c>
      <c r="C809">
        <v>20437306</v>
      </c>
      <c r="D809" t="s">
        <v>3394</v>
      </c>
      <c r="E809" t="s">
        <v>3395</v>
      </c>
      <c r="F809" t="s">
        <v>3396</v>
      </c>
      <c r="G809" t="s">
        <v>3397</v>
      </c>
      <c r="H809" t="s">
        <v>3398</v>
      </c>
      <c r="I809" t="s">
        <v>50</v>
      </c>
      <c r="J809" t="s">
        <v>116</v>
      </c>
      <c r="K809">
        <v>1</v>
      </c>
      <c r="L809">
        <v>101.99</v>
      </c>
      <c r="M809">
        <v>101.99</v>
      </c>
      <c r="N809" t="s">
        <v>24</v>
      </c>
      <c r="O809" t="s">
        <v>110</v>
      </c>
      <c r="P809" t="s">
        <v>26</v>
      </c>
    </row>
    <row r="810" spans="1:16" x14ac:dyDescent="0.3">
      <c r="A810" t="s">
        <v>17</v>
      </c>
      <c r="B810">
        <v>992634</v>
      </c>
      <c r="C810">
        <v>20437306</v>
      </c>
      <c r="D810" t="s">
        <v>3399</v>
      </c>
      <c r="E810" t="s">
        <v>3400</v>
      </c>
      <c r="F810" t="s">
        <v>819</v>
      </c>
      <c r="G810" t="s">
        <v>3401</v>
      </c>
      <c r="H810" t="s">
        <v>3402</v>
      </c>
      <c r="I810" t="s">
        <v>261</v>
      </c>
      <c r="J810" t="s">
        <v>822</v>
      </c>
      <c r="K810">
        <v>1</v>
      </c>
      <c r="L810">
        <v>101.87</v>
      </c>
      <c r="M810">
        <v>101.87</v>
      </c>
      <c r="N810" t="s">
        <v>24</v>
      </c>
      <c r="O810" t="s">
        <v>714</v>
      </c>
      <c r="P810" t="s">
        <v>26</v>
      </c>
    </row>
    <row r="811" spans="1:16" x14ac:dyDescent="0.3">
      <c r="A811" t="s">
        <v>17</v>
      </c>
      <c r="B811">
        <v>993522</v>
      </c>
      <c r="C811">
        <v>20437326</v>
      </c>
      <c r="D811" t="s">
        <v>3403</v>
      </c>
      <c r="E811" t="s">
        <v>3404</v>
      </c>
      <c r="F811" t="s">
        <v>596</v>
      </c>
      <c r="G811" t="s">
        <v>3405</v>
      </c>
      <c r="H811" t="s">
        <v>3405</v>
      </c>
      <c r="I811" t="s">
        <v>513</v>
      </c>
      <c r="J811" t="s">
        <v>3406</v>
      </c>
      <c r="K811">
        <v>1</v>
      </c>
      <c r="L811">
        <v>101.68</v>
      </c>
      <c r="M811">
        <v>101.68</v>
      </c>
      <c r="N811" t="s">
        <v>39</v>
      </c>
      <c r="O811" t="s">
        <v>60</v>
      </c>
      <c r="P811" t="s">
        <v>26</v>
      </c>
    </row>
    <row r="812" spans="1:16" x14ac:dyDescent="0.3">
      <c r="A812" t="s">
        <v>17</v>
      </c>
      <c r="B812">
        <v>992634</v>
      </c>
      <c r="C812">
        <v>20437306</v>
      </c>
      <c r="D812" t="s">
        <v>3407</v>
      </c>
      <c r="E812" t="s">
        <v>3408</v>
      </c>
      <c r="F812" t="s">
        <v>825</v>
      </c>
      <c r="G812" t="s">
        <v>3409</v>
      </c>
      <c r="H812" t="s">
        <v>3409</v>
      </c>
      <c r="I812" t="s">
        <v>86</v>
      </c>
      <c r="K812">
        <v>1</v>
      </c>
      <c r="L812">
        <v>101.56</v>
      </c>
      <c r="M812">
        <v>101.56</v>
      </c>
      <c r="N812" t="s">
        <v>24</v>
      </c>
      <c r="O812" t="s">
        <v>3410</v>
      </c>
      <c r="P812" t="s">
        <v>26</v>
      </c>
    </row>
    <row r="813" spans="1:16" x14ac:dyDescent="0.3">
      <c r="A813" t="s">
        <v>17</v>
      </c>
      <c r="B813">
        <v>992634</v>
      </c>
      <c r="C813">
        <v>20437306</v>
      </c>
      <c r="D813" t="s">
        <v>3411</v>
      </c>
      <c r="E813" t="s">
        <v>3412</v>
      </c>
      <c r="F813" t="s">
        <v>3413</v>
      </c>
      <c r="G813" t="s">
        <v>3414</v>
      </c>
      <c r="H813" t="s">
        <v>3414</v>
      </c>
      <c r="I813" t="s">
        <v>273</v>
      </c>
      <c r="J813" t="s">
        <v>2482</v>
      </c>
      <c r="K813">
        <v>1</v>
      </c>
      <c r="L813">
        <v>101.5</v>
      </c>
      <c r="M813">
        <v>101.5</v>
      </c>
      <c r="N813" t="s">
        <v>24</v>
      </c>
      <c r="O813" t="s">
        <v>205</v>
      </c>
      <c r="P813" t="s">
        <v>26</v>
      </c>
    </row>
    <row r="814" spans="1:16" x14ac:dyDescent="0.3">
      <c r="A814" t="s">
        <v>17</v>
      </c>
      <c r="B814">
        <v>992634</v>
      </c>
      <c r="C814">
        <v>20437306</v>
      </c>
      <c r="D814" t="s">
        <v>3415</v>
      </c>
      <c r="E814" t="s">
        <v>3416</v>
      </c>
      <c r="F814" t="s">
        <v>29</v>
      </c>
      <c r="G814" t="s">
        <v>3417</v>
      </c>
      <c r="H814" t="s">
        <v>3418</v>
      </c>
      <c r="I814" t="s">
        <v>58</v>
      </c>
      <c r="J814" t="s">
        <v>167</v>
      </c>
      <c r="K814">
        <v>1</v>
      </c>
      <c r="L814">
        <v>101.5</v>
      </c>
      <c r="M814">
        <v>101.5</v>
      </c>
      <c r="N814" t="s">
        <v>24</v>
      </c>
      <c r="O814" t="s">
        <v>244</v>
      </c>
      <c r="P814" t="s">
        <v>26</v>
      </c>
    </row>
    <row r="815" spans="1:16" x14ac:dyDescent="0.3">
      <c r="A815" t="s">
        <v>17</v>
      </c>
      <c r="B815">
        <v>992634</v>
      </c>
      <c r="C815">
        <v>20437306</v>
      </c>
      <c r="D815" t="s">
        <v>3419</v>
      </c>
      <c r="E815" t="s">
        <v>3420</v>
      </c>
      <c r="G815" t="s">
        <v>3421</v>
      </c>
      <c r="H815" t="s">
        <v>3422</v>
      </c>
      <c r="I815" t="s">
        <v>342</v>
      </c>
      <c r="K815">
        <v>1</v>
      </c>
      <c r="L815">
        <v>101.29</v>
      </c>
      <c r="M815">
        <v>101.29</v>
      </c>
      <c r="N815" t="s">
        <v>24</v>
      </c>
      <c r="O815" t="s">
        <v>68</v>
      </c>
      <c r="P815" t="s">
        <v>26</v>
      </c>
    </row>
    <row r="816" spans="1:16" x14ac:dyDescent="0.3">
      <c r="A816" t="s">
        <v>17</v>
      </c>
      <c r="B816">
        <v>992634</v>
      </c>
      <c r="C816">
        <v>20437306</v>
      </c>
      <c r="D816" t="s">
        <v>3423</v>
      </c>
      <c r="E816" t="s">
        <v>3424</v>
      </c>
      <c r="F816" t="s">
        <v>825</v>
      </c>
      <c r="G816" t="s">
        <v>3425</v>
      </c>
      <c r="H816" t="s">
        <v>3426</v>
      </c>
      <c r="I816" t="s">
        <v>186</v>
      </c>
      <c r="J816" t="s">
        <v>187</v>
      </c>
      <c r="K816">
        <v>1</v>
      </c>
      <c r="L816">
        <v>100.99</v>
      </c>
      <c r="M816">
        <v>100.99</v>
      </c>
      <c r="N816" t="s">
        <v>24</v>
      </c>
      <c r="O816" t="s">
        <v>336</v>
      </c>
      <c r="P816" t="s">
        <v>26</v>
      </c>
    </row>
    <row r="817" spans="1:16" x14ac:dyDescent="0.3">
      <c r="A817" t="s">
        <v>17</v>
      </c>
      <c r="B817">
        <v>992634</v>
      </c>
      <c r="C817">
        <v>20437306</v>
      </c>
      <c r="D817" t="s">
        <v>3427</v>
      </c>
      <c r="E817" t="s">
        <v>3428</v>
      </c>
      <c r="F817" t="s">
        <v>3429</v>
      </c>
      <c r="G817" t="s">
        <v>3430</v>
      </c>
      <c r="H817" t="s">
        <v>3431</v>
      </c>
      <c r="I817" t="s">
        <v>199</v>
      </c>
      <c r="J817" t="s">
        <v>748</v>
      </c>
      <c r="K817">
        <v>1</v>
      </c>
      <c r="L817">
        <v>100.54</v>
      </c>
      <c r="M817">
        <v>100.54</v>
      </c>
      <c r="N817" t="s">
        <v>24</v>
      </c>
      <c r="O817" t="s">
        <v>375</v>
      </c>
      <c r="P817" t="s">
        <v>26</v>
      </c>
    </row>
    <row r="818" spans="1:16" x14ac:dyDescent="0.3">
      <c r="A818" t="s">
        <v>17</v>
      </c>
      <c r="B818">
        <v>993522</v>
      </c>
      <c r="C818">
        <v>20437326</v>
      </c>
      <c r="D818" t="s">
        <v>3432</v>
      </c>
      <c r="E818" t="s">
        <v>3433</v>
      </c>
      <c r="F818" t="s">
        <v>270</v>
      </c>
      <c r="G818" t="s">
        <v>3434</v>
      </c>
      <c r="H818" t="s">
        <v>3435</v>
      </c>
      <c r="I818" t="s">
        <v>178</v>
      </c>
      <c r="J818" t="s">
        <v>531</v>
      </c>
      <c r="K818">
        <v>1</v>
      </c>
      <c r="L818">
        <v>100.49</v>
      </c>
      <c r="M818">
        <v>100.49</v>
      </c>
      <c r="N818" t="s">
        <v>3436</v>
      </c>
      <c r="O818" t="s">
        <v>97</v>
      </c>
      <c r="P818" t="s">
        <v>26</v>
      </c>
    </row>
    <row r="819" spans="1:16" x14ac:dyDescent="0.3">
      <c r="A819" t="s">
        <v>17</v>
      </c>
      <c r="B819">
        <v>992634</v>
      </c>
      <c r="C819">
        <v>20437306</v>
      </c>
      <c r="D819" t="s">
        <v>3437</v>
      </c>
      <c r="E819" t="s">
        <v>3438</v>
      </c>
      <c r="F819" t="s">
        <v>3439</v>
      </c>
      <c r="G819" t="s">
        <v>3440</v>
      </c>
      <c r="H819" t="s">
        <v>3440</v>
      </c>
      <c r="I819" t="s">
        <v>149</v>
      </c>
      <c r="J819" t="s">
        <v>1155</v>
      </c>
      <c r="K819">
        <v>1</v>
      </c>
      <c r="L819">
        <v>100.28</v>
      </c>
      <c r="M819">
        <v>100.28</v>
      </c>
      <c r="N819" t="s">
        <v>24</v>
      </c>
      <c r="O819" t="s">
        <v>642</v>
      </c>
      <c r="P819" t="s">
        <v>26</v>
      </c>
    </row>
    <row r="820" spans="1:16" x14ac:dyDescent="0.3">
      <c r="A820" t="s">
        <v>17</v>
      </c>
      <c r="B820">
        <v>992634</v>
      </c>
      <c r="C820">
        <v>20437306</v>
      </c>
      <c r="D820" t="s">
        <v>3441</v>
      </c>
      <c r="E820" t="s">
        <v>3442</v>
      </c>
      <c r="F820" t="s">
        <v>2293</v>
      </c>
      <c r="G820" t="s">
        <v>3443</v>
      </c>
      <c r="H820" t="s">
        <v>3444</v>
      </c>
      <c r="I820" t="s">
        <v>86</v>
      </c>
      <c r="J820" t="s">
        <v>2250</v>
      </c>
      <c r="K820">
        <v>1</v>
      </c>
      <c r="L820">
        <v>100.04</v>
      </c>
      <c r="M820">
        <v>100.04</v>
      </c>
      <c r="N820" t="s">
        <v>24</v>
      </c>
      <c r="O820" t="s">
        <v>81</v>
      </c>
      <c r="P820" t="s">
        <v>26</v>
      </c>
    </row>
    <row r="821" spans="1:16" x14ac:dyDescent="0.3">
      <c r="A821" t="s">
        <v>17</v>
      </c>
      <c r="B821">
        <v>992634</v>
      </c>
      <c r="C821">
        <v>20437306</v>
      </c>
      <c r="D821" t="s">
        <v>3441</v>
      </c>
      <c r="E821" t="s">
        <v>3445</v>
      </c>
      <c r="F821" t="s">
        <v>2293</v>
      </c>
      <c r="G821" t="s">
        <v>3443</v>
      </c>
      <c r="H821" t="s">
        <v>3444</v>
      </c>
      <c r="I821" t="s">
        <v>86</v>
      </c>
      <c r="J821" t="s">
        <v>2250</v>
      </c>
      <c r="K821">
        <v>1</v>
      </c>
      <c r="L821">
        <v>100.04</v>
      </c>
      <c r="M821">
        <v>100.04</v>
      </c>
      <c r="N821" t="s">
        <v>24</v>
      </c>
      <c r="O821" t="s">
        <v>25</v>
      </c>
      <c r="P821" t="s">
        <v>26</v>
      </c>
    </row>
    <row r="822" spans="1:16" x14ac:dyDescent="0.3">
      <c r="A822" t="s">
        <v>17</v>
      </c>
      <c r="B822">
        <v>992634</v>
      </c>
      <c r="C822">
        <v>20437306</v>
      </c>
      <c r="D822" t="s">
        <v>3446</v>
      </c>
      <c r="E822" t="s">
        <v>3447</v>
      </c>
      <c r="F822" t="s">
        <v>270</v>
      </c>
      <c r="G822" t="s">
        <v>3448</v>
      </c>
      <c r="H822" t="s">
        <v>3449</v>
      </c>
      <c r="I822" t="s">
        <v>1068</v>
      </c>
      <c r="J822" t="s">
        <v>1591</v>
      </c>
      <c r="K822">
        <v>1</v>
      </c>
      <c r="L822">
        <v>100</v>
      </c>
      <c r="M822">
        <v>100</v>
      </c>
      <c r="N822" t="s">
        <v>24</v>
      </c>
      <c r="O822" t="s">
        <v>3450</v>
      </c>
      <c r="P822" t="s">
        <v>26</v>
      </c>
    </row>
    <row r="823" spans="1:16" x14ac:dyDescent="0.3">
      <c r="A823" t="s">
        <v>17</v>
      </c>
      <c r="B823">
        <v>993522</v>
      </c>
      <c r="C823">
        <v>20437326</v>
      </c>
      <c r="D823" t="s">
        <v>3451</v>
      </c>
      <c r="E823" t="s">
        <v>3452</v>
      </c>
      <c r="F823" t="s">
        <v>3453</v>
      </c>
      <c r="G823" t="s">
        <v>3454</v>
      </c>
      <c r="H823" t="s">
        <v>3455</v>
      </c>
      <c r="I823" t="s">
        <v>66</v>
      </c>
      <c r="J823" t="s">
        <v>565</v>
      </c>
      <c r="K823">
        <v>1</v>
      </c>
      <c r="L823">
        <v>100</v>
      </c>
      <c r="M823">
        <v>100</v>
      </c>
      <c r="N823" t="s">
        <v>39</v>
      </c>
      <c r="O823" t="s">
        <v>172</v>
      </c>
      <c r="P823" t="s">
        <v>26</v>
      </c>
    </row>
    <row r="824" spans="1:16" x14ac:dyDescent="0.3">
      <c r="A824" t="s">
        <v>17</v>
      </c>
      <c r="B824">
        <v>992634</v>
      </c>
      <c r="C824">
        <v>20437306</v>
      </c>
      <c r="D824" t="s">
        <v>3456</v>
      </c>
      <c r="E824" t="s">
        <v>3457</v>
      </c>
      <c r="F824" t="s">
        <v>3458</v>
      </c>
      <c r="G824" t="s">
        <v>3459</v>
      </c>
      <c r="H824" t="s">
        <v>3459</v>
      </c>
      <c r="I824" t="s">
        <v>86</v>
      </c>
      <c r="J824" t="s">
        <v>827</v>
      </c>
      <c r="K824">
        <v>1</v>
      </c>
      <c r="L824">
        <v>99.99</v>
      </c>
      <c r="M824">
        <v>99.99</v>
      </c>
      <c r="N824" t="s">
        <v>24</v>
      </c>
      <c r="O824" t="s">
        <v>344</v>
      </c>
      <c r="P824" t="s">
        <v>26</v>
      </c>
    </row>
    <row r="825" spans="1:16" x14ac:dyDescent="0.3">
      <c r="A825" t="s">
        <v>17</v>
      </c>
      <c r="B825">
        <v>993522</v>
      </c>
      <c r="C825">
        <v>20437326</v>
      </c>
      <c r="D825" t="s">
        <v>3460</v>
      </c>
      <c r="E825" t="s">
        <v>3461</v>
      </c>
      <c r="G825" t="s">
        <v>3462</v>
      </c>
      <c r="H825" t="s">
        <v>3463</v>
      </c>
      <c r="I825" t="s">
        <v>86</v>
      </c>
      <c r="K825">
        <v>1</v>
      </c>
      <c r="L825">
        <v>99.99</v>
      </c>
      <c r="M825">
        <v>99.99</v>
      </c>
      <c r="N825" t="s">
        <v>39</v>
      </c>
      <c r="O825" t="s">
        <v>131</v>
      </c>
      <c r="P825" t="s">
        <v>26</v>
      </c>
    </row>
    <row r="826" spans="1:16" x14ac:dyDescent="0.3">
      <c r="A826" t="s">
        <v>17</v>
      </c>
      <c r="B826">
        <v>993522</v>
      </c>
      <c r="C826">
        <v>20437326</v>
      </c>
      <c r="D826" t="s">
        <v>3456</v>
      </c>
      <c r="E826" t="s">
        <v>3464</v>
      </c>
      <c r="F826" t="s">
        <v>3458</v>
      </c>
      <c r="G826" t="s">
        <v>3459</v>
      </c>
      <c r="H826" t="s">
        <v>3459</v>
      </c>
      <c r="I826" t="s">
        <v>86</v>
      </c>
      <c r="J826" t="s">
        <v>827</v>
      </c>
      <c r="K826">
        <v>1</v>
      </c>
      <c r="L826">
        <v>99.99</v>
      </c>
      <c r="M826">
        <v>99.99</v>
      </c>
      <c r="N826" t="s">
        <v>39</v>
      </c>
      <c r="O826" t="s">
        <v>621</v>
      </c>
      <c r="P826" t="s">
        <v>26</v>
      </c>
    </row>
    <row r="827" spans="1:16" x14ac:dyDescent="0.3">
      <c r="A827" t="s">
        <v>17</v>
      </c>
      <c r="B827">
        <v>993522</v>
      </c>
      <c r="C827">
        <v>20437326</v>
      </c>
      <c r="D827" t="s">
        <v>3456</v>
      </c>
      <c r="E827" t="s">
        <v>3465</v>
      </c>
      <c r="F827" t="s">
        <v>3458</v>
      </c>
      <c r="G827" t="s">
        <v>3459</v>
      </c>
      <c r="H827" t="s">
        <v>3459</v>
      </c>
      <c r="I827" t="s">
        <v>86</v>
      </c>
      <c r="J827" t="s">
        <v>827</v>
      </c>
      <c r="K827">
        <v>1</v>
      </c>
      <c r="L827">
        <v>99.99</v>
      </c>
      <c r="M827">
        <v>99.99</v>
      </c>
      <c r="N827" t="s">
        <v>39</v>
      </c>
      <c r="O827" t="s">
        <v>40</v>
      </c>
      <c r="P827" t="s">
        <v>26</v>
      </c>
    </row>
    <row r="828" spans="1:16" x14ac:dyDescent="0.3">
      <c r="A828" t="s">
        <v>17</v>
      </c>
      <c r="B828">
        <v>993522</v>
      </c>
      <c r="C828">
        <v>20437326</v>
      </c>
      <c r="D828" t="s">
        <v>3466</v>
      </c>
      <c r="E828" t="s">
        <v>3467</v>
      </c>
      <c r="G828" t="s">
        <v>3468</v>
      </c>
      <c r="H828" t="s">
        <v>3469</v>
      </c>
      <c r="I828" t="s">
        <v>149</v>
      </c>
      <c r="K828">
        <v>1</v>
      </c>
      <c r="L828">
        <v>99.99</v>
      </c>
      <c r="M828">
        <v>99.99</v>
      </c>
      <c r="N828" t="s">
        <v>39</v>
      </c>
      <c r="O828" t="s">
        <v>218</v>
      </c>
      <c r="P828" t="s">
        <v>26</v>
      </c>
    </row>
    <row r="829" spans="1:16" x14ac:dyDescent="0.3">
      <c r="A829" t="s">
        <v>17</v>
      </c>
      <c r="B829">
        <v>993522</v>
      </c>
      <c r="C829">
        <v>20437326</v>
      </c>
      <c r="D829" t="s">
        <v>3470</v>
      </c>
      <c r="E829" t="s">
        <v>3471</v>
      </c>
      <c r="G829" t="s">
        <v>3472</v>
      </c>
      <c r="H829" t="s">
        <v>3473</v>
      </c>
      <c r="I829" t="s">
        <v>199</v>
      </c>
      <c r="K829">
        <v>1</v>
      </c>
      <c r="L829">
        <v>99.99</v>
      </c>
      <c r="M829">
        <v>99.99</v>
      </c>
      <c r="N829" t="s">
        <v>39</v>
      </c>
      <c r="O829" t="s">
        <v>104</v>
      </c>
      <c r="P829" t="s">
        <v>26</v>
      </c>
    </row>
    <row r="830" spans="1:16" x14ac:dyDescent="0.3">
      <c r="A830" t="s">
        <v>17</v>
      </c>
      <c r="B830">
        <v>993522</v>
      </c>
      <c r="C830">
        <v>20437326</v>
      </c>
      <c r="D830" t="s">
        <v>3474</v>
      </c>
      <c r="E830" t="s">
        <v>3475</v>
      </c>
      <c r="F830" t="s">
        <v>113</v>
      </c>
      <c r="G830" t="s">
        <v>3476</v>
      </c>
      <c r="H830" t="s">
        <v>3476</v>
      </c>
      <c r="I830" t="s">
        <v>513</v>
      </c>
      <c r="J830" t="s">
        <v>3477</v>
      </c>
      <c r="K830">
        <v>1</v>
      </c>
      <c r="L830">
        <v>99.99</v>
      </c>
      <c r="M830">
        <v>99.99</v>
      </c>
      <c r="N830" t="s">
        <v>39</v>
      </c>
      <c r="O830" t="s">
        <v>796</v>
      </c>
      <c r="P830" t="s">
        <v>26</v>
      </c>
    </row>
    <row r="831" spans="1:16" x14ac:dyDescent="0.3">
      <c r="A831" t="s">
        <v>17</v>
      </c>
      <c r="B831">
        <v>993522</v>
      </c>
      <c r="C831">
        <v>20437326</v>
      </c>
      <c r="D831" t="s">
        <v>3456</v>
      </c>
      <c r="E831" t="s">
        <v>3478</v>
      </c>
      <c r="F831" t="s">
        <v>3458</v>
      </c>
      <c r="G831" t="s">
        <v>3459</v>
      </c>
      <c r="H831" t="s">
        <v>3459</v>
      </c>
      <c r="I831" t="s">
        <v>86</v>
      </c>
      <c r="J831" t="s">
        <v>827</v>
      </c>
      <c r="K831">
        <v>1</v>
      </c>
      <c r="L831">
        <v>99.99</v>
      </c>
      <c r="M831">
        <v>99.99</v>
      </c>
      <c r="N831" t="s">
        <v>3479</v>
      </c>
      <c r="O831" t="s">
        <v>443</v>
      </c>
      <c r="P831" t="s">
        <v>26</v>
      </c>
    </row>
    <row r="832" spans="1:16" x14ac:dyDescent="0.3">
      <c r="A832" t="s">
        <v>17</v>
      </c>
      <c r="B832">
        <v>992634</v>
      </c>
      <c r="C832">
        <v>20437306</v>
      </c>
      <c r="D832" t="s">
        <v>3480</v>
      </c>
      <c r="E832" t="s">
        <v>3481</v>
      </c>
      <c r="F832" t="s">
        <v>604</v>
      </c>
      <c r="G832" t="s">
        <v>3482</v>
      </c>
      <c r="H832" t="s">
        <v>3482</v>
      </c>
      <c r="I832" t="s">
        <v>86</v>
      </c>
      <c r="J832" t="s">
        <v>87</v>
      </c>
      <c r="K832">
        <v>1</v>
      </c>
      <c r="L832">
        <v>99.99</v>
      </c>
      <c r="M832">
        <v>99.99</v>
      </c>
      <c r="N832" t="s">
        <v>24</v>
      </c>
      <c r="O832" t="s">
        <v>110</v>
      </c>
      <c r="P832" t="s">
        <v>26</v>
      </c>
    </row>
    <row r="833" spans="1:16" x14ac:dyDescent="0.3">
      <c r="A833" t="s">
        <v>17</v>
      </c>
      <c r="B833">
        <v>993522</v>
      </c>
      <c r="C833">
        <v>20437326</v>
      </c>
      <c r="D833" t="s">
        <v>3456</v>
      </c>
      <c r="E833" t="s">
        <v>3483</v>
      </c>
      <c r="F833" t="s">
        <v>3458</v>
      </c>
      <c r="G833" t="s">
        <v>3459</v>
      </c>
      <c r="H833" t="s">
        <v>3459</v>
      </c>
      <c r="I833" t="s">
        <v>86</v>
      </c>
      <c r="J833" t="s">
        <v>827</v>
      </c>
      <c r="K833">
        <v>1</v>
      </c>
      <c r="L833">
        <v>99.99</v>
      </c>
      <c r="M833">
        <v>99.99</v>
      </c>
      <c r="N833" t="s">
        <v>39</v>
      </c>
      <c r="O833" t="s">
        <v>172</v>
      </c>
      <c r="P833" t="s">
        <v>26</v>
      </c>
    </row>
    <row r="834" spans="1:16" x14ac:dyDescent="0.3">
      <c r="A834" t="s">
        <v>17</v>
      </c>
      <c r="B834">
        <v>992634</v>
      </c>
      <c r="C834">
        <v>20437306</v>
      </c>
      <c r="D834" t="s">
        <v>3456</v>
      </c>
      <c r="E834" t="s">
        <v>3484</v>
      </c>
      <c r="F834" t="s">
        <v>3458</v>
      </c>
      <c r="G834" t="s">
        <v>3459</v>
      </c>
      <c r="H834" t="s">
        <v>3459</v>
      </c>
      <c r="I834" t="s">
        <v>86</v>
      </c>
      <c r="J834" t="s">
        <v>827</v>
      </c>
      <c r="K834">
        <v>1</v>
      </c>
      <c r="L834">
        <v>99.99</v>
      </c>
      <c r="M834">
        <v>99.99</v>
      </c>
      <c r="N834" t="s">
        <v>24</v>
      </c>
      <c r="O834" t="s">
        <v>205</v>
      </c>
      <c r="P834" t="s">
        <v>26</v>
      </c>
    </row>
    <row r="835" spans="1:16" x14ac:dyDescent="0.3">
      <c r="A835" t="s">
        <v>17</v>
      </c>
      <c r="B835">
        <v>992634</v>
      </c>
      <c r="C835">
        <v>20437306</v>
      </c>
      <c r="D835" t="s">
        <v>3456</v>
      </c>
      <c r="E835" t="s">
        <v>3485</v>
      </c>
      <c r="F835" t="s">
        <v>3458</v>
      </c>
      <c r="G835" t="s">
        <v>3459</v>
      </c>
      <c r="H835" t="s">
        <v>3459</v>
      </c>
      <c r="I835" t="s">
        <v>86</v>
      </c>
      <c r="J835" t="s">
        <v>827</v>
      </c>
      <c r="K835">
        <v>1</v>
      </c>
      <c r="L835">
        <v>99.99</v>
      </c>
      <c r="M835">
        <v>99.99</v>
      </c>
      <c r="N835" t="s">
        <v>24</v>
      </c>
      <c r="O835" t="s">
        <v>653</v>
      </c>
      <c r="P835" t="s">
        <v>26</v>
      </c>
    </row>
    <row r="836" spans="1:16" x14ac:dyDescent="0.3">
      <c r="A836" t="s">
        <v>17</v>
      </c>
      <c r="B836">
        <v>992634</v>
      </c>
      <c r="C836">
        <v>20437306</v>
      </c>
      <c r="D836" t="s">
        <v>3486</v>
      </c>
      <c r="E836" t="s">
        <v>3487</v>
      </c>
      <c r="F836" t="s">
        <v>113</v>
      </c>
      <c r="G836" t="s">
        <v>3488</v>
      </c>
      <c r="H836" t="s">
        <v>3489</v>
      </c>
      <c r="I836" t="s">
        <v>50</v>
      </c>
      <c r="J836" t="s">
        <v>116</v>
      </c>
      <c r="K836">
        <v>1</v>
      </c>
      <c r="L836">
        <v>99.99</v>
      </c>
      <c r="M836">
        <v>99.99</v>
      </c>
      <c r="N836" t="s">
        <v>24</v>
      </c>
      <c r="O836" t="s">
        <v>638</v>
      </c>
      <c r="P836" t="s">
        <v>26</v>
      </c>
    </row>
    <row r="837" spans="1:16" x14ac:dyDescent="0.3">
      <c r="A837" t="s">
        <v>17</v>
      </c>
      <c r="B837">
        <v>992634</v>
      </c>
      <c r="C837">
        <v>20437306</v>
      </c>
      <c r="D837" t="s">
        <v>3490</v>
      </c>
      <c r="E837" t="s">
        <v>3491</v>
      </c>
      <c r="F837" t="s">
        <v>3492</v>
      </c>
      <c r="G837" t="s">
        <v>3493</v>
      </c>
      <c r="H837" t="s">
        <v>3494</v>
      </c>
      <c r="I837" t="s">
        <v>1068</v>
      </c>
      <c r="J837" t="s">
        <v>1343</v>
      </c>
      <c r="K837">
        <v>1</v>
      </c>
      <c r="L837">
        <v>99.99</v>
      </c>
      <c r="M837">
        <v>99.99</v>
      </c>
      <c r="N837" t="s">
        <v>24</v>
      </c>
      <c r="O837" t="s">
        <v>2301</v>
      </c>
      <c r="P837" t="s">
        <v>26</v>
      </c>
    </row>
    <row r="838" spans="1:16" x14ac:dyDescent="0.3">
      <c r="A838" t="s">
        <v>17</v>
      </c>
      <c r="B838">
        <v>992634</v>
      </c>
      <c r="C838">
        <v>20437306</v>
      </c>
      <c r="D838" t="s">
        <v>3495</v>
      </c>
      <c r="E838" t="s">
        <v>3496</v>
      </c>
      <c r="F838" t="s">
        <v>300</v>
      </c>
      <c r="G838" t="s">
        <v>3497</v>
      </c>
      <c r="H838" t="s">
        <v>3498</v>
      </c>
      <c r="I838" t="s">
        <v>50</v>
      </c>
      <c r="J838" t="s">
        <v>116</v>
      </c>
      <c r="K838">
        <v>1</v>
      </c>
      <c r="L838">
        <v>99.99</v>
      </c>
      <c r="M838">
        <v>99.99</v>
      </c>
      <c r="N838" t="s">
        <v>24</v>
      </c>
      <c r="O838" t="s">
        <v>336</v>
      </c>
      <c r="P838" t="s">
        <v>26</v>
      </c>
    </row>
    <row r="839" spans="1:16" x14ac:dyDescent="0.3">
      <c r="A839" t="s">
        <v>17</v>
      </c>
      <c r="B839">
        <v>992634</v>
      </c>
      <c r="C839">
        <v>20437306</v>
      </c>
      <c r="D839" t="s">
        <v>3499</v>
      </c>
      <c r="E839" t="s">
        <v>3500</v>
      </c>
      <c r="G839" t="s">
        <v>3501</v>
      </c>
      <c r="H839" t="s">
        <v>3502</v>
      </c>
      <c r="I839" t="s">
        <v>66</v>
      </c>
      <c r="K839">
        <v>1</v>
      </c>
      <c r="L839">
        <v>99.99</v>
      </c>
      <c r="M839">
        <v>99.99</v>
      </c>
      <c r="N839" t="s">
        <v>24</v>
      </c>
      <c r="O839" t="s">
        <v>3210</v>
      </c>
      <c r="P839" t="s">
        <v>26</v>
      </c>
    </row>
    <row r="840" spans="1:16" x14ac:dyDescent="0.3">
      <c r="A840" t="s">
        <v>17</v>
      </c>
      <c r="B840">
        <v>992634</v>
      </c>
      <c r="C840">
        <v>20437306</v>
      </c>
      <c r="D840" t="s">
        <v>3503</v>
      </c>
      <c r="E840" t="s">
        <v>3504</v>
      </c>
      <c r="G840" t="s">
        <v>3505</v>
      </c>
      <c r="H840" t="s">
        <v>3506</v>
      </c>
      <c r="I840" t="s">
        <v>273</v>
      </c>
      <c r="K840">
        <v>1</v>
      </c>
      <c r="L840">
        <v>99.99</v>
      </c>
      <c r="M840">
        <v>99.99</v>
      </c>
      <c r="N840" t="s">
        <v>24</v>
      </c>
      <c r="O840" t="s">
        <v>336</v>
      </c>
      <c r="P840" t="s">
        <v>26</v>
      </c>
    </row>
    <row r="841" spans="1:16" x14ac:dyDescent="0.3">
      <c r="A841" t="s">
        <v>17</v>
      </c>
      <c r="B841">
        <v>992634</v>
      </c>
      <c r="C841">
        <v>20437306</v>
      </c>
      <c r="D841" t="s">
        <v>3507</v>
      </c>
      <c r="E841" t="s">
        <v>3508</v>
      </c>
      <c r="F841" t="s">
        <v>2138</v>
      </c>
      <c r="G841" t="s">
        <v>3509</v>
      </c>
      <c r="H841" t="s">
        <v>3510</v>
      </c>
      <c r="I841" t="s">
        <v>102</v>
      </c>
      <c r="K841">
        <v>1</v>
      </c>
      <c r="L841">
        <v>99.99</v>
      </c>
      <c r="M841">
        <v>99.99</v>
      </c>
      <c r="N841" t="s">
        <v>24</v>
      </c>
      <c r="O841" t="s">
        <v>144</v>
      </c>
      <c r="P841" t="s">
        <v>26</v>
      </c>
    </row>
    <row r="842" spans="1:16" x14ac:dyDescent="0.3">
      <c r="A842" t="s">
        <v>17</v>
      </c>
      <c r="B842">
        <v>992634</v>
      </c>
      <c r="C842">
        <v>20437306</v>
      </c>
      <c r="D842" t="s">
        <v>3480</v>
      </c>
      <c r="E842" t="s">
        <v>3511</v>
      </c>
      <c r="F842" t="s">
        <v>604</v>
      </c>
      <c r="G842" t="s">
        <v>3482</v>
      </c>
      <c r="H842" t="s">
        <v>3482</v>
      </c>
      <c r="I842" t="s">
        <v>86</v>
      </c>
      <c r="J842" t="s">
        <v>87</v>
      </c>
      <c r="K842">
        <v>1</v>
      </c>
      <c r="L842">
        <v>99.99</v>
      </c>
      <c r="M842">
        <v>99.99</v>
      </c>
      <c r="N842" t="s">
        <v>24</v>
      </c>
      <c r="O842" t="s">
        <v>244</v>
      </c>
      <c r="P842" t="s">
        <v>26</v>
      </c>
    </row>
    <row r="843" spans="1:16" x14ac:dyDescent="0.3">
      <c r="A843" t="s">
        <v>17</v>
      </c>
      <c r="B843">
        <v>992634</v>
      </c>
      <c r="C843">
        <v>20437306</v>
      </c>
      <c r="D843" t="s">
        <v>3495</v>
      </c>
      <c r="E843" t="s">
        <v>3512</v>
      </c>
      <c r="F843" t="s">
        <v>300</v>
      </c>
      <c r="G843" t="s">
        <v>3497</v>
      </c>
      <c r="H843" t="s">
        <v>3498</v>
      </c>
      <c r="I843" t="s">
        <v>50</v>
      </c>
      <c r="J843" t="s">
        <v>116</v>
      </c>
      <c r="K843">
        <v>1</v>
      </c>
      <c r="L843">
        <v>99.99</v>
      </c>
      <c r="M843">
        <v>99.99</v>
      </c>
      <c r="N843" t="s">
        <v>24</v>
      </c>
      <c r="O843" t="s">
        <v>244</v>
      </c>
      <c r="P843" t="s">
        <v>26</v>
      </c>
    </row>
    <row r="844" spans="1:16" x14ac:dyDescent="0.3">
      <c r="A844" t="s">
        <v>17</v>
      </c>
      <c r="B844">
        <v>992634</v>
      </c>
      <c r="C844">
        <v>20437306</v>
      </c>
      <c r="D844" t="s">
        <v>3513</v>
      </c>
      <c r="E844" t="s">
        <v>3514</v>
      </c>
      <c r="F844" t="s">
        <v>3515</v>
      </c>
      <c r="G844" t="s">
        <v>3516</v>
      </c>
      <c r="H844" t="s">
        <v>3517</v>
      </c>
      <c r="I844" t="s">
        <v>58</v>
      </c>
      <c r="J844" t="s">
        <v>3518</v>
      </c>
      <c r="K844">
        <v>1</v>
      </c>
      <c r="L844">
        <v>99.99</v>
      </c>
      <c r="M844">
        <v>99.99</v>
      </c>
      <c r="N844" t="s">
        <v>24</v>
      </c>
      <c r="O844" t="s">
        <v>1070</v>
      </c>
      <c r="P844" t="s">
        <v>26</v>
      </c>
    </row>
    <row r="845" spans="1:16" x14ac:dyDescent="0.3">
      <c r="A845" t="s">
        <v>17</v>
      </c>
      <c r="B845">
        <v>992634</v>
      </c>
      <c r="C845">
        <v>20437306</v>
      </c>
      <c r="D845" t="s">
        <v>3519</v>
      </c>
      <c r="E845" t="s">
        <v>3520</v>
      </c>
      <c r="F845" t="s">
        <v>3521</v>
      </c>
      <c r="G845" t="s">
        <v>3522</v>
      </c>
      <c r="H845" t="s">
        <v>3523</v>
      </c>
      <c r="I845" t="s">
        <v>477</v>
      </c>
      <c r="J845" t="s">
        <v>3524</v>
      </c>
      <c r="K845">
        <v>1</v>
      </c>
      <c r="L845">
        <v>99.98</v>
      </c>
      <c r="M845">
        <v>99.98</v>
      </c>
      <c r="N845" t="s">
        <v>3525</v>
      </c>
      <c r="O845" t="s">
        <v>331</v>
      </c>
      <c r="P845" t="s">
        <v>26</v>
      </c>
    </row>
    <row r="846" spans="1:16" x14ac:dyDescent="0.3">
      <c r="A846" t="s">
        <v>17</v>
      </c>
      <c r="B846">
        <v>993522</v>
      </c>
      <c r="C846">
        <v>20437326</v>
      </c>
      <c r="D846" t="s">
        <v>3526</v>
      </c>
      <c r="E846" t="s">
        <v>3527</v>
      </c>
      <c r="F846" t="s">
        <v>3528</v>
      </c>
      <c r="G846" t="s">
        <v>3529</v>
      </c>
      <c r="H846" t="s">
        <v>3530</v>
      </c>
      <c r="I846" t="s">
        <v>50</v>
      </c>
      <c r="J846" t="s">
        <v>51</v>
      </c>
      <c r="K846">
        <v>1</v>
      </c>
      <c r="L846">
        <v>99.98</v>
      </c>
      <c r="M846">
        <v>99.98</v>
      </c>
      <c r="N846" t="s">
        <v>39</v>
      </c>
      <c r="O846" t="s">
        <v>60</v>
      </c>
      <c r="P846" t="s">
        <v>26</v>
      </c>
    </row>
    <row r="847" spans="1:16" x14ac:dyDescent="0.3">
      <c r="A847" t="s">
        <v>17</v>
      </c>
      <c r="B847">
        <v>993522</v>
      </c>
      <c r="C847">
        <v>20437326</v>
      </c>
      <c r="D847" t="s">
        <v>3526</v>
      </c>
      <c r="E847" t="s">
        <v>3531</v>
      </c>
      <c r="F847" t="s">
        <v>3528</v>
      </c>
      <c r="G847" t="s">
        <v>3529</v>
      </c>
      <c r="H847" t="s">
        <v>3530</v>
      </c>
      <c r="I847" t="s">
        <v>50</v>
      </c>
      <c r="J847" t="s">
        <v>51</v>
      </c>
      <c r="K847">
        <v>1</v>
      </c>
      <c r="L847">
        <v>99.98</v>
      </c>
      <c r="M847">
        <v>99.98</v>
      </c>
      <c r="N847" t="s">
        <v>39</v>
      </c>
      <c r="O847" t="s">
        <v>60</v>
      </c>
      <c r="P847" t="s">
        <v>26</v>
      </c>
    </row>
    <row r="848" spans="1:16" x14ac:dyDescent="0.3">
      <c r="A848" t="s">
        <v>17</v>
      </c>
      <c r="B848">
        <v>992634</v>
      </c>
      <c r="C848">
        <v>20437306</v>
      </c>
      <c r="D848" t="s">
        <v>3532</v>
      </c>
      <c r="E848" t="s">
        <v>3533</v>
      </c>
      <c r="F848" t="s">
        <v>3534</v>
      </c>
      <c r="G848" t="s">
        <v>3535</v>
      </c>
      <c r="H848" t="s">
        <v>3536</v>
      </c>
      <c r="I848" t="s">
        <v>50</v>
      </c>
      <c r="J848" t="s">
        <v>51</v>
      </c>
      <c r="K848">
        <v>1</v>
      </c>
      <c r="L848">
        <v>99.98</v>
      </c>
      <c r="M848">
        <v>99.98</v>
      </c>
      <c r="N848" t="s">
        <v>24</v>
      </c>
      <c r="O848" t="s">
        <v>144</v>
      </c>
      <c r="P848" t="s">
        <v>26</v>
      </c>
    </row>
    <row r="849" spans="1:16" x14ac:dyDescent="0.3">
      <c r="A849" t="s">
        <v>17</v>
      </c>
      <c r="B849">
        <v>992634</v>
      </c>
      <c r="C849">
        <v>20437306</v>
      </c>
      <c r="D849" t="s">
        <v>3537</v>
      </c>
      <c r="E849" t="s">
        <v>3538</v>
      </c>
      <c r="F849" t="s">
        <v>418</v>
      </c>
      <c r="G849" t="s">
        <v>3539</v>
      </c>
      <c r="H849" t="s">
        <v>3540</v>
      </c>
      <c r="I849" t="s">
        <v>50</v>
      </c>
      <c r="J849" t="s">
        <v>116</v>
      </c>
      <c r="K849">
        <v>1</v>
      </c>
      <c r="L849">
        <v>99.98</v>
      </c>
      <c r="M849">
        <v>99.98</v>
      </c>
      <c r="N849" t="s">
        <v>24</v>
      </c>
      <c r="O849" t="s">
        <v>638</v>
      </c>
      <c r="P849" t="s">
        <v>26</v>
      </c>
    </row>
    <row r="850" spans="1:16" x14ac:dyDescent="0.3">
      <c r="A850" t="s">
        <v>17</v>
      </c>
      <c r="B850">
        <v>993522</v>
      </c>
      <c r="C850">
        <v>20437326</v>
      </c>
      <c r="D850" t="s">
        <v>3541</v>
      </c>
      <c r="E850" t="s">
        <v>3542</v>
      </c>
      <c r="F850" t="s">
        <v>3543</v>
      </c>
      <c r="G850" t="s">
        <v>3544</v>
      </c>
      <c r="H850" t="s">
        <v>3545</v>
      </c>
      <c r="I850" t="s">
        <v>50</v>
      </c>
      <c r="J850" t="s">
        <v>283</v>
      </c>
      <c r="K850">
        <v>1</v>
      </c>
      <c r="L850">
        <v>99.97</v>
      </c>
      <c r="M850">
        <v>99.97</v>
      </c>
      <c r="N850" t="s">
        <v>39</v>
      </c>
      <c r="O850" t="s">
        <v>292</v>
      </c>
      <c r="P850" t="s">
        <v>26</v>
      </c>
    </row>
    <row r="851" spans="1:16" x14ac:dyDescent="0.3">
      <c r="A851" t="s">
        <v>17</v>
      </c>
      <c r="B851">
        <v>992634</v>
      </c>
      <c r="C851">
        <v>20437306</v>
      </c>
      <c r="D851" t="s">
        <v>3546</v>
      </c>
      <c r="E851" t="s">
        <v>3547</v>
      </c>
      <c r="F851" t="s">
        <v>270</v>
      </c>
      <c r="G851" t="s">
        <v>3548</v>
      </c>
      <c r="H851" t="s">
        <v>3548</v>
      </c>
      <c r="I851" t="s">
        <v>513</v>
      </c>
      <c r="J851" t="s">
        <v>3549</v>
      </c>
      <c r="K851">
        <v>1</v>
      </c>
      <c r="L851">
        <v>99.95</v>
      </c>
      <c r="M851">
        <v>99.95</v>
      </c>
      <c r="N851" t="s">
        <v>24</v>
      </c>
      <c r="O851" t="s">
        <v>3223</v>
      </c>
      <c r="P851" t="s">
        <v>26</v>
      </c>
    </row>
    <row r="852" spans="1:16" x14ac:dyDescent="0.3">
      <c r="A852" t="s">
        <v>17</v>
      </c>
      <c r="B852">
        <v>992634</v>
      </c>
      <c r="C852">
        <v>20437306</v>
      </c>
      <c r="D852" t="s">
        <v>3550</v>
      </c>
      <c r="E852" t="s">
        <v>3551</v>
      </c>
      <c r="F852" t="s">
        <v>3552</v>
      </c>
      <c r="G852" t="s">
        <v>3553</v>
      </c>
      <c r="H852" t="s">
        <v>3554</v>
      </c>
      <c r="I852" t="s">
        <v>50</v>
      </c>
      <c r="J852" t="s">
        <v>2216</v>
      </c>
      <c r="K852">
        <v>1</v>
      </c>
      <c r="L852">
        <v>99.91</v>
      </c>
      <c r="M852">
        <v>99.91</v>
      </c>
      <c r="N852" t="s">
        <v>24</v>
      </c>
      <c r="O852" t="s">
        <v>716</v>
      </c>
      <c r="P852" t="s">
        <v>26</v>
      </c>
    </row>
    <row r="853" spans="1:16" x14ac:dyDescent="0.3">
      <c r="A853" t="s">
        <v>17</v>
      </c>
      <c r="B853">
        <v>992634</v>
      </c>
      <c r="C853">
        <v>20437306</v>
      </c>
      <c r="D853" t="s">
        <v>3555</v>
      </c>
      <c r="E853" t="s">
        <v>3556</v>
      </c>
      <c r="F853" t="s">
        <v>300</v>
      </c>
      <c r="G853" t="s">
        <v>3557</v>
      </c>
      <c r="H853" t="s">
        <v>3558</v>
      </c>
      <c r="I853" t="s">
        <v>413</v>
      </c>
      <c r="J853" t="s">
        <v>3559</v>
      </c>
      <c r="K853">
        <v>1</v>
      </c>
      <c r="L853">
        <v>99.68</v>
      </c>
      <c r="M853">
        <v>99.68</v>
      </c>
      <c r="N853" t="s">
        <v>24</v>
      </c>
      <c r="O853" t="s">
        <v>375</v>
      </c>
      <c r="P853" t="s">
        <v>26</v>
      </c>
    </row>
    <row r="854" spans="1:16" x14ac:dyDescent="0.3">
      <c r="A854" t="s">
        <v>17</v>
      </c>
      <c r="B854">
        <v>992634</v>
      </c>
      <c r="C854">
        <v>20437306</v>
      </c>
      <c r="D854" t="s">
        <v>3560</v>
      </c>
      <c r="E854" t="s">
        <v>3561</v>
      </c>
      <c r="F854" t="s">
        <v>3562</v>
      </c>
      <c r="G854" t="s">
        <v>3563</v>
      </c>
      <c r="H854" t="s">
        <v>3563</v>
      </c>
      <c r="I854" t="s">
        <v>536</v>
      </c>
      <c r="J854" t="s">
        <v>766</v>
      </c>
      <c r="K854">
        <v>1</v>
      </c>
      <c r="L854">
        <v>99.49</v>
      </c>
      <c r="M854">
        <v>99.49</v>
      </c>
      <c r="N854" t="s">
        <v>24</v>
      </c>
      <c r="O854" t="s">
        <v>3564</v>
      </c>
      <c r="P854" t="s">
        <v>26</v>
      </c>
    </row>
    <row r="855" spans="1:16" x14ac:dyDescent="0.3">
      <c r="A855" t="s">
        <v>17</v>
      </c>
      <c r="B855">
        <v>993522</v>
      </c>
      <c r="C855">
        <v>20437326</v>
      </c>
      <c r="D855" t="s">
        <v>3565</v>
      </c>
      <c r="E855" t="s">
        <v>3566</v>
      </c>
      <c r="F855" t="s">
        <v>2446</v>
      </c>
      <c r="G855" t="s">
        <v>3567</v>
      </c>
      <c r="H855" t="s">
        <v>3568</v>
      </c>
      <c r="I855" t="s">
        <v>398</v>
      </c>
      <c r="J855" t="s">
        <v>1581</v>
      </c>
      <c r="K855">
        <v>1</v>
      </c>
      <c r="L855">
        <v>99.35</v>
      </c>
      <c r="M855">
        <v>99.35</v>
      </c>
      <c r="N855" t="s">
        <v>39</v>
      </c>
      <c r="O855" t="s">
        <v>615</v>
      </c>
      <c r="P855" t="s">
        <v>26</v>
      </c>
    </row>
    <row r="856" spans="1:16" x14ac:dyDescent="0.3">
      <c r="A856" t="s">
        <v>17</v>
      </c>
      <c r="B856">
        <v>992634</v>
      </c>
      <c r="C856">
        <v>20437306</v>
      </c>
      <c r="D856" t="s">
        <v>3569</v>
      </c>
      <c r="E856" t="s">
        <v>3570</v>
      </c>
      <c r="F856" t="s">
        <v>3571</v>
      </c>
      <c r="G856" t="s">
        <v>3572</v>
      </c>
      <c r="H856" t="s">
        <v>3573</v>
      </c>
      <c r="I856" t="s">
        <v>50</v>
      </c>
      <c r="J856" t="s">
        <v>51</v>
      </c>
      <c r="K856">
        <v>1</v>
      </c>
      <c r="L856">
        <v>99.33</v>
      </c>
      <c r="M856">
        <v>99.33</v>
      </c>
      <c r="N856" t="s">
        <v>24</v>
      </c>
      <c r="O856" t="s">
        <v>3574</v>
      </c>
      <c r="P856" t="s">
        <v>26</v>
      </c>
    </row>
    <row r="857" spans="1:16" x14ac:dyDescent="0.3">
      <c r="A857" t="s">
        <v>17</v>
      </c>
      <c r="B857">
        <v>992634</v>
      </c>
      <c r="C857">
        <v>20437306</v>
      </c>
      <c r="D857" t="s">
        <v>3569</v>
      </c>
      <c r="E857" t="s">
        <v>3575</v>
      </c>
      <c r="F857" t="s">
        <v>3571</v>
      </c>
      <c r="G857" t="s">
        <v>3572</v>
      </c>
      <c r="H857" t="s">
        <v>3573</v>
      </c>
      <c r="I857" t="s">
        <v>50</v>
      </c>
      <c r="J857" t="s">
        <v>51</v>
      </c>
      <c r="K857">
        <v>1</v>
      </c>
      <c r="L857">
        <v>99.33</v>
      </c>
      <c r="M857">
        <v>99.33</v>
      </c>
      <c r="N857" t="s">
        <v>24</v>
      </c>
      <c r="O857" t="s">
        <v>2919</v>
      </c>
      <c r="P857" t="s">
        <v>26</v>
      </c>
    </row>
    <row r="858" spans="1:16" x14ac:dyDescent="0.3">
      <c r="A858" t="s">
        <v>17</v>
      </c>
      <c r="B858">
        <v>992634</v>
      </c>
      <c r="C858">
        <v>20437306</v>
      </c>
      <c r="D858" t="s">
        <v>3569</v>
      </c>
      <c r="E858" t="s">
        <v>3576</v>
      </c>
      <c r="F858" t="s">
        <v>3571</v>
      </c>
      <c r="G858" t="s">
        <v>3572</v>
      </c>
      <c r="H858" t="s">
        <v>3573</v>
      </c>
      <c r="I858" t="s">
        <v>50</v>
      </c>
      <c r="J858" t="s">
        <v>51</v>
      </c>
      <c r="K858">
        <v>1</v>
      </c>
      <c r="L858">
        <v>99.33</v>
      </c>
      <c r="M858">
        <v>99.33</v>
      </c>
      <c r="N858" t="s">
        <v>24</v>
      </c>
      <c r="O858" t="s">
        <v>3577</v>
      </c>
      <c r="P858" t="s">
        <v>26</v>
      </c>
    </row>
    <row r="859" spans="1:16" x14ac:dyDescent="0.3">
      <c r="A859" t="s">
        <v>17</v>
      </c>
      <c r="B859">
        <v>992634</v>
      </c>
      <c r="C859">
        <v>20437306</v>
      </c>
      <c r="D859" t="s">
        <v>3569</v>
      </c>
      <c r="E859" t="s">
        <v>3578</v>
      </c>
      <c r="F859" t="s">
        <v>3571</v>
      </c>
      <c r="G859" t="s">
        <v>3572</v>
      </c>
      <c r="H859" t="s">
        <v>3573</v>
      </c>
      <c r="I859" t="s">
        <v>50</v>
      </c>
      <c r="J859" t="s">
        <v>51</v>
      </c>
      <c r="K859">
        <v>1</v>
      </c>
      <c r="L859">
        <v>99.33</v>
      </c>
      <c r="M859">
        <v>99.33</v>
      </c>
      <c r="N859" t="s">
        <v>24</v>
      </c>
      <c r="O859" t="s">
        <v>3579</v>
      </c>
      <c r="P859" t="s">
        <v>26</v>
      </c>
    </row>
    <row r="860" spans="1:16" x14ac:dyDescent="0.3">
      <c r="A860" t="s">
        <v>17</v>
      </c>
      <c r="B860">
        <v>993522</v>
      </c>
      <c r="C860">
        <v>20437326</v>
      </c>
      <c r="D860" t="s">
        <v>3580</v>
      </c>
      <c r="E860" t="s">
        <v>3581</v>
      </c>
      <c r="F860" t="s">
        <v>77</v>
      </c>
      <c r="G860" t="s">
        <v>3582</v>
      </c>
      <c r="H860" t="s">
        <v>3583</v>
      </c>
      <c r="I860" t="s">
        <v>186</v>
      </c>
      <c r="J860" t="s">
        <v>811</v>
      </c>
      <c r="K860">
        <v>1</v>
      </c>
      <c r="L860">
        <v>99</v>
      </c>
      <c r="M860">
        <v>99</v>
      </c>
      <c r="N860" t="s">
        <v>39</v>
      </c>
      <c r="O860" t="s">
        <v>387</v>
      </c>
      <c r="P860" t="s">
        <v>26</v>
      </c>
    </row>
    <row r="861" spans="1:16" x14ac:dyDescent="0.3">
      <c r="A861" t="s">
        <v>17</v>
      </c>
      <c r="B861">
        <v>992634</v>
      </c>
      <c r="C861">
        <v>20437306</v>
      </c>
      <c r="D861" t="s">
        <v>3584</v>
      </c>
      <c r="E861" t="s">
        <v>3585</v>
      </c>
      <c r="G861" t="s">
        <v>3586</v>
      </c>
      <c r="H861" t="s">
        <v>3587</v>
      </c>
      <c r="I861" t="s">
        <v>22</v>
      </c>
      <c r="K861">
        <v>1</v>
      </c>
      <c r="L861">
        <v>98.99</v>
      </c>
      <c r="M861">
        <v>98.99</v>
      </c>
      <c r="N861" t="s">
        <v>24</v>
      </c>
      <c r="O861" t="s">
        <v>1575</v>
      </c>
      <c r="P861" t="s">
        <v>26</v>
      </c>
    </row>
    <row r="862" spans="1:16" x14ac:dyDescent="0.3">
      <c r="A862" t="s">
        <v>17</v>
      </c>
      <c r="B862">
        <v>992634</v>
      </c>
      <c r="C862">
        <v>20437306</v>
      </c>
      <c r="D862" t="s">
        <v>3588</v>
      </c>
      <c r="E862" t="s">
        <v>3589</v>
      </c>
      <c r="G862" t="s">
        <v>3590</v>
      </c>
      <c r="H862" t="s">
        <v>3591</v>
      </c>
      <c r="I862" t="s">
        <v>273</v>
      </c>
      <c r="K862">
        <v>1</v>
      </c>
      <c r="L862">
        <v>98.99</v>
      </c>
      <c r="M862">
        <v>98.99</v>
      </c>
      <c r="N862" t="s">
        <v>24</v>
      </c>
      <c r="O862" t="s">
        <v>144</v>
      </c>
      <c r="P862" t="s">
        <v>26</v>
      </c>
    </row>
    <row r="863" spans="1:16" x14ac:dyDescent="0.3">
      <c r="A863" t="s">
        <v>17</v>
      </c>
      <c r="B863">
        <v>992634</v>
      </c>
      <c r="C863">
        <v>20437306</v>
      </c>
      <c r="D863" t="s">
        <v>3592</v>
      </c>
      <c r="E863" t="s">
        <v>3593</v>
      </c>
      <c r="F863" t="s">
        <v>3594</v>
      </c>
      <c r="G863" t="s">
        <v>3595</v>
      </c>
      <c r="H863" t="s">
        <v>3595</v>
      </c>
      <c r="I863" t="s">
        <v>22</v>
      </c>
      <c r="J863" t="s">
        <v>359</v>
      </c>
      <c r="K863">
        <v>1</v>
      </c>
      <c r="L863">
        <v>98.99</v>
      </c>
      <c r="M863">
        <v>98.99</v>
      </c>
      <c r="N863" t="s">
        <v>24</v>
      </c>
      <c r="O863" t="s">
        <v>151</v>
      </c>
      <c r="P863" t="s">
        <v>26</v>
      </c>
    </row>
    <row r="864" spans="1:16" x14ac:dyDescent="0.3">
      <c r="A864" t="s">
        <v>17</v>
      </c>
      <c r="B864">
        <v>992634</v>
      </c>
      <c r="C864">
        <v>20437306</v>
      </c>
      <c r="D864" t="s">
        <v>3596</v>
      </c>
      <c r="E864" t="s">
        <v>3597</v>
      </c>
      <c r="F864" t="s">
        <v>390</v>
      </c>
      <c r="G864" t="s">
        <v>3598</v>
      </c>
      <c r="H864" t="s">
        <v>3599</v>
      </c>
      <c r="I864" t="s">
        <v>50</v>
      </c>
      <c r="J864" t="s">
        <v>3600</v>
      </c>
      <c r="K864">
        <v>1</v>
      </c>
      <c r="L864">
        <v>98.99</v>
      </c>
      <c r="M864">
        <v>98.99</v>
      </c>
      <c r="N864" t="s">
        <v>24</v>
      </c>
      <c r="O864" t="s">
        <v>3601</v>
      </c>
      <c r="P864" t="s">
        <v>26</v>
      </c>
    </row>
    <row r="865" spans="1:16" x14ac:dyDescent="0.3">
      <c r="A865" t="s">
        <v>17</v>
      </c>
      <c r="B865">
        <v>992634</v>
      </c>
      <c r="C865">
        <v>20437306</v>
      </c>
      <c r="D865" t="s">
        <v>3602</v>
      </c>
      <c r="E865" t="s">
        <v>3603</v>
      </c>
      <c r="F865" t="s">
        <v>3604</v>
      </c>
      <c r="G865" t="s">
        <v>3605</v>
      </c>
      <c r="H865" t="s">
        <v>3605</v>
      </c>
      <c r="I865" t="s">
        <v>273</v>
      </c>
      <c r="J865" t="s">
        <v>297</v>
      </c>
      <c r="K865">
        <v>1</v>
      </c>
      <c r="L865">
        <v>98.7</v>
      </c>
      <c r="M865">
        <v>98.7</v>
      </c>
      <c r="N865" t="s">
        <v>24</v>
      </c>
      <c r="O865" t="s">
        <v>344</v>
      </c>
      <c r="P865" t="s">
        <v>26</v>
      </c>
    </row>
    <row r="866" spans="1:16" x14ac:dyDescent="0.3">
      <c r="A866" t="s">
        <v>17</v>
      </c>
      <c r="B866">
        <v>992634</v>
      </c>
      <c r="C866">
        <v>20437306</v>
      </c>
      <c r="D866" t="s">
        <v>3602</v>
      </c>
      <c r="E866" t="s">
        <v>3606</v>
      </c>
      <c r="F866" t="s">
        <v>3604</v>
      </c>
      <c r="G866" t="s">
        <v>3605</v>
      </c>
      <c r="H866" t="s">
        <v>3605</v>
      </c>
      <c r="I866" t="s">
        <v>273</v>
      </c>
      <c r="J866" t="s">
        <v>297</v>
      </c>
      <c r="K866">
        <v>1</v>
      </c>
      <c r="L866">
        <v>98.7</v>
      </c>
      <c r="M866">
        <v>98.7</v>
      </c>
      <c r="N866" t="s">
        <v>24</v>
      </c>
      <c r="O866" t="s">
        <v>226</v>
      </c>
      <c r="P866" t="s">
        <v>26</v>
      </c>
    </row>
    <row r="867" spans="1:16" x14ac:dyDescent="0.3">
      <c r="A867" t="s">
        <v>17</v>
      </c>
      <c r="B867">
        <v>992634</v>
      </c>
      <c r="C867">
        <v>20437306</v>
      </c>
      <c r="D867" t="s">
        <v>3602</v>
      </c>
      <c r="E867" t="s">
        <v>3607</v>
      </c>
      <c r="F867" t="s">
        <v>3604</v>
      </c>
      <c r="G867" t="s">
        <v>3605</v>
      </c>
      <c r="H867" t="s">
        <v>3605</v>
      </c>
      <c r="I867" t="s">
        <v>273</v>
      </c>
      <c r="J867" t="s">
        <v>297</v>
      </c>
      <c r="K867">
        <v>1</v>
      </c>
      <c r="L867">
        <v>98.7</v>
      </c>
      <c r="M867">
        <v>98.7</v>
      </c>
      <c r="N867" t="s">
        <v>24</v>
      </c>
      <c r="O867" t="s">
        <v>653</v>
      </c>
      <c r="P867" t="s">
        <v>26</v>
      </c>
    </row>
    <row r="868" spans="1:16" x14ac:dyDescent="0.3">
      <c r="A868" t="s">
        <v>17</v>
      </c>
      <c r="B868">
        <v>992634</v>
      </c>
      <c r="C868">
        <v>20437306</v>
      </c>
      <c r="D868" t="s">
        <v>3602</v>
      </c>
      <c r="E868" t="s">
        <v>3608</v>
      </c>
      <c r="F868" t="s">
        <v>3604</v>
      </c>
      <c r="G868" t="s">
        <v>3605</v>
      </c>
      <c r="H868" t="s">
        <v>3605</v>
      </c>
      <c r="I868" t="s">
        <v>273</v>
      </c>
      <c r="J868" t="s">
        <v>297</v>
      </c>
      <c r="K868">
        <v>1</v>
      </c>
      <c r="L868">
        <v>98.7</v>
      </c>
      <c r="M868">
        <v>98.7</v>
      </c>
      <c r="N868" t="s">
        <v>24</v>
      </c>
      <c r="O868" t="s">
        <v>309</v>
      </c>
      <c r="P868" t="s">
        <v>26</v>
      </c>
    </row>
    <row r="869" spans="1:16" x14ac:dyDescent="0.3">
      <c r="A869" t="s">
        <v>17</v>
      </c>
      <c r="B869">
        <v>992634</v>
      </c>
      <c r="C869">
        <v>20437306</v>
      </c>
      <c r="D869" t="s">
        <v>3609</v>
      </c>
      <c r="E869" t="s">
        <v>3610</v>
      </c>
      <c r="F869" t="s">
        <v>927</v>
      </c>
      <c r="G869" t="s">
        <v>3611</v>
      </c>
      <c r="H869" t="s">
        <v>3612</v>
      </c>
      <c r="I869" t="s">
        <v>50</v>
      </c>
      <c r="J869" t="s">
        <v>116</v>
      </c>
      <c r="K869">
        <v>1</v>
      </c>
      <c r="L869">
        <v>98.5</v>
      </c>
      <c r="M869">
        <v>98.5</v>
      </c>
      <c r="N869" t="s">
        <v>24</v>
      </c>
      <c r="O869" t="s">
        <v>288</v>
      </c>
      <c r="P869" t="s">
        <v>26</v>
      </c>
    </row>
    <row r="870" spans="1:16" x14ac:dyDescent="0.3">
      <c r="A870" t="s">
        <v>17</v>
      </c>
      <c r="B870">
        <v>992634</v>
      </c>
      <c r="C870">
        <v>20437306</v>
      </c>
      <c r="D870" t="s">
        <v>3613</v>
      </c>
      <c r="E870" t="s">
        <v>3614</v>
      </c>
      <c r="F870" t="s">
        <v>347</v>
      </c>
      <c r="G870" t="s">
        <v>3615</v>
      </c>
      <c r="H870" t="s">
        <v>3616</v>
      </c>
      <c r="I870" t="s">
        <v>186</v>
      </c>
      <c r="J870" t="s">
        <v>811</v>
      </c>
      <c r="K870">
        <v>1</v>
      </c>
      <c r="L870">
        <v>98.4</v>
      </c>
      <c r="M870">
        <v>98.4</v>
      </c>
      <c r="N870" t="s">
        <v>24</v>
      </c>
      <c r="O870" t="s">
        <v>3617</v>
      </c>
      <c r="P870" t="s">
        <v>26</v>
      </c>
    </row>
    <row r="871" spans="1:16" x14ac:dyDescent="0.3">
      <c r="A871" t="s">
        <v>17</v>
      </c>
      <c r="B871">
        <v>992634</v>
      </c>
      <c r="C871">
        <v>20437306</v>
      </c>
      <c r="D871" t="s">
        <v>3618</v>
      </c>
      <c r="E871" t="s">
        <v>3619</v>
      </c>
      <c r="F871" t="s">
        <v>3620</v>
      </c>
      <c r="G871" t="s">
        <v>3621</v>
      </c>
      <c r="H871" t="s">
        <v>3621</v>
      </c>
      <c r="I871" t="s">
        <v>342</v>
      </c>
      <c r="J871" t="s">
        <v>1019</v>
      </c>
      <c r="K871">
        <v>1</v>
      </c>
      <c r="L871">
        <v>98.3</v>
      </c>
      <c r="M871">
        <v>98.3</v>
      </c>
      <c r="N871" t="s">
        <v>24</v>
      </c>
      <c r="O871" t="s">
        <v>375</v>
      </c>
      <c r="P871" t="s">
        <v>26</v>
      </c>
    </row>
    <row r="872" spans="1:16" x14ac:dyDescent="0.3">
      <c r="A872" t="s">
        <v>17</v>
      </c>
      <c r="B872">
        <v>992634</v>
      </c>
      <c r="C872">
        <v>20437306</v>
      </c>
      <c r="D872" t="s">
        <v>3622</v>
      </c>
      <c r="E872" t="s">
        <v>3623</v>
      </c>
      <c r="F872" t="s">
        <v>270</v>
      </c>
      <c r="G872" t="s">
        <v>3624</v>
      </c>
      <c r="H872" t="s">
        <v>3624</v>
      </c>
      <c r="I872" t="s">
        <v>149</v>
      </c>
      <c r="J872" t="s">
        <v>392</v>
      </c>
      <c r="K872">
        <v>1</v>
      </c>
      <c r="L872">
        <v>98.29</v>
      </c>
      <c r="M872">
        <v>98.29</v>
      </c>
      <c r="N872" t="s">
        <v>24</v>
      </c>
      <c r="O872" t="s">
        <v>254</v>
      </c>
      <c r="P872" t="s">
        <v>26</v>
      </c>
    </row>
    <row r="873" spans="1:16" x14ac:dyDescent="0.3">
      <c r="A873" t="s">
        <v>17</v>
      </c>
      <c r="B873">
        <v>992634</v>
      </c>
      <c r="C873">
        <v>20437306</v>
      </c>
      <c r="D873" t="s">
        <v>3622</v>
      </c>
      <c r="E873" t="s">
        <v>3625</v>
      </c>
      <c r="F873" t="s">
        <v>270</v>
      </c>
      <c r="G873" t="s">
        <v>3624</v>
      </c>
      <c r="H873" t="s">
        <v>3624</v>
      </c>
      <c r="I873" t="s">
        <v>149</v>
      </c>
      <c r="J873" t="s">
        <v>392</v>
      </c>
      <c r="K873">
        <v>1</v>
      </c>
      <c r="L873">
        <v>98.29</v>
      </c>
      <c r="M873">
        <v>98.29</v>
      </c>
      <c r="N873" t="s">
        <v>24</v>
      </c>
      <c r="O873" t="s">
        <v>254</v>
      </c>
      <c r="P873" t="s">
        <v>26</v>
      </c>
    </row>
    <row r="874" spans="1:16" x14ac:dyDescent="0.3">
      <c r="A874" t="s">
        <v>17</v>
      </c>
      <c r="B874">
        <v>992634</v>
      </c>
      <c r="C874">
        <v>20437306</v>
      </c>
      <c r="D874" t="s">
        <v>3626</v>
      </c>
      <c r="E874" t="s">
        <v>3627</v>
      </c>
      <c r="F874" t="s">
        <v>270</v>
      </c>
      <c r="G874" t="s">
        <v>3628</v>
      </c>
      <c r="H874" t="s">
        <v>3628</v>
      </c>
      <c r="I874" t="s">
        <v>149</v>
      </c>
      <c r="J874" t="s">
        <v>1155</v>
      </c>
      <c r="K874">
        <v>1</v>
      </c>
      <c r="L874">
        <v>98.2</v>
      </c>
      <c r="M874">
        <v>98.2</v>
      </c>
      <c r="N874" t="s">
        <v>24</v>
      </c>
      <c r="O874" t="s">
        <v>706</v>
      </c>
      <c r="P874" t="s">
        <v>26</v>
      </c>
    </row>
    <row r="875" spans="1:16" x14ac:dyDescent="0.3">
      <c r="A875" t="s">
        <v>17</v>
      </c>
      <c r="B875">
        <v>992634</v>
      </c>
      <c r="C875">
        <v>20437306</v>
      </c>
      <c r="D875" t="s">
        <v>3629</v>
      </c>
      <c r="E875" t="s">
        <v>3630</v>
      </c>
      <c r="G875" t="s">
        <v>3631</v>
      </c>
      <c r="H875" t="s">
        <v>3632</v>
      </c>
      <c r="I875" t="s">
        <v>66</v>
      </c>
      <c r="K875">
        <v>1</v>
      </c>
      <c r="L875">
        <v>98.15</v>
      </c>
      <c r="M875">
        <v>98.15</v>
      </c>
      <c r="N875" t="s">
        <v>24</v>
      </c>
      <c r="O875" t="s">
        <v>1781</v>
      </c>
      <c r="P875" t="s">
        <v>26</v>
      </c>
    </row>
    <row r="876" spans="1:16" x14ac:dyDescent="0.3">
      <c r="A876" t="s">
        <v>17</v>
      </c>
      <c r="B876">
        <v>992634</v>
      </c>
      <c r="C876">
        <v>20437306</v>
      </c>
      <c r="D876" t="s">
        <v>3633</v>
      </c>
      <c r="E876" t="s">
        <v>3634</v>
      </c>
      <c r="F876" t="s">
        <v>3635</v>
      </c>
      <c r="G876" t="s">
        <v>3636</v>
      </c>
      <c r="H876" t="s">
        <v>3637</v>
      </c>
      <c r="I876" t="s">
        <v>466</v>
      </c>
      <c r="J876" t="s">
        <v>3143</v>
      </c>
      <c r="K876">
        <v>1</v>
      </c>
      <c r="L876">
        <v>98</v>
      </c>
      <c r="M876">
        <v>98</v>
      </c>
      <c r="N876" t="s">
        <v>24</v>
      </c>
      <c r="O876" t="s">
        <v>3638</v>
      </c>
      <c r="P876" t="s">
        <v>26</v>
      </c>
    </row>
    <row r="877" spans="1:16" x14ac:dyDescent="0.3">
      <c r="A877" t="s">
        <v>17</v>
      </c>
      <c r="B877">
        <v>992634</v>
      </c>
      <c r="C877">
        <v>20437306</v>
      </c>
      <c r="D877" t="s">
        <v>3639</v>
      </c>
      <c r="E877" t="s">
        <v>3640</v>
      </c>
      <c r="F877" t="s">
        <v>3641</v>
      </c>
      <c r="G877" t="s">
        <v>3642</v>
      </c>
      <c r="H877" t="s">
        <v>3643</v>
      </c>
      <c r="I877" t="s">
        <v>102</v>
      </c>
      <c r="J877" t="s">
        <v>589</v>
      </c>
      <c r="K877">
        <v>1</v>
      </c>
      <c r="L877">
        <v>97.99</v>
      </c>
      <c r="M877">
        <v>97.99</v>
      </c>
      <c r="N877" t="s">
        <v>24</v>
      </c>
      <c r="O877" t="s">
        <v>2551</v>
      </c>
      <c r="P877" t="s">
        <v>26</v>
      </c>
    </row>
    <row r="878" spans="1:16" x14ac:dyDescent="0.3">
      <c r="A878" t="s">
        <v>17</v>
      </c>
      <c r="B878">
        <v>992634</v>
      </c>
      <c r="C878">
        <v>20437306</v>
      </c>
      <c r="D878" t="s">
        <v>3644</v>
      </c>
      <c r="E878" t="s">
        <v>3645</v>
      </c>
      <c r="F878" t="s">
        <v>270</v>
      </c>
      <c r="G878" t="s">
        <v>3646</v>
      </c>
      <c r="H878" t="s">
        <v>3646</v>
      </c>
      <c r="I878" t="s">
        <v>149</v>
      </c>
      <c r="J878" t="s">
        <v>1155</v>
      </c>
      <c r="K878">
        <v>1</v>
      </c>
      <c r="L878">
        <v>97.55</v>
      </c>
      <c r="M878">
        <v>97.55</v>
      </c>
      <c r="N878" t="s">
        <v>24</v>
      </c>
      <c r="O878" t="s">
        <v>110</v>
      </c>
      <c r="P878" t="s">
        <v>26</v>
      </c>
    </row>
    <row r="879" spans="1:16" x14ac:dyDescent="0.3">
      <c r="A879" t="s">
        <v>17</v>
      </c>
      <c r="B879">
        <v>992634</v>
      </c>
      <c r="C879">
        <v>20437306</v>
      </c>
      <c r="D879" t="s">
        <v>3647</v>
      </c>
      <c r="E879" t="s">
        <v>3648</v>
      </c>
      <c r="F879" t="s">
        <v>3439</v>
      </c>
      <c r="G879" t="s">
        <v>3649</v>
      </c>
      <c r="H879" t="s">
        <v>3649</v>
      </c>
      <c r="I879" t="s">
        <v>934</v>
      </c>
      <c r="J879" t="s">
        <v>3650</v>
      </c>
      <c r="K879">
        <v>1</v>
      </c>
      <c r="L879">
        <v>97.28</v>
      </c>
      <c r="M879">
        <v>97.28</v>
      </c>
      <c r="N879" t="s">
        <v>24</v>
      </c>
      <c r="O879" t="s">
        <v>205</v>
      </c>
      <c r="P879" t="s">
        <v>26</v>
      </c>
    </row>
    <row r="880" spans="1:16" x14ac:dyDescent="0.3">
      <c r="A880" t="s">
        <v>17</v>
      </c>
      <c r="B880">
        <v>992634</v>
      </c>
      <c r="C880">
        <v>20437306</v>
      </c>
      <c r="D880" t="s">
        <v>3651</v>
      </c>
      <c r="E880" t="s">
        <v>3652</v>
      </c>
      <c r="F880" t="s">
        <v>2049</v>
      </c>
      <c r="G880" t="s">
        <v>3653</v>
      </c>
      <c r="H880" t="s">
        <v>3654</v>
      </c>
      <c r="I880" t="s">
        <v>273</v>
      </c>
      <c r="J880" t="s">
        <v>442</v>
      </c>
      <c r="K880">
        <v>1</v>
      </c>
      <c r="L880">
        <v>96.66</v>
      </c>
      <c r="M880">
        <v>96.66</v>
      </c>
      <c r="N880" t="s">
        <v>24</v>
      </c>
      <c r="O880" t="s">
        <v>205</v>
      </c>
      <c r="P880" t="s">
        <v>26</v>
      </c>
    </row>
    <row r="881" spans="1:16" x14ac:dyDescent="0.3">
      <c r="A881" t="s">
        <v>17</v>
      </c>
      <c r="B881">
        <v>992634</v>
      </c>
      <c r="C881">
        <v>20437306</v>
      </c>
      <c r="D881" t="s">
        <v>3655</v>
      </c>
      <c r="E881" t="s">
        <v>3656</v>
      </c>
      <c r="F881" t="s">
        <v>300</v>
      </c>
      <c r="G881" t="s">
        <v>3657</v>
      </c>
      <c r="H881" t="s">
        <v>3657</v>
      </c>
      <c r="I881" t="s">
        <v>667</v>
      </c>
      <c r="J881" t="s">
        <v>1807</v>
      </c>
      <c r="K881">
        <v>1</v>
      </c>
      <c r="L881">
        <v>96.62</v>
      </c>
      <c r="M881">
        <v>96.62</v>
      </c>
      <c r="N881" t="s">
        <v>24</v>
      </c>
      <c r="O881" t="s">
        <v>2221</v>
      </c>
      <c r="P881" t="s">
        <v>26</v>
      </c>
    </row>
    <row r="882" spans="1:16" x14ac:dyDescent="0.3">
      <c r="A882" t="s">
        <v>17</v>
      </c>
      <c r="B882">
        <v>992634</v>
      </c>
      <c r="C882">
        <v>20437306</v>
      </c>
      <c r="D882" t="s">
        <v>3658</v>
      </c>
      <c r="E882" t="s">
        <v>3659</v>
      </c>
      <c r="F882" t="s">
        <v>3006</v>
      </c>
      <c r="G882" t="s">
        <v>3660</v>
      </c>
      <c r="H882" t="s">
        <v>3661</v>
      </c>
      <c r="I882" t="s">
        <v>1068</v>
      </c>
      <c r="J882" t="s">
        <v>2813</v>
      </c>
      <c r="K882">
        <v>1</v>
      </c>
      <c r="L882">
        <v>96.09</v>
      </c>
      <c r="M882">
        <v>96.09</v>
      </c>
      <c r="N882" t="s">
        <v>24</v>
      </c>
      <c r="O882" t="s">
        <v>3662</v>
      </c>
      <c r="P882" t="s">
        <v>26</v>
      </c>
    </row>
    <row r="883" spans="1:16" x14ac:dyDescent="0.3">
      <c r="A883" t="s">
        <v>17</v>
      </c>
      <c r="B883">
        <v>992634</v>
      </c>
      <c r="C883">
        <v>20437306</v>
      </c>
      <c r="D883" t="s">
        <v>3663</v>
      </c>
      <c r="E883" t="s">
        <v>3664</v>
      </c>
      <c r="F883" t="s">
        <v>3665</v>
      </c>
      <c r="G883" t="s">
        <v>3666</v>
      </c>
      <c r="H883" t="s">
        <v>3667</v>
      </c>
      <c r="I883" t="s">
        <v>50</v>
      </c>
      <c r="J883" t="s">
        <v>3668</v>
      </c>
      <c r="K883">
        <v>1</v>
      </c>
      <c r="L883">
        <v>96.03</v>
      </c>
      <c r="M883">
        <v>96.03</v>
      </c>
      <c r="N883" t="s">
        <v>24</v>
      </c>
      <c r="O883" t="s">
        <v>144</v>
      </c>
      <c r="P883" t="s">
        <v>26</v>
      </c>
    </row>
    <row r="884" spans="1:16" x14ac:dyDescent="0.3">
      <c r="A884" t="s">
        <v>17</v>
      </c>
      <c r="B884">
        <v>992634</v>
      </c>
      <c r="C884">
        <v>20437306</v>
      </c>
      <c r="D884" t="s">
        <v>3663</v>
      </c>
      <c r="E884" t="s">
        <v>3669</v>
      </c>
      <c r="F884" t="s">
        <v>3665</v>
      </c>
      <c r="G884" t="s">
        <v>3666</v>
      </c>
      <c r="H884" t="s">
        <v>3667</v>
      </c>
      <c r="I884" t="s">
        <v>50</v>
      </c>
      <c r="J884" t="s">
        <v>3668</v>
      </c>
      <c r="K884">
        <v>1</v>
      </c>
      <c r="L884">
        <v>96.03</v>
      </c>
      <c r="M884">
        <v>96.03</v>
      </c>
      <c r="N884" t="s">
        <v>24</v>
      </c>
      <c r="O884" t="s">
        <v>3670</v>
      </c>
      <c r="P884" t="s">
        <v>26</v>
      </c>
    </row>
    <row r="885" spans="1:16" x14ac:dyDescent="0.3">
      <c r="A885" t="s">
        <v>17</v>
      </c>
      <c r="B885">
        <v>993522</v>
      </c>
      <c r="C885">
        <v>20437326</v>
      </c>
      <c r="D885" t="s">
        <v>3671</v>
      </c>
      <c r="E885" t="s">
        <v>3672</v>
      </c>
      <c r="F885" t="s">
        <v>3673</v>
      </c>
      <c r="G885" t="s">
        <v>3674</v>
      </c>
      <c r="H885" t="s">
        <v>3675</v>
      </c>
      <c r="I885" t="s">
        <v>833</v>
      </c>
      <c r="J885" t="s">
        <v>3676</v>
      </c>
      <c r="K885">
        <v>1</v>
      </c>
      <c r="L885">
        <v>95.95</v>
      </c>
      <c r="M885">
        <v>95.95</v>
      </c>
      <c r="N885" t="s">
        <v>39</v>
      </c>
      <c r="O885" t="s">
        <v>40</v>
      </c>
      <c r="P885" t="s">
        <v>26</v>
      </c>
    </row>
    <row r="886" spans="1:16" x14ac:dyDescent="0.3">
      <c r="A886" t="s">
        <v>17</v>
      </c>
      <c r="B886">
        <v>992634</v>
      </c>
      <c r="C886">
        <v>20437306</v>
      </c>
      <c r="D886" t="s">
        <v>3677</v>
      </c>
      <c r="E886" t="s">
        <v>3678</v>
      </c>
      <c r="F886" t="s">
        <v>3679</v>
      </c>
      <c r="G886" t="s">
        <v>3680</v>
      </c>
      <c r="H886" t="s">
        <v>3680</v>
      </c>
      <c r="I886" t="s">
        <v>261</v>
      </c>
      <c r="J886" t="s">
        <v>2290</v>
      </c>
      <c r="K886">
        <v>1</v>
      </c>
      <c r="L886">
        <v>95.72</v>
      </c>
      <c r="M886">
        <v>95.72</v>
      </c>
      <c r="N886" t="s">
        <v>24</v>
      </c>
      <c r="O886" t="s">
        <v>336</v>
      </c>
      <c r="P886" t="s">
        <v>26</v>
      </c>
    </row>
    <row r="887" spans="1:16" x14ac:dyDescent="0.3">
      <c r="A887" t="s">
        <v>17</v>
      </c>
      <c r="B887">
        <v>992634</v>
      </c>
      <c r="C887">
        <v>20437306</v>
      </c>
      <c r="D887" t="s">
        <v>3677</v>
      </c>
      <c r="E887" t="s">
        <v>3681</v>
      </c>
      <c r="F887" t="s">
        <v>3679</v>
      </c>
      <c r="G887" t="s">
        <v>3680</v>
      </c>
      <c r="H887" t="s">
        <v>3680</v>
      </c>
      <c r="I887" t="s">
        <v>261</v>
      </c>
      <c r="J887" t="s">
        <v>2290</v>
      </c>
      <c r="K887">
        <v>1</v>
      </c>
      <c r="L887">
        <v>95.72</v>
      </c>
      <c r="M887">
        <v>95.72</v>
      </c>
      <c r="N887" t="s">
        <v>24</v>
      </c>
      <c r="O887" t="s">
        <v>716</v>
      </c>
      <c r="P887" t="s">
        <v>26</v>
      </c>
    </row>
    <row r="888" spans="1:16" x14ac:dyDescent="0.3">
      <c r="A888" t="s">
        <v>17</v>
      </c>
      <c r="B888">
        <v>992634</v>
      </c>
      <c r="C888">
        <v>20437306</v>
      </c>
      <c r="D888" t="s">
        <v>3682</v>
      </c>
      <c r="E888" t="s">
        <v>3683</v>
      </c>
      <c r="F888" t="s">
        <v>3684</v>
      </c>
      <c r="G888" t="s">
        <v>3685</v>
      </c>
      <c r="H888" t="s">
        <v>3685</v>
      </c>
      <c r="I888" t="s">
        <v>86</v>
      </c>
      <c r="J888" t="s">
        <v>827</v>
      </c>
      <c r="K888">
        <v>1</v>
      </c>
      <c r="L888">
        <v>95.68</v>
      </c>
      <c r="M888">
        <v>95.68</v>
      </c>
      <c r="N888" t="s">
        <v>24</v>
      </c>
      <c r="O888" t="s">
        <v>706</v>
      </c>
      <c r="P888" t="s">
        <v>26</v>
      </c>
    </row>
    <row r="889" spans="1:16" x14ac:dyDescent="0.3">
      <c r="A889" t="s">
        <v>17</v>
      </c>
      <c r="B889">
        <v>992634</v>
      </c>
      <c r="C889">
        <v>20437306</v>
      </c>
      <c r="D889" t="s">
        <v>3686</v>
      </c>
      <c r="E889" t="s">
        <v>3687</v>
      </c>
      <c r="G889" t="s">
        <v>3688</v>
      </c>
      <c r="H889" t="s">
        <v>3688</v>
      </c>
      <c r="I889" t="s">
        <v>50</v>
      </c>
      <c r="K889">
        <v>1</v>
      </c>
      <c r="L889">
        <v>95.32</v>
      </c>
      <c r="M889">
        <v>95.32</v>
      </c>
      <c r="N889" t="s">
        <v>24</v>
      </c>
      <c r="O889" t="s">
        <v>3689</v>
      </c>
      <c r="P889" t="s">
        <v>26</v>
      </c>
    </row>
    <row r="890" spans="1:16" x14ac:dyDescent="0.3">
      <c r="A890" t="s">
        <v>17</v>
      </c>
      <c r="B890">
        <v>992634</v>
      </c>
      <c r="C890">
        <v>20437306</v>
      </c>
      <c r="D890" t="s">
        <v>3690</v>
      </c>
      <c r="E890" t="s">
        <v>3691</v>
      </c>
      <c r="F890" t="s">
        <v>270</v>
      </c>
      <c r="G890" t="s">
        <v>3692</v>
      </c>
      <c r="H890" t="s">
        <v>3693</v>
      </c>
      <c r="I890" t="s">
        <v>1068</v>
      </c>
      <c r="J890" t="s">
        <v>2300</v>
      </c>
      <c r="K890">
        <v>1</v>
      </c>
      <c r="L890">
        <v>95</v>
      </c>
      <c r="M890">
        <v>95</v>
      </c>
      <c r="N890" t="s">
        <v>24</v>
      </c>
      <c r="O890" t="s">
        <v>408</v>
      </c>
      <c r="P890" t="s">
        <v>26</v>
      </c>
    </row>
    <row r="891" spans="1:16" x14ac:dyDescent="0.3">
      <c r="A891" t="s">
        <v>17</v>
      </c>
      <c r="B891">
        <v>993522</v>
      </c>
      <c r="C891">
        <v>20437326</v>
      </c>
      <c r="D891" t="s">
        <v>3694</v>
      </c>
      <c r="E891" t="s">
        <v>3695</v>
      </c>
      <c r="F891" t="s">
        <v>3696</v>
      </c>
      <c r="G891" t="s">
        <v>3697</v>
      </c>
      <c r="H891" t="s">
        <v>3698</v>
      </c>
      <c r="I891" t="s">
        <v>50</v>
      </c>
      <c r="J891" t="s">
        <v>1404</v>
      </c>
      <c r="K891">
        <v>1</v>
      </c>
      <c r="L891">
        <v>94.99</v>
      </c>
      <c r="M891">
        <v>94.99</v>
      </c>
      <c r="N891" t="s">
        <v>39</v>
      </c>
      <c r="O891" t="s">
        <v>232</v>
      </c>
      <c r="P891" t="s">
        <v>26</v>
      </c>
    </row>
    <row r="892" spans="1:16" x14ac:dyDescent="0.3">
      <c r="A892" t="s">
        <v>17</v>
      </c>
      <c r="B892">
        <v>993522</v>
      </c>
      <c r="C892">
        <v>20437326</v>
      </c>
      <c r="D892" t="s">
        <v>3699</v>
      </c>
      <c r="E892" t="s">
        <v>3700</v>
      </c>
      <c r="F892" t="s">
        <v>463</v>
      </c>
      <c r="G892" t="s">
        <v>3701</v>
      </c>
      <c r="H892" t="s">
        <v>3702</v>
      </c>
      <c r="I892" t="s">
        <v>273</v>
      </c>
      <c r="K892">
        <v>1</v>
      </c>
      <c r="L892">
        <v>94.99</v>
      </c>
      <c r="M892">
        <v>94.99</v>
      </c>
      <c r="N892" t="s">
        <v>39</v>
      </c>
      <c r="O892" t="s">
        <v>60</v>
      </c>
      <c r="P892" t="s">
        <v>26</v>
      </c>
    </row>
    <row r="893" spans="1:16" x14ac:dyDescent="0.3">
      <c r="A893" t="s">
        <v>17</v>
      </c>
      <c r="B893">
        <v>993522</v>
      </c>
      <c r="C893">
        <v>20437326</v>
      </c>
      <c r="D893" t="s">
        <v>3703</v>
      </c>
      <c r="E893" t="s">
        <v>3704</v>
      </c>
      <c r="F893" t="s">
        <v>3705</v>
      </c>
      <c r="G893" t="s">
        <v>3706</v>
      </c>
      <c r="H893" t="s">
        <v>3707</v>
      </c>
      <c r="I893" t="s">
        <v>186</v>
      </c>
      <c r="K893">
        <v>1</v>
      </c>
      <c r="L893">
        <v>94.98</v>
      </c>
      <c r="M893">
        <v>94.98</v>
      </c>
      <c r="N893" t="s">
        <v>39</v>
      </c>
      <c r="O893" t="s">
        <v>74</v>
      </c>
      <c r="P893" t="s">
        <v>26</v>
      </c>
    </row>
    <row r="894" spans="1:16" x14ac:dyDescent="0.3">
      <c r="A894" t="s">
        <v>17</v>
      </c>
      <c r="B894">
        <v>992634</v>
      </c>
      <c r="C894">
        <v>20437306</v>
      </c>
      <c r="D894" t="s">
        <v>3708</v>
      </c>
      <c r="E894" t="s">
        <v>3709</v>
      </c>
      <c r="F894" t="s">
        <v>3620</v>
      </c>
      <c r="G894" t="s">
        <v>3710</v>
      </c>
      <c r="H894" t="s">
        <v>3711</v>
      </c>
      <c r="I894" t="s">
        <v>466</v>
      </c>
      <c r="J894" t="s">
        <v>467</v>
      </c>
      <c r="K894">
        <v>1</v>
      </c>
      <c r="L894">
        <v>94.96</v>
      </c>
      <c r="M894">
        <v>94.96</v>
      </c>
      <c r="N894" t="s">
        <v>24</v>
      </c>
      <c r="O894" t="s">
        <v>3712</v>
      </c>
      <c r="P894" t="s">
        <v>26</v>
      </c>
    </row>
    <row r="895" spans="1:16" x14ac:dyDescent="0.3">
      <c r="A895" t="s">
        <v>17</v>
      </c>
      <c r="B895">
        <v>992634</v>
      </c>
      <c r="C895">
        <v>20437306</v>
      </c>
      <c r="D895" t="s">
        <v>3713</v>
      </c>
      <c r="E895" t="s">
        <v>3714</v>
      </c>
      <c r="F895" t="s">
        <v>77</v>
      </c>
      <c r="G895" t="s">
        <v>3715</v>
      </c>
      <c r="H895" t="s">
        <v>3716</v>
      </c>
      <c r="I895" t="s">
        <v>199</v>
      </c>
      <c r="J895" t="s">
        <v>748</v>
      </c>
      <c r="K895">
        <v>1</v>
      </c>
      <c r="L895">
        <v>94.33</v>
      </c>
      <c r="M895">
        <v>94.33</v>
      </c>
      <c r="N895" t="s">
        <v>24</v>
      </c>
      <c r="O895" t="s">
        <v>144</v>
      </c>
      <c r="P895" t="s">
        <v>26</v>
      </c>
    </row>
    <row r="896" spans="1:16" x14ac:dyDescent="0.3">
      <c r="A896" t="s">
        <v>17</v>
      </c>
      <c r="B896">
        <v>992634</v>
      </c>
      <c r="C896">
        <v>20437306</v>
      </c>
      <c r="D896" t="s">
        <v>3717</v>
      </c>
      <c r="E896" t="s">
        <v>3718</v>
      </c>
      <c r="G896" t="s">
        <v>3719</v>
      </c>
      <c r="H896" t="s">
        <v>3719</v>
      </c>
      <c r="I896" t="s">
        <v>261</v>
      </c>
      <c r="J896" t="s">
        <v>3720</v>
      </c>
      <c r="K896">
        <v>1</v>
      </c>
      <c r="L896">
        <v>94.12</v>
      </c>
      <c r="M896">
        <v>94.12</v>
      </c>
      <c r="N896" t="s">
        <v>24</v>
      </c>
      <c r="O896" t="s">
        <v>3721</v>
      </c>
      <c r="P896" t="s">
        <v>26</v>
      </c>
    </row>
    <row r="897" spans="1:16" x14ac:dyDescent="0.3">
      <c r="A897" t="s">
        <v>17</v>
      </c>
      <c r="B897">
        <v>992634</v>
      </c>
      <c r="C897">
        <v>20437306</v>
      </c>
      <c r="D897" t="s">
        <v>3722</v>
      </c>
      <c r="E897" t="s">
        <v>3723</v>
      </c>
      <c r="F897" t="s">
        <v>390</v>
      </c>
      <c r="G897" t="s">
        <v>3724</v>
      </c>
      <c r="H897" t="s">
        <v>3724</v>
      </c>
      <c r="I897" t="s">
        <v>31</v>
      </c>
      <c r="J897" t="s">
        <v>1704</v>
      </c>
      <c r="K897">
        <v>1</v>
      </c>
      <c r="L897">
        <v>94.06</v>
      </c>
      <c r="M897">
        <v>94.06</v>
      </c>
      <c r="N897" t="s">
        <v>24</v>
      </c>
      <c r="O897" t="s">
        <v>3725</v>
      </c>
      <c r="P897" t="s">
        <v>26</v>
      </c>
    </row>
    <row r="898" spans="1:16" x14ac:dyDescent="0.3">
      <c r="A898" t="s">
        <v>17</v>
      </c>
      <c r="B898">
        <v>992634</v>
      </c>
      <c r="C898">
        <v>20437306</v>
      </c>
      <c r="D898" t="s">
        <v>3726</v>
      </c>
      <c r="E898" t="s">
        <v>3727</v>
      </c>
      <c r="F898" t="s">
        <v>3728</v>
      </c>
      <c r="G898" t="s">
        <v>3729</v>
      </c>
      <c r="H898" t="s">
        <v>3730</v>
      </c>
      <c r="I898" t="s">
        <v>50</v>
      </c>
      <c r="J898" t="s">
        <v>283</v>
      </c>
      <c r="K898">
        <v>1</v>
      </c>
      <c r="L898">
        <v>93.99</v>
      </c>
      <c r="M898">
        <v>93.99</v>
      </c>
      <c r="N898" t="s">
        <v>24</v>
      </c>
      <c r="O898" t="s">
        <v>52</v>
      </c>
      <c r="P898" t="s">
        <v>26</v>
      </c>
    </row>
    <row r="899" spans="1:16" x14ac:dyDescent="0.3">
      <c r="A899" t="s">
        <v>17</v>
      </c>
      <c r="B899">
        <v>992634</v>
      </c>
      <c r="C899">
        <v>20437306</v>
      </c>
      <c r="D899" t="s">
        <v>3731</v>
      </c>
      <c r="E899" t="s">
        <v>3732</v>
      </c>
      <c r="G899" t="s">
        <v>3733</v>
      </c>
      <c r="H899" t="s">
        <v>3734</v>
      </c>
      <c r="I899" t="s">
        <v>186</v>
      </c>
      <c r="K899">
        <v>1</v>
      </c>
      <c r="L899">
        <v>93.99</v>
      </c>
      <c r="M899">
        <v>93.99</v>
      </c>
      <c r="N899" t="s">
        <v>24</v>
      </c>
      <c r="O899" t="s">
        <v>180</v>
      </c>
      <c r="P899" t="s">
        <v>26</v>
      </c>
    </row>
    <row r="900" spans="1:16" x14ac:dyDescent="0.3">
      <c r="A900" t="s">
        <v>17</v>
      </c>
      <c r="B900">
        <v>992634</v>
      </c>
      <c r="C900">
        <v>20437306</v>
      </c>
      <c r="D900" t="s">
        <v>3735</v>
      </c>
      <c r="E900" t="s">
        <v>3736</v>
      </c>
      <c r="F900" t="s">
        <v>3737</v>
      </c>
      <c r="G900" t="s">
        <v>3738</v>
      </c>
      <c r="H900" t="s">
        <v>3739</v>
      </c>
      <c r="I900" t="s">
        <v>50</v>
      </c>
      <c r="J900" t="s">
        <v>51</v>
      </c>
      <c r="K900">
        <v>1</v>
      </c>
      <c r="L900">
        <v>93.99</v>
      </c>
      <c r="M900">
        <v>93.99</v>
      </c>
      <c r="N900" t="s">
        <v>24</v>
      </c>
      <c r="O900" t="s">
        <v>138</v>
      </c>
      <c r="P900" t="s">
        <v>26</v>
      </c>
    </row>
    <row r="901" spans="1:16" x14ac:dyDescent="0.3">
      <c r="A901" t="s">
        <v>17</v>
      </c>
      <c r="B901">
        <v>992634</v>
      </c>
      <c r="C901">
        <v>20437306</v>
      </c>
      <c r="D901" t="s">
        <v>3740</v>
      </c>
      <c r="E901" t="s">
        <v>3741</v>
      </c>
      <c r="F901" t="s">
        <v>3742</v>
      </c>
      <c r="G901" t="s">
        <v>3743</v>
      </c>
      <c r="H901" t="s">
        <v>3744</v>
      </c>
      <c r="I901" t="s">
        <v>50</v>
      </c>
      <c r="J901" t="s">
        <v>283</v>
      </c>
      <c r="K901">
        <v>1</v>
      </c>
      <c r="L901">
        <v>93.99</v>
      </c>
      <c r="M901">
        <v>93.99</v>
      </c>
      <c r="N901" t="s">
        <v>24</v>
      </c>
      <c r="O901" t="s">
        <v>110</v>
      </c>
      <c r="P901" t="s">
        <v>26</v>
      </c>
    </row>
    <row r="902" spans="1:16" x14ac:dyDescent="0.3">
      <c r="A902" t="s">
        <v>17</v>
      </c>
      <c r="B902">
        <v>992634</v>
      </c>
      <c r="C902">
        <v>20437306</v>
      </c>
      <c r="D902" t="s">
        <v>3745</v>
      </c>
      <c r="E902" t="s">
        <v>3746</v>
      </c>
      <c r="F902" t="s">
        <v>709</v>
      </c>
      <c r="G902" t="s">
        <v>3747</v>
      </c>
      <c r="H902" t="s">
        <v>3748</v>
      </c>
      <c r="I902" t="s">
        <v>342</v>
      </c>
      <c r="K902">
        <v>1</v>
      </c>
      <c r="L902">
        <v>93.99</v>
      </c>
      <c r="M902">
        <v>93.99</v>
      </c>
      <c r="N902" t="s">
        <v>24</v>
      </c>
      <c r="O902" t="s">
        <v>68</v>
      </c>
      <c r="P902" t="s">
        <v>26</v>
      </c>
    </row>
    <row r="903" spans="1:16" x14ac:dyDescent="0.3">
      <c r="A903" t="s">
        <v>17</v>
      </c>
      <c r="B903">
        <v>992634</v>
      </c>
      <c r="C903">
        <v>20437306</v>
      </c>
      <c r="D903" t="s">
        <v>3749</v>
      </c>
      <c r="E903" t="s">
        <v>3750</v>
      </c>
      <c r="F903" t="s">
        <v>3751</v>
      </c>
      <c r="G903" t="s">
        <v>3752</v>
      </c>
      <c r="H903" t="s">
        <v>3753</v>
      </c>
      <c r="I903" t="s">
        <v>102</v>
      </c>
      <c r="J903" t="s">
        <v>1844</v>
      </c>
      <c r="K903">
        <v>1</v>
      </c>
      <c r="L903">
        <v>93.91</v>
      </c>
      <c r="M903">
        <v>93.91</v>
      </c>
      <c r="N903" t="s">
        <v>24</v>
      </c>
      <c r="O903" t="s">
        <v>2020</v>
      </c>
      <c r="P903" t="s">
        <v>26</v>
      </c>
    </row>
    <row r="904" spans="1:16" x14ac:dyDescent="0.3">
      <c r="A904" t="s">
        <v>17</v>
      </c>
      <c r="B904">
        <v>992634</v>
      </c>
      <c r="C904">
        <v>20437306</v>
      </c>
      <c r="D904" t="s">
        <v>3754</v>
      </c>
      <c r="E904" t="s">
        <v>3755</v>
      </c>
      <c r="F904" t="s">
        <v>463</v>
      </c>
      <c r="G904" t="s">
        <v>3756</v>
      </c>
      <c r="H904" t="s">
        <v>3757</v>
      </c>
      <c r="I904" t="s">
        <v>199</v>
      </c>
      <c r="J904" t="s">
        <v>748</v>
      </c>
      <c r="K904">
        <v>1</v>
      </c>
      <c r="L904">
        <v>93.6</v>
      </c>
      <c r="M904">
        <v>93.6</v>
      </c>
      <c r="N904" t="s">
        <v>3758</v>
      </c>
      <c r="O904" t="s">
        <v>331</v>
      </c>
      <c r="P904" t="s">
        <v>26</v>
      </c>
    </row>
    <row r="905" spans="1:16" x14ac:dyDescent="0.3">
      <c r="A905" t="s">
        <v>17</v>
      </c>
      <c r="B905">
        <v>992634</v>
      </c>
      <c r="C905">
        <v>20437306</v>
      </c>
      <c r="D905" t="s">
        <v>3759</v>
      </c>
      <c r="E905" t="s">
        <v>3760</v>
      </c>
      <c r="F905" t="s">
        <v>418</v>
      </c>
      <c r="G905" t="s">
        <v>3761</v>
      </c>
      <c r="H905" t="s">
        <v>3762</v>
      </c>
      <c r="I905" t="s">
        <v>50</v>
      </c>
      <c r="J905" t="s">
        <v>116</v>
      </c>
      <c r="K905">
        <v>1</v>
      </c>
      <c r="L905">
        <v>93.32</v>
      </c>
      <c r="M905">
        <v>93.32</v>
      </c>
      <c r="N905" t="s">
        <v>24</v>
      </c>
      <c r="O905" t="s">
        <v>144</v>
      </c>
      <c r="P905" t="s">
        <v>26</v>
      </c>
    </row>
    <row r="906" spans="1:16" x14ac:dyDescent="0.3">
      <c r="A906" t="s">
        <v>17</v>
      </c>
      <c r="B906">
        <v>992634</v>
      </c>
      <c r="C906">
        <v>20437306</v>
      </c>
      <c r="D906" t="s">
        <v>3759</v>
      </c>
      <c r="E906" t="s">
        <v>3763</v>
      </c>
      <c r="F906" t="s">
        <v>418</v>
      </c>
      <c r="G906" t="s">
        <v>3761</v>
      </c>
      <c r="H906" t="s">
        <v>3762</v>
      </c>
      <c r="I906" t="s">
        <v>50</v>
      </c>
      <c r="J906" t="s">
        <v>116</v>
      </c>
      <c r="K906">
        <v>1</v>
      </c>
      <c r="L906">
        <v>93.32</v>
      </c>
      <c r="M906">
        <v>93.32</v>
      </c>
      <c r="N906" t="s">
        <v>24</v>
      </c>
      <c r="O906" t="s">
        <v>144</v>
      </c>
      <c r="P906" t="s">
        <v>26</v>
      </c>
    </row>
    <row r="907" spans="1:16" x14ac:dyDescent="0.3">
      <c r="A907" t="s">
        <v>17</v>
      </c>
      <c r="B907">
        <v>992634</v>
      </c>
      <c r="C907">
        <v>20437306</v>
      </c>
      <c r="D907" t="s">
        <v>3764</v>
      </c>
      <c r="E907" t="s">
        <v>3765</v>
      </c>
      <c r="F907" t="s">
        <v>961</v>
      </c>
      <c r="G907" t="s">
        <v>3766</v>
      </c>
      <c r="H907" t="s">
        <v>3767</v>
      </c>
      <c r="I907" t="s">
        <v>178</v>
      </c>
      <c r="J907" t="s">
        <v>1388</v>
      </c>
      <c r="K907">
        <v>1</v>
      </c>
      <c r="L907">
        <v>93.12</v>
      </c>
      <c r="M907">
        <v>93.12</v>
      </c>
      <c r="N907" t="s">
        <v>24</v>
      </c>
      <c r="O907" t="s">
        <v>716</v>
      </c>
      <c r="P907" t="s">
        <v>26</v>
      </c>
    </row>
    <row r="908" spans="1:16" x14ac:dyDescent="0.3">
      <c r="A908" t="s">
        <v>17</v>
      </c>
      <c r="B908">
        <v>993522</v>
      </c>
      <c r="C908">
        <v>20437326</v>
      </c>
      <c r="D908" t="s">
        <v>3768</v>
      </c>
      <c r="E908" t="s">
        <v>3769</v>
      </c>
      <c r="F908" t="s">
        <v>216</v>
      </c>
      <c r="G908" t="s">
        <v>3770</v>
      </c>
      <c r="H908" t="s">
        <v>3771</v>
      </c>
      <c r="I908" t="s">
        <v>86</v>
      </c>
      <c r="J908" t="s">
        <v>2250</v>
      </c>
      <c r="K908">
        <v>1</v>
      </c>
      <c r="L908">
        <v>93</v>
      </c>
      <c r="M908">
        <v>93</v>
      </c>
      <c r="N908" t="s">
        <v>39</v>
      </c>
      <c r="O908" t="s">
        <v>157</v>
      </c>
      <c r="P908" t="s">
        <v>26</v>
      </c>
    </row>
    <row r="909" spans="1:16" x14ac:dyDescent="0.3">
      <c r="A909" t="s">
        <v>17</v>
      </c>
      <c r="B909">
        <v>992634</v>
      </c>
      <c r="C909">
        <v>20437306</v>
      </c>
      <c r="D909" t="s">
        <v>3772</v>
      </c>
      <c r="E909" t="s">
        <v>3773</v>
      </c>
      <c r="F909" t="s">
        <v>29</v>
      </c>
      <c r="G909" t="s">
        <v>3774</v>
      </c>
      <c r="H909" t="s">
        <v>3775</v>
      </c>
      <c r="I909" t="s">
        <v>273</v>
      </c>
      <c r="J909" t="s">
        <v>297</v>
      </c>
      <c r="K909">
        <v>1</v>
      </c>
      <c r="L909">
        <v>92.99</v>
      </c>
      <c r="M909">
        <v>92.99</v>
      </c>
      <c r="N909" t="s">
        <v>24</v>
      </c>
      <c r="O909" t="s">
        <v>3776</v>
      </c>
      <c r="P909" t="s">
        <v>26</v>
      </c>
    </row>
    <row r="910" spans="1:16" x14ac:dyDescent="0.3">
      <c r="A910" t="s">
        <v>17</v>
      </c>
      <c r="B910">
        <v>992634</v>
      </c>
      <c r="C910">
        <v>20437306</v>
      </c>
      <c r="D910" t="s">
        <v>3777</v>
      </c>
      <c r="E910" t="s">
        <v>3778</v>
      </c>
      <c r="F910" t="s">
        <v>2817</v>
      </c>
      <c r="G910" t="s">
        <v>3779</v>
      </c>
      <c r="H910" t="s">
        <v>3779</v>
      </c>
      <c r="I910" t="s">
        <v>178</v>
      </c>
      <c r="J910" t="s">
        <v>3780</v>
      </c>
      <c r="K910">
        <v>1</v>
      </c>
      <c r="L910">
        <v>92.71</v>
      </c>
      <c r="M910">
        <v>92.71</v>
      </c>
      <c r="N910" t="s">
        <v>24</v>
      </c>
      <c r="O910" t="s">
        <v>3781</v>
      </c>
      <c r="P910" t="s">
        <v>26</v>
      </c>
    </row>
    <row r="911" spans="1:16" x14ac:dyDescent="0.3">
      <c r="A911" t="s">
        <v>17</v>
      </c>
      <c r="B911">
        <v>992634</v>
      </c>
      <c r="C911">
        <v>20437306</v>
      </c>
      <c r="D911" t="s">
        <v>3782</v>
      </c>
      <c r="E911" t="s">
        <v>3783</v>
      </c>
      <c r="F911" t="s">
        <v>77</v>
      </c>
      <c r="G911" t="s">
        <v>3784</v>
      </c>
      <c r="H911" t="s">
        <v>3784</v>
      </c>
      <c r="I911" t="s">
        <v>513</v>
      </c>
      <c r="J911" t="s">
        <v>3785</v>
      </c>
      <c r="K911">
        <v>1</v>
      </c>
      <c r="L911">
        <v>92.45</v>
      </c>
      <c r="M911">
        <v>92.45</v>
      </c>
      <c r="N911" t="s">
        <v>24</v>
      </c>
      <c r="O911" t="s">
        <v>3786</v>
      </c>
      <c r="P911" t="s">
        <v>26</v>
      </c>
    </row>
    <row r="912" spans="1:16" x14ac:dyDescent="0.3">
      <c r="A912" t="s">
        <v>17</v>
      </c>
      <c r="B912">
        <v>992634</v>
      </c>
      <c r="C912">
        <v>20437306</v>
      </c>
      <c r="D912" t="s">
        <v>3787</v>
      </c>
      <c r="E912" t="s">
        <v>3788</v>
      </c>
      <c r="F912" t="s">
        <v>3789</v>
      </c>
      <c r="G912" t="s">
        <v>3790</v>
      </c>
      <c r="H912" t="s">
        <v>3790</v>
      </c>
      <c r="I912" t="s">
        <v>513</v>
      </c>
      <c r="J912" t="s">
        <v>3791</v>
      </c>
      <c r="K912">
        <v>1</v>
      </c>
      <c r="L912">
        <v>92.33</v>
      </c>
      <c r="M912">
        <v>92.33</v>
      </c>
      <c r="N912" t="s">
        <v>24</v>
      </c>
      <c r="O912" t="s">
        <v>2180</v>
      </c>
      <c r="P912" t="s">
        <v>26</v>
      </c>
    </row>
    <row r="913" spans="1:16" x14ac:dyDescent="0.3">
      <c r="A913" t="s">
        <v>17</v>
      </c>
      <c r="B913">
        <v>993522</v>
      </c>
      <c r="C913">
        <v>20437326</v>
      </c>
      <c r="D913" t="s">
        <v>3792</v>
      </c>
      <c r="E913" t="s">
        <v>3793</v>
      </c>
      <c r="F913" t="s">
        <v>2638</v>
      </c>
      <c r="G913" t="s">
        <v>3794</v>
      </c>
      <c r="H913" t="s">
        <v>3795</v>
      </c>
      <c r="I913" t="s">
        <v>833</v>
      </c>
      <c r="J913" t="s">
        <v>200</v>
      </c>
      <c r="K913">
        <v>1</v>
      </c>
      <c r="L913">
        <v>92.24</v>
      </c>
      <c r="M913">
        <v>92.24</v>
      </c>
      <c r="N913" t="s">
        <v>39</v>
      </c>
      <c r="O913" t="s">
        <v>621</v>
      </c>
      <c r="P913" t="s">
        <v>26</v>
      </c>
    </row>
    <row r="914" spans="1:16" x14ac:dyDescent="0.3">
      <c r="A914" t="s">
        <v>17</v>
      </c>
      <c r="B914">
        <v>992634</v>
      </c>
      <c r="C914">
        <v>20437306</v>
      </c>
      <c r="D914" t="s">
        <v>3796</v>
      </c>
      <c r="E914" t="s">
        <v>3797</v>
      </c>
      <c r="F914" t="s">
        <v>2152</v>
      </c>
      <c r="G914" t="s">
        <v>3798</v>
      </c>
      <c r="H914" t="s">
        <v>3799</v>
      </c>
      <c r="I914" t="s">
        <v>22</v>
      </c>
      <c r="J914" t="s">
        <v>359</v>
      </c>
      <c r="K914">
        <v>1</v>
      </c>
      <c r="L914">
        <v>91.75</v>
      </c>
      <c r="M914">
        <v>91.75</v>
      </c>
      <c r="N914" t="s">
        <v>24</v>
      </c>
      <c r="O914" t="s">
        <v>3800</v>
      </c>
      <c r="P914" t="s">
        <v>26</v>
      </c>
    </row>
    <row r="915" spans="1:16" x14ac:dyDescent="0.3">
      <c r="A915" t="s">
        <v>17</v>
      </c>
      <c r="B915">
        <v>992634</v>
      </c>
      <c r="C915">
        <v>20437306</v>
      </c>
      <c r="D915" t="s">
        <v>3801</v>
      </c>
      <c r="E915" t="s">
        <v>3802</v>
      </c>
      <c r="F915" t="s">
        <v>3803</v>
      </c>
      <c r="G915" t="s">
        <v>3804</v>
      </c>
      <c r="H915" t="s">
        <v>3805</v>
      </c>
      <c r="I915" t="s">
        <v>86</v>
      </c>
      <c r="J915" t="s">
        <v>318</v>
      </c>
      <c r="K915">
        <v>1</v>
      </c>
      <c r="L915">
        <v>91.33</v>
      </c>
      <c r="M915">
        <v>91.33</v>
      </c>
      <c r="N915" t="s">
        <v>24</v>
      </c>
      <c r="O915" t="s">
        <v>205</v>
      </c>
      <c r="P915" t="s">
        <v>26</v>
      </c>
    </row>
    <row r="916" spans="1:16" x14ac:dyDescent="0.3">
      <c r="A916" t="s">
        <v>17</v>
      </c>
      <c r="B916">
        <v>993522</v>
      </c>
      <c r="C916">
        <v>20437326</v>
      </c>
      <c r="D916" t="s">
        <v>3801</v>
      </c>
      <c r="E916" t="s">
        <v>3806</v>
      </c>
      <c r="F916" t="s">
        <v>3803</v>
      </c>
      <c r="G916" t="s">
        <v>3805</v>
      </c>
      <c r="H916" t="s">
        <v>3805</v>
      </c>
      <c r="I916" t="s">
        <v>86</v>
      </c>
      <c r="J916" t="s">
        <v>318</v>
      </c>
      <c r="K916">
        <v>1</v>
      </c>
      <c r="L916">
        <v>91.33</v>
      </c>
      <c r="M916">
        <v>91.33</v>
      </c>
      <c r="N916" t="s">
        <v>39</v>
      </c>
      <c r="O916" t="s">
        <v>292</v>
      </c>
      <c r="P916" t="s">
        <v>26</v>
      </c>
    </row>
    <row r="917" spans="1:16" x14ac:dyDescent="0.3">
      <c r="A917" t="s">
        <v>17</v>
      </c>
      <c r="B917">
        <v>992634</v>
      </c>
      <c r="C917">
        <v>20437306</v>
      </c>
      <c r="D917" t="s">
        <v>3807</v>
      </c>
      <c r="E917" t="s">
        <v>3808</v>
      </c>
      <c r="F917" t="s">
        <v>3809</v>
      </c>
      <c r="G917" t="s">
        <v>3810</v>
      </c>
      <c r="H917" t="s">
        <v>3811</v>
      </c>
      <c r="I917" t="s">
        <v>178</v>
      </c>
      <c r="J917" t="s">
        <v>2646</v>
      </c>
      <c r="K917">
        <v>1</v>
      </c>
      <c r="L917">
        <v>91.23</v>
      </c>
      <c r="M917">
        <v>91.23</v>
      </c>
      <c r="N917" t="s">
        <v>24</v>
      </c>
      <c r="O917" t="s">
        <v>638</v>
      </c>
      <c r="P917" t="s">
        <v>26</v>
      </c>
    </row>
    <row r="918" spans="1:16" x14ac:dyDescent="0.3">
      <c r="A918" t="s">
        <v>17</v>
      </c>
      <c r="B918">
        <v>993522</v>
      </c>
      <c r="C918">
        <v>20437326</v>
      </c>
      <c r="D918" t="s">
        <v>3812</v>
      </c>
      <c r="E918" t="s">
        <v>3813</v>
      </c>
      <c r="F918" t="s">
        <v>3814</v>
      </c>
      <c r="G918" t="s">
        <v>3815</v>
      </c>
      <c r="H918" t="s">
        <v>3816</v>
      </c>
      <c r="I918" t="s">
        <v>186</v>
      </c>
      <c r="J918" t="s">
        <v>187</v>
      </c>
      <c r="K918">
        <v>1</v>
      </c>
      <c r="L918">
        <v>91.1</v>
      </c>
      <c r="M918">
        <v>91.1</v>
      </c>
      <c r="N918" t="s">
        <v>39</v>
      </c>
      <c r="O918" t="s">
        <v>387</v>
      </c>
      <c r="P918" t="s">
        <v>26</v>
      </c>
    </row>
    <row r="919" spans="1:16" x14ac:dyDescent="0.3">
      <c r="A919" t="s">
        <v>17</v>
      </c>
      <c r="B919">
        <v>992634</v>
      </c>
      <c r="C919">
        <v>20437306</v>
      </c>
      <c r="D919" t="s">
        <v>3817</v>
      </c>
      <c r="E919" t="s">
        <v>3818</v>
      </c>
      <c r="F919" t="s">
        <v>3819</v>
      </c>
      <c r="G919" t="s">
        <v>3820</v>
      </c>
      <c r="H919" t="s">
        <v>3820</v>
      </c>
      <c r="I919" t="s">
        <v>22</v>
      </c>
      <c r="J919" t="s">
        <v>964</v>
      </c>
      <c r="K919">
        <v>1</v>
      </c>
      <c r="L919">
        <v>91.09</v>
      </c>
      <c r="M919">
        <v>91.09</v>
      </c>
      <c r="N919" t="s">
        <v>24</v>
      </c>
      <c r="O919" t="s">
        <v>3574</v>
      </c>
      <c r="P919" t="s">
        <v>26</v>
      </c>
    </row>
    <row r="920" spans="1:16" x14ac:dyDescent="0.3">
      <c r="A920" t="s">
        <v>17</v>
      </c>
      <c r="B920">
        <v>993522</v>
      </c>
      <c r="C920">
        <v>20437326</v>
      </c>
      <c r="D920" t="s">
        <v>3821</v>
      </c>
      <c r="E920" t="s">
        <v>3822</v>
      </c>
      <c r="F920" t="s">
        <v>3823</v>
      </c>
      <c r="G920" t="s">
        <v>3824</v>
      </c>
      <c r="H920" t="s">
        <v>3824</v>
      </c>
      <c r="I920" t="s">
        <v>86</v>
      </c>
      <c r="J920" t="s">
        <v>87</v>
      </c>
      <c r="K920">
        <v>1</v>
      </c>
      <c r="L920">
        <v>91</v>
      </c>
      <c r="M920">
        <v>91</v>
      </c>
      <c r="N920" t="s">
        <v>39</v>
      </c>
      <c r="O920" t="s">
        <v>796</v>
      </c>
      <c r="P920" t="s">
        <v>26</v>
      </c>
    </row>
    <row r="921" spans="1:16" x14ac:dyDescent="0.3">
      <c r="A921" t="s">
        <v>17</v>
      </c>
      <c r="B921">
        <v>992634</v>
      </c>
      <c r="C921">
        <v>20437306</v>
      </c>
      <c r="D921" t="s">
        <v>3825</v>
      </c>
      <c r="E921" t="s">
        <v>3826</v>
      </c>
      <c r="F921" t="s">
        <v>270</v>
      </c>
      <c r="G921" t="s">
        <v>3827</v>
      </c>
      <c r="H921" t="s">
        <v>3828</v>
      </c>
      <c r="I921" t="s">
        <v>22</v>
      </c>
      <c r="J921" t="s">
        <v>386</v>
      </c>
      <c r="K921">
        <v>1</v>
      </c>
      <c r="L921">
        <v>90.99</v>
      </c>
      <c r="M921">
        <v>90.99</v>
      </c>
      <c r="N921" t="s">
        <v>24</v>
      </c>
      <c r="O921" t="s">
        <v>68</v>
      </c>
      <c r="P921" t="s">
        <v>26</v>
      </c>
    </row>
    <row r="922" spans="1:16" x14ac:dyDescent="0.3">
      <c r="A922" t="s">
        <v>17</v>
      </c>
      <c r="B922">
        <v>992634</v>
      </c>
      <c r="C922">
        <v>20437306</v>
      </c>
      <c r="D922" t="s">
        <v>3829</v>
      </c>
      <c r="E922" t="s">
        <v>3830</v>
      </c>
      <c r="F922" t="s">
        <v>3831</v>
      </c>
      <c r="G922" t="s">
        <v>3832</v>
      </c>
      <c r="H922" t="s">
        <v>3833</v>
      </c>
      <c r="I922" t="s">
        <v>273</v>
      </c>
      <c r="J922" t="s">
        <v>442</v>
      </c>
      <c r="K922">
        <v>1</v>
      </c>
      <c r="L922">
        <v>90.93</v>
      </c>
      <c r="M922">
        <v>90.93</v>
      </c>
      <c r="N922" t="s">
        <v>24</v>
      </c>
      <c r="O922" t="s">
        <v>52</v>
      </c>
      <c r="P922" t="s">
        <v>26</v>
      </c>
    </row>
    <row r="923" spans="1:16" x14ac:dyDescent="0.3">
      <c r="A923" t="s">
        <v>17</v>
      </c>
      <c r="B923">
        <v>992634</v>
      </c>
      <c r="C923">
        <v>20437306</v>
      </c>
      <c r="D923" t="s">
        <v>3834</v>
      </c>
      <c r="E923" t="s">
        <v>3835</v>
      </c>
      <c r="G923" t="s">
        <v>3836</v>
      </c>
      <c r="H923" t="s">
        <v>3837</v>
      </c>
      <c r="I923" t="s">
        <v>22</v>
      </c>
      <c r="K923">
        <v>1</v>
      </c>
      <c r="L923">
        <v>90.58</v>
      </c>
      <c r="M923">
        <v>90.58</v>
      </c>
      <c r="N923" t="s">
        <v>24</v>
      </c>
      <c r="O923" t="s">
        <v>226</v>
      </c>
      <c r="P923" t="s">
        <v>26</v>
      </c>
    </row>
    <row r="924" spans="1:16" x14ac:dyDescent="0.3">
      <c r="A924" t="s">
        <v>17</v>
      </c>
      <c r="B924">
        <v>992634</v>
      </c>
      <c r="C924">
        <v>20437306</v>
      </c>
      <c r="D924" t="s">
        <v>3838</v>
      </c>
      <c r="E924" t="s">
        <v>3839</v>
      </c>
      <c r="F924" t="s">
        <v>3819</v>
      </c>
      <c r="G924" t="s">
        <v>3840</v>
      </c>
      <c r="H924" t="s">
        <v>3840</v>
      </c>
      <c r="I924" t="s">
        <v>86</v>
      </c>
      <c r="J924" t="s">
        <v>2250</v>
      </c>
      <c r="K924">
        <v>1</v>
      </c>
      <c r="L924">
        <v>90.5</v>
      </c>
      <c r="M924">
        <v>90.5</v>
      </c>
      <c r="N924" t="s">
        <v>24</v>
      </c>
      <c r="O924" t="s">
        <v>254</v>
      </c>
      <c r="P924" t="s">
        <v>26</v>
      </c>
    </row>
    <row r="925" spans="1:16" x14ac:dyDescent="0.3">
      <c r="A925" t="s">
        <v>17</v>
      </c>
      <c r="B925">
        <v>992634</v>
      </c>
      <c r="C925">
        <v>20437306</v>
      </c>
      <c r="D925" t="s">
        <v>3841</v>
      </c>
      <c r="E925" t="s">
        <v>3842</v>
      </c>
      <c r="F925" t="s">
        <v>3843</v>
      </c>
      <c r="G925" t="s">
        <v>3844</v>
      </c>
      <c r="H925" t="s">
        <v>3844</v>
      </c>
      <c r="I925" t="s">
        <v>513</v>
      </c>
      <c r="J925" t="s">
        <v>3106</v>
      </c>
      <c r="K925">
        <v>1</v>
      </c>
      <c r="L925">
        <v>90.48</v>
      </c>
      <c r="M925">
        <v>90.48</v>
      </c>
      <c r="N925" t="s">
        <v>24</v>
      </c>
      <c r="O925" t="s">
        <v>3845</v>
      </c>
      <c r="P925" t="s">
        <v>26</v>
      </c>
    </row>
    <row r="926" spans="1:16" x14ac:dyDescent="0.3">
      <c r="A926" t="s">
        <v>17</v>
      </c>
      <c r="B926">
        <v>993522</v>
      </c>
      <c r="C926">
        <v>20437326</v>
      </c>
      <c r="D926" t="s">
        <v>3846</v>
      </c>
      <c r="E926" t="s">
        <v>3847</v>
      </c>
      <c r="F926" t="s">
        <v>77</v>
      </c>
      <c r="G926" t="s">
        <v>3848</v>
      </c>
      <c r="H926" t="s">
        <v>3849</v>
      </c>
      <c r="I926" t="s">
        <v>342</v>
      </c>
      <c r="J926" t="s">
        <v>850</v>
      </c>
      <c r="K926">
        <v>1</v>
      </c>
      <c r="L926">
        <v>90.33</v>
      </c>
      <c r="M926">
        <v>90.33</v>
      </c>
      <c r="N926" t="s">
        <v>39</v>
      </c>
      <c r="O926" t="s">
        <v>88</v>
      </c>
      <c r="P926" t="s">
        <v>26</v>
      </c>
    </row>
    <row r="927" spans="1:16" x14ac:dyDescent="0.3">
      <c r="A927" t="s">
        <v>17</v>
      </c>
      <c r="B927">
        <v>992634</v>
      </c>
      <c r="C927">
        <v>20437306</v>
      </c>
      <c r="D927" t="s">
        <v>3850</v>
      </c>
      <c r="E927" t="s">
        <v>3851</v>
      </c>
      <c r="F927" t="s">
        <v>270</v>
      </c>
      <c r="G927" t="s">
        <v>3852</v>
      </c>
      <c r="H927" t="s">
        <v>3853</v>
      </c>
      <c r="I927" t="s">
        <v>1068</v>
      </c>
      <c r="J927" t="s">
        <v>3379</v>
      </c>
      <c r="K927">
        <v>1</v>
      </c>
      <c r="L927">
        <v>90</v>
      </c>
      <c r="M927">
        <v>90</v>
      </c>
      <c r="N927" t="s">
        <v>24</v>
      </c>
      <c r="O927" t="s">
        <v>3349</v>
      </c>
      <c r="P927" t="s">
        <v>26</v>
      </c>
    </row>
    <row r="928" spans="1:16" x14ac:dyDescent="0.3">
      <c r="A928" t="s">
        <v>17</v>
      </c>
      <c r="B928">
        <v>992634</v>
      </c>
      <c r="C928">
        <v>20437306</v>
      </c>
      <c r="D928" t="s">
        <v>3854</v>
      </c>
      <c r="E928" t="s">
        <v>3855</v>
      </c>
      <c r="G928" t="s">
        <v>3856</v>
      </c>
      <c r="H928" t="s">
        <v>3856</v>
      </c>
      <c r="I928" t="s">
        <v>261</v>
      </c>
      <c r="J928" t="s">
        <v>2290</v>
      </c>
      <c r="K928">
        <v>1</v>
      </c>
      <c r="L928">
        <v>89.99</v>
      </c>
      <c r="M928">
        <v>89.99</v>
      </c>
      <c r="N928" t="s">
        <v>24</v>
      </c>
      <c r="O928" t="s">
        <v>714</v>
      </c>
      <c r="P928" t="s">
        <v>26</v>
      </c>
    </row>
    <row r="929" spans="1:16" x14ac:dyDescent="0.3">
      <c r="A929" t="s">
        <v>17</v>
      </c>
      <c r="B929">
        <v>993522</v>
      </c>
      <c r="C929">
        <v>20437326</v>
      </c>
      <c r="D929" t="s">
        <v>3857</v>
      </c>
      <c r="E929" t="s">
        <v>3858</v>
      </c>
      <c r="G929" t="s">
        <v>3859</v>
      </c>
      <c r="H929" t="s">
        <v>3860</v>
      </c>
      <c r="I929" t="s">
        <v>273</v>
      </c>
      <c r="K929">
        <v>1</v>
      </c>
      <c r="L929">
        <v>89.99</v>
      </c>
      <c r="M929">
        <v>89.99</v>
      </c>
      <c r="N929" t="s">
        <v>39</v>
      </c>
      <c r="O929" t="s">
        <v>232</v>
      </c>
      <c r="P929" t="s">
        <v>26</v>
      </c>
    </row>
    <row r="930" spans="1:16" x14ac:dyDescent="0.3">
      <c r="A930" t="s">
        <v>17</v>
      </c>
      <c r="B930">
        <v>993522</v>
      </c>
      <c r="C930">
        <v>20437326</v>
      </c>
      <c r="D930" t="s">
        <v>3861</v>
      </c>
      <c r="E930" t="s">
        <v>3862</v>
      </c>
      <c r="F930" t="s">
        <v>390</v>
      </c>
      <c r="G930" t="s">
        <v>3863</v>
      </c>
      <c r="H930" t="s">
        <v>3863</v>
      </c>
      <c r="I930" t="s">
        <v>149</v>
      </c>
      <c r="J930" t="s">
        <v>1953</v>
      </c>
      <c r="K930">
        <v>1</v>
      </c>
      <c r="L930">
        <v>89.99</v>
      </c>
      <c r="M930">
        <v>89.99</v>
      </c>
      <c r="N930" t="s">
        <v>39</v>
      </c>
      <c r="O930" t="s">
        <v>292</v>
      </c>
      <c r="P930" t="s">
        <v>26</v>
      </c>
    </row>
    <row r="931" spans="1:16" x14ac:dyDescent="0.3">
      <c r="A931" t="s">
        <v>17</v>
      </c>
      <c r="B931">
        <v>992634</v>
      </c>
      <c r="C931">
        <v>20437306</v>
      </c>
      <c r="D931" t="s">
        <v>3864</v>
      </c>
      <c r="E931" t="s">
        <v>3865</v>
      </c>
      <c r="G931" t="s">
        <v>3866</v>
      </c>
      <c r="H931" t="s">
        <v>3867</v>
      </c>
      <c r="I931" t="s">
        <v>342</v>
      </c>
      <c r="K931">
        <v>1</v>
      </c>
      <c r="L931">
        <v>89.99</v>
      </c>
      <c r="M931">
        <v>89.99</v>
      </c>
      <c r="N931" t="s">
        <v>24</v>
      </c>
      <c r="O931" t="s">
        <v>278</v>
      </c>
      <c r="P931" t="s">
        <v>26</v>
      </c>
    </row>
    <row r="932" spans="1:16" x14ac:dyDescent="0.3">
      <c r="A932" t="s">
        <v>17</v>
      </c>
      <c r="B932">
        <v>992634</v>
      </c>
      <c r="C932">
        <v>20437306</v>
      </c>
      <c r="D932" t="s">
        <v>3868</v>
      </c>
      <c r="E932" t="s">
        <v>3869</v>
      </c>
      <c r="F932" t="s">
        <v>427</v>
      </c>
      <c r="G932" t="s">
        <v>3870</v>
      </c>
      <c r="H932" t="s">
        <v>3871</v>
      </c>
      <c r="I932" t="s">
        <v>398</v>
      </c>
      <c r="J932" t="s">
        <v>901</v>
      </c>
      <c r="K932">
        <v>1</v>
      </c>
      <c r="L932">
        <v>89.99</v>
      </c>
      <c r="M932">
        <v>89.99</v>
      </c>
      <c r="N932" t="s">
        <v>24</v>
      </c>
      <c r="O932" t="s">
        <v>68</v>
      </c>
      <c r="P932" t="s">
        <v>26</v>
      </c>
    </row>
    <row r="933" spans="1:16" x14ac:dyDescent="0.3">
      <c r="A933" t="s">
        <v>17</v>
      </c>
      <c r="B933">
        <v>992634</v>
      </c>
      <c r="C933">
        <v>20437306</v>
      </c>
      <c r="D933" t="s">
        <v>3872</v>
      </c>
      <c r="E933" t="s">
        <v>3873</v>
      </c>
      <c r="F933" t="s">
        <v>3874</v>
      </c>
      <c r="G933" t="s">
        <v>3875</v>
      </c>
      <c r="H933" t="s">
        <v>3876</v>
      </c>
      <c r="I933" t="s">
        <v>199</v>
      </c>
      <c r="K933">
        <v>1</v>
      </c>
      <c r="L933">
        <v>89.99</v>
      </c>
      <c r="M933">
        <v>89.99</v>
      </c>
      <c r="N933" t="s">
        <v>3877</v>
      </c>
      <c r="O933" t="s">
        <v>331</v>
      </c>
      <c r="P933" t="s">
        <v>26</v>
      </c>
    </row>
    <row r="934" spans="1:16" x14ac:dyDescent="0.3">
      <c r="A934" t="s">
        <v>17</v>
      </c>
      <c r="B934">
        <v>992634</v>
      </c>
      <c r="C934">
        <v>20437306</v>
      </c>
      <c r="D934" t="s">
        <v>3878</v>
      </c>
      <c r="E934" t="s">
        <v>3879</v>
      </c>
      <c r="F934" t="s">
        <v>270</v>
      </c>
      <c r="G934" t="s">
        <v>3880</v>
      </c>
      <c r="H934" t="s">
        <v>3881</v>
      </c>
      <c r="I934" t="s">
        <v>273</v>
      </c>
      <c r="J934" t="s">
        <v>1518</v>
      </c>
      <c r="K934">
        <v>1</v>
      </c>
      <c r="L934">
        <v>89.99</v>
      </c>
      <c r="M934">
        <v>89.99</v>
      </c>
      <c r="N934" t="s">
        <v>24</v>
      </c>
      <c r="O934" t="s">
        <v>25</v>
      </c>
      <c r="P934" t="s">
        <v>26</v>
      </c>
    </row>
    <row r="935" spans="1:16" x14ac:dyDescent="0.3">
      <c r="A935" t="s">
        <v>17</v>
      </c>
      <c r="B935">
        <v>992634</v>
      </c>
      <c r="C935">
        <v>20437306</v>
      </c>
      <c r="D935" t="s">
        <v>3882</v>
      </c>
      <c r="E935" t="s">
        <v>3883</v>
      </c>
      <c r="G935" t="s">
        <v>3884</v>
      </c>
      <c r="H935" t="s">
        <v>3885</v>
      </c>
      <c r="I935" t="s">
        <v>667</v>
      </c>
      <c r="K935">
        <v>1</v>
      </c>
      <c r="L935">
        <v>89.99</v>
      </c>
      <c r="M935">
        <v>89.99</v>
      </c>
      <c r="N935" t="s">
        <v>24</v>
      </c>
      <c r="O935" t="s">
        <v>3564</v>
      </c>
      <c r="P935" t="s">
        <v>26</v>
      </c>
    </row>
    <row r="936" spans="1:16" x14ac:dyDescent="0.3">
      <c r="A936" t="s">
        <v>17</v>
      </c>
      <c r="B936">
        <v>992634</v>
      </c>
      <c r="C936">
        <v>20437306</v>
      </c>
      <c r="D936" t="s">
        <v>3886</v>
      </c>
      <c r="E936" t="s">
        <v>3887</v>
      </c>
      <c r="F936" t="s">
        <v>596</v>
      </c>
      <c r="G936" t="s">
        <v>3888</v>
      </c>
      <c r="H936" t="s">
        <v>3889</v>
      </c>
      <c r="I936" t="s">
        <v>1068</v>
      </c>
      <c r="J936" t="s">
        <v>1591</v>
      </c>
      <c r="K936">
        <v>1</v>
      </c>
      <c r="L936">
        <v>89.99</v>
      </c>
      <c r="M936">
        <v>89.99</v>
      </c>
      <c r="N936" t="s">
        <v>24</v>
      </c>
      <c r="O936" t="s">
        <v>3890</v>
      </c>
      <c r="P936" t="s">
        <v>26</v>
      </c>
    </row>
    <row r="937" spans="1:16" x14ac:dyDescent="0.3">
      <c r="A937" t="s">
        <v>17</v>
      </c>
      <c r="B937">
        <v>992634</v>
      </c>
      <c r="C937">
        <v>20437306</v>
      </c>
      <c r="D937" t="s">
        <v>3891</v>
      </c>
      <c r="E937" t="s">
        <v>3892</v>
      </c>
      <c r="G937" t="s">
        <v>3893</v>
      </c>
      <c r="H937" t="s">
        <v>3894</v>
      </c>
      <c r="I937" t="s">
        <v>66</v>
      </c>
      <c r="K937">
        <v>1</v>
      </c>
      <c r="L937">
        <v>89.99</v>
      </c>
      <c r="M937">
        <v>89.99</v>
      </c>
      <c r="N937" t="s">
        <v>24</v>
      </c>
      <c r="O937" t="s">
        <v>3895</v>
      </c>
      <c r="P937" t="s">
        <v>26</v>
      </c>
    </row>
    <row r="938" spans="1:16" x14ac:dyDescent="0.3">
      <c r="A938" t="s">
        <v>17</v>
      </c>
      <c r="B938">
        <v>992634</v>
      </c>
      <c r="C938">
        <v>20437306</v>
      </c>
      <c r="D938" t="s">
        <v>3896</v>
      </c>
      <c r="E938" t="s">
        <v>3897</v>
      </c>
      <c r="F938" t="s">
        <v>3898</v>
      </c>
      <c r="G938" t="s">
        <v>3899</v>
      </c>
      <c r="H938" t="s">
        <v>3900</v>
      </c>
      <c r="I938" t="s">
        <v>1136</v>
      </c>
      <c r="J938" t="s">
        <v>3901</v>
      </c>
      <c r="K938">
        <v>1</v>
      </c>
      <c r="L938">
        <v>89.99</v>
      </c>
      <c r="M938">
        <v>89.99</v>
      </c>
      <c r="N938" t="s">
        <v>24</v>
      </c>
      <c r="O938" t="s">
        <v>52</v>
      </c>
      <c r="P938" t="s">
        <v>26</v>
      </c>
    </row>
    <row r="939" spans="1:16" x14ac:dyDescent="0.3">
      <c r="A939" t="s">
        <v>17</v>
      </c>
      <c r="B939">
        <v>992634</v>
      </c>
      <c r="C939">
        <v>20437306</v>
      </c>
      <c r="D939" t="s">
        <v>3902</v>
      </c>
      <c r="E939" t="s">
        <v>3903</v>
      </c>
      <c r="F939" t="s">
        <v>3904</v>
      </c>
      <c r="G939" t="s">
        <v>3905</v>
      </c>
      <c r="H939" t="s">
        <v>3905</v>
      </c>
      <c r="I939" t="s">
        <v>667</v>
      </c>
      <c r="K939">
        <v>1</v>
      </c>
      <c r="L939">
        <v>89.99</v>
      </c>
      <c r="M939">
        <v>89.99</v>
      </c>
      <c r="N939" t="s">
        <v>24</v>
      </c>
      <c r="O939" t="s">
        <v>3906</v>
      </c>
      <c r="P939" t="s">
        <v>26</v>
      </c>
    </row>
    <row r="940" spans="1:16" x14ac:dyDescent="0.3">
      <c r="A940" t="s">
        <v>17</v>
      </c>
      <c r="B940">
        <v>992634</v>
      </c>
      <c r="C940">
        <v>20437306</v>
      </c>
      <c r="D940" t="s">
        <v>3907</v>
      </c>
      <c r="E940" t="s">
        <v>3908</v>
      </c>
      <c r="F940" t="s">
        <v>3909</v>
      </c>
      <c r="G940" t="s">
        <v>3910</v>
      </c>
      <c r="H940" t="s">
        <v>3910</v>
      </c>
      <c r="I940" t="s">
        <v>86</v>
      </c>
      <c r="K940">
        <v>1</v>
      </c>
      <c r="L940">
        <v>89.99</v>
      </c>
      <c r="M940">
        <v>89.99</v>
      </c>
      <c r="N940" t="s">
        <v>24</v>
      </c>
      <c r="O940" t="s">
        <v>336</v>
      </c>
      <c r="P940" t="s">
        <v>26</v>
      </c>
    </row>
    <row r="941" spans="1:16" x14ac:dyDescent="0.3">
      <c r="A941" t="s">
        <v>17</v>
      </c>
      <c r="B941">
        <v>992634</v>
      </c>
      <c r="C941">
        <v>20437306</v>
      </c>
      <c r="D941" t="s">
        <v>3911</v>
      </c>
      <c r="E941" t="s">
        <v>3912</v>
      </c>
      <c r="F941" t="s">
        <v>390</v>
      </c>
      <c r="G941" t="s">
        <v>3913</v>
      </c>
      <c r="H941" t="s">
        <v>3913</v>
      </c>
      <c r="I941" t="s">
        <v>149</v>
      </c>
      <c r="J941" t="s">
        <v>2045</v>
      </c>
      <c r="K941">
        <v>1</v>
      </c>
      <c r="L941">
        <v>89.99</v>
      </c>
      <c r="M941">
        <v>89.99</v>
      </c>
      <c r="N941" t="s">
        <v>24</v>
      </c>
      <c r="O941" t="s">
        <v>3574</v>
      </c>
      <c r="P941" t="s">
        <v>26</v>
      </c>
    </row>
    <row r="942" spans="1:16" x14ac:dyDescent="0.3">
      <c r="A942" t="s">
        <v>17</v>
      </c>
      <c r="B942">
        <v>992634</v>
      </c>
      <c r="C942">
        <v>20437306</v>
      </c>
      <c r="D942" t="s">
        <v>3914</v>
      </c>
      <c r="E942" t="s">
        <v>3915</v>
      </c>
      <c r="F942" t="s">
        <v>270</v>
      </c>
      <c r="G942" t="s">
        <v>3916</v>
      </c>
      <c r="H942" t="s">
        <v>3917</v>
      </c>
      <c r="I942" t="s">
        <v>178</v>
      </c>
      <c r="J942" t="s">
        <v>531</v>
      </c>
      <c r="K942">
        <v>1</v>
      </c>
      <c r="L942">
        <v>89.99</v>
      </c>
      <c r="M942">
        <v>89.99</v>
      </c>
      <c r="N942" t="s">
        <v>24</v>
      </c>
      <c r="O942" t="s">
        <v>716</v>
      </c>
      <c r="P942" t="s">
        <v>26</v>
      </c>
    </row>
    <row r="943" spans="1:16" x14ac:dyDescent="0.3">
      <c r="A943" t="s">
        <v>17</v>
      </c>
      <c r="B943">
        <v>992634</v>
      </c>
      <c r="C943">
        <v>20437306</v>
      </c>
      <c r="D943" t="s">
        <v>3918</v>
      </c>
      <c r="E943" t="s">
        <v>3919</v>
      </c>
      <c r="F943" t="s">
        <v>3920</v>
      </c>
      <c r="G943" t="s">
        <v>3921</v>
      </c>
      <c r="H943" t="s">
        <v>3922</v>
      </c>
      <c r="I943" t="s">
        <v>1068</v>
      </c>
      <c r="J943" t="s">
        <v>2813</v>
      </c>
      <c r="K943">
        <v>1</v>
      </c>
      <c r="L943">
        <v>89.99</v>
      </c>
      <c r="M943">
        <v>89.99</v>
      </c>
      <c r="N943" t="s">
        <v>24</v>
      </c>
      <c r="O943" t="s">
        <v>3638</v>
      </c>
      <c r="P943" t="s">
        <v>26</v>
      </c>
    </row>
    <row r="944" spans="1:16" x14ac:dyDescent="0.3">
      <c r="A944" t="s">
        <v>17</v>
      </c>
      <c r="B944">
        <v>992634</v>
      </c>
      <c r="C944">
        <v>20437306</v>
      </c>
      <c r="D944" t="s">
        <v>3923</v>
      </c>
      <c r="E944" t="s">
        <v>3924</v>
      </c>
      <c r="F944" t="s">
        <v>3925</v>
      </c>
      <c r="G944" t="s">
        <v>3926</v>
      </c>
      <c r="H944" t="s">
        <v>3926</v>
      </c>
      <c r="I944" t="s">
        <v>22</v>
      </c>
      <c r="J944" t="s">
        <v>1907</v>
      </c>
      <c r="K944">
        <v>1</v>
      </c>
      <c r="L944">
        <v>89.8</v>
      </c>
      <c r="M944">
        <v>89.8</v>
      </c>
      <c r="N944" t="s">
        <v>24</v>
      </c>
      <c r="O944" t="s">
        <v>716</v>
      </c>
      <c r="P944" t="s">
        <v>26</v>
      </c>
    </row>
    <row r="945" spans="1:16" x14ac:dyDescent="0.3">
      <c r="A945" t="s">
        <v>17</v>
      </c>
      <c r="B945">
        <v>993522</v>
      </c>
      <c r="C945">
        <v>20437326</v>
      </c>
      <c r="D945" t="s">
        <v>3923</v>
      </c>
      <c r="E945" t="s">
        <v>3927</v>
      </c>
      <c r="F945" t="s">
        <v>3925</v>
      </c>
      <c r="G945" t="s">
        <v>3926</v>
      </c>
      <c r="H945" t="s">
        <v>3926</v>
      </c>
      <c r="I945" t="s">
        <v>22</v>
      </c>
      <c r="J945" t="s">
        <v>1907</v>
      </c>
      <c r="K945">
        <v>1</v>
      </c>
      <c r="L945">
        <v>89.8</v>
      </c>
      <c r="M945">
        <v>89.8</v>
      </c>
      <c r="N945" t="s">
        <v>39</v>
      </c>
      <c r="O945" t="s">
        <v>366</v>
      </c>
      <c r="P945" t="s">
        <v>26</v>
      </c>
    </row>
    <row r="946" spans="1:16" x14ac:dyDescent="0.3">
      <c r="A946" t="s">
        <v>17</v>
      </c>
      <c r="B946">
        <v>992634</v>
      </c>
      <c r="C946">
        <v>20437306</v>
      </c>
      <c r="D946" t="s">
        <v>3928</v>
      </c>
      <c r="E946" t="s">
        <v>3929</v>
      </c>
      <c r="F946" t="s">
        <v>3930</v>
      </c>
      <c r="G946" t="s">
        <v>3931</v>
      </c>
      <c r="H946" t="s">
        <v>3931</v>
      </c>
      <c r="I946" t="s">
        <v>66</v>
      </c>
      <c r="J946" t="s">
        <v>1087</v>
      </c>
      <c r="K946">
        <v>1</v>
      </c>
      <c r="L946">
        <v>89.71</v>
      </c>
      <c r="M946">
        <v>89.71</v>
      </c>
      <c r="N946" t="s">
        <v>24</v>
      </c>
      <c r="O946" t="s">
        <v>226</v>
      </c>
      <c r="P946" t="s">
        <v>26</v>
      </c>
    </row>
    <row r="947" spans="1:16" x14ac:dyDescent="0.3">
      <c r="A947" t="s">
        <v>17</v>
      </c>
      <c r="B947">
        <v>992634</v>
      </c>
      <c r="C947">
        <v>20437306</v>
      </c>
      <c r="D947" t="s">
        <v>3928</v>
      </c>
      <c r="E947" t="s">
        <v>3932</v>
      </c>
      <c r="F947" t="s">
        <v>3930</v>
      </c>
      <c r="G947" t="s">
        <v>3931</v>
      </c>
      <c r="H947" t="s">
        <v>3931</v>
      </c>
      <c r="I947" t="s">
        <v>66</v>
      </c>
      <c r="J947" t="s">
        <v>1087</v>
      </c>
      <c r="K947">
        <v>1</v>
      </c>
      <c r="L947">
        <v>89.71</v>
      </c>
      <c r="M947">
        <v>89.71</v>
      </c>
      <c r="N947" t="s">
        <v>24</v>
      </c>
      <c r="O947" t="s">
        <v>138</v>
      </c>
      <c r="P947" t="s">
        <v>26</v>
      </c>
    </row>
    <row r="948" spans="1:16" x14ac:dyDescent="0.3">
      <c r="A948" t="s">
        <v>17</v>
      </c>
      <c r="B948">
        <v>992634</v>
      </c>
      <c r="C948">
        <v>20437306</v>
      </c>
      <c r="D948" t="s">
        <v>3933</v>
      </c>
      <c r="E948" t="s">
        <v>3934</v>
      </c>
      <c r="F948" t="s">
        <v>2032</v>
      </c>
      <c r="G948" t="s">
        <v>3935</v>
      </c>
      <c r="H948" t="s">
        <v>3936</v>
      </c>
      <c r="I948" t="s">
        <v>178</v>
      </c>
      <c r="J948" t="s">
        <v>179</v>
      </c>
      <c r="K948">
        <v>1</v>
      </c>
      <c r="L948">
        <v>89.51</v>
      </c>
      <c r="M948">
        <v>89.51</v>
      </c>
      <c r="N948" t="s">
        <v>24</v>
      </c>
      <c r="O948" t="s">
        <v>288</v>
      </c>
      <c r="P948" t="s">
        <v>26</v>
      </c>
    </row>
    <row r="949" spans="1:16" x14ac:dyDescent="0.3">
      <c r="A949" t="s">
        <v>17</v>
      </c>
      <c r="B949">
        <v>992634</v>
      </c>
      <c r="C949">
        <v>20437306</v>
      </c>
      <c r="D949" t="s">
        <v>3937</v>
      </c>
      <c r="E949" t="s">
        <v>3938</v>
      </c>
      <c r="F949" t="s">
        <v>3939</v>
      </c>
      <c r="G949" t="s">
        <v>3940</v>
      </c>
      <c r="H949" t="s">
        <v>3940</v>
      </c>
      <c r="I949" t="s">
        <v>513</v>
      </c>
      <c r="J949" t="s">
        <v>3785</v>
      </c>
      <c r="K949">
        <v>1</v>
      </c>
      <c r="L949">
        <v>89.43</v>
      </c>
      <c r="M949">
        <v>89.43</v>
      </c>
      <c r="N949" t="s">
        <v>24</v>
      </c>
      <c r="O949" t="s">
        <v>3941</v>
      </c>
      <c r="P949" t="s">
        <v>26</v>
      </c>
    </row>
    <row r="950" spans="1:16" x14ac:dyDescent="0.3">
      <c r="A950" t="s">
        <v>17</v>
      </c>
      <c r="B950">
        <v>993522</v>
      </c>
      <c r="C950">
        <v>20437326</v>
      </c>
      <c r="D950" t="s">
        <v>3942</v>
      </c>
      <c r="E950" t="s">
        <v>3943</v>
      </c>
      <c r="F950" t="s">
        <v>3944</v>
      </c>
      <c r="G950" t="s">
        <v>3945</v>
      </c>
      <c r="H950" t="s">
        <v>3946</v>
      </c>
      <c r="I950" t="s">
        <v>178</v>
      </c>
      <c r="J950" t="s">
        <v>531</v>
      </c>
      <c r="K950">
        <v>1</v>
      </c>
      <c r="L950">
        <v>89.35</v>
      </c>
      <c r="M950">
        <v>89.35</v>
      </c>
      <c r="N950" t="s">
        <v>39</v>
      </c>
      <c r="O950" t="s">
        <v>621</v>
      </c>
      <c r="P950" t="s">
        <v>26</v>
      </c>
    </row>
    <row r="951" spans="1:16" x14ac:dyDescent="0.3">
      <c r="A951" t="s">
        <v>17</v>
      </c>
      <c r="B951">
        <v>992634</v>
      </c>
      <c r="C951">
        <v>20437306</v>
      </c>
      <c r="D951" t="s">
        <v>3947</v>
      </c>
      <c r="E951" t="s">
        <v>3948</v>
      </c>
      <c r="F951" t="s">
        <v>3949</v>
      </c>
      <c r="G951" t="s">
        <v>3950</v>
      </c>
      <c r="H951" t="s">
        <v>3951</v>
      </c>
      <c r="I951" t="s">
        <v>398</v>
      </c>
      <c r="J951" t="s">
        <v>901</v>
      </c>
      <c r="K951">
        <v>1</v>
      </c>
      <c r="L951">
        <v>89.33</v>
      </c>
      <c r="M951">
        <v>89.33</v>
      </c>
      <c r="N951" t="s">
        <v>24</v>
      </c>
      <c r="O951" t="s">
        <v>244</v>
      </c>
      <c r="P951" t="s">
        <v>26</v>
      </c>
    </row>
    <row r="952" spans="1:16" x14ac:dyDescent="0.3">
      <c r="A952" t="s">
        <v>17</v>
      </c>
      <c r="B952">
        <v>992634</v>
      </c>
      <c r="C952">
        <v>20437306</v>
      </c>
      <c r="D952" t="s">
        <v>3952</v>
      </c>
      <c r="E952" t="s">
        <v>3953</v>
      </c>
      <c r="G952" t="s">
        <v>3954</v>
      </c>
      <c r="H952" t="s">
        <v>3954</v>
      </c>
      <c r="I952" t="s">
        <v>513</v>
      </c>
      <c r="J952" t="s">
        <v>3785</v>
      </c>
      <c r="K952">
        <v>1</v>
      </c>
      <c r="L952">
        <v>89.28</v>
      </c>
      <c r="M952">
        <v>89.28</v>
      </c>
      <c r="N952" t="s">
        <v>24</v>
      </c>
      <c r="O952" t="s">
        <v>3955</v>
      </c>
      <c r="P952" t="s">
        <v>26</v>
      </c>
    </row>
    <row r="953" spans="1:16" x14ac:dyDescent="0.3">
      <c r="A953" t="s">
        <v>17</v>
      </c>
      <c r="B953">
        <v>992634</v>
      </c>
      <c r="C953">
        <v>20437306</v>
      </c>
      <c r="D953" t="s">
        <v>3956</v>
      </c>
      <c r="E953" t="s">
        <v>3957</v>
      </c>
      <c r="F953" t="s">
        <v>91</v>
      </c>
      <c r="G953" t="s">
        <v>3958</v>
      </c>
      <c r="H953" t="s">
        <v>3958</v>
      </c>
      <c r="I953" t="s">
        <v>261</v>
      </c>
      <c r="J953" t="s">
        <v>2290</v>
      </c>
      <c r="K953">
        <v>1</v>
      </c>
      <c r="L953">
        <v>89.11</v>
      </c>
      <c r="M953">
        <v>89.11</v>
      </c>
      <c r="N953" t="s">
        <v>24</v>
      </c>
      <c r="O953" t="s">
        <v>716</v>
      </c>
      <c r="P953" t="s">
        <v>26</v>
      </c>
    </row>
    <row r="954" spans="1:16" x14ac:dyDescent="0.3">
      <c r="A954" t="s">
        <v>17</v>
      </c>
      <c r="B954">
        <v>992634</v>
      </c>
      <c r="C954">
        <v>20437306</v>
      </c>
      <c r="D954" t="s">
        <v>3959</v>
      </c>
      <c r="E954" t="s">
        <v>3960</v>
      </c>
      <c r="F954" t="s">
        <v>300</v>
      </c>
      <c r="G954" t="s">
        <v>3961</v>
      </c>
      <c r="H954" t="s">
        <v>3961</v>
      </c>
      <c r="I954" t="s">
        <v>273</v>
      </c>
      <c r="J954" t="s">
        <v>1180</v>
      </c>
      <c r="K954">
        <v>1</v>
      </c>
      <c r="L954">
        <v>89</v>
      </c>
      <c r="M954">
        <v>89</v>
      </c>
      <c r="N954" t="s">
        <v>24</v>
      </c>
      <c r="O954" t="s">
        <v>254</v>
      </c>
      <c r="P954" t="s">
        <v>26</v>
      </c>
    </row>
    <row r="955" spans="1:16" x14ac:dyDescent="0.3">
      <c r="A955" t="s">
        <v>17</v>
      </c>
      <c r="B955">
        <v>992634</v>
      </c>
      <c r="C955">
        <v>20437306</v>
      </c>
      <c r="D955" t="s">
        <v>3962</v>
      </c>
      <c r="E955" t="s">
        <v>3963</v>
      </c>
      <c r="F955" t="s">
        <v>77</v>
      </c>
      <c r="G955" t="s">
        <v>3964</v>
      </c>
      <c r="H955" t="s">
        <v>3965</v>
      </c>
      <c r="I955" t="s">
        <v>199</v>
      </c>
      <c r="J955" t="s">
        <v>748</v>
      </c>
      <c r="K955">
        <v>1</v>
      </c>
      <c r="L955">
        <v>89</v>
      </c>
      <c r="M955">
        <v>89</v>
      </c>
      <c r="N955" t="s">
        <v>24</v>
      </c>
      <c r="O955" t="s">
        <v>556</v>
      </c>
      <c r="P955" t="s">
        <v>26</v>
      </c>
    </row>
    <row r="956" spans="1:16" x14ac:dyDescent="0.3">
      <c r="A956" t="s">
        <v>17</v>
      </c>
      <c r="B956">
        <v>992634</v>
      </c>
      <c r="C956">
        <v>20437306</v>
      </c>
      <c r="D956" t="s">
        <v>3966</v>
      </c>
      <c r="E956" t="s">
        <v>3967</v>
      </c>
      <c r="F956" t="s">
        <v>967</v>
      </c>
      <c r="G956" t="s">
        <v>3968</v>
      </c>
      <c r="H956" t="s">
        <v>3969</v>
      </c>
      <c r="I956" t="s">
        <v>833</v>
      </c>
      <c r="J956" t="s">
        <v>3970</v>
      </c>
      <c r="K956">
        <v>1</v>
      </c>
      <c r="L956">
        <v>88.99</v>
      </c>
      <c r="M956">
        <v>88.99</v>
      </c>
      <c r="N956" t="s">
        <v>24</v>
      </c>
      <c r="O956" t="s">
        <v>288</v>
      </c>
      <c r="P956" t="s">
        <v>26</v>
      </c>
    </row>
    <row r="957" spans="1:16" x14ac:dyDescent="0.3">
      <c r="A957" t="s">
        <v>17</v>
      </c>
      <c r="B957">
        <v>992634</v>
      </c>
      <c r="C957">
        <v>20437306</v>
      </c>
      <c r="D957" t="s">
        <v>3971</v>
      </c>
      <c r="E957" t="s">
        <v>3972</v>
      </c>
      <c r="F957" t="s">
        <v>3973</v>
      </c>
      <c r="G957" t="s">
        <v>3974</v>
      </c>
      <c r="H957" t="s">
        <v>3974</v>
      </c>
      <c r="I957" t="s">
        <v>22</v>
      </c>
      <c r="J957" t="s">
        <v>1377</v>
      </c>
      <c r="K957">
        <v>1</v>
      </c>
      <c r="L957">
        <v>88.95</v>
      </c>
      <c r="M957">
        <v>88.95</v>
      </c>
      <c r="N957" t="s">
        <v>24</v>
      </c>
      <c r="O957" t="s">
        <v>254</v>
      </c>
      <c r="P957" t="s">
        <v>26</v>
      </c>
    </row>
    <row r="958" spans="1:16" x14ac:dyDescent="0.3">
      <c r="A958" t="s">
        <v>17</v>
      </c>
      <c r="B958">
        <v>992634</v>
      </c>
      <c r="C958">
        <v>20437306</v>
      </c>
      <c r="D958" t="s">
        <v>3971</v>
      </c>
      <c r="E958" t="s">
        <v>3975</v>
      </c>
      <c r="F958" t="s">
        <v>3973</v>
      </c>
      <c r="G958" t="s">
        <v>3974</v>
      </c>
      <c r="H958" t="s">
        <v>3974</v>
      </c>
      <c r="I958" t="s">
        <v>22</v>
      </c>
      <c r="J958" t="s">
        <v>1377</v>
      </c>
      <c r="K958">
        <v>1</v>
      </c>
      <c r="L958">
        <v>88.95</v>
      </c>
      <c r="M958">
        <v>88.95</v>
      </c>
      <c r="N958" t="s">
        <v>24</v>
      </c>
      <c r="O958" t="s">
        <v>254</v>
      </c>
      <c r="P958" t="s">
        <v>26</v>
      </c>
    </row>
    <row r="959" spans="1:16" x14ac:dyDescent="0.3">
      <c r="A959" t="s">
        <v>17</v>
      </c>
      <c r="B959">
        <v>992634</v>
      </c>
      <c r="C959">
        <v>20437306</v>
      </c>
      <c r="D959" t="s">
        <v>3976</v>
      </c>
      <c r="E959" t="s">
        <v>3977</v>
      </c>
      <c r="F959" t="s">
        <v>604</v>
      </c>
      <c r="G959" t="s">
        <v>3978</v>
      </c>
      <c r="H959" t="s">
        <v>3978</v>
      </c>
      <c r="I959" t="s">
        <v>513</v>
      </c>
      <c r="J959" t="s">
        <v>3979</v>
      </c>
      <c r="K959">
        <v>1</v>
      </c>
      <c r="L959">
        <v>88.67</v>
      </c>
      <c r="M959">
        <v>88.67</v>
      </c>
      <c r="N959" t="s">
        <v>24</v>
      </c>
      <c r="O959" t="s">
        <v>2496</v>
      </c>
      <c r="P959" t="s">
        <v>26</v>
      </c>
    </row>
    <row r="960" spans="1:16" x14ac:dyDescent="0.3">
      <c r="A960" t="s">
        <v>17</v>
      </c>
      <c r="B960">
        <v>992634</v>
      </c>
      <c r="C960">
        <v>20437306</v>
      </c>
      <c r="D960" t="s">
        <v>3980</v>
      </c>
      <c r="E960" t="s">
        <v>3981</v>
      </c>
      <c r="F960" t="s">
        <v>1270</v>
      </c>
      <c r="G960" t="s">
        <v>3982</v>
      </c>
      <c r="H960" t="s">
        <v>3983</v>
      </c>
      <c r="I960" t="s">
        <v>102</v>
      </c>
      <c r="J960" t="s">
        <v>589</v>
      </c>
      <c r="K960">
        <v>1</v>
      </c>
      <c r="L960">
        <v>88.66</v>
      </c>
      <c r="M960">
        <v>88.66</v>
      </c>
      <c r="N960" t="s">
        <v>24</v>
      </c>
      <c r="O960" t="s">
        <v>52</v>
      </c>
      <c r="P960" t="s">
        <v>26</v>
      </c>
    </row>
    <row r="961" spans="1:16" x14ac:dyDescent="0.3">
      <c r="A961" t="s">
        <v>17</v>
      </c>
      <c r="B961">
        <v>992634</v>
      </c>
      <c r="C961">
        <v>20437306</v>
      </c>
      <c r="D961" t="s">
        <v>3984</v>
      </c>
      <c r="E961" t="s">
        <v>3985</v>
      </c>
      <c r="F961" t="s">
        <v>3986</v>
      </c>
      <c r="G961" t="s">
        <v>3987</v>
      </c>
      <c r="H961" t="s">
        <v>3988</v>
      </c>
      <c r="I961" t="s">
        <v>199</v>
      </c>
      <c r="J961" t="s">
        <v>1313</v>
      </c>
      <c r="K961">
        <v>1</v>
      </c>
      <c r="L961">
        <v>88.65</v>
      </c>
      <c r="M961">
        <v>88.65</v>
      </c>
      <c r="N961" t="s">
        <v>24</v>
      </c>
      <c r="O961" t="s">
        <v>3065</v>
      </c>
      <c r="P961" t="s">
        <v>26</v>
      </c>
    </row>
    <row r="962" spans="1:16" x14ac:dyDescent="0.3">
      <c r="A962" t="s">
        <v>17</v>
      </c>
      <c r="B962">
        <v>992634</v>
      </c>
      <c r="C962">
        <v>20437306</v>
      </c>
      <c r="D962" t="s">
        <v>3989</v>
      </c>
      <c r="E962" t="s">
        <v>3990</v>
      </c>
      <c r="F962" t="s">
        <v>427</v>
      </c>
      <c r="G962" t="s">
        <v>3991</v>
      </c>
      <c r="H962" t="s">
        <v>3992</v>
      </c>
      <c r="I962" t="s">
        <v>199</v>
      </c>
      <c r="J962" t="s">
        <v>748</v>
      </c>
      <c r="K962">
        <v>1</v>
      </c>
      <c r="L962">
        <v>88.49</v>
      </c>
      <c r="M962">
        <v>88.49</v>
      </c>
      <c r="N962" t="s">
        <v>24</v>
      </c>
      <c r="O962" t="s">
        <v>638</v>
      </c>
      <c r="P962" t="s">
        <v>26</v>
      </c>
    </row>
    <row r="963" spans="1:16" x14ac:dyDescent="0.3">
      <c r="A963" t="s">
        <v>17</v>
      </c>
      <c r="B963">
        <v>993522</v>
      </c>
      <c r="C963">
        <v>20437326</v>
      </c>
      <c r="D963" t="s">
        <v>3993</v>
      </c>
      <c r="E963" t="s">
        <v>3994</v>
      </c>
      <c r="F963" t="s">
        <v>1777</v>
      </c>
      <c r="G963" t="s">
        <v>3995</v>
      </c>
      <c r="H963" t="s">
        <v>3996</v>
      </c>
      <c r="I963" t="s">
        <v>22</v>
      </c>
      <c r="J963" t="s">
        <v>964</v>
      </c>
      <c r="K963">
        <v>1</v>
      </c>
      <c r="L963">
        <v>88.4</v>
      </c>
      <c r="M963">
        <v>88.4</v>
      </c>
      <c r="N963" t="s">
        <v>39</v>
      </c>
      <c r="O963" t="s">
        <v>74</v>
      </c>
      <c r="P963" t="s">
        <v>26</v>
      </c>
    </row>
    <row r="964" spans="1:16" x14ac:dyDescent="0.3">
      <c r="A964" t="s">
        <v>17</v>
      </c>
      <c r="B964">
        <v>992634</v>
      </c>
      <c r="C964">
        <v>20437306</v>
      </c>
      <c r="D964" t="s">
        <v>3997</v>
      </c>
      <c r="E964" t="s">
        <v>3998</v>
      </c>
      <c r="F964" t="s">
        <v>235</v>
      </c>
      <c r="G964" t="s">
        <v>3999</v>
      </c>
      <c r="H964" t="s">
        <v>4000</v>
      </c>
      <c r="I964" t="s">
        <v>102</v>
      </c>
      <c r="J964" t="s">
        <v>103</v>
      </c>
      <c r="K964">
        <v>1</v>
      </c>
      <c r="L964">
        <v>88.36</v>
      </c>
      <c r="M964">
        <v>88.36</v>
      </c>
      <c r="N964" t="s">
        <v>24</v>
      </c>
      <c r="O964" t="s">
        <v>25</v>
      </c>
      <c r="P964" t="s">
        <v>26</v>
      </c>
    </row>
    <row r="965" spans="1:16" x14ac:dyDescent="0.3">
      <c r="A965" t="s">
        <v>17</v>
      </c>
      <c r="B965">
        <v>993522</v>
      </c>
      <c r="C965">
        <v>20437326</v>
      </c>
      <c r="D965" t="s">
        <v>4001</v>
      </c>
      <c r="E965" t="s">
        <v>4002</v>
      </c>
      <c r="F965" t="s">
        <v>3006</v>
      </c>
      <c r="G965" t="s">
        <v>4003</v>
      </c>
      <c r="H965" t="s">
        <v>4003</v>
      </c>
      <c r="I965" t="s">
        <v>66</v>
      </c>
      <c r="J965" t="s">
        <v>565</v>
      </c>
      <c r="K965">
        <v>1</v>
      </c>
      <c r="L965">
        <v>88.36</v>
      </c>
      <c r="M965">
        <v>88.36</v>
      </c>
      <c r="N965" t="s">
        <v>39</v>
      </c>
      <c r="O965" t="s">
        <v>621</v>
      </c>
      <c r="P965" t="s">
        <v>26</v>
      </c>
    </row>
    <row r="966" spans="1:16" x14ac:dyDescent="0.3">
      <c r="A966" t="s">
        <v>17</v>
      </c>
      <c r="B966">
        <v>993522</v>
      </c>
      <c r="C966">
        <v>20437326</v>
      </c>
      <c r="D966" t="s">
        <v>3997</v>
      </c>
      <c r="E966" t="s">
        <v>4004</v>
      </c>
      <c r="F966" t="s">
        <v>235</v>
      </c>
      <c r="G966" t="s">
        <v>3999</v>
      </c>
      <c r="H966" t="s">
        <v>4000</v>
      </c>
      <c r="I966" t="s">
        <v>102</v>
      </c>
      <c r="J966" t="s">
        <v>103</v>
      </c>
      <c r="K966">
        <v>1</v>
      </c>
      <c r="L966">
        <v>88.36</v>
      </c>
      <c r="M966">
        <v>88.36</v>
      </c>
      <c r="N966" t="s">
        <v>39</v>
      </c>
      <c r="O966" t="s">
        <v>472</v>
      </c>
      <c r="P966" t="s">
        <v>26</v>
      </c>
    </row>
    <row r="967" spans="1:16" x14ac:dyDescent="0.3">
      <c r="A967" t="s">
        <v>17</v>
      </c>
      <c r="B967">
        <v>992634</v>
      </c>
      <c r="C967">
        <v>20437306</v>
      </c>
      <c r="D967" t="s">
        <v>4005</v>
      </c>
      <c r="E967" t="s">
        <v>4006</v>
      </c>
      <c r="F967" t="s">
        <v>967</v>
      </c>
      <c r="G967" t="s">
        <v>4007</v>
      </c>
      <c r="H967" t="s">
        <v>4008</v>
      </c>
      <c r="I967" t="s">
        <v>50</v>
      </c>
      <c r="J967" t="s">
        <v>2216</v>
      </c>
      <c r="K967">
        <v>1</v>
      </c>
      <c r="L967">
        <v>88.31</v>
      </c>
      <c r="M967">
        <v>88.31</v>
      </c>
      <c r="N967" t="s">
        <v>24</v>
      </c>
      <c r="O967" t="s">
        <v>52</v>
      </c>
      <c r="P967" t="s">
        <v>26</v>
      </c>
    </row>
    <row r="968" spans="1:16" x14ac:dyDescent="0.3">
      <c r="A968" t="s">
        <v>17</v>
      </c>
      <c r="B968">
        <v>992634</v>
      </c>
      <c r="C968">
        <v>20437306</v>
      </c>
      <c r="D968" t="s">
        <v>4005</v>
      </c>
      <c r="E968" t="s">
        <v>4009</v>
      </c>
      <c r="F968" t="s">
        <v>967</v>
      </c>
      <c r="G968" t="s">
        <v>4007</v>
      </c>
      <c r="H968" t="s">
        <v>4008</v>
      </c>
      <c r="I968" t="s">
        <v>50</v>
      </c>
      <c r="J968" t="s">
        <v>2216</v>
      </c>
      <c r="K968">
        <v>1</v>
      </c>
      <c r="L968">
        <v>88.31</v>
      </c>
      <c r="M968">
        <v>88.31</v>
      </c>
      <c r="N968" t="s">
        <v>24</v>
      </c>
      <c r="O968" t="s">
        <v>205</v>
      </c>
      <c r="P968" t="s">
        <v>26</v>
      </c>
    </row>
    <row r="969" spans="1:16" x14ac:dyDescent="0.3">
      <c r="A969" t="s">
        <v>17</v>
      </c>
      <c r="B969">
        <v>993522</v>
      </c>
      <c r="C969">
        <v>20437326</v>
      </c>
      <c r="D969" t="s">
        <v>4010</v>
      </c>
      <c r="E969" t="s">
        <v>4011</v>
      </c>
      <c r="F969" t="s">
        <v>390</v>
      </c>
      <c r="G969" t="s">
        <v>4012</v>
      </c>
      <c r="H969" t="s">
        <v>4013</v>
      </c>
      <c r="I969" t="s">
        <v>149</v>
      </c>
      <c r="J969" t="s">
        <v>1570</v>
      </c>
      <c r="K969">
        <v>1</v>
      </c>
      <c r="L969">
        <v>88.27</v>
      </c>
      <c r="M969">
        <v>88.27</v>
      </c>
      <c r="N969" t="s">
        <v>39</v>
      </c>
      <c r="O969" t="s">
        <v>615</v>
      </c>
      <c r="P969" t="s">
        <v>26</v>
      </c>
    </row>
    <row r="970" spans="1:16" x14ac:dyDescent="0.3">
      <c r="A970" t="s">
        <v>17</v>
      </c>
      <c r="B970">
        <v>993522</v>
      </c>
      <c r="C970">
        <v>20437326</v>
      </c>
      <c r="D970" t="s">
        <v>4014</v>
      </c>
      <c r="E970" t="s">
        <v>4015</v>
      </c>
      <c r="F970" t="s">
        <v>270</v>
      </c>
      <c r="G970" t="s">
        <v>4016</v>
      </c>
      <c r="H970" t="s">
        <v>4016</v>
      </c>
      <c r="I970" t="s">
        <v>149</v>
      </c>
      <c r="J970" t="s">
        <v>1953</v>
      </c>
      <c r="K970">
        <v>1</v>
      </c>
      <c r="L970">
        <v>87.99</v>
      </c>
      <c r="M970">
        <v>87.99</v>
      </c>
      <c r="N970" t="s">
        <v>39</v>
      </c>
      <c r="O970" t="s">
        <v>157</v>
      </c>
      <c r="P970" t="s">
        <v>26</v>
      </c>
    </row>
    <row r="971" spans="1:16" x14ac:dyDescent="0.3">
      <c r="A971" t="s">
        <v>17</v>
      </c>
      <c r="B971">
        <v>992634</v>
      </c>
      <c r="C971">
        <v>20437306</v>
      </c>
      <c r="D971" t="s">
        <v>4017</v>
      </c>
      <c r="E971" t="s">
        <v>4018</v>
      </c>
      <c r="F971" t="s">
        <v>548</v>
      </c>
      <c r="G971" t="s">
        <v>4019</v>
      </c>
      <c r="H971" t="s">
        <v>4019</v>
      </c>
      <c r="I971" t="s">
        <v>149</v>
      </c>
      <c r="J971" t="s">
        <v>1953</v>
      </c>
      <c r="K971">
        <v>1</v>
      </c>
      <c r="L971">
        <v>87.99</v>
      </c>
      <c r="M971">
        <v>87.99</v>
      </c>
      <c r="N971" t="s">
        <v>24</v>
      </c>
      <c r="O971" t="s">
        <v>254</v>
      </c>
      <c r="P971" t="s">
        <v>26</v>
      </c>
    </row>
    <row r="972" spans="1:16" x14ac:dyDescent="0.3">
      <c r="A972" t="s">
        <v>17</v>
      </c>
      <c r="B972">
        <v>992634</v>
      </c>
      <c r="C972">
        <v>20437306</v>
      </c>
      <c r="D972" t="s">
        <v>4020</v>
      </c>
      <c r="E972" t="s">
        <v>4021</v>
      </c>
      <c r="G972" t="s">
        <v>4022</v>
      </c>
      <c r="H972" t="s">
        <v>4023</v>
      </c>
      <c r="I972" t="s">
        <v>199</v>
      </c>
      <c r="K972">
        <v>1</v>
      </c>
      <c r="L972">
        <v>87.99</v>
      </c>
      <c r="M972">
        <v>87.99</v>
      </c>
      <c r="N972" t="s">
        <v>24</v>
      </c>
      <c r="O972" t="s">
        <v>110</v>
      </c>
      <c r="P972" t="s">
        <v>26</v>
      </c>
    </row>
    <row r="973" spans="1:16" x14ac:dyDescent="0.3">
      <c r="A973" t="s">
        <v>17</v>
      </c>
      <c r="B973">
        <v>993522</v>
      </c>
      <c r="C973">
        <v>20437326</v>
      </c>
      <c r="D973" t="s">
        <v>4024</v>
      </c>
      <c r="E973" t="s">
        <v>4025</v>
      </c>
      <c r="F973" t="s">
        <v>4026</v>
      </c>
      <c r="G973" t="s">
        <v>4027</v>
      </c>
      <c r="H973" t="s">
        <v>4028</v>
      </c>
      <c r="I973" t="s">
        <v>50</v>
      </c>
      <c r="J973" t="s">
        <v>1415</v>
      </c>
      <c r="K973">
        <v>1</v>
      </c>
      <c r="L973">
        <v>87.98</v>
      </c>
      <c r="M973">
        <v>87.98</v>
      </c>
      <c r="N973" t="s">
        <v>39</v>
      </c>
      <c r="O973" t="s">
        <v>805</v>
      </c>
      <c r="P973" t="s">
        <v>26</v>
      </c>
    </row>
    <row r="974" spans="1:16" x14ac:dyDescent="0.3">
      <c r="A974" t="s">
        <v>17</v>
      </c>
      <c r="B974">
        <v>992634</v>
      </c>
      <c r="C974">
        <v>20437306</v>
      </c>
      <c r="D974" t="s">
        <v>4024</v>
      </c>
      <c r="E974" t="s">
        <v>4029</v>
      </c>
      <c r="F974" t="s">
        <v>4026</v>
      </c>
      <c r="G974" t="s">
        <v>4027</v>
      </c>
      <c r="H974" t="s">
        <v>4028</v>
      </c>
      <c r="I974" t="s">
        <v>50</v>
      </c>
      <c r="J974" t="s">
        <v>1415</v>
      </c>
      <c r="K974">
        <v>1</v>
      </c>
      <c r="L974">
        <v>87.98</v>
      </c>
      <c r="M974">
        <v>87.98</v>
      </c>
      <c r="N974" t="s">
        <v>24</v>
      </c>
      <c r="O974" t="s">
        <v>25</v>
      </c>
      <c r="P974" t="s">
        <v>26</v>
      </c>
    </row>
    <row r="975" spans="1:16" x14ac:dyDescent="0.3">
      <c r="A975" t="s">
        <v>17</v>
      </c>
      <c r="B975">
        <v>992634</v>
      </c>
      <c r="C975">
        <v>20437306</v>
      </c>
      <c r="D975" t="s">
        <v>4030</v>
      </c>
      <c r="E975" t="s">
        <v>4031</v>
      </c>
      <c r="F975" t="s">
        <v>4032</v>
      </c>
      <c r="G975" t="s">
        <v>4033</v>
      </c>
      <c r="H975" t="s">
        <v>4033</v>
      </c>
      <c r="I975" t="s">
        <v>536</v>
      </c>
      <c r="J975" t="s">
        <v>537</v>
      </c>
      <c r="K975">
        <v>1</v>
      </c>
      <c r="L975">
        <v>87.47</v>
      </c>
      <c r="M975">
        <v>87.47</v>
      </c>
      <c r="N975" t="s">
        <v>24</v>
      </c>
      <c r="O975" t="s">
        <v>44</v>
      </c>
      <c r="P975" t="s">
        <v>26</v>
      </c>
    </row>
    <row r="976" spans="1:16" x14ac:dyDescent="0.3">
      <c r="A976" t="s">
        <v>17</v>
      </c>
      <c r="B976">
        <v>992634</v>
      </c>
      <c r="C976">
        <v>20437306</v>
      </c>
      <c r="D976" t="s">
        <v>4034</v>
      </c>
      <c r="E976" t="s">
        <v>4035</v>
      </c>
      <c r="F976" t="s">
        <v>91</v>
      </c>
      <c r="G976" t="s">
        <v>4036</v>
      </c>
      <c r="H976" t="s">
        <v>4037</v>
      </c>
      <c r="I976" t="s">
        <v>1068</v>
      </c>
      <c r="J976" t="s">
        <v>4038</v>
      </c>
      <c r="K976">
        <v>1</v>
      </c>
      <c r="L976">
        <v>87.37</v>
      </c>
      <c r="M976">
        <v>87.37</v>
      </c>
      <c r="N976" t="s">
        <v>24</v>
      </c>
      <c r="O976" t="s">
        <v>4039</v>
      </c>
      <c r="P976" t="s">
        <v>26</v>
      </c>
    </row>
    <row r="977" spans="1:16" x14ac:dyDescent="0.3">
      <c r="A977" t="s">
        <v>17</v>
      </c>
      <c r="B977">
        <v>993522</v>
      </c>
      <c r="C977">
        <v>20437326</v>
      </c>
      <c r="D977" t="s">
        <v>4040</v>
      </c>
      <c r="E977" t="s">
        <v>4041</v>
      </c>
      <c r="G977" t="s">
        <v>4042</v>
      </c>
      <c r="H977" t="s">
        <v>4043</v>
      </c>
      <c r="I977" t="s">
        <v>413</v>
      </c>
      <c r="K977">
        <v>1</v>
      </c>
      <c r="L977">
        <v>87.34</v>
      </c>
      <c r="M977">
        <v>87.34</v>
      </c>
      <c r="N977" t="s">
        <v>39</v>
      </c>
      <c r="O977" t="s">
        <v>157</v>
      </c>
      <c r="P977" t="s">
        <v>26</v>
      </c>
    </row>
    <row r="978" spans="1:16" x14ac:dyDescent="0.3">
      <c r="A978" t="s">
        <v>17</v>
      </c>
      <c r="B978">
        <v>992634</v>
      </c>
      <c r="C978">
        <v>20437306</v>
      </c>
      <c r="D978" t="s">
        <v>4044</v>
      </c>
      <c r="E978" t="s">
        <v>4045</v>
      </c>
      <c r="F978" t="s">
        <v>967</v>
      </c>
      <c r="G978" t="s">
        <v>4046</v>
      </c>
      <c r="H978" t="s">
        <v>4046</v>
      </c>
      <c r="I978" t="s">
        <v>79</v>
      </c>
      <c r="J978" t="s">
        <v>4047</v>
      </c>
      <c r="K978">
        <v>1</v>
      </c>
      <c r="L978">
        <v>87</v>
      </c>
      <c r="M978">
        <v>87</v>
      </c>
      <c r="N978" t="s">
        <v>24</v>
      </c>
      <c r="O978" t="s">
        <v>151</v>
      </c>
      <c r="P978" t="s">
        <v>26</v>
      </c>
    </row>
    <row r="979" spans="1:16" x14ac:dyDescent="0.3">
      <c r="A979" t="s">
        <v>17</v>
      </c>
      <c r="B979">
        <v>992634</v>
      </c>
      <c r="C979">
        <v>20437306</v>
      </c>
      <c r="D979" t="s">
        <v>4048</v>
      </c>
      <c r="E979" t="s">
        <v>4049</v>
      </c>
      <c r="F979" t="s">
        <v>2413</v>
      </c>
      <c r="G979" t="s">
        <v>4050</v>
      </c>
      <c r="H979" t="s">
        <v>4050</v>
      </c>
      <c r="I979" t="s">
        <v>178</v>
      </c>
      <c r="J979" t="s">
        <v>1945</v>
      </c>
      <c r="K979">
        <v>1</v>
      </c>
      <c r="L979">
        <v>86.99</v>
      </c>
      <c r="M979">
        <v>86.99</v>
      </c>
      <c r="N979" t="s">
        <v>24</v>
      </c>
      <c r="O979" t="s">
        <v>716</v>
      </c>
      <c r="P979" t="s">
        <v>26</v>
      </c>
    </row>
    <row r="980" spans="1:16" x14ac:dyDescent="0.3">
      <c r="A980" t="s">
        <v>17</v>
      </c>
      <c r="B980">
        <v>992634</v>
      </c>
      <c r="C980">
        <v>20437306</v>
      </c>
      <c r="D980" t="s">
        <v>4051</v>
      </c>
      <c r="E980" t="s">
        <v>4052</v>
      </c>
      <c r="F980" t="s">
        <v>4053</v>
      </c>
      <c r="G980" t="s">
        <v>4054</v>
      </c>
      <c r="H980" t="s">
        <v>4054</v>
      </c>
      <c r="I980" t="s">
        <v>536</v>
      </c>
      <c r="J980" t="s">
        <v>766</v>
      </c>
      <c r="K980">
        <v>1</v>
      </c>
      <c r="L980">
        <v>86.64</v>
      </c>
      <c r="M980">
        <v>86.64</v>
      </c>
      <c r="N980" t="s">
        <v>24</v>
      </c>
      <c r="O980" t="s">
        <v>4055</v>
      </c>
      <c r="P980" t="s">
        <v>26</v>
      </c>
    </row>
    <row r="981" spans="1:16" x14ac:dyDescent="0.3">
      <c r="A981" t="s">
        <v>17</v>
      </c>
      <c r="B981">
        <v>992634</v>
      </c>
      <c r="C981">
        <v>20437306</v>
      </c>
      <c r="D981" t="s">
        <v>4056</v>
      </c>
      <c r="E981" t="s">
        <v>4057</v>
      </c>
      <c r="F981" t="s">
        <v>2899</v>
      </c>
      <c r="G981" t="s">
        <v>4058</v>
      </c>
      <c r="H981" t="s">
        <v>4059</v>
      </c>
      <c r="I981" t="s">
        <v>22</v>
      </c>
      <c r="J981" t="s">
        <v>705</v>
      </c>
      <c r="K981">
        <v>1</v>
      </c>
      <c r="L981">
        <v>86.56</v>
      </c>
      <c r="M981">
        <v>86.56</v>
      </c>
      <c r="N981" t="s">
        <v>24</v>
      </c>
      <c r="O981" t="s">
        <v>3776</v>
      </c>
      <c r="P981" t="s">
        <v>26</v>
      </c>
    </row>
    <row r="982" spans="1:16" x14ac:dyDescent="0.3">
      <c r="A982" t="s">
        <v>17</v>
      </c>
      <c r="B982">
        <v>993522</v>
      </c>
      <c r="C982">
        <v>20437326</v>
      </c>
      <c r="D982" t="s">
        <v>4060</v>
      </c>
      <c r="E982" t="s">
        <v>4061</v>
      </c>
      <c r="F982" t="s">
        <v>270</v>
      </c>
      <c r="G982" t="s">
        <v>4062</v>
      </c>
      <c r="H982" t="s">
        <v>4062</v>
      </c>
      <c r="I982" t="s">
        <v>149</v>
      </c>
      <c r="J982" t="s">
        <v>1817</v>
      </c>
      <c r="K982">
        <v>1</v>
      </c>
      <c r="L982">
        <v>86.49</v>
      </c>
      <c r="M982">
        <v>86.49</v>
      </c>
      <c r="N982" t="s">
        <v>39</v>
      </c>
      <c r="O982" t="s">
        <v>213</v>
      </c>
      <c r="P982" t="s">
        <v>26</v>
      </c>
    </row>
    <row r="983" spans="1:16" x14ac:dyDescent="0.3">
      <c r="A983" t="s">
        <v>17</v>
      </c>
      <c r="B983">
        <v>993522</v>
      </c>
      <c r="C983">
        <v>20437326</v>
      </c>
      <c r="D983" t="s">
        <v>4063</v>
      </c>
      <c r="E983" t="s">
        <v>4064</v>
      </c>
      <c r="F983" t="s">
        <v>3492</v>
      </c>
      <c r="G983" t="s">
        <v>4065</v>
      </c>
      <c r="H983" t="s">
        <v>4065</v>
      </c>
      <c r="I983" t="s">
        <v>149</v>
      </c>
      <c r="J983" t="s">
        <v>4066</v>
      </c>
      <c r="K983">
        <v>1</v>
      </c>
      <c r="L983">
        <v>86.24</v>
      </c>
      <c r="M983">
        <v>86.24</v>
      </c>
      <c r="N983" t="s">
        <v>39</v>
      </c>
      <c r="O983" t="s">
        <v>60</v>
      </c>
      <c r="P983" t="s">
        <v>26</v>
      </c>
    </row>
    <row r="984" spans="1:16" x14ac:dyDescent="0.3">
      <c r="A984" t="s">
        <v>17</v>
      </c>
      <c r="B984">
        <v>992634</v>
      </c>
      <c r="C984">
        <v>20437306</v>
      </c>
      <c r="D984" t="s">
        <v>4067</v>
      </c>
      <c r="E984" t="s">
        <v>4068</v>
      </c>
      <c r="F984" t="s">
        <v>4069</v>
      </c>
      <c r="G984" t="s">
        <v>4070</v>
      </c>
      <c r="H984" t="s">
        <v>4070</v>
      </c>
      <c r="I984" t="s">
        <v>86</v>
      </c>
      <c r="J984" t="s">
        <v>827</v>
      </c>
      <c r="K984">
        <v>1</v>
      </c>
      <c r="L984">
        <v>86.16</v>
      </c>
      <c r="M984">
        <v>86.16</v>
      </c>
      <c r="N984" t="s">
        <v>24</v>
      </c>
      <c r="O984" t="s">
        <v>205</v>
      </c>
      <c r="P984" t="s">
        <v>26</v>
      </c>
    </row>
    <row r="985" spans="1:16" x14ac:dyDescent="0.3">
      <c r="A985" t="s">
        <v>17</v>
      </c>
      <c r="B985">
        <v>993522</v>
      </c>
      <c r="C985">
        <v>20437326</v>
      </c>
      <c r="D985" t="s">
        <v>4067</v>
      </c>
      <c r="E985" t="s">
        <v>4071</v>
      </c>
      <c r="F985" t="s">
        <v>4069</v>
      </c>
      <c r="G985" t="s">
        <v>4070</v>
      </c>
      <c r="H985" t="s">
        <v>4070</v>
      </c>
      <c r="I985" t="s">
        <v>86</v>
      </c>
      <c r="J985" t="s">
        <v>827</v>
      </c>
      <c r="K985">
        <v>1</v>
      </c>
      <c r="L985">
        <v>86.16</v>
      </c>
      <c r="M985">
        <v>86.16</v>
      </c>
      <c r="N985" t="s">
        <v>39</v>
      </c>
      <c r="O985" t="s">
        <v>256</v>
      </c>
      <c r="P985" t="s">
        <v>26</v>
      </c>
    </row>
    <row r="986" spans="1:16" x14ac:dyDescent="0.3">
      <c r="A986" t="s">
        <v>17</v>
      </c>
      <c r="B986">
        <v>992634</v>
      </c>
      <c r="C986">
        <v>20437306</v>
      </c>
      <c r="D986" t="s">
        <v>4072</v>
      </c>
      <c r="E986" t="s">
        <v>4073</v>
      </c>
      <c r="F986" t="s">
        <v>4074</v>
      </c>
      <c r="G986" t="s">
        <v>4075</v>
      </c>
      <c r="H986" t="s">
        <v>4075</v>
      </c>
      <c r="I986" t="s">
        <v>273</v>
      </c>
      <c r="J986" t="s">
        <v>323</v>
      </c>
      <c r="K986">
        <v>1</v>
      </c>
      <c r="L986">
        <v>86</v>
      </c>
      <c r="M986">
        <v>86</v>
      </c>
      <c r="N986" t="s">
        <v>24</v>
      </c>
      <c r="O986" t="s">
        <v>226</v>
      </c>
      <c r="P986" t="s">
        <v>26</v>
      </c>
    </row>
    <row r="987" spans="1:16" x14ac:dyDescent="0.3">
      <c r="A987" t="s">
        <v>17</v>
      </c>
      <c r="B987">
        <v>993522</v>
      </c>
      <c r="C987">
        <v>20437326</v>
      </c>
      <c r="D987" t="s">
        <v>4072</v>
      </c>
      <c r="E987" t="s">
        <v>4076</v>
      </c>
      <c r="F987" t="s">
        <v>4074</v>
      </c>
      <c r="G987" t="s">
        <v>4075</v>
      </c>
      <c r="H987" t="s">
        <v>4075</v>
      </c>
      <c r="I987" t="s">
        <v>273</v>
      </c>
      <c r="J987" t="s">
        <v>323</v>
      </c>
      <c r="K987">
        <v>1</v>
      </c>
      <c r="L987">
        <v>86</v>
      </c>
      <c r="M987">
        <v>86</v>
      </c>
      <c r="N987" t="s">
        <v>39</v>
      </c>
      <c r="O987" t="s">
        <v>403</v>
      </c>
      <c r="P987" t="s">
        <v>26</v>
      </c>
    </row>
    <row r="988" spans="1:16" x14ac:dyDescent="0.3">
      <c r="A988" t="s">
        <v>17</v>
      </c>
      <c r="B988">
        <v>993522</v>
      </c>
      <c r="C988">
        <v>20437326</v>
      </c>
      <c r="D988" t="s">
        <v>4077</v>
      </c>
      <c r="E988" t="s">
        <v>4078</v>
      </c>
      <c r="F988" t="s">
        <v>2157</v>
      </c>
      <c r="G988" t="s">
        <v>4079</v>
      </c>
      <c r="H988" t="s">
        <v>4080</v>
      </c>
      <c r="I988" t="s">
        <v>273</v>
      </c>
      <c r="J988" t="s">
        <v>442</v>
      </c>
      <c r="K988">
        <v>1</v>
      </c>
      <c r="L988">
        <v>85.99</v>
      </c>
      <c r="M988">
        <v>85.99</v>
      </c>
      <c r="N988" t="s">
        <v>39</v>
      </c>
      <c r="O988" t="s">
        <v>796</v>
      </c>
      <c r="P988" t="s">
        <v>26</v>
      </c>
    </row>
    <row r="989" spans="1:16" x14ac:dyDescent="0.3">
      <c r="A989" t="s">
        <v>17</v>
      </c>
      <c r="B989">
        <v>992634</v>
      </c>
      <c r="C989">
        <v>20437306</v>
      </c>
      <c r="D989" t="s">
        <v>4081</v>
      </c>
      <c r="E989" t="s">
        <v>4082</v>
      </c>
      <c r="F989" t="s">
        <v>4083</v>
      </c>
      <c r="G989" t="s">
        <v>4084</v>
      </c>
      <c r="H989" t="s">
        <v>4084</v>
      </c>
      <c r="I989" t="s">
        <v>86</v>
      </c>
      <c r="J989" t="s">
        <v>87</v>
      </c>
      <c r="K989">
        <v>1</v>
      </c>
      <c r="L989">
        <v>85.98</v>
      </c>
      <c r="M989">
        <v>85.98</v>
      </c>
      <c r="N989" t="s">
        <v>24</v>
      </c>
      <c r="O989" t="s">
        <v>309</v>
      </c>
      <c r="P989" t="s">
        <v>26</v>
      </c>
    </row>
    <row r="990" spans="1:16" x14ac:dyDescent="0.3">
      <c r="A990" t="s">
        <v>17</v>
      </c>
      <c r="B990">
        <v>992634</v>
      </c>
      <c r="C990">
        <v>20437306</v>
      </c>
      <c r="D990" t="s">
        <v>4085</v>
      </c>
      <c r="E990" t="s">
        <v>4086</v>
      </c>
      <c r="F990" t="s">
        <v>2288</v>
      </c>
      <c r="G990" t="s">
        <v>4087</v>
      </c>
      <c r="H990" t="s">
        <v>4088</v>
      </c>
      <c r="I990" t="s">
        <v>261</v>
      </c>
      <c r="J990" t="s">
        <v>262</v>
      </c>
      <c r="K990">
        <v>1</v>
      </c>
      <c r="L990">
        <v>85.65</v>
      </c>
      <c r="M990">
        <v>85.65</v>
      </c>
      <c r="N990" t="s">
        <v>24</v>
      </c>
      <c r="O990" t="s">
        <v>714</v>
      </c>
      <c r="P990" t="s">
        <v>26</v>
      </c>
    </row>
    <row r="991" spans="1:16" x14ac:dyDescent="0.3">
      <c r="A991" t="s">
        <v>17</v>
      </c>
      <c r="B991">
        <v>993522</v>
      </c>
      <c r="C991">
        <v>20437326</v>
      </c>
      <c r="D991" t="s">
        <v>4089</v>
      </c>
      <c r="E991" t="s">
        <v>4090</v>
      </c>
      <c r="F991" t="s">
        <v>390</v>
      </c>
      <c r="G991" t="s">
        <v>4091</v>
      </c>
      <c r="H991" t="s">
        <v>4092</v>
      </c>
      <c r="I991" t="s">
        <v>50</v>
      </c>
      <c r="J991" t="s">
        <v>381</v>
      </c>
      <c r="K991">
        <v>1</v>
      </c>
      <c r="L991">
        <v>85.5</v>
      </c>
      <c r="M991">
        <v>85.5</v>
      </c>
      <c r="N991" t="s">
        <v>39</v>
      </c>
      <c r="O991" t="s">
        <v>60</v>
      </c>
      <c r="P991" t="s">
        <v>26</v>
      </c>
    </row>
    <row r="992" spans="1:16" x14ac:dyDescent="0.3">
      <c r="A992" t="s">
        <v>17</v>
      </c>
      <c r="B992">
        <v>993522</v>
      </c>
      <c r="C992">
        <v>20437326</v>
      </c>
      <c r="D992" t="s">
        <v>4093</v>
      </c>
      <c r="E992" t="s">
        <v>4094</v>
      </c>
      <c r="F992" t="s">
        <v>4095</v>
      </c>
      <c r="G992" t="s">
        <v>4096</v>
      </c>
      <c r="H992" t="s">
        <v>4097</v>
      </c>
      <c r="I992" t="s">
        <v>50</v>
      </c>
      <c r="J992" t="s">
        <v>323</v>
      </c>
      <c r="K992">
        <v>1</v>
      </c>
      <c r="L992">
        <v>85.15</v>
      </c>
      <c r="M992">
        <v>85.15</v>
      </c>
      <c r="N992" t="s">
        <v>39</v>
      </c>
      <c r="O992" t="s">
        <v>74</v>
      </c>
      <c r="P992" t="s">
        <v>26</v>
      </c>
    </row>
    <row r="993" spans="1:16" x14ac:dyDescent="0.3">
      <c r="A993" t="s">
        <v>17</v>
      </c>
      <c r="B993">
        <v>992634</v>
      </c>
      <c r="C993">
        <v>20437306</v>
      </c>
      <c r="D993" t="s">
        <v>4098</v>
      </c>
      <c r="E993" t="s">
        <v>4099</v>
      </c>
      <c r="F993" t="s">
        <v>427</v>
      </c>
      <c r="G993" t="s">
        <v>4100</v>
      </c>
      <c r="H993" t="s">
        <v>4101</v>
      </c>
      <c r="I993" t="s">
        <v>342</v>
      </c>
      <c r="J993" t="s">
        <v>4102</v>
      </c>
      <c r="K993">
        <v>1</v>
      </c>
      <c r="L993">
        <v>85</v>
      </c>
      <c r="M993">
        <v>85</v>
      </c>
      <c r="N993" t="s">
        <v>24</v>
      </c>
      <c r="O993" t="s">
        <v>144</v>
      </c>
      <c r="P993" t="s">
        <v>26</v>
      </c>
    </row>
    <row r="994" spans="1:16" x14ac:dyDescent="0.3">
      <c r="A994" t="s">
        <v>17</v>
      </c>
      <c r="B994">
        <v>992634</v>
      </c>
      <c r="C994">
        <v>20437306</v>
      </c>
      <c r="D994" t="s">
        <v>4103</v>
      </c>
      <c r="E994" t="s">
        <v>4104</v>
      </c>
      <c r="F994" t="s">
        <v>4105</v>
      </c>
      <c r="G994" t="s">
        <v>4106</v>
      </c>
      <c r="H994" t="s">
        <v>4107</v>
      </c>
      <c r="I994" t="s">
        <v>50</v>
      </c>
      <c r="J994" t="s">
        <v>4108</v>
      </c>
      <c r="K994">
        <v>1</v>
      </c>
      <c r="L994">
        <v>84.99</v>
      </c>
      <c r="M994">
        <v>84.99</v>
      </c>
      <c r="N994" t="s">
        <v>24</v>
      </c>
      <c r="O994" t="s">
        <v>375</v>
      </c>
      <c r="P994" t="s">
        <v>26</v>
      </c>
    </row>
    <row r="995" spans="1:16" x14ac:dyDescent="0.3">
      <c r="A995" t="s">
        <v>17</v>
      </c>
      <c r="B995">
        <v>992634</v>
      </c>
      <c r="C995">
        <v>20437306</v>
      </c>
      <c r="D995" t="s">
        <v>4109</v>
      </c>
      <c r="E995" t="s">
        <v>4110</v>
      </c>
      <c r="F995" t="s">
        <v>4111</v>
      </c>
      <c r="G995" t="s">
        <v>4112</v>
      </c>
      <c r="H995" t="s">
        <v>4113</v>
      </c>
      <c r="I995" t="s">
        <v>186</v>
      </c>
      <c r="J995" t="s">
        <v>187</v>
      </c>
      <c r="K995">
        <v>1</v>
      </c>
      <c r="L995">
        <v>84.97</v>
      </c>
      <c r="M995">
        <v>84.97</v>
      </c>
      <c r="N995" t="s">
        <v>24</v>
      </c>
      <c r="O995" t="s">
        <v>638</v>
      </c>
      <c r="P995" t="s">
        <v>26</v>
      </c>
    </row>
    <row r="996" spans="1:16" x14ac:dyDescent="0.3">
      <c r="A996" t="s">
        <v>17</v>
      </c>
      <c r="B996">
        <v>992634</v>
      </c>
      <c r="C996">
        <v>20437306</v>
      </c>
      <c r="D996" t="s">
        <v>4114</v>
      </c>
      <c r="E996" t="s">
        <v>4115</v>
      </c>
      <c r="F996" t="s">
        <v>4116</v>
      </c>
      <c r="G996" t="s">
        <v>4117</v>
      </c>
      <c r="H996" t="s">
        <v>4117</v>
      </c>
      <c r="I996" t="s">
        <v>536</v>
      </c>
      <c r="J996" t="s">
        <v>537</v>
      </c>
      <c r="K996">
        <v>1</v>
      </c>
      <c r="L996">
        <v>84.97</v>
      </c>
      <c r="M996">
        <v>84.97</v>
      </c>
      <c r="N996" t="s">
        <v>24</v>
      </c>
      <c r="O996" t="s">
        <v>4118</v>
      </c>
      <c r="P996" t="s">
        <v>26</v>
      </c>
    </row>
    <row r="997" spans="1:16" x14ac:dyDescent="0.3">
      <c r="A997" t="s">
        <v>17</v>
      </c>
      <c r="B997">
        <v>992634</v>
      </c>
      <c r="C997">
        <v>20437306</v>
      </c>
      <c r="D997" t="s">
        <v>4119</v>
      </c>
      <c r="E997" t="s">
        <v>4120</v>
      </c>
      <c r="F997" t="s">
        <v>390</v>
      </c>
      <c r="G997" t="s">
        <v>4121</v>
      </c>
      <c r="H997" t="s">
        <v>4122</v>
      </c>
      <c r="I997" t="s">
        <v>58</v>
      </c>
      <c r="J997" t="s">
        <v>4123</v>
      </c>
      <c r="K997">
        <v>1</v>
      </c>
      <c r="L997">
        <v>84.42</v>
      </c>
      <c r="M997">
        <v>84.42</v>
      </c>
      <c r="N997" t="s">
        <v>24</v>
      </c>
      <c r="O997" t="s">
        <v>239</v>
      </c>
      <c r="P997" t="s">
        <v>26</v>
      </c>
    </row>
    <row r="998" spans="1:16" x14ac:dyDescent="0.3">
      <c r="A998" t="s">
        <v>17</v>
      </c>
      <c r="B998">
        <v>992634</v>
      </c>
      <c r="C998">
        <v>20437306</v>
      </c>
      <c r="D998" t="s">
        <v>4124</v>
      </c>
      <c r="E998" t="s">
        <v>4125</v>
      </c>
      <c r="F998" t="s">
        <v>4126</v>
      </c>
      <c r="G998" t="s">
        <v>4127</v>
      </c>
      <c r="H998" t="s">
        <v>4128</v>
      </c>
      <c r="I998" t="s">
        <v>50</v>
      </c>
      <c r="J998" t="s">
        <v>3600</v>
      </c>
      <c r="K998">
        <v>1</v>
      </c>
      <c r="L998">
        <v>84.35</v>
      </c>
      <c r="M998">
        <v>84.35</v>
      </c>
      <c r="N998" t="s">
        <v>24</v>
      </c>
      <c r="O998" t="s">
        <v>144</v>
      </c>
      <c r="P998" t="s">
        <v>26</v>
      </c>
    </row>
    <row r="999" spans="1:16" x14ac:dyDescent="0.3">
      <c r="A999" t="s">
        <v>17</v>
      </c>
      <c r="B999">
        <v>993522</v>
      </c>
      <c r="C999">
        <v>20437326</v>
      </c>
      <c r="D999" t="s">
        <v>4129</v>
      </c>
      <c r="E999" t="s">
        <v>4130</v>
      </c>
      <c r="G999" t="s">
        <v>4131</v>
      </c>
      <c r="H999" t="s">
        <v>4132</v>
      </c>
      <c r="I999" t="s">
        <v>273</v>
      </c>
      <c r="J999" t="s">
        <v>976</v>
      </c>
      <c r="K999">
        <v>1</v>
      </c>
      <c r="L999">
        <v>84.23</v>
      </c>
      <c r="M999">
        <v>84.23</v>
      </c>
      <c r="N999" t="s">
        <v>39</v>
      </c>
      <c r="O999" t="s">
        <v>805</v>
      </c>
      <c r="P999" t="s">
        <v>26</v>
      </c>
    </row>
    <row r="1000" spans="1:16" x14ac:dyDescent="0.3">
      <c r="A1000" t="s">
        <v>17</v>
      </c>
      <c r="B1000">
        <v>993522</v>
      </c>
      <c r="C1000">
        <v>20437326</v>
      </c>
      <c r="D1000" t="s">
        <v>4133</v>
      </c>
      <c r="E1000" t="s">
        <v>4134</v>
      </c>
      <c r="F1000" t="s">
        <v>270</v>
      </c>
      <c r="G1000" t="s">
        <v>4135</v>
      </c>
      <c r="H1000" t="s">
        <v>4136</v>
      </c>
      <c r="I1000" t="s">
        <v>186</v>
      </c>
      <c r="J1000" t="s">
        <v>187</v>
      </c>
      <c r="K1000">
        <v>1</v>
      </c>
      <c r="L1000">
        <v>84.05</v>
      </c>
      <c r="M1000">
        <v>84.05</v>
      </c>
      <c r="N1000" t="s">
        <v>39</v>
      </c>
      <c r="O1000" t="s">
        <v>805</v>
      </c>
      <c r="P1000" t="s">
        <v>26</v>
      </c>
    </row>
    <row r="1001" spans="1:16" x14ac:dyDescent="0.3">
      <c r="A1001" t="s">
        <v>17</v>
      </c>
      <c r="B1001">
        <v>993522</v>
      </c>
      <c r="C1001">
        <v>20437326</v>
      </c>
      <c r="D1001" t="s">
        <v>4137</v>
      </c>
      <c r="E1001" t="s">
        <v>4138</v>
      </c>
      <c r="G1001" t="s">
        <v>4139</v>
      </c>
      <c r="H1001" t="s">
        <v>4140</v>
      </c>
      <c r="I1001" t="s">
        <v>22</v>
      </c>
      <c r="K1001">
        <v>1</v>
      </c>
      <c r="L1001">
        <v>83.99</v>
      </c>
      <c r="M1001">
        <v>83.99</v>
      </c>
      <c r="N1001" t="s">
        <v>39</v>
      </c>
      <c r="O1001" t="s">
        <v>387</v>
      </c>
      <c r="P1001" t="s">
        <v>26</v>
      </c>
    </row>
    <row r="1002" spans="1:16" x14ac:dyDescent="0.3">
      <c r="A1002" t="s">
        <v>17</v>
      </c>
      <c r="B1002">
        <v>992634</v>
      </c>
      <c r="C1002">
        <v>20437306</v>
      </c>
      <c r="D1002" t="s">
        <v>4141</v>
      </c>
      <c r="E1002" t="s">
        <v>4142</v>
      </c>
      <c r="F1002" t="s">
        <v>4143</v>
      </c>
      <c r="G1002" t="s">
        <v>4144</v>
      </c>
      <c r="H1002" t="s">
        <v>4144</v>
      </c>
      <c r="I1002" t="s">
        <v>536</v>
      </c>
      <c r="J1002" t="s">
        <v>766</v>
      </c>
      <c r="K1002">
        <v>1</v>
      </c>
      <c r="L1002">
        <v>83.77</v>
      </c>
      <c r="M1002">
        <v>83.77</v>
      </c>
      <c r="N1002" t="s">
        <v>24</v>
      </c>
      <c r="O1002" t="s">
        <v>1705</v>
      </c>
      <c r="P1002" t="s">
        <v>26</v>
      </c>
    </row>
    <row r="1003" spans="1:16" x14ac:dyDescent="0.3">
      <c r="A1003" t="s">
        <v>17</v>
      </c>
      <c r="B1003">
        <v>992634</v>
      </c>
      <c r="C1003">
        <v>20437306</v>
      </c>
      <c r="D1003" t="s">
        <v>4145</v>
      </c>
      <c r="E1003" t="s">
        <v>4146</v>
      </c>
      <c r="F1003" t="s">
        <v>4147</v>
      </c>
      <c r="G1003" t="s">
        <v>4148</v>
      </c>
      <c r="H1003" t="s">
        <v>4149</v>
      </c>
      <c r="I1003" t="s">
        <v>22</v>
      </c>
      <c r="J1003" t="s">
        <v>705</v>
      </c>
      <c r="K1003">
        <v>1</v>
      </c>
      <c r="L1003">
        <v>83.47</v>
      </c>
      <c r="M1003">
        <v>83.47</v>
      </c>
      <c r="N1003" t="s">
        <v>24</v>
      </c>
      <c r="O1003" t="s">
        <v>375</v>
      </c>
      <c r="P1003" t="s">
        <v>26</v>
      </c>
    </row>
    <row r="1004" spans="1:16" x14ac:dyDescent="0.3">
      <c r="A1004" t="s">
        <v>17</v>
      </c>
      <c r="B1004">
        <v>992634</v>
      </c>
      <c r="C1004">
        <v>20437306</v>
      </c>
      <c r="D1004" t="s">
        <v>4150</v>
      </c>
      <c r="E1004" t="s">
        <v>4151</v>
      </c>
      <c r="F1004" t="s">
        <v>4152</v>
      </c>
      <c r="G1004" t="s">
        <v>4153</v>
      </c>
      <c r="H1004" t="s">
        <v>4154</v>
      </c>
      <c r="I1004" t="s">
        <v>102</v>
      </c>
      <c r="J1004" t="s">
        <v>2626</v>
      </c>
      <c r="K1004">
        <v>1</v>
      </c>
      <c r="L1004">
        <v>82.99</v>
      </c>
      <c r="M1004">
        <v>82.99</v>
      </c>
      <c r="N1004" t="s">
        <v>24</v>
      </c>
      <c r="O1004" t="s">
        <v>4155</v>
      </c>
      <c r="P1004" t="s">
        <v>26</v>
      </c>
    </row>
    <row r="1005" spans="1:16" x14ac:dyDescent="0.3">
      <c r="A1005" t="s">
        <v>17</v>
      </c>
      <c r="B1005">
        <v>992634</v>
      </c>
      <c r="C1005">
        <v>20437306</v>
      </c>
      <c r="D1005" t="s">
        <v>4156</v>
      </c>
      <c r="E1005" t="s">
        <v>4157</v>
      </c>
      <c r="G1005" t="s">
        <v>4158</v>
      </c>
      <c r="H1005" t="s">
        <v>4159</v>
      </c>
      <c r="I1005" t="s">
        <v>273</v>
      </c>
      <c r="K1005">
        <v>1</v>
      </c>
      <c r="L1005">
        <v>82.99</v>
      </c>
      <c r="M1005">
        <v>82.99</v>
      </c>
      <c r="N1005" t="s">
        <v>24</v>
      </c>
      <c r="O1005" t="s">
        <v>1373</v>
      </c>
      <c r="P1005" t="s">
        <v>26</v>
      </c>
    </row>
    <row r="1006" spans="1:16" x14ac:dyDescent="0.3">
      <c r="A1006" t="s">
        <v>17</v>
      </c>
      <c r="B1006">
        <v>992634</v>
      </c>
      <c r="C1006">
        <v>20437306</v>
      </c>
      <c r="D1006" t="s">
        <v>4160</v>
      </c>
      <c r="E1006" t="s">
        <v>4161</v>
      </c>
      <c r="F1006" t="s">
        <v>4162</v>
      </c>
      <c r="G1006" t="s">
        <v>4163</v>
      </c>
      <c r="H1006" t="s">
        <v>4164</v>
      </c>
      <c r="I1006" t="s">
        <v>50</v>
      </c>
      <c r="J1006" t="s">
        <v>116</v>
      </c>
      <c r="K1006">
        <v>1</v>
      </c>
      <c r="L1006">
        <v>82.86</v>
      </c>
      <c r="M1006">
        <v>82.86</v>
      </c>
      <c r="N1006" t="s">
        <v>24</v>
      </c>
      <c r="O1006" t="s">
        <v>375</v>
      </c>
      <c r="P1006" t="s">
        <v>26</v>
      </c>
    </row>
    <row r="1007" spans="1:16" x14ac:dyDescent="0.3">
      <c r="A1007" t="s">
        <v>17</v>
      </c>
      <c r="B1007">
        <v>992634</v>
      </c>
      <c r="C1007">
        <v>20437306</v>
      </c>
      <c r="D1007" t="s">
        <v>4165</v>
      </c>
      <c r="E1007" t="s">
        <v>4166</v>
      </c>
      <c r="F1007" t="s">
        <v>4167</v>
      </c>
      <c r="G1007" t="s">
        <v>4168</v>
      </c>
      <c r="H1007" t="s">
        <v>4169</v>
      </c>
      <c r="I1007" t="s">
        <v>934</v>
      </c>
      <c r="J1007" t="s">
        <v>1807</v>
      </c>
      <c r="K1007">
        <v>1</v>
      </c>
      <c r="L1007">
        <v>82.49</v>
      </c>
      <c r="M1007">
        <v>82.49</v>
      </c>
      <c r="N1007" t="s">
        <v>24</v>
      </c>
      <c r="O1007" t="s">
        <v>638</v>
      </c>
      <c r="P1007" t="s">
        <v>26</v>
      </c>
    </row>
    <row r="1008" spans="1:16" x14ac:dyDescent="0.3">
      <c r="A1008" t="s">
        <v>17</v>
      </c>
      <c r="B1008">
        <v>993522</v>
      </c>
      <c r="C1008">
        <v>20437326</v>
      </c>
      <c r="D1008" t="s">
        <v>4165</v>
      </c>
      <c r="E1008" t="s">
        <v>4170</v>
      </c>
      <c r="F1008" t="s">
        <v>4167</v>
      </c>
      <c r="G1008" t="s">
        <v>4168</v>
      </c>
      <c r="H1008" t="s">
        <v>4169</v>
      </c>
      <c r="I1008" t="s">
        <v>934</v>
      </c>
      <c r="J1008" t="s">
        <v>1807</v>
      </c>
      <c r="K1008">
        <v>1</v>
      </c>
      <c r="L1008">
        <v>82.49</v>
      </c>
      <c r="M1008">
        <v>82.49</v>
      </c>
      <c r="N1008" t="s">
        <v>39</v>
      </c>
      <c r="O1008" t="s">
        <v>472</v>
      </c>
      <c r="P1008" t="s">
        <v>26</v>
      </c>
    </row>
    <row r="1009" spans="1:16" x14ac:dyDescent="0.3">
      <c r="A1009" t="s">
        <v>17</v>
      </c>
      <c r="B1009">
        <v>992634</v>
      </c>
      <c r="C1009">
        <v>20437306</v>
      </c>
      <c r="D1009" t="s">
        <v>4171</v>
      </c>
      <c r="E1009" t="s">
        <v>4172</v>
      </c>
      <c r="F1009" t="s">
        <v>270</v>
      </c>
      <c r="G1009" t="s">
        <v>4173</v>
      </c>
      <c r="H1009" t="s">
        <v>4173</v>
      </c>
      <c r="I1009" t="s">
        <v>149</v>
      </c>
      <c r="J1009" t="s">
        <v>1155</v>
      </c>
      <c r="K1009">
        <v>1</v>
      </c>
      <c r="L1009">
        <v>82.49</v>
      </c>
      <c r="M1009">
        <v>82.49</v>
      </c>
      <c r="N1009" t="s">
        <v>24</v>
      </c>
      <c r="O1009" t="s">
        <v>642</v>
      </c>
      <c r="P1009" t="s">
        <v>26</v>
      </c>
    </row>
    <row r="1010" spans="1:16" x14ac:dyDescent="0.3">
      <c r="A1010" t="s">
        <v>17</v>
      </c>
      <c r="B1010">
        <v>992634</v>
      </c>
      <c r="C1010">
        <v>20437306</v>
      </c>
      <c r="D1010" t="s">
        <v>4174</v>
      </c>
      <c r="E1010" t="s">
        <v>4175</v>
      </c>
      <c r="F1010" t="s">
        <v>463</v>
      </c>
      <c r="G1010" t="s">
        <v>4176</v>
      </c>
      <c r="H1010" t="s">
        <v>4176</v>
      </c>
      <c r="I1010" t="s">
        <v>22</v>
      </c>
      <c r="J1010" t="s">
        <v>386</v>
      </c>
      <c r="K1010">
        <v>1</v>
      </c>
      <c r="L1010">
        <v>82.44</v>
      </c>
      <c r="M1010">
        <v>82.44</v>
      </c>
      <c r="N1010" t="s">
        <v>24</v>
      </c>
      <c r="O1010" t="s">
        <v>254</v>
      </c>
      <c r="P1010" t="s">
        <v>26</v>
      </c>
    </row>
    <row r="1011" spans="1:16" x14ac:dyDescent="0.3">
      <c r="A1011" t="s">
        <v>17</v>
      </c>
      <c r="B1011">
        <v>993522</v>
      </c>
      <c r="C1011">
        <v>20437326</v>
      </c>
      <c r="D1011" t="s">
        <v>4174</v>
      </c>
      <c r="E1011" t="s">
        <v>4177</v>
      </c>
      <c r="F1011" t="s">
        <v>463</v>
      </c>
      <c r="G1011" t="s">
        <v>4178</v>
      </c>
      <c r="H1011" t="s">
        <v>4176</v>
      </c>
      <c r="I1011" t="s">
        <v>22</v>
      </c>
      <c r="J1011" t="s">
        <v>386</v>
      </c>
      <c r="K1011">
        <v>1</v>
      </c>
      <c r="L1011">
        <v>82.44</v>
      </c>
      <c r="M1011">
        <v>82.44</v>
      </c>
      <c r="N1011" t="s">
        <v>39</v>
      </c>
      <c r="O1011" t="s">
        <v>131</v>
      </c>
      <c r="P1011" t="s">
        <v>26</v>
      </c>
    </row>
    <row r="1012" spans="1:16" x14ac:dyDescent="0.3">
      <c r="A1012" t="s">
        <v>17</v>
      </c>
      <c r="B1012">
        <v>992634</v>
      </c>
      <c r="C1012">
        <v>20437306</v>
      </c>
      <c r="D1012" t="s">
        <v>4179</v>
      </c>
      <c r="E1012" t="s">
        <v>4180</v>
      </c>
      <c r="F1012" t="s">
        <v>4181</v>
      </c>
      <c r="G1012" t="s">
        <v>4182</v>
      </c>
      <c r="H1012" t="s">
        <v>4183</v>
      </c>
      <c r="I1012" t="s">
        <v>66</v>
      </c>
      <c r="J1012" t="s">
        <v>565</v>
      </c>
      <c r="K1012">
        <v>1</v>
      </c>
      <c r="L1012">
        <v>82.29</v>
      </c>
      <c r="M1012">
        <v>82.29</v>
      </c>
      <c r="N1012" t="s">
        <v>24</v>
      </c>
      <c r="O1012" t="s">
        <v>144</v>
      </c>
      <c r="P1012" t="s">
        <v>26</v>
      </c>
    </row>
    <row r="1013" spans="1:16" x14ac:dyDescent="0.3">
      <c r="A1013" t="s">
        <v>17</v>
      </c>
      <c r="B1013">
        <v>992634</v>
      </c>
      <c r="C1013">
        <v>20437306</v>
      </c>
      <c r="D1013" t="s">
        <v>4184</v>
      </c>
      <c r="E1013" t="s">
        <v>4185</v>
      </c>
      <c r="F1013" t="s">
        <v>4186</v>
      </c>
      <c r="G1013" t="s">
        <v>4187</v>
      </c>
      <c r="H1013" t="s">
        <v>4187</v>
      </c>
      <c r="I1013" t="s">
        <v>149</v>
      </c>
      <c r="J1013" t="s">
        <v>2045</v>
      </c>
      <c r="K1013">
        <v>1</v>
      </c>
      <c r="L1013">
        <v>82.19</v>
      </c>
      <c r="M1013">
        <v>82.19</v>
      </c>
      <c r="N1013" t="s">
        <v>24</v>
      </c>
      <c r="O1013" t="s">
        <v>4188</v>
      </c>
      <c r="P1013" t="s">
        <v>26</v>
      </c>
    </row>
    <row r="1014" spans="1:16" x14ac:dyDescent="0.3">
      <c r="A1014" t="s">
        <v>17</v>
      </c>
      <c r="B1014">
        <v>992634</v>
      </c>
      <c r="C1014">
        <v>20437306</v>
      </c>
      <c r="D1014" t="s">
        <v>4189</v>
      </c>
      <c r="E1014" t="s">
        <v>4190</v>
      </c>
      <c r="F1014" t="s">
        <v>4191</v>
      </c>
      <c r="G1014" t="s">
        <v>4192</v>
      </c>
      <c r="H1014" t="s">
        <v>4193</v>
      </c>
      <c r="I1014" t="s">
        <v>199</v>
      </c>
      <c r="J1014" t="s">
        <v>1313</v>
      </c>
      <c r="K1014">
        <v>1</v>
      </c>
      <c r="L1014">
        <v>82.19</v>
      </c>
      <c r="M1014">
        <v>82.19</v>
      </c>
      <c r="N1014" t="s">
        <v>24</v>
      </c>
      <c r="O1014" t="s">
        <v>653</v>
      </c>
      <c r="P1014" t="s">
        <v>26</v>
      </c>
    </row>
    <row r="1015" spans="1:16" x14ac:dyDescent="0.3">
      <c r="A1015" t="s">
        <v>17</v>
      </c>
      <c r="B1015">
        <v>992634</v>
      </c>
      <c r="C1015">
        <v>20437306</v>
      </c>
      <c r="D1015" t="s">
        <v>4194</v>
      </c>
      <c r="E1015" t="s">
        <v>4195</v>
      </c>
      <c r="F1015" t="s">
        <v>4196</v>
      </c>
      <c r="G1015" t="s">
        <v>4197</v>
      </c>
      <c r="H1015" t="s">
        <v>4198</v>
      </c>
      <c r="I1015" t="s">
        <v>22</v>
      </c>
      <c r="J1015" t="s">
        <v>964</v>
      </c>
      <c r="K1015">
        <v>1</v>
      </c>
      <c r="L1015">
        <v>82.18</v>
      </c>
      <c r="M1015">
        <v>82.18</v>
      </c>
      <c r="N1015" t="s">
        <v>24</v>
      </c>
      <c r="O1015" t="s">
        <v>336</v>
      </c>
      <c r="P1015" t="s">
        <v>26</v>
      </c>
    </row>
    <row r="1016" spans="1:16" x14ac:dyDescent="0.3">
      <c r="A1016" t="s">
        <v>17</v>
      </c>
      <c r="B1016">
        <v>992634</v>
      </c>
      <c r="C1016">
        <v>20437306</v>
      </c>
      <c r="D1016" t="s">
        <v>4199</v>
      </c>
      <c r="E1016" t="s">
        <v>4200</v>
      </c>
      <c r="G1016" t="s">
        <v>4201</v>
      </c>
      <c r="H1016" t="s">
        <v>4202</v>
      </c>
      <c r="I1016" t="s">
        <v>342</v>
      </c>
      <c r="J1016" t="s">
        <v>1019</v>
      </c>
      <c r="K1016">
        <v>1</v>
      </c>
      <c r="L1016">
        <v>82.14</v>
      </c>
      <c r="M1016">
        <v>82.14</v>
      </c>
      <c r="N1016" t="s">
        <v>24</v>
      </c>
      <c r="O1016" t="s">
        <v>344</v>
      </c>
      <c r="P1016" t="s">
        <v>26</v>
      </c>
    </row>
    <row r="1017" spans="1:16" x14ac:dyDescent="0.3">
      <c r="A1017" t="s">
        <v>17</v>
      </c>
      <c r="B1017">
        <v>992634</v>
      </c>
      <c r="C1017">
        <v>20437306</v>
      </c>
      <c r="D1017" t="s">
        <v>4203</v>
      </c>
      <c r="E1017" t="s">
        <v>4204</v>
      </c>
      <c r="F1017" t="s">
        <v>967</v>
      </c>
      <c r="G1017" t="s">
        <v>4205</v>
      </c>
      <c r="H1017" t="s">
        <v>4205</v>
      </c>
      <c r="I1017" t="s">
        <v>477</v>
      </c>
      <c r="J1017" t="s">
        <v>2515</v>
      </c>
      <c r="K1017">
        <v>1</v>
      </c>
      <c r="L1017">
        <v>82.01</v>
      </c>
      <c r="M1017">
        <v>82.01</v>
      </c>
      <c r="N1017" t="s">
        <v>24</v>
      </c>
      <c r="O1017" t="s">
        <v>4206</v>
      </c>
      <c r="P1017" t="s">
        <v>26</v>
      </c>
    </row>
    <row r="1018" spans="1:16" x14ac:dyDescent="0.3">
      <c r="A1018" t="s">
        <v>17</v>
      </c>
      <c r="B1018">
        <v>992634</v>
      </c>
      <c r="C1018">
        <v>20437306</v>
      </c>
      <c r="D1018" t="s">
        <v>4207</v>
      </c>
      <c r="E1018" t="s">
        <v>4208</v>
      </c>
      <c r="F1018" t="s">
        <v>270</v>
      </c>
      <c r="G1018" t="s">
        <v>4209</v>
      </c>
      <c r="H1018" t="s">
        <v>4209</v>
      </c>
      <c r="I1018" t="s">
        <v>66</v>
      </c>
      <c r="J1018" t="s">
        <v>565</v>
      </c>
      <c r="K1018">
        <v>1</v>
      </c>
      <c r="L1018">
        <v>81.99</v>
      </c>
      <c r="M1018">
        <v>81.99</v>
      </c>
      <c r="N1018" t="s">
        <v>24</v>
      </c>
      <c r="O1018" t="s">
        <v>375</v>
      </c>
      <c r="P1018" t="s">
        <v>26</v>
      </c>
    </row>
    <row r="1019" spans="1:16" x14ac:dyDescent="0.3">
      <c r="A1019" t="s">
        <v>17</v>
      </c>
      <c r="B1019">
        <v>993522</v>
      </c>
      <c r="C1019">
        <v>20437326</v>
      </c>
      <c r="D1019" t="s">
        <v>4210</v>
      </c>
      <c r="E1019" t="s">
        <v>4211</v>
      </c>
      <c r="F1019" t="s">
        <v>3819</v>
      </c>
      <c r="G1019" t="s">
        <v>4212</v>
      </c>
      <c r="H1019" t="s">
        <v>4213</v>
      </c>
      <c r="I1019" t="s">
        <v>149</v>
      </c>
      <c r="J1019" t="s">
        <v>3041</v>
      </c>
      <c r="K1019">
        <v>1</v>
      </c>
      <c r="L1019">
        <v>81.63</v>
      </c>
      <c r="M1019">
        <v>81.63</v>
      </c>
      <c r="N1019" t="s">
        <v>39</v>
      </c>
      <c r="O1019" t="s">
        <v>387</v>
      </c>
      <c r="P1019" t="s">
        <v>26</v>
      </c>
    </row>
    <row r="1020" spans="1:16" x14ac:dyDescent="0.3">
      <c r="A1020" t="s">
        <v>17</v>
      </c>
      <c r="B1020">
        <v>992634</v>
      </c>
      <c r="C1020">
        <v>20437306</v>
      </c>
      <c r="D1020" t="s">
        <v>4214</v>
      </c>
      <c r="E1020" t="s">
        <v>4215</v>
      </c>
      <c r="F1020" t="s">
        <v>4216</v>
      </c>
      <c r="G1020" t="s">
        <v>4217</v>
      </c>
      <c r="H1020" t="s">
        <v>4218</v>
      </c>
      <c r="I1020" t="s">
        <v>199</v>
      </c>
      <c r="J1020" t="s">
        <v>4219</v>
      </c>
      <c r="K1020">
        <v>1</v>
      </c>
      <c r="L1020">
        <v>81.59</v>
      </c>
      <c r="M1020">
        <v>81.59</v>
      </c>
      <c r="N1020" t="s">
        <v>24</v>
      </c>
      <c r="O1020" t="s">
        <v>278</v>
      </c>
      <c r="P1020" t="s">
        <v>26</v>
      </c>
    </row>
    <row r="1021" spans="1:16" x14ac:dyDescent="0.3">
      <c r="A1021" t="s">
        <v>17</v>
      </c>
      <c r="B1021">
        <v>993522</v>
      </c>
      <c r="C1021">
        <v>20437326</v>
      </c>
      <c r="D1021" t="s">
        <v>4220</v>
      </c>
      <c r="E1021" t="s">
        <v>4221</v>
      </c>
      <c r="G1021" t="s">
        <v>4222</v>
      </c>
      <c r="H1021" t="s">
        <v>4223</v>
      </c>
      <c r="I1021" t="s">
        <v>50</v>
      </c>
      <c r="K1021">
        <v>1</v>
      </c>
      <c r="L1021">
        <v>81.45</v>
      </c>
      <c r="M1021">
        <v>81.45</v>
      </c>
      <c r="N1021" t="s">
        <v>39</v>
      </c>
      <c r="O1021" t="s">
        <v>292</v>
      </c>
      <c r="P1021" t="s">
        <v>26</v>
      </c>
    </row>
    <row r="1022" spans="1:16" x14ac:dyDescent="0.3">
      <c r="A1022" t="s">
        <v>17</v>
      </c>
      <c r="B1022">
        <v>993522</v>
      </c>
      <c r="C1022">
        <v>20437326</v>
      </c>
      <c r="D1022" t="s">
        <v>4220</v>
      </c>
      <c r="E1022" t="s">
        <v>4224</v>
      </c>
      <c r="G1022" t="s">
        <v>4222</v>
      </c>
      <c r="H1022" t="s">
        <v>4223</v>
      </c>
      <c r="I1022" t="s">
        <v>50</v>
      </c>
      <c r="K1022">
        <v>1</v>
      </c>
      <c r="L1022">
        <v>81.45</v>
      </c>
      <c r="M1022">
        <v>81.45</v>
      </c>
      <c r="N1022" t="s">
        <v>39</v>
      </c>
      <c r="O1022" t="s">
        <v>157</v>
      </c>
      <c r="P1022" t="s">
        <v>26</v>
      </c>
    </row>
    <row r="1023" spans="1:16" x14ac:dyDescent="0.3">
      <c r="A1023" t="s">
        <v>17</v>
      </c>
      <c r="B1023">
        <v>992634</v>
      </c>
      <c r="C1023">
        <v>20437306</v>
      </c>
      <c r="D1023" t="s">
        <v>4225</v>
      </c>
      <c r="E1023" t="s">
        <v>4226</v>
      </c>
      <c r="F1023" t="s">
        <v>300</v>
      </c>
      <c r="G1023" t="s">
        <v>4227</v>
      </c>
      <c r="H1023" t="s">
        <v>4228</v>
      </c>
      <c r="I1023" t="s">
        <v>186</v>
      </c>
      <c r="J1023" t="s">
        <v>381</v>
      </c>
      <c r="K1023">
        <v>1</v>
      </c>
      <c r="L1023">
        <v>81.34</v>
      </c>
      <c r="M1023">
        <v>81.34</v>
      </c>
      <c r="N1023" t="s">
        <v>24</v>
      </c>
      <c r="O1023" t="s">
        <v>642</v>
      </c>
      <c r="P1023" t="s">
        <v>26</v>
      </c>
    </row>
    <row r="1024" spans="1:16" x14ac:dyDescent="0.3">
      <c r="A1024" t="s">
        <v>17</v>
      </c>
      <c r="B1024">
        <v>992634</v>
      </c>
      <c r="C1024">
        <v>20437306</v>
      </c>
      <c r="D1024" t="s">
        <v>4229</v>
      </c>
      <c r="E1024" t="s">
        <v>4230</v>
      </c>
      <c r="F1024" t="s">
        <v>395</v>
      </c>
      <c r="G1024" t="s">
        <v>4231</v>
      </c>
      <c r="H1024" t="s">
        <v>4231</v>
      </c>
      <c r="I1024" t="s">
        <v>66</v>
      </c>
      <c r="J1024" t="s">
        <v>565</v>
      </c>
      <c r="K1024">
        <v>1</v>
      </c>
      <c r="L1024">
        <v>80.790000000000006</v>
      </c>
      <c r="M1024">
        <v>80.790000000000006</v>
      </c>
      <c r="N1024" t="s">
        <v>24</v>
      </c>
      <c r="O1024" t="s">
        <v>110</v>
      </c>
      <c r="P1024" t="s">
        <v>26</v>
      </c>
    </row>
    <row r="1025" spans="1:16" x14ac:dyDescent="0.3">
      <c r="A1025" t="s">
        <v>17</v>
      </c>
      <c r="B1025">
        <v>992634</v>
      </c>
      <c r="C1025">
        <v>20437306</v>
      </c>
      <c r="D1025" t="s">
        <v>4232</v>
      </c>
      <c r="E1025" t="s">
        <v>4233</v>
      </c>
      <c r="G1025" t="s">
        <v>4234</v>
      </c>
      <c r="H1025" t="s">
        <v>4235</v>
      </c>
      <c r="I1025" t="s">
        <v>302</v>
      </c>
      <c r="K1025">
        <v>1</v>
      </c>
      <c r="L1025">
        <v>80.739999999999995</v>
      </c>
      <c r="M1025">
        <v>80.739999999999995</v>
      </c>
      <c r="N1025" t="s">
        <v>24</v>
      </c>
      <c r="O1025" t="s">
        <v>4236</v>
      </c>
      <c r="P1025" t="s">
        <v>26</v>
      </c>
    </row>
    <row r="1026" spans="1:16" x14ac:dyDescent="0.3">
      <c r="A1026" t="s">
        <v>17</v>
      </c>
      <c r="B1026">
        <v>993522</v>
      </c>
      <c r="C1026">
        <v>20437326</v>
      </c>
      <c r="D1026" t="s">
        <v>4237</v>
      </c>
      <c r="E1026" t="s">
        <v>4238</v>
      </c>
      <c r="F1026" t="s">
        <v>2509</v>
      </c>
      <c r="G1026" t="s">
        <v>4239</v>
      </c>
      <c r="H1026" t="s">
        <v>4239</v>
      </c>
      <c r="I1026" t="s">
        <v>66</v>
      </c>
      <c r="J1026" t="s">
        <v>565</v>
      </c>
      <c r="K1026">
        <v>1</v>
      </c>
      <c r="L1026">
        <v>80.69</v>
      </c>
      <c r="M1026">
        <v>80.69</v>
      </c>
      <c r="N1026" t="s">
        <v>4240</v>
      </c>
      <c r="O1026" t="s">
        <v>213</v>
      </c>
      <c r="P1026" t="s">
        <v>26</v>
      </c>
    </row>
    <row r="1027" spans="1:16" x14ac:dyDescent="0.3">
      <c r="A1027" t="s">
        <v>17</v>
      </c>
      <c r="B1027">
        <v>993522</v>
      </c>
      <c r="C1027">
        <v>20437326</v>
      </c>
      <c r="D1027" t="s">
        <v>4241</v>
      </c>
      <c r="E1027" t="s">
        <v>4242</v>
      </c>
      <c r="F1027" t="s">
        <v>216</v>
      </c>
      <c r="G1027" t="s">
        <v>4243</v>
      </c>
      <c r="H1027" t="s">
        <v>4243</v>
      </c>
      <c r="I1027" t="s">
        <v>86</v>
      </c>
      <c r="J1027" t="s">
        <v>2250</v>
      </c>
      <c r="K1027">
        <v>1</v>
      </c>
      <c r="L1027">
        <v>80.510000000000005</v>
      </c>
      <c r="M1027">
        <v>80.510000000000005</v>
      </c>
      <c r="N1027" t="s">
        <v>39</v>
      </c>
      <c r="O1027" t="s">
        <v>256</v>
      </c>
      <c r="P1027" t="s">
        <v>26</v>
      </c>
    </row>
    <row r="1028" spans="1:16" x14ac:dyDescent="0.3">
      <c r="A1028" t="s">
        <v>17</v>
      </c>
      <c r="B1028">
        <v>992634</v>
      </c>
      <c r="C1028">
        <v>20437306</v>
      </c>
      <c r="D1028" t="s">
        <v>4244</v>
      </c>
      <c r="E1028" t="s">
        <v>4245</v>
      </c>
      <c r="F1028" t="s">
        <v>395</v>
      </c>
      <c r="G1028" t="s">
        <v>4246</v>
      </c>
      <c r="H1028" t="s">
        <v>4246</v>
      </c>
      <c r="I1028" t="s">
        <v>22</v>
      </c>
      <c r="J1028" t="s">
        <v>787</v>
      </c>
      <c r="K1028">
        <v>1</v>
      </c>
      <c r="L1028">
        <v>80.44</v>
      </c>
      <c r="M1028">
        <v>80.44</v>
      </c>
      <c r="N1028" t="s">
        <v>24</v>
      </c>
      <c r="O1028" t="s">
        <v>336</v>
      </c>
      <c r="P1028" t="s">
        <v>26</v>
      </c>
    </row>
    <row r="1029" spans="1:16" x14ac:dyDescent="0.3">
      <c r="A1029" t="s">
        <v>17</v>
      </c>
      <c r="B1029">
        <v>992634</v>
      </c>
      <c r="C1029">
        <v>20437306</v>
      </c>
      <c r="D1029" t="s">
        <v>4247</v>
      </c>
      <c r="E1029" t="s">
        <v>4248</v>
      </c>
      <c r="F1029" t="s">
        <v>2049</v>
      </c>
      <c r="G1029" t="s">
        <v>4249</v>
      </c>
      <c r="H1029" t="s">
        <v>4250</v>
      </c>
      <c r="I1029" t="s">
        <v>50</v>
      </c>
      <c r="J1029" t="s">
        <v>116</v>
      </c>
      <c r="K1029">
        <v>1</v>
      </c>
      <c r="L1029">
        <v>80.28</v>
      </c>
      <c r="M1029">
        <v>80.28</v>
      </c>
      <c r="N1029" t="s">
        <v>24</v>
      </c>
      <c r="O1029" t="s">
        <v>642</v>
      </c>
      <c r="P1029" t="s">
        <v>26</v>
      </c>
    </row>
    <row r="1030" spans="1:16" x14ac:dyDescent="0.3">
      <c r="A1030" t="s">
        <v>17</v>
      </c>
      <c r="B1030">
        <v>992634</v>
      </c>
      <c r="C1030">
        <v>20437306</v>
      </c>
      <c r="D1030" t="s">
        <v>4251</v>
      </c>
      <c r="E1030" t="s">
        <v>4252</v>
      </c>
      <c r="F1030" t="s">
        <v>4253</v>
      </c>
      <c r="G1030" t="s">
        <v>4254</v>
      </c>
      <c r="H1030" t="s">
        <v>4255</v>
      </c>
      <c r="I1030" t="s">
        <v>22</v>
      </c>
      <c r="J1030" t="s">
        <v>1377</v>
      </c>
      <c r="K1030">
        <v>1</v>
      </c>
      <c r="L1030">
        <v>80.08</v>
      </c>
      <c r="M1030">
        <v>80.08</v>
      </c>
      <c r="N1030" t="s">
        <v>24</v>
      </c>
      <c r="O1030" t="s">
        <v>4256</v>
      </c>
      <c r="P1030" t="s">
        <v>26</v>
      </c>
    </row>
    <row r="1031" spans="1:16" x14ac:dyDescent="0.3">
      <c r="A1031" t="s">
        <v>17</v>
      </c>
      <c r="B1031">
        <v>992634</v>
      </c>
      <c r="C1031">
        <v>20437306</v>
      </c>
      <c r="D1031" t="s">
        <v>4257</v>
      </c>
      <c r="E1031" t="s">
        <v>4258</v>
      </c>
      <c r="F1031" t="s">
        <v>270</v>
      </c>
      <c r="G1031" t="s">
        <v>4259</v>
      </c>
      <c r="H1031" t="s">
        <v>4260</v>
      </c>
      <c r="I1031" t="s">
        <v>199</v>
      </c>
      <c r="J1031" t="s">
        <v>4219</v>
      </c>
      <c r="K1031">
        <v>1</v>
      </c>
      <c r="L1031">
        <v>79.989999999999995</v>
      </c>
      <c r="M1031">
        <v>79.989999999999995</v>
      </c>
      <c r="N1031" t="s">
        <v>24</v>
      </c>
      <c r="O1031" t="s">
        <v>714</v>
      </c>
      <c r="P1031" t="s">
        <v>26</v>
      </c>
    </row>
    <row r="1032" spans="1:16" x14ac:dyDescent="0.3">
      <c r="A1032" t="s">
        <v>17</v>
      </c>
      <c r="B1032">
        <v>993522</v>
      </c>
      <c r="C1032">
        <v>20437326</v>
      </c>
      <c r="D1032" t="s">
        <v>4261</v>
      </c>
      <c r="E1032" t="s">
        <v>4262</v>
      </c>
      <c r="F1032" t="s">
        <v>4263</v>
      </c>
      <c r="G1032" t="s">
        <v>4264</v>
      </c>
      <c r="H1032" t="s">
        <v>4264</v>
      </c>
      <c r="I1032" t="s">
        <v>86</v>
      </c>
      <c r="J1032" t="s">
        <v>827</v>
      </c>
      <c r="K1032">
        <v>1</v>
      </c>
      <c r="L1032">
        <v>79.989999999999995</v>
      </c>
      <c r="M1032">
        <v>79.989999999999995</v>
      </c>
      <c r="N1032" t="s">
        <v>4265</v>
      </c>
      <c r="O1032" t="s">
        <v>443</v>
      </c>
      <c r="P1032" t="s">
        <v>26</v>
      </c>
    </row>
    <row r="1033" spans="1:16" x14ac:dyDescent="0.3">
      <c r="A1033" t="s">
        <v>17</v>
      </c>
      <c r="B1033">
        <v>992634</v>
      </c>
      <c r="C1033">
        <v>20437306</v>
      </c>
      <c r="D1033" t="s">
        <v>4266</v>
      </c>
      <c r="E1033" t="s">
        <v>4267</v>
      </c>
      <c r="G1033" t="s">
        <v>4268</v>
      </c>
      <c r="H1033" t="s">
        <v>4269</v>
      </c>
      <c r="I1033" t="s">
        <v>261</v>
      </c>
      <c r="J1033" t="s">
        <v>1272</v>
      </c>
      <c r="K1033">
        <v>1</v>
      </c>
      <c r="L1033">
        <v>79.989999999999995</v>
      </c>
      <c r="M1033">
        <v>79.989999999999995</v>
      </c>
      <c r="N1033" t="s">
        <v>24</v>
      </c>
      <c r="O1033" t="s">
        <v>4270</v>
      </c>
      <c r="P1033" t="s">
        <v>26</v>
      </c>
    </row>
    <row r="1034" spans="1:16" x14ac:dyDescent="0.3">
      <c r="A1034" t="s">
        <v>17</v>
      </c>
      <c r="B1034">
        <v>992634</v>
      </c>
      <c r="C1034">
        <v>20437306</v>
      </c>
      <c r="D1034" t="s">
        <v>4271</v>
      </c>
      <c r="E1034" t="s">
        <v>4272</v>
      </c>
      <c r="F1034" t="s">
        <v>4273</v>
      </c>
      <c r="G1034" t="s">
        <v>4274</v>
      </c>
      <c r="H1034" t="s">
        <v>4274</v>
      </c>
      <c r="I1034" t="s">
        <v>86</v>
      </c>
      <c r="J1034" t="s">
        <v>827</v>
      </c>
      <c r="K1034">
        <v>1</v>
      </c>
      <c r="L1034">
        <v>79.989999999999995</v>
      </c>
      <c r="M1034">
        <v>79.989999999999995</v>
      </c>
      <c r="N1034" t="s">
        <v>24</v>
      </c>
      <c r="O1034" t="s">
        <v>290</v>
      </c>
      <c r="P1034" t="s">
        <v>26</v>
      </c>
    </row>
    <row r="1035" spans="1:16" x14ac:dyDescent="0.3">
      <c r="A1035" t="s">
        <v>17</v>
      </c>
      <c r="B1035">
        <v>993522</v>
      </c>
      <c r="C1035">
        <v>20437326</v>
      </c>
      <c r="D1035" t="s">
        <v>4275</v>
      </c>
      <c r="E1035" t="s">
        <v>4276</v>
      </c>
      <c r="G1035" t="s">
        <v>4277</v>
      </c>
      <c r="H1035" t="s">
        <v>4278</v>
      </c>
      <c r="I1035" t="s">
        <v>22</v>
      </c>
      <c r="K1035">
        <v>1</v>
      </c>
      <c r="L1035">
        <v>79.989999999999995</v>
      </c>
      <c r="M1035">
        <v>79.989999999999995</v>
      </c>
      <c r="N1035" t="s">
        <v>39</v>
      </c>
      <c r="O1035" t="s">
        <v>443</v>
      </c>
      <c r="P1035" t="s">
        <v>26</v>
      </c>
    </row>
    <row r="1036" spans="1:16" x14ac:dyDescent="0.3">
      <c r="A1036" t="s">
        <v>17</v>
      </c>
      <c r="B1036">
        <v>992634</v>
      </c>
      <c r="C1036">
        <v>20437306</v>
      </c>
      <c r="D1036" t="s">
        <v>4279</v>
      </c>
      <c r="E1036" t="s">
        <v>4280</v>
      </c>
      <c r="F1036" t="s">
        <v>113</v>
      </c>
      <c r="G1036" t="s">
        <v>4281</v>
      </c>
      <c r="H1036" t="s">
        <v>4282</v>
      </c>
      <c r="I1036" t="s">
        <v>50</v>
      </c>
      <c r="J1036" t="s">
        <v>116</v>
      </c>
      <c r="K1036">
        <v>1</v>
      </c>
      <c r="L1036">
        <v>79.989999999999995</v>
      </c>
      <c r="M1036">
        <v>79.989999999999995</v>
      </c>
      <c r="N1036" t="s">
        <v>24</v>
      </c>
      <c r="O1036" t="s">
        <v>110</v>
      </c>
      <c r="P1036" t="s">
        <v>26</v>
      </c>
    </row>
    <row r="1037" spans="1:16" x14ac:dyDescent="0.3">
      <c r="A1037" t="s">
        <v>17</v>
      </c>
      <c r="B1037">
        <v>992634</v>
      </c>
      <c r="C1037">
        <v>20437306</v>
      </c>
      <c r="D1037" t="s">
        <v>4283</v>
      </c>
      <c r="E1037" t="s">
        <v>4284</v>
      </c>
      <c r="F1037" t="s">
        <v>4285</v>
      </c>
      <c r="G1037" t="s">
        <v>4286</v>
      </c>
      <c r="H1037" t="s">
        <v>4287</v>
      </c>
      <c r="I1037" t="s">
        <v>50</v>
      </c>
      <c r="K1037">
        <v>1</v>
      </c>
      <c r="L1037">
        <v>79.989999999999995</v>
      </c>
      <c r="M1037">
        <v>79.989999999999995</v>
      </c>
      <c r="N1037" t="s">
        <v>24</v>
      </c>
      <c r="O1037" t="s">
        <v>68</v>
      </c>
      <c r="P1037" t="s">
        <v>26</v>
      </c>
    </row>
    <row r="1038" spans="1:16" x14ac:dyDescent="0.3">
      <c r="A1038" t="s">
        <v>17</v>
      </c>
      <c r="B1038">
        <v>992634</v>
      </c>
      <c r="C1038">
        <v>20437306</v>
      </c>
      <c r="D1038" t="s">
        <v>4279</v>
      </c>
      <c r="E1038" t="s">
        <v>4288</v>
      </c>
      <c r="F1038" t="s">
        <v>113</v>
      </c>
      <c r="G1038" t="s">
        <v>4281</v>
      </c>
      <c r="H1038" t="s">
        <v>4282</v>
      </c>
      <c r="I1038" t="s">
        <v>50</v>
      </c>
      <c r="J1038" t="s">
        <v>116</v>
      </c>
      <c r="K1038">
        <v>1</v>
      </c>
      <c r="L1038">
        <v>79.989999999999995</v>
      </c>
      <c r="M1038">
        <v>79.989999999999995</v>
      </c>
      <c r="N1038" t="s">
        <v>24</v>
      </c>
      <c r="O1038" t="s">
        <v>556</v>
      </c>
      <c r="P1038" t="s">
        <v>26</v>
      </c>
    </row>
    <row r="1039" spans="1:16" x14ac:dyDescent="0.3">
      <c r="A1039" t="s">
        <v>17</v>
      </c>
      <c r="B1039">
        <v>992634</v>
      </c>
      <c r="C1039">
        <v>20437306</v>
      </c>
      <c r="D1039" t="s">
        <v>4289</v>
      </c>
      <c r="E1039" t="s">
        <v>4290</v>
      </c>
      <c r="F1039" t="s">
        <v>4291</v>
      </c>
      <c r="G1039" t="s">
        <v>4292</v>
      </c>
      <c r="H1039" t="s">
        <v>4293</v>
      </c>
      <c r="I1039" t="s">
        <v>58</v>
      </c>
      <c r="J1039" t="s">
        <v>59</v>
      </c>
      <c r="K1039">
        <v>1</v>
      </c>
      <c r="L1039">
        <v>79.989999999999995</v>
      </c>
      <c r="M1039">
        <v>79.989999999999995</v>
      </c>
      <c r="N1039" t="s">
        <v>24</v>
      </c>
      <c r="O1039" t="s">
        <v>205</v>
      </c>
      <c r="P1039" t="s">
        <v>26</v>
      </c>
    </row>
    <row r="1040" spans="1:16" x14ac:dyDescent="0.3">
      <c r="A1040" t="s">
        <v>17</v>
      </c>
      <c r="B1040">
        <v>992634</v>
      </c>
      <c r="C1040">
        <v>20437306</v>
      </c>
      <c r="D1040" t="s">
        <v>4294</v>
      </c>
      <c r="E1040" t="s">
        <v>4295</v>
      </c>
      <c r="F1040" t="s">
        <v>4296</v>
      </c>
      <c r="G1040" t="s">
        <v>4297</v>
      </c>
      <c r="H1040" t="s">
        <v>4297</v>
      </c>
      <c r="I1040" t="s">
        <v>536</v>
      </c>
      <c r="J1040" t="s">
        <v>537</v>
      </c>
      <c r="K1040">
        <v>1</v>
      </c>
      <c r="L1040">
        <v>79.989999999999995</v>
      </c>
      <c r="M1040">
        <v>79.989999999999995</v>
      </c>
      <c r="N1040" t="s">
        <v>24</v>
      </c>
      <c r="O1040" t="s">
        <v>2569</v>
      </c>
      <c r="P1040" t="s">
        <v>26</v>
      </c>
    </row>
    <row r="1041" spans="1:16" x14ac:dyDescent="0.3">
      <c r="A1041" t="s">
        <v>17</v>
      </c>
      <c r="B1041">
        <v>992634</v>
      </c>
      <c r="C1041">
        <v>20437306</v>
      </c>
      <c r="D1041" t="s">
        <v>4298</v>
      </c>
      <c r="E1041" t="s">
        <v>4299</v>
      </c>
      <c r="F1041" t="s">
        <v>3904</v>
      </c>
      <c r="G1041" t="s">
        <v>4300</v>
      </c>
      <c r="H1041" t="s">
        <v>4301</v>
      </c>
      <c r="I1041" t="s">
        <v>22</v>
      </c>
      <c r="K1041">
        <v>1</v>
      </c>
      <c r="L1041">
        <v>79.989999999999995</v>
      </c>
      <c r="M1041">
        <v>79.989999999999995</v>
      </c>
      <c r="N1041" t="s">
        <v>24</v>
      </c>
      <c r="O1041" t="s">
        <v>226</v>
      </c>
      <c r="P1041" t="s">
        <v>26</v>
      </c>
    </row>
    <row r="1042" spans="1:16" x14ac:dyDescent="0.3">
      <c r="A1042" t="s">
        <v>17</v>
      </c>
      <c r="B1042">
        <v>992634</v>
      </c>
      <c r="C1042">
        <v>20437306</v>
      </c>
      <c r="D1042" t="s">
        <v>4302</v>
      </c>
      <c r="E1042" t="s">
        <v>4303</v>
      </c>
      <c r="G1042" t="s">
        <v>4304</v>
      </c>
      <c r="H1042" t="s">
        <v>4305</v>
      </c>
      <c r="I1042" t="s">
        <v>199</v>
      </c>
      <c r="K1042">
        <v>1</v>
      </c>
      <c r="L1042">
        <v>79.989999999999995</v>
      </c>
      <c r="M1042">
        <v>79.989999999999995</v>
      </c>
      <c r="N1042" t="s">
        <v>24</v>
      </c>
      <c r="O1042" t="s">
        <v>144</v>
      </c>
      <c r="P1042" t="s">
        <v>26</v>
      </c>
    </row>
    <row r="1043" spans="1:16" x14ac:dyDescent="0.3">
      <c r="A1043" t="s">
        <v>17</v>
      </c>
      <c r="B1043">
        <v>992634</v>
      </c>
      <c r="C1043">
        <v>20437306</v>
      </c>
      <c r="D1043" t="s">
        <v>4306</v>
      </c>
      <c r="E1043" t="s">
        <v>4307</v>
      </c>
      <c r="F1043" t="s">
        <v>825</v>
      </c>
      <c r="G1043" t="s">
        <v>4308</v>
      </c>
      <c r="H1043" t="s">
        <v>4309</v>
      </c>
      <c r="I1043" t="s">
        <v>1068</v>
      </c>
      <c r="J1043" t="s">
        <v>3379</v>
      </c>
      <c r="K1043">
        <v>1</v>
      </c>
      <c r="L1043">
        <v>79.989999999999995</v>
      </c>
      <c r="M1043">
        <v>79.989999999999995</v>
      </c>
      <c r="N1043" t="s">
        <v>24</v>
      </c>
      <c r="O1043" t="s">
        <v>3450</v>
      </c>
      <c r="P1043" t="s">
        <v>26</v>
      </c>
    </row>
    <row r="1044" spans="1:16" x14ac:dyDescent="0.3">
      <c r="A1044" t="s">
        <v>17</v>
      </c>
      <c r="B1044">
        <v>993522</v>
      </c>
      <c r="C1044">
        <v>20437326</v>
      </c>
      <c r="D1044" t="s">
        <v>4310</v>
      </c>
      <c r="E1044" t="s">
        <v>4311</v>
      </c>
      <c r="G1044" t="s">
        <v>4312</v>
      </c>
      <c r="H1044" t="s">
        <v>4313</v>
      </c>
      <c r="I1044" t="s">
        <v>833</v>
      </c>
      <c r="J1044" t="s">
        <v>4108</v>
      </c>
      <c r="K1044">
        <v>1</v>
      </c>
      <c r="L1044">
        <v>79.989999999999995</v>
      </c>
      <c r="M1044">
        <v>79.989999999999995</v>
      </c>
      <c r="N1044" t="s">
        <v>4314</v>
      </c>
      <c r="O1044" t="s">
        <v>443</v>
      </c>
      <c r="P1044" t="s">
        <v>26</v>
      </c>
    </row>
    <row r="1045" spans="1:16" x14ac:dyDescent="0.3">
      <c r="A1045" t="s">
        <v>17</v>
      </c>
      <c r="B1045">
        <v>992634</v>
      </c>
      <c r="C1045">
        <v>20437306</v>
      </c>
      <c r="D1045" t="s">
        <v>4315</v>
      </c>
      <c r="E1045" t="s">
        <v>4316</v>
      </c>
      <c r="G1045" t="s">
        <v>4317</v>
      </c>
      <c r="H1045" t="s">
        <v>4318</v>
      </c>
      <c r="I1045" t="s">
        <v>22</v>
      </c>
      <c r="K1045">
        <v>1</v>
      </c>
      <c r="L1045">
        <v>79.989999999999995</v>
      </c>
      <c r="M1045">
        <v>79.989999999999995</v>
      </c>
      <c r="N1045" t="s">
        <v>24</v>
      </c>
      <c r="O1045" t="s">
        <v>714</v>
      </c>
      <c r="P1045" t="s">
        <v>26</v>
      </c>
    </row>
    <row r="1046" spans="1:16" x14ac:dyDescent="0.3">
      <c r="A1046" t="s">
        <v>17</v>
      </c>
      <c r="B1046">
        <v>992634</v>
      </c>
      <c r="C1046">
        <v>20437306</v>
      </c>
      <c r="D1046" t="s">
        <v>4319</v>
      </c>
      <c r="E1046" t="s">
        <v>4320</v>
      </c>
      <c r="F1046" t="s">
        <v>1744</v>
      </c>
      <c r="G1046" t="s">
        <v>4321</v>
      </c>
      <c r="H1046" t="s">
        <v>4322</v>
      </c>
      <c r="I1046" t="s">
        <v>273</v>
      </c>
      <c r="J1046" t="s">
        <v>1180</v>
      </c>
      <c r="K1046">
        <v>1</v>
      </c>
      <c r="L1046">
        <v>79.98</v>
      </c>
      <c r="M1046">
        <v>79.98</v>
      </c>
      <c r="N1046" t="s">
        <v>24</v>
      </c>
      <c r="O1046" t="s">
        <v>226</v>
      </c>
      <c r="P1046" t="s">
        <v>26</v>
      </c>
    </row>
    <row r="1047" spans="1:16" x14ac:dyDescent="0.3">
      <c r="A1047" t="s">
        <v>17</v>
      </c>
      <c r="B1047">
        <v>992634</v>
      </c>
      <c r="C1047">
        <v>20437306</v>
      </c>
      <c r="D1047" t="s">
        <v>4323</v>
      </c>
      <c r="E1047" t="s">
        <v>4324</v>
      </c>
      <c r="F1047" t="s">
        <v>270</v>
      </c>
      <c r="G1047" t="s">
        <v>4325</v>
      </c>
      <c r="H1047" t="s">
        <v>4326</v>
      </c>
      <c r="I1047" t="s">
        <v>1068</v>
      </c>
      <c r="J1047" t="s">
        <v>2300</v>
      </c>
      <c r="K1047">
        <v>1</v>
      </c>
      <c r="L1047">
        <v>79.98</v>
      </c>
      <c r="M1047">
        <v>79.98</v>
      </c>
      <c r="N1047" t="s">
        <v>24</v>
      </c>
      <c r="O1047" t="s">
        <v>3712</v>
      </c>
      <c r="P1047" t="s">
        <v>26</v>
      </c>
    </row>
    <row r="1048" spans="1:16" x14ac:dyDescent="0.3">
      <c r="A1048" t="s">
        <v>17</v>
      </c>
      <c r="B1048">
        <v>993522</v>
      </c>
      <c r="C1048">
        <v>20437326</v>
      </c>
      <c r="D1048" t="s">
        <v>4327</v>
      </c>
      <c r="E1048" t="s">
        <v>4328</v>
      </c>
      <c r="F1048" t="s">
        <v>4329</v>
      </c>
      <c r="G1048" t="s">
        <v>4330</v>
      </c>
      <c r="H1048" t="s">
        <v>4331</v>
      </c>
      <c r="I1048" t="s">
        <v>86</v>
      </c>
      <c r="J1048" t="s">
        <v>318</v>
      </c>
      <c r="K1048">
        <v>1</v>
      </c>
      <c r="L1048">
        <v>79.97</v>
      </c>
      <c r="M1048">
        <v>79.97</v>
      </c>
      <c r="N1048" t="s">
        <v>39</v>
      </c>
      <c r="O1048" t="s">
        <v>74</v>
      </c>
      <c r="P1048" t="s">
        <v>26</v>
      </c>
    </row>
    <row r="1049" spans="1:16" x14ac:dyDescent="0.3">
      <c r="A1049" t="s">
        <v>17</v>
      </c>
      <c r="B1049">
        <v>992634</v>
      </c>
      <c r="C1049">
        <v>20437306</v>
      </c>
      <c r="D1049" t="s">
        <v>4327</v>
      </c>
      <c r="E1049" t="s">
        <v>4332</v>
      </c>
      <c r="F1049" t="s">
        <v>4329</v>
      </c>
      <c r="G1049" t="s">
        <v>4330</v>
      </c>
      <c r="H1049" t="s">
        <v>4331</v>
      </c>
      <c r="I1049" t="s">
        <v>86</v>
      </c>
      <c r="J1049" t="s">
        <v>318</v>
      </c>
      <c r="K1049">
        <v>1</v>
      </c>
      <c r="L1049">
        <v>79.97</v>
      </c>
      <c r="M1049">
        <v>79.97</v>
      </c>
      <c r="N1049" t="s">
        <v>24</v>
      </c>
      <c r="O1049" t="s">
        <v>25</v>
      </c>
      <c r="P1049" t="s">
        <v>26</v>
      </c>
    </row>
    <row r="1050" spans="1:16" x14ac:dyDescent="0.3">
      <c r="A1050" t="s">
        <v>17</v>
      </c>
      <c r="B1050">
        <v>992634</v>
      </c>
      <c r="C1050">
        <v>20437306</v>
      </c>
      <c r="D1050" t="s">
        <v>4333</v>
      </c>
      <c r="E1050" t="s">
        <v>4334</v>
      </c>
      <c r="F1050" t="s">
        <v>548</v>
      </c>
      <c r="G1050" t="s">
        <v>4335</v>
      </c>
      <c r="H1050" t="s">
        <v>4336</v>
      </c>
      <c r="I1050" t="s">
        <v>22</v>
      </c>
      <c r="J1050" t="s">
        <v>386</v>
      </c>
      <c r="K1050">
        <v>1</v>
      </c>
      <c r="L1050">
        <v>79.930000000000007</v>
      </c>
      <c r="M1050">
        <v>79.930000000000007</v>
      </c>
      <c r="N1050" t="s">
        <v>24</v>
      </c>
      <c r="O1050" t="s">
        <v>110</v>
      </c>
      <c r="P1050" t="s">
        <v>26</v>
      </c>
    </row>
    <row r="1051" spans="1:16" x14ac:dyDescent="0.3">
      <c r="A1051" t="s">
        <v>17</v>
      </c>
      <c r="B1051">
        <v>993522</v>
      </c>
      <c r="C1051">
        <v>20437326</v>
      </c>
      <c r="D1051" t="s">
        <v>4337</v>
      </c>
      <c r="E1051" t="s">
        <v>4338</v>
      </c>
      <c r="F1051" t="s">
        <v>4339</v>
      </c>
      <c r="G1051" t="s">
        <v>4340</v>
      </c>
      <c r="H1051" t="s">
        <v>4340</v>
      </c>
      <c r="I1051" t="s">
        <v>178</v>
      </c>
      <c r="J1051" t="s">
        <v>3780</v>
      </c>
      <c r="K1051">
        <v>1</v>
      </c>
      <c r="L1051">
        <v>79.34</v>
      </c>
      <c r="M1051">
        <v>79.34</v>
      </c>
      <c r="N1051" t="s">
        <v>39</v>
      </c>
      <c r="O1051" t="s">
        <v>88</v>
      </c>
      <c r="P1051" t="s">
        <v>26</v>
      </c>
    </row>
    <row r="1052" spans="1:16" x14ac:dyDescent="0.3">
      <c r="A1052" t="s">
        <v>17</v>
      </c>
      <c r="B1052">
        <v>992634</v>
      </c>
      <c r="C1052">
        <v>20437306</v>
      </c>
      <c r="D1052" t="s">
        <v>4341</v>
      </c>
      <c r="E1052" t="s">
        <v>4342</v>
      </c>
      <c r="F1052" t="s">
        <v>91</v>
      </c>
      <c r="G1052" t="s">
        <v>4343</v>
      </c>
      <c r="H1052" t="s">
        <v>4343</v>
      </c>
      <c r="I1052" t="s">
        <v>513</v>
      </c>
      <c r="J1052" t="s">
        <v>3785</v>
      </c>
      <c r="K1052">
        <v>1</v>
      </c>
      <c r="L1052">
        <v>79.290000000000006</v>
      </c>
      <c r="M1052">
        <v>79.290000000000006</v>
      </c>
      <c r="N1052" t="s">
        <v>24</v>
      </c>
      <c r="O1052" t="s">
        <v>4344</v>
      </c>
      <c r="P1052" t="s">
        <v>26</v>
      </c>
    </row>
    <row r="1053" spans="1:16" x14ac:dyDescent="0.3">
      <c r="A1053" t="s">
        <v>17</v>
      </c>
      <c r="B1053">
        <v>992634</v>
      </c>
      <c r="C1053">
        <v>20437306</v>
      </c>
      <c r="D1053" t="s">
        <v>4345</v>
      </c>
      <c r="E1053" t="s">
        <v>4346</v>
      </c>
      <c r="F1053" t="s">
        <v>3429</v>
      </c>
      <c r="G1053" t="s">
        <v>4347</v>
      </c>
      <c r="H1053" t="s">
        <v>4348</v>
      </c>
      <c r="I1053" t="s">
        <v>199</v>
      </c>
      <c r="J1053" t="s">
        <v>1313</v>
      </c>
      <c r="K1053">
        <v>1</v>
      </c>
      <c r="L1053">
        <v>79.05</v>
      </c>
      <c r="M1053">
        <v>79.05</v>
      </c>
      <c r="N1053" t="s">
        <v>24</v>
      </c>
      <c r="O1053" t="s">
        <v>25</v>
      </c>
      <c r="P1053" t="s">
        <v>26</v>
      </c>
    </row>
    <row r="1054" spans="1:16" x14ac:dyDescent="0.3">
      <c r="A1054" t="s">
        <v>17</v>
      </c>
      <c r="B1054">
        <v>992634</v>
      </c>
      <c r="C1054">
        <v>20437306</v>
      </c>
      <c r="D1054" t="s">
        <v>4349</v>
      </c>
      <c r="E1054" t="s">
        <v>4350</v>
      </c>
      <c r="F1054" t="s">
        <v>4351</v>
      </c>
      <c r="G1054" t="s">
        <v>4352</v>
      </c>
      <c r="H1054" t="s">
        <v>4352</v>
      </c>
      <c r="I1054" t="s">
        <v>66</v>
      </c>
      <c r="J1054" t="s">
        <v>2356</v>
      </c>
      <c r="K1054">
        <v>1</v>
      </c>
      <c r="L1054">
        <v>79.040000000000006</v>
      </c>
      <c r="M1054">
        <v>79.040000000000006</v>
      </c>
      <c r="N1054" t="s">
        <v>24</v>
      </c>
      <c r="O1054" t="s">
        <v>3574</v>
      </c>
      <c r="P1054" t="s">
        <v>26</v>
      </c>
    </row>
    <row r="1055" spans="1:16" x14ac:dyDescent="0.3">
      <c r="A1055" t="s">
        <v>17</v>
      </c>
      <c r="B1055">
        <v>992634</v>
      </c>
      <c r="C1055">
        <v>20437306</v>
      </c>
      <c r="D1055" t="s">
        <v>4353</v>
      </c>
      <c r="E1055" t="s">
        <v>4354</v>
      </c>
      <c r="F1055" t="s">
        <v>4355</v>
      </c>
      <c r="G1055" t="s">
        <v>4356</v>
      </c>
      <c r="H1055" t="s">
        <v>4357</v>
      </c>
      <c r="I1055" t="s">
        <v>50</v>
      </c>
      <c r="J1055" t="s">
        <v>1415</v>
      </c>
      <c r="K1055">
        <v>1</v>
      </c>
      <c r="L1055">
        <v>79</v>
      </c>
      <c r="M1055">
        <v>79</v>
      </c>
      <c r="N1055" t="s">
        <v>24</v>
      </c>
      <c r="O1055" t="s">
        <v>144</v>
      </c>
      <c r="P1055" t="s">
        <v>26</v>
      </c>
    </row>
    <row r="1056" spans="1:16" x14ac:dyDescent="0.3">
      <c r="A1056" t="s">
        <v>17</v>
      </c>
      <c r="B1056">
        <v>992634</v>
      </c>
      <c r="C1056">
        <v>20437306</v>
      </c>
      <c r="D1056" t="s">
        <v>4358</v>
      </c>
      <c r="E1056" t="s">
        <v>4359</v>
      </c>
      <c r="F1056" t="s">
        <v>4360</v>
      </c>
      <c r="G1056" t="s">
        <v>4361</v>
      </c>
      <c r="H1056" t="s">
        <v>4361</v>
      </c>
      <c r="I1056" t="s">
        <v>302</v>
      </c>
      <c r="J1056" t="s">
        <v>435</v>
      </c>
      <c r="K1056">
        <v>1</v>
      </c>
      <c r="L1056">
        <v>79</v>
      </c>
      <c r="M1056">
        <v>79</v>
      </c>
      <c r="N1056" t="s">
        <v>24</v>
      </c>
      <c r="O1056" t="s">
        <v>653</v>
      </c>
      <c r="P1056" t="s">
        <v>26</v>
      </c>
    </row>
    <row r="1057" spans="1:16" x14ac:dyDescent="0.3">
      <c r="A1057" t="s">
        <v>17</v>
      </c>
      <c r="B1057">
        <v>993522</v>
      </c>
      <c r="C1057">
        <v>20437326</v>
      </c>
      <c r="D1057" t="s">
        <v>4362</v>
      </c>
      <c r="E1057" t="s">
        <v>4363</v>
      </c>
      <c r="F1057" t="s">
        <v>4364</v>
      </c>
      <c r="G1057" t="s">
        <v>4365</v>
      </c>
      <c r="H1057" t="s">
        <v>4365</v>
      </c>
      <c r="I1057" t="s">
        <v>86</v>
      </c>
      <c r="J1057" t="s">
        <v>87</v>
      </c>
      <c r="K1057">
        <v>1</v>
      </c>
      <c r="L1057">
        <v>79</v>
      </c>
      <c r="M1057">
        <v>79</v>
      </c>
      <c r="N1057" t="s">
        <v>39</v>
      </c>
      <c r="O1057" t="s">
        <v>621</v>
      </c>
      <c r="P1057" t="s">
        <v>26</v>
      </c>
    </row>
    <row r="1058" spans="1:16" x14ac:dyDescent="0.3">
      <c r="A1058" t="s">
        <v>17</v>
      </c>
      <c r="B1058">
        <v>993522</v>
      </c>
      <c r="C1058">
        <v>20437326</v>
      </c>
      <c r="D1058" t="s">
        <v>4366</v>
      </c>
      <c r="E1058" t="s">
        <v>4367</v>
      </c>
      <c r="F1058" t="s">
        <v>390</v>
      </c>
      <c r="G1058" t="s">
        <v>4368</v>
      </c>
      <c r="H1058" t="s">
        <v>4368</v>
      </c>
      <c r="I1058" t="s">
        <v>149</v>
      </c>
      <c r="J1058" t="s">
        <v>1325</v>
      </c>
      <c r="K1058">
        <v>1</v>
      </c>
      <c r="L1058">
        <v>78.989999999999995</v>
      </c>
      <c r="M1058">
        <v>78.989999999999995</v>
      </c>
      <c r="N1058" t="s">
        <v>39</v>
      </c>
      <c r="O1058" t="s">
        <v>192</v>
      </c>
      <c r="P1058" t="s">
        <v>26</v>
      </c>
    </row>
    <row r="1059" spans="1:16" x14ac:dyDescent="0.3">
      <c r="A1059" t="s">
        <v>17</v>
      </c>
      <c r="B1059">
        <v>993522</v>
      </c>
      <c r="C1059">
        <v>20437326</v>
      </c>
      <c r="D1059" t="s">
        <v>4366</v>
      </c>
      <c r="E1059" t="s">
        <v>4369</v>
      </c>
      <c r="F1059" t="s">
        <v>390</v>
      </c>
      <c r="G1059" t="s">
        <v>4368</v>
      </c>
      <c r="H1059" t="s">
        <v>4368</v>
      </c>
      <c r="I1059" t="s">
        <v>149</v>
      </c>
      <c r="J1059" t="s">
        <v>1325</v>
      </c>
      <c r="K1059">
        <v>1</v>
      </c>
      <c r="L1059">
        <v>78.989999999999995</v>
      </c>
      <c r="M1059">
        <v>78.989999999999995</v>
      </c>
      <c r="N1059" t="s">
        <v>39</v>
      </c>
      <c r="O1059" t="s">
        <v>60</v>
      </c>
      <c r="P1059" t="s">
        <v>26</v>
      </c>
    </row>
    <row r="1060" spans="1:16" x14ac:dyDescent="0.3">
      <c r="A1060" t="s">
        <v>17</v>
      </c>
      <c r="B1060">
        <v>992634</v>
      </c>
      <c r="C1060">
        <v>20437306</v>
      </c>
      <c r="D1060" t="s">
        <v>4370</v>
      </c>
      <c r="E1060" t="s">
        <v>4371</v>
      </c>
      <c r="F1060" t="s">
        <v>4372</v>
      </c>
      <c r="G1060" t="s">
        <v>4373</v>
      </c>
      <c r="H1060" t="s">
        <v>4374</v>
      </c>
      <c r="I1060" t="s">
        <v>186</v>
      </c>
      <c r="J1060" t="s">
        <v>1019</v>
      </c>
      <c r="K1060">
        <v>1</v>
      </c>
      <c r="L1060">
        <v>78.2</v>
      </c>
      <c r="M1060">
        <v>78.2</v>
      </c>
      <c r="N1060" t="s">
        <v>24</v>
      </c>
      <c r="O1060" t="s">
        <v>52</v>
      </c>
      <c r="P1060" t="s">
        <v>26</v>
      </c>
    </row>
    <row r="1061" spans="1:16" x14ac:dyDescent="0.3">
      <c r="A1061" t="s">
        <v>17</v>
      </c>
      <c r="B1061">
        <v>992634</v>
      </c>
      <c r="C1061">
        <v>20437306</v>
      </c>
      <c r="D1061" t="s">
        <v>4375</v>
      </c>
      <c r="E1061" t="s">
        <v>4376</v>
      </c>
      <c r="F1061" t="s">
        <v>4377</v>
      </c>
      <c r="G1061" t="s">
        <v>4378</v>
      </c>
      <c r="H1061" t="s">
        <v>4379</v>
      </c>
      <c r="I1061" t="s">
        <v>1068</v>
      </c>
      <c r="J1061" t="s">
        <v>1591</v>
      </c>
      <c r="K1061">
        <v>1</v>
      </c>
      <c r="L1061">
        <v>78.099999999999994</v>
      </c>
      <c r="M1061">
        <v>78.099999999999994</v>
      </c>
      <c r="N1061" t="s">
        <v>24</v>
      </c>
      <c r="O1061" t="s">
        <v>4380</v>
      </c>
      <c r="P1061" t="s">
        <v>26</v>
      </c>
    </row>
    <row r="1062" spans="1:16" x14ac:dyDescent="0.3">
      <c r="A1062" t="s">
        <v>17</v>
      </c>
      <c r="B1062">
        <v>992634</v>
      </c>
      <c r="C1062">
        <v>20437306</v>
      </c>
      <c r="D1062" t="s">
        <v>4381</v>
      </c>
      <c r="E1062" t="s">
        <v>4382</v>
      </c>
      <c r="G1062" t="s">
        <v>4383</v>
      </c>
      <c r="H1062" t="s">
        <v>4384</v>
      </c>
      <c r="I1062" t="s">
        <v>66</v>
      </c>
      <c r="K1062">
        <v>1</v>
      </c>
      <c r="L1062">
        <v>77.989999999999995</v>
      </c>
      <c r="M1062">
        <v>77.989999999999995</v>
      </c>
      <c r="N1062" t="s">
        <v>24</v>
      </c>
      <c r="O1062" t="s">
        <v>556</v>
      </c>
      <c r="P1062" t="s">
        <v>26</v>
      </c>
    </row>
    <row r="1063" spans="1:16" x14ac:dyDescent="0.3">
      <c r="A1063" t="s">
        <v>17</v>
      </c>
      <c r="B1063">
        <v>992634</v>
      </c>
      <c r="C1063">
        <v>20437306</v>
      </c>
      <c r="D1063" t="s">
        <v>4385</v>
      </c>
      <c r="E1063" t="s">
        <v>4386</v>
      </c>
      <c r="G1063" t="s">
        <v>4387</v>
      </c>
      <c r="H1063" t="s">
        <v>4387</v>
      </c>
      <c r="I1063" t="s">
        <v>86</v>
      </c>
      <c r="J1063" t="s">
        <v>827</v>
      </c>
      <c r="K1063">
        <v>1</v>
      </c>
      <c r="L1063">
        <v>77.72</v>
      </c>
      <c r="M1063">
        <v>77.72</v>
      </c>
      <c r="N1063" t="s">
        <v>24</v>
      </c>
      <c r="O1063" t="s">
        <v>716</v>
      </c>
      <c r="P1063" t="s">
        <v>26</v>
      </c>
    </row>
    <row r="1064" spans="1:16" x14ac:dyDescent="0.3">
      <c r="A1064" t="s">
        <v>17</v>
      </c>
      <c r="B1064">
        <v>992634</v>
      </c>
      <c r="C1064">
        <v>20437306</v>
      </c>
      <c r="D1064" t="s">
        <v>4388</v>
      </c>
      <c r="E1064" t="s">
        <v>4389</v>
      </c>
      <c r="F1064" t="s">
        <v>134</v>
      </c>
      <c r="G1064" t="s">
        <v>4390</v>
      </c>
      <c r="H1064" t="s">
        <v>4391</v>
      </c>
      <c r="I1064" t="s">
        <v>50</v>
      </c>
      <c r="K1064">
        <v>1</v>
      </c>
      <c r="L1064">
        <v>77.66</v>
      </c>
      <c r="M1064">
        <v>77.66</v>
      </c>
      <c r="N1064" t="s">
        <v>24</v>
      </c>
      <c r="O1064" t="s">
        <v>4392</v>
      </c>
      <c r="P1064" t="s">
        <v>26</v>
      </c>
    </row>
    <row r="1065" spans="1:16" x14ac:dyDescent="0.3">
      <c r="A1065" t="s">
        <v>17</v>
      </c>
      <c r="B1065">
        <v>993522</v>
      </c>
      <c r="C1065">
        <v>20437326</v>
      </c>
      <c r="D1065" t="s">
        <v>4393</v>
      </c>
      <c r="E1065" t="s">
        <v>4394</v>
      </c>
      <c r="F1065" t="s">
        <v>4395</v>
      </c>
      <c r="G1065" t="s">
        <v>4396</v>
      </c>
      <c r="H1065" t="s">
        <v>4397</v>
      </c>
      <c r="I1065" t="s">
        <v>22</v>
      </c>
      <c r="J1065" t="s">
        <v>964</v>
      </c>
      <c r="K1065">
        <v>1</v>
      </c>
      <c r="L1065">
        <v>77.540000000000006</v>
      </c>
      <c r="M1065">
        <v>77.540000000000006</v>
      </c>
      <c r="N1065" t="s">
        <v>39</v>
      </c>
      <c r="O1065" t="s">
        <v>172</v>
      </c>
      <c r="P1065" t="s">
        <v>26</v>
      </c>
    </row>
    <row r="1066" spans="1:16" x14ac:dyDescent="0.3">
      <c r="A1066" t="s">
        <v>17</v>
      </c>
      <c r="B1066">
        <v>992634</v>
      </c>
      <c r="C1066">
        <v>20437306</v>
      </c>
      <c r="D1066" t="s">
        <v>4398</v>
      </c>
      <c r="E1066" t="s">
        <v>4399</v>
      </c>
      <c r="F1066" t="s">
        <v>347</v>
      </c>
      <c r="G1066" t="s">
        <v>4400</v>
      </c>
      <c r="H1066" t="s">
        <v>4401</v>
      </c>
      <c r="I1066" t="s">
        <v>186</v>
      </c>
      <c r="J1066" t="s">
        <v>811</v>
      </c>
      <c r="K1066">
        <v>1</v>
      </c>
      <c r="L1066">
        <v>77.510000000000005</v>
      </c>
      <c r="M1066">
        <v>77.510000000000005</v>
      </c>
      <c r="N1066" t="s">
        <v>24</v>
      </c>
      <c r="O1066" t="s">
        <v>205</v>
      </c>
      <c r="P1066" t="s">
        <v>26</v>
      </c>
    </row>
    <row r="1067" spans="1:16" x14ac:dyDescent="0.3">
      <c r="A1067" t="s">
        <v>17</v>
      </c>
      <c r="B1067">
        <v>992634</v>
      </c>
      <c r="C1067">
        <v>20437306</v>
      </c>
      <c r="D1067" t="s">
        <v>4402</v>
      </c>
      <c r="E1067" t="s">
        <v>4403</v>
      </c>
      <c r="F1067" t="s">
        <v>4404</v>
      </c>
      <c r="G1067" t="s">
        <v>4405</v>
      </c>
      <c r="H1067" t="s">
        <v>4406</v>
      </c>
      <c r="I1067" t="s">
        <v>102</v>
      </c>
      <c r="J1067" t="s">
        <v>2626</v>
      </c>
      <c r="K1067">
        <v>1</v>
      </c>
      <c r="L1067">
        <v>77.39</v>
      </c>
      <c r="M1067">
        <v>77.39</v>
      </c>
      <c r="N1067" t="s">
        <v>24</v>
      </c>
      <c r="O1067" t="s">
        <v>278</v>
      </c>
      <c r="P1067" t="s">
        <v>26</v>
      </c>
    </row>
    <row r="1068" spans="1:16" x14ac:dyDescent="0.3">
      <c r="A1068" t="s">
        <v>17</v>
      </c>
      <c r="B1068">
        <v>992634</v>
      </c>
      <c r="C1068">
        <v>20437306</v>
      </c>
      <c r="D1068" t="s">
        <v>4407</v>
      </c>
      <c r="E1068" t="s">
        <v>4408</v>
      </c>
      <c r="F1068" t="s">
        <v>3492</v>
      </c>
      <c r="G1068" t="s">
        <v>4409</v>
      </c>
      <c r="H1068" t="s">
        <v>4409</v>
      </c>
      <c r="I1068" t="s">
        <v>934</v>
      </c>
      <c r="J1068" t="s">
        <v>1817</v>
      </c>
      <c r="K1068">
        <v>1</v>
      </c>
      <c r="L1068">
        <v>77.16</v>
      </c>
      <c r="M1068">
        <v>77.16</v>
      </c>
      <c r="N1068" t="s">
        <v>24</v>
      </c>
      <c r="O1068" t="s">
        <v>716</v>
      </c>
      <c r="P1068" t="s">
        <v>26</v>
      </c>
    </row>
    <row r="1069" spans="1:16" x14ac:dyDescent="0.3">
      <c r="A1069" t="s">
        <v>17</v>
      </c>
      <c r="B1069">
        <v>992634</v>
      </c>
      <c r="C1069">
        <v>20437306</v>
      </c>
      <c r="D1069" t="s">
        <v>4410</v>
      </c>
      <c r="E1069" t="s">
        <v>4411</v>
      </c>
      <c r="G1069" t="s">
        <v>4412</v>
      </c>
      <c r="H1069" t="s">
        <v>4412</v>
      </c>
      <c r="I1069" t="s">
        <v>513</v>
      </c>
      <c r="K1069">
        <v>1</v>
      </c>
      <c r="L1069">
        <v>76.989999999999995</v>
      </c>
      <c r="M1069">
        <v>76.989999999999995</v>
      </c>
      <c r="N1069" t="s">
        <v>24</v>
      </c>
      <c r="O1069" t="s">
        <v>4413</v>
      </c>
      <c r="P1069" t="s">
        <v>26</v>
      </c>
    </row>
    <row r="1070" spans="1:16" x14ac:dyDescent="0.3">
      <c r="A1070" t="s">
        <v>17</v>
      </c>
      <c r="B1070">
        <v>992634</v>
      </c>
      <c r="C1070">
        <v>20437306</v>
      </c>
      <c r="D1070" t="s">
        <v>4414</v>
      </c>
      <c r="E1070" t="s">
        <v>4415</v>
      </c>
      <c r="G1070" t="s">
        <v>4416</v>
      </c>
      <c r="H1070" t="s">
        <v>4417</v>
      </c>
      <c r="I1070" t="s">
        <v>102</v>
      </c>
      <c r="K1070">
        <v>1</v>
      </c>
      <c r="L1070">
        <v>76.989999999999995</v>
      </c>
      <c r="M1070">
        <v>76.989999999999995</v>
      </c>
      <c r="N1070" t="s">
        <v>24</v>
      </c>
      <c r="O1070" t="s">
        <v>2814</v>
      </c>
      <c r="P1070" t="s">
        <v>26</v>
      </c>
    </row>
    <row r="1071" spans="1:16" x14ac:dyDescent="0.3">
      <c r="A1071" t="s">
        <v>17</v>
      </c>
      <c r="B1071">
        <v>992634</v>
      </c>
      <c r="C1071">
        <v>20437306</v>
      </c>
      <c r="D1071" t="s">
        <v>4418</v>
      </c>
      <c r="E1071" t="s">
        <v>4419</v>
      </c>
      <c r="F1071" t="s">
        <v>4420</v>
      </c>
      <c r="G1071" t="s">
        <v>4421</v>
      </c>
      <c r="H1071" t="s">
        <v>4422</v>
      </c>
      <c r="I1071" t="s">
        <v>413</v>
      </c>
      <c r="J1071" t="s">
        <v>773</v>
      </c>
      <c r="K1071">
        <v>1</v>
      </c>
      <c r="L1071">
        <v>76.989999999999995</v>
      </c>
      <c r="M1071">
        <v>76.989999999999995</v>
      </c>
      <c r="N1071" t="s">
        <v>24</v>
      </c>
      <c r="O1071" t="s">
        <v>110</v>
      </c>
      <c r="P1071" t="s">
        <v>26</v>
      </c>
    </row>
    <row r="1072" spans="1:16" x14ac:dyDescent="0.3">
      <c r="A1072" t="s">
        <v>17</v>
      </c>
      <c r="B1072">
        <v>992634</v>
      </c>
      <c r="C1072">
        <v>20437306</v>
      </c>
      <c r="D1072" t="s">
        <v>4423</v>
      </c>
      <c r="E1072" t="s">
        <v>4424</v>
      </c>
      <c r="F1072" t="s">
        <v>4425</v>
      </c>
      <c r="G1072" t="s">
        <v>4426</v>
      </c>
      <c r="H1072" t="s">
        <v>4426</v>
      </c>
      <c r="I1072" t="s">
        <v>513</v>
      </c>
      <c r="J1072" t="s">
        <v>4427</v>
      </c>
      <c r="K1072">
        <v>1</v>
      </c>
      <c r="L1072">
        <v>76.73</v>
      </c>
      <c r="M1072">
        <v>76.73</v>
      </c>
      <c r="N1072" t="s">
        <v>24</v>
      </c>
      <c r="O1072" t="s">
        <v>3725</v>
      </c>
      <c r="P1072" t="s">
        <v>26</v>
      </c>
    </row>
    <row r="1073" spans="1:16" x14ac:dyDescent="0.3">
      <c r="A1073" t="s">
        <v>17</v>
      </c>
      <c r="B1073">
        <v>992634</v>
      </c>
      <c r="C1073">
        <v>20437306</v>
      </c>
      <c r="D1073" t="s">
        <v>4428</v>
      </c>
      <c r="E1073" t="s">
        <v>4429</v>
      </c>
      <c r="F1073" t="s">
        <v>4430</v>
      </c>
      <c r="G1073" t="s">
        <v>4431</v>
      </c>
      <c r="H1073" t="s">
        <v>4432</v>
      </c>
      <c r="I1073" t="s">
        <v>833</v>
      </c>
      <c r="J1073" t="s">
        <v>3970</v>
      </c>
      <c r="K1073">
        <v>1</v>
      </c>
      <c r="L1073">
        <v>76.510000000000005</v>
      </c>
      <c r="M1073">
        <v>76.510000000000005</v>
      </c>
      <c r="N1073" t="s">
        <v>24</v>
      </c>
      <c r="O1073" t="s">
        <v>336</v>
      </c>
      <c r="P1073" t="s">
        <v>26</v>
      </c>
    </row>
    <row r="1074" spans="1:16" x14ac:dyDescent="0.3">
      <c r="A1074" t="s">
        <v>17</v>
      </c>
      <c r="B1074">
        <v>992634</v>
      </c>
      <c r="C1074">
        <v>20437306</v>
      </c>
      <c r="D1074" t="s">
        <v>4433</v>
      </c>
      <c r="E1074" t="s">
        <v>4434</v>
      </c>
      <c r="F1074" t="s">
        <v>4435</v>
      </c>
      <c r="G1074" t="s">
        <v>4436</v>
      </c>
      <c r="H1074" t="s">
        <v>4436</v>
      </c>
      <c r="I1074" t="s">
        <v>66</v>
      </c>
      <c r="J1074" t="s">
        <v>2356</v>
      </c>
      <c r="K1074">
        <v>1</v>
      </c>
      <c r="L1074">
        <v>76.489999999999995</v>
      </c>
      <c r="M1074">
        <v>76.489999999999995</v>
      </c>
      <c r="N1074" t="s">
        <v>24</v>
      </c>
      <c r="O1074" t="s">
        <v>3210</v>
      </c>
      <c r="P1074" t="s">
        <v>26</v>
      </c>
    </row>
    <row r="1075" spans="1:16" x14ac:dyDescent="0.3">
      <c r="A1075" t="s">
        <v>17</v>
      </c>
      <c r="B1075">
        <v>992634</v>
      </c>
      <c r="C1075">
        <v>20437306</v>
      </c>
      <c r="D1075" t="s">
        <v>4437</v>
      </c>
      <c r="E1075" t="s">
        <v>4438</v>
      </c>
      <c r="F1075" t="s">
        <v>1198</v>
      </c>
      <c r="G1075" t="s">
        <v>4439</v>
      </c>
      <c r="H1075" t="s">
        <v>4440</v>
      </c>
      <c r="I1075" t="s">
        <v>178</v>
      </c>
      <c r="J1075" t="s">
        <v>187</v>
      </c>
      <c r="K1075">
        <v>1</v>
      </c>
      <c r="L1075">
        <v>76.44</v>
      </c>
      <c r="M1075">
        <v>76.44</v>
      </c>
      <c r="N1075" t="s">
        <v>24</v>
      </c>
      <c r="O1075" t="s">
        <v>278</v>
      </c>
      <c r="P1075" t="s">
        <v>26</v>
      </c>
    </row>
    <row r="1076" spans="1:16" x14ac:dyDescent="0.3">
      <c r="A1076" t="s">
        <v>17</v>
      </c>
      <c r="B1076">
        <v>993522</v>
      </c>
      <c r="C1076">
        <v>20437326</v>
      </c>
      <c r="D1076" t="s">
        <v>4441</v>
      </c>
      <c r="E1076" t="s">
        <v>4442</v>
      </c>
      <c r="F1076" t="s">
        <v>4443</v>
      </c>
      <c r="G1076" t="s">
        <v>4444</v>
      </c>
      <c r="H1076" t="s">
        <v>4445</v>
      </c>
      <c r="I1076" t="s">
        <v>66</v>
      </c>
      <c r="J1076" t="s">
        <v>565</v>
      </c>
      <c r="K1076">
        <v>1</v>
      </c>
      <c r="L1076">
        <v>76.260000000000005</v>
      </c>
      <c r="M1076">
        <v>76.260000000000005</v>
      </c>
      <c r="N1076" t="s">
        <v>39</v>
      </c>
      <c r="O1076" t="s">
        <v>104</v>
      </c>
      <c r="P1076" t="s">
        <v>26</v>
      </c>
    </row>
    <row r="1077" spans="1:16" x14ac:dyDescent="0.3">
      <c r="A1077" t="s">
        <v>17</v>
      </c>
      <c r="B1077">
        <v>992634</v>
      </c>
      <c r="C1077">
        <v>20437306</v>
      </c>
      <c r="D1077" t="s">
        <v>4446</v>
      </c>
      <c r="E1077" t="s">
        <v>4447</v>
      </c>
      <c r="F1077" t="s">
        <v>604</v>
      </c>
      <c r="G1077" t="s">
        <v>4448</v>
      </c>
      <c r="H1077" t="s">
        <v>4449</v>
      </c>
      <c r="I1077" t="s">
        <v>186</v>
      </c>
      <c r="J1077" t="s">
        <v>187</v>
      </c>
      <c r="K1077">
        <v>1</v>
      </c>
      <c r="L1077">
        <v>76.25</v>
      </c>
      <c r="M1077">
        <v>76.25</v>
      </c>
      <c r="N1077" t="s">
        <v>24</v>
      </c>
      <c r="O1077" t="s">
        <v>4450</v>
      </c>
      <c r="P1077" t="s">
        <v>26</v>
      </c>
    </row>
    <row r="1078" spans="1:16" x14ac:dyDescent="0.3">
      <c r="A1078" t="s">
        <v>17</v>
      </c>
      <c r="B1078">
        <v>992634</v>
      </c>
      <c r="C1078">
        <v>20437306</v>
      </c>
      <c r="D1078" t="s">
        <v>4451</v>
      </c>
      <c r="E1078" t="s">
        <v>4452</v>
      </c>
      <c r="G1078" t="s">
        <v>4453</v>
      </c>
      <c r="H1078" t="s">
        <v>4454</v>
      </c>
      <c r="I1078" t="s">
        <v>273</v>
      </c>
      <c r="K1078">
        <v>1</v>
      </c>
      <c r="L1078">
        <v>75.989999999999995</v>
      </c>
      <c r="M1078">
        <v>75.989999999999995</v>
      </c>
      <c r="N1078" t="s">
        <v>24</v>
      </c>
      <c r="O1078" t="s">
        <v>336</v>
      </c>
      <c r="P1078" t="s">
        <v>26</v>
      </c>
    </row>
    <row r="1079" spans="1:16" x14ac:dyDescent="0.3">
      <c r="A1079" t="s">
        <v>17</v>
      </c>
      <c r="B1079">
        <v>992634</v>
      </c>
      <c r="C1079">
        <v>20437306</v>
      </c>
      <c r="D1079" t="s">
        <v>4455</v>
      </c>
      <c r="E1079" t="s">
        <v>4456</v>
      </c>
      <c r="G1079" t="s">
        <v>4457</v>
      </c>
      <c r="H1079" t="s">
        <v>4458</v>
      </c>
      <c r="I1079" t="s">
        <v>66</v>
      </c>
      <c r="K1079">
        <v>1</v>
      </c>
      <c r="L1079">
        <v>75.989999999999995</v>
      </c>
      <c r="M1079">
        <v>75.989999999999995</v>
      </c>
      <c r="N1079" t="s">
        <v>24</v>
      </c>
      <c r="O1079" t="s">
        <v>344</v>
      </c>
      <c r="P1079" t="s">
        <v>26</v>
      </c>
    </row>
    <row r="1080" spans="1:16" x14ac:dyDescent="0.3">
      <c r="A1080" t="s">
        <v>17</v>
      </c>
      <c r="B1080">
        <v>993522</v>
      </c>
      <c r="C1080">
        <v>20437326</v>
      </c>
      <c r="D1080" t="s">
        <v>4459</v>
      </c>
      <c r="E1080" t="s">
        <v>4460</v>
      </c>
      <c r="G1080" t="s">
        <v>4461</v>
      </c>
      <c r="H1080" t="s">
        <v>4462</v>
      </c>
      <c r="I1080" t="s">
        <v>1068</v>
      </c>
      <c r="K1080">
        <v>1</v>
      </c>
      <c r="L1080">
        <v>75.989999999999995</v>
      </c>
      <c r="M1080">
        <v>75.989999999999995</v>
      </c>
      <c r="N1080" t="s">
        <v>39</v>
      </c>
      <c r="O1080" t="s">
        <v>131</v>
      </c>
      <c r="P1080" t="s">
        <v>26</v>
      </c>
    </row>
    <row r="1081" spans="1:16" x14ac:dyDescent="0.3">
      <c r="A1081" t="s">
        <v>17</v>
      </c>
      <c r="B1081">
        <v>993522</v>
      </c>
      <c r="C1081">
        <v>20437326</v>
      </c>
      <c r="D1081" t="s">
        <v>4463</v>
      </c>
      <c r="E1081" t="s">
        <v>4464</v>
      </c>
      <c r="G1081" t="s">
        <v>4465</v>
      </c>
      <c r="H1081" t="s">
        <v>4466</v>
      </c>
      <c r="I1081" t="s">
        <v>66</v>
      </c>
      <c r="K1081">
        <v>1</v>
      </c>
      <c r="L1081">
        <v>75.989999999999995</v>
      </c>
      <c r="M1081">
        <v>75.989999999999995</v>
      </c>
      <c r="N1081" t="s">
        <v>39</v>
      </c>
      <c r="O1081" t="s">
        <v>172</v>
      </c>
      <c r="P1081" t="s">
        <v>26</v>
      </c>
    </row>
    <row r="1082" spans="1:16" x14ac:dyDescent="0.3">
      <c r="A1082" t="s">
        <v>17</v>
      </c>
      <c r="B1082">
        <v>993522</v>
      </c>
      <c r="C1082">
        <v>20437326</v>
      </c>
      <c r="D1082" t="s">
        <v>4467</v>
      </c>
      <c r="E1082" t="s">
        <v>4468</v>
      </c>
      <c r="F1082" t="s">
        <v>4469</v>
      </c>
      <c r="G1082" t="s">
        <v>4470</v>
      </c>
      <c r="H1082" t="s">
        <v>4471</v>
      </c>
      <c r="I1082" t="s">
        <v>22</v>
      </c>
      <c r="J1082" t="s">
        <v>359</v>
      </c>
      <c r="K1082">
        <v>1</v>
      </c>
      <c r="L1082">
        <v>75.989999999999995</v>
      </c>
      <c r="M1082">
        <v>75.989999999999995</v>
      </c>
      <c r="N1082" t="s">
        <v>39</v>
      </c>
      <c r="O1082" t="s">
        <v>74</v>
      </c>
      <c r="P1082" t="s">
        <v>26</v>
      </c>
    </row>
    <row r="1083" spans="1:16" x14ac:dyDescent="0.3">
      <c r="A1083" t="s">
        <v>17</v>
      </c>
      <c r="B1083">
        <v>992634</v>
      </c>
      <c r="C1083">
        <v>20437306</v>
      </c>
      <c r="D1083" t="s">
        <v>4472</v>
      </c>
      <c r="E1083" t="s">
        <v>4473</v>
      </c>
      <c r="G1083" t="s">
        <v>4474</v>
      </c>
      <c r="H1083" t="s">
        <v>4474</v>
      </c>
      <c r="I1083" t="s">
        <v>273</v>
      </c>
      <c r="J1083" t="s">
        <v>2482</v>
      </c>
      <c r="K1083">
        <v>1</v>
      </c>
      <c r="L1083">
        <v>75.95</v>
      </c>
      <c r="M1083">
        <v>75.95</v>
      </c>
      <c r="N1083" t="s">
        <v>24</v>
      </c>
      <c r="O1083" t="s">
        <v>4475</v>
      </c>
      <c r="P1083" t="s">
        <v>26</v>
      </c>
    </row>
    <row r="1084" spans="1:16" x14ac:dyDescent="0.3">
      <c r="A1084" t="s">
        <v>17</v>
      </c>
      <c r="B1084">
        <v>992634</v>
      </c>
      <c r="C1084">
        <v>20437306</v>
      </c>
      <c r="D1084" t="s">
        <v>4476</v>
      </c>
      <c r="E1084" t="s">
        <v>4477</v>
      </c>
      <c r="F1084" t="s">
        <v>4478</v>
      </c>
      <c r="G1084" t="s">
        <v>4479</v>
      </c>
      <c r="H1084" t="s">
        <v>4480</v>
      </c>
      <c r="I1084" t="s">
        <v>934</v>
      </c>
      <c r="J1084" t="s">
        <v>1750</v>
      </c>
      <c r="K1084">
        <v>1</v>
      </c>
      <c r="L1084">
        <v>75.760000000000005</v>
      </c>
      <c r="M1084">
        <v>75.760000000000005</v>
      </c>
      <c r="N1084" t="s">
        <v>24</v>
      </c>
      <c r="O1084" t="s">
        <v>714</v>
      </c>
      <c r="P1084" t="s">
        <v>26</v>
      </c>
    </row>
    <row r="1085" spans="1:16" x14ac:dyDescent="0.3">
      <c r="A1085" t="s">
        <v>17</v>
      </c>
      <c r="B1085">
        <v>993522</v>
      </c>
      <c r="C1085">
        <v>20437326</v>
      </c>
      <c r="D1085" t="s">
        <v>4476</v>
      </c>
      <c r="E1085" t="s">
        <v>4481</v>
      </c>
      <c r="F1085" t="s">
        <v>4478</v>
      </c>
      <c r="G1085" t="s">
        <v>4479</v>
      </c>
      <c r="H1085" t="s">
        <v>4480</v>
      </c>
      <c r="I1085" t="s">
        <v>934</v>
      </c>
      <c r="J1085" t="s">
        <v>1750</v>
      </c>
      <c r="K1085">
        <v>1</v>
      </c>
      <c r="L1085">
        <v>75.760000000000005</v>
      </c>
      <c r="M1085">
        <v>75.760000000000005</v>
      </c>
      <c r="N1085" t="s">
        <v>39</v>
      </c>
      <c r="O1085" t="s">
        <v>472</v>
      </c>
      <c r="P1085" t="s">
        <v>26</v>
      </c>
    </row>
    <row r="1086" spans="1:16" x14ac:dyDescent="0.3">
      <c r="A1086" t="s">
        <v>17</v>
      </c>
      <c r="B1086">
        <v>992634</v>
      </c>
      <c r="C1086">
        <v>20437306</v>
      </c>
      <c r="D1086" t="s">
        <v>4482</v>
      </c>
      <c r="E1086" t="s">
        <v>4483</v>
      </c>
      <c r="F1086" t="s">
        <v>4484</v>
      </c>
      <c r="G1086" t="s">
        <v>4485</v>
      </c>
      <c r="H1086" t="s">
        <v>4485</v>
      </c>
      <c r="I1086" t="s">
        <v>86</v>
      </c>
      <c r="J1086" t="s">
        <v>87</v>
      </c>
      <c r="K1086">
        <v>1</v>
      </c>
      <c r="L1086">
        <v>75.510000000000005</v>
      </c>
      <c r="M1086">
        <v>75.510000000000005</v>
      </c>
      <c r="N1086" t="s">
        <v>24</v>
      </c>
      <c r="O1086" t="s">
        <v>706</v>
      </c>
      <c r="P1086" t="s">
        <v>26</v>
      </c>
    </row>
    <row r="1087" spans="1:16" x14ac:dyDescent="0.3">
      <c r="A1087" t="s">
        <v>17</v>
      </c>
      <c r="B1087">
        <v>992634</v>
      </c>
      <c r="C1087">
        <v>20437306</v>
      </c>
      <c r="D1087" t="s">
        <v>4486</v>
      </c>
      <c r="E1087" t="s">
        <v>4487</v>
      </c>
      <c r="F1087" t="s">
        <v>4488</v>
      </c>
      <c r="G1087" t="s">
        <v>4489</v>
      </c>
      <c r="H1087" t="s">
        <v>4490</v>
      </c>
      <c r="I1087" t="s">
        <v>178</v>
      </c>
      <c r="J1087" t="s">
        <v>179</v>
      </c>
      <c r="K1087">
        <v>1</v>
      </c>
      <c r="L1087">
        <v>75.45</v>
      </c>
      <c r="M1087">
        <v>75.45</v>
      </c>
      <c r="N1087" t="s">
        <v>24</v>
      </c>
      <c r="O1087" t="s">
        <v>81</v>
      </c>
      <c r="P1087" t="s">
        <v>26</v>
      </c>
    </row>
    <row r="1088" spans="1:16" x14ac:dyDescent="0.3">
      <c r="A1088" t="s">
        <v>17</v>
      </c>
      <c r="B1088">
        <v>993522</v>
      </c>
      <c r="C1088">
        <v>20437326</v>
      </c>
      <c r="D1088" t="s">
        <v>4491</v>
      </c>
      <c r="E1088" t="s">
        <v>4492</v>
      </c>
      <c r="F1088" t="s">
        <v>4493</v>
      </c>
      <c r="G1088" t="s">
        <v>4494</v>
      </c>
      <c r="H1088" t="s">
        <v>4495</v>
      </c>
      <c r="I1088" t="s">
        <v>186</v>
      </c>
      <c r="J1088" t="s">
        <v>811</v>
      </c>
      <c r="K1088">
        <v>1</v>
      </c>
      <c r="L1088">
        <v>75.33</v>
      </c>
      <c r="M1088">
        <v>75.33</v>
      </c>
      <c r="N1088" t="s">
        <v>39</v>
      </c>
      <c r="O1088" t="s">
        <v>615</v>
      </c>
      <c r="P1088" t="s">
        <v>26</v>
      </c>
    </row>
    <row r="1089" spans="1:16" x14ac:dyDescent="0.3">
      <c r="A1089" t="s">
        <v>17</v>
      </c>
      <c r="B1089">
        <v>993522</v>
      </c>
      <c r="C1089">
        <v>20437326</v>
      </c>
      <c r="D1089" t="s">
        <v>4496</v>
      </c>
      <c r="E1089" t="s">
        <v>4497</v>
      </c>
      <c r="G1089" t="s">
        <v>4498</v>
      </c>
      <c r="H1089" t="s">
        <v>4499</v>
      </c>
      <c r="I1089" t="s">
        <v>342</v>
      </c>
      <c r="K1089">
        <v>1</v>
      </c>
      <c r="L1089">
        <v>75.14</v>
      </c>
      <c r="M1089">
        <v>75.14</v>
      </c>
      <c r="N1089" t="s">
        <v>39</v>
      </c>
      <c r="O1089" t="s">
        <v>232</v>
      </c>
      <c r="P1089" t="s">
        <v>26</v>
      </c>
    </row>
    <row r="1090" spans="1:16" x14ac:dyDescent="0.3">
      <c r="A1090" t="s">
        <v>17</v>
      </c>
      <c r="B1090">
        <v>992634</v>
      </c>
      <c r="C1090">
        <v>20437306</v>
      </c>
      <c r="D1090" t="s">
        <v>4500</v>
      </c>
      <c r="E1090" t="s">
        <v>4501</v>
      </c>
      <c r="F1090" t="s">
        <v>4502</v>
      </c>
      <c r="G1090" t="s">
        <v>4503</v>
      </c>
      <c r="H1090" t="s">
        <v>4504</v>
      </c>
      <c r="I1090" t="s">
        <v>102</v>
      </c>
      <c r="J1090" t="s">
        <v>721</v>
      </c>
      <c r="K1090">
        <v>1</v>
      </c>
      <c r="L1090">
        <v>75.12</v>
      </c>
      <c r="M1090">
        <v>75.12</v>
      </c>
      <c r="N1090" t="s">
        <v>24</v>
      </c>
      <c r="O1090" t="s">
        <v>68</v>
      </c>
      <c r="P1090" t="s">
        <v>26</v>
      </c>
    </row>
    <row r="1091" spans="1:16" x14ac:dyDescent="0.3">
      <c r="A1091" t="s">
        <v>17</v>
      </c>
      <c r="B1091">
        <v>993522</v>
      </c>
      <c r="C1091">
        <v>20437326</v>
      </c>
      <c r="D1091" t="s">
        <v>4505</v>
      </c>
      <c r="E1091" t="s">
        <v>4506</v>
      </c>
      <c r="F1091" t="s">
        <v>937</v>
      </c>
      <c r="G1091" t="s">
        <v>4507</v>
      </c>
      <c r="H1091" t="s">
        <v>4507</v>
      </c>
      <c r="I1091" t="s">
        <v>261</v>
      </c>
      <c r="K1091">
        <v>1</v>
      </c>
      <c r="L1091">
        <v>74.989999999999995</v>
      </c>
      <c r="M1091">
        <v>74.989999999999995</v>
      </c>
      <c r="N1091" t="s">
        <v>39</v>
      </c>
      <c r="O1091" t="s">
        <v>256</v>
      </c>
      <c r="P1091" t="s">
        <v>26</v>
      </c>
    </row>
    <row r="1092" spans="1:16" x14ac:dyDescent="0.3">
      <c r="A1092" t="s">
        <v>17</v>
      </c>
      <c r="B1092">
        <v>992634</v>
      </c>
      <c r="C1092">
        <v>20437306</v>
      </c>
      <c r="D1092" t="s">
        <v>4508</v>
      </c>
      <c r="E1092" t="s">
        <v>4509</v>
      </c>
      <c r="F1092" t="s">
        <v>1815</v>
      </c>
      <c r="G1092" t="s">
        <v>4510</v>
      </c>
      <c r="H1092" t="s">
        <v>4510</v>
      </c>
      <c r="I1092" t="s">
        <v>149</v>
      </c>
      <c r="J1092" t="s">
        <v>1817</v>
      </c>
      <c r="K1092">
        <v>1</v>
      </c>
      <c r="L1092">
        <v>74.95</v>
      </c>
      <c r="M1092">
        <v>74.95</v>
      </c>
      <c r="N1092" t="s">
        <v>24</v>
      </c>
      <c r="O1092" t="s">
        <v>4511</v>
      </c>
      <c r="P1092" t="s">
        <v>26</v>
      </c>
    </row>
    <row r="1093" spans="1:16" x14ac:dyDescent="0.3">
      <c r="A1093" t="s">
        <v>17</v>
      </c>
      <c r="B1093">
        <v>992634</v>
      </c>
      <c r="C1093">
        <v>20437306</v>
      </c>
      <c r="D1093" t="s">
        <v>4512</v>
      </c>
      <c r="E1093" t="s">
        <v>4513</v>
      </c>
      <c r="F1093" t="s">
        <v>77</v>
      </c>
      <c r="G1093" t="s">
        <v>4514</v>
      </c>
      <c r="H1093" t="s">
        <v>4515</v>
      </c>
      <c r="I1093" t="s">
        <v>833</v>
      </c>
      <c r="J1093" t="s">
        <v>4516</v>
      </c>
      <c r="K1093">
        <v>1</v>
      </c>
      <c r="L1093">
        <v>74.5</v>
      </c>
      <c r="M1093">
        <v>74.5</v>
      </c>
      <c r="N1093" t="s">
        <v>24</v>
      </c>
      <c r="O1093" t="s">
        <v>25</v>
      </c>
      <c r="P1093" t="s">
        <v>26</v>
      </c>
    </row>
    <row r="1094" spans="1:16" x14ac:dyDescent="0.3">
      <c r="A1094" t="s">
        <v>17</v>
      </c>
      <c r="B1094">
        <v>992634</v>
      </c>
      <c r="C1094">
        <v>20437306</v>
      </c>
      <c r="D1094" t="s">
        <v>4517</v>
      </c>
      <c r="E1094" t="s">
        <v>4518</v>
      </c>
      <c r="F1094" t="s">
        <v>2157</v>
      </c>
      <c r="G1094" t="s">
        <v>4519</v>
      </c>
      <c r="H1094" t="s">
        <v>4520</v>
      </c>
      <c r="I1094" t="s">
        <v>178</v>
      </c>
      <c r="J1094" t="s">
        <v>1388</v>
      </c>
      <c r="K1094">
        <v>1</v>
      </c>
      <c r="L1094">
        <v>74.459999999999994</v>
      </c>
      <c r="M1094">
        <v>74.459999999999994</v>
      </c>
      <c r="N1094" t="s">
        <v>24</v>
      </c>
      <c r="O1094" t="s">
        <v>288</v>
      </c>
      <c r="P1094" t="s">
        <v>26</v>
      </c>
    </row>
    <row r="1095" spans="1:16" x14ac:dyDescent="0.3">
      <c r="A1095" t="s">
        <v>17</v>
      </c>
      <c r="B1095">
        <v>993522</v>
      </c>
      <c r="C1095">
        <v>20437326</v>
      </c>
      <c r="D1095" t="s">
        <v>4521</v>
      </c>
      <c r="E1095" t="s">
        <v>4522</v>
      </c>
      <c r="F1095" t="s">
        <v>216</v>
      </c>
      <c r="G1095" t="s">
        <v>4523</v>
      </c>
      <c r="H1095" t="s">
        <v>4524</v>
      </c>
      <c r="I1095" t="s">
        <v>86</v>
      </c>
      <c r="J1095" t="s">
        <v>2250</v>
      </c>
      <c r="K1095">
        <v>1</v>
      </c>
      <c r="L1095">
        <v>74.36</v>
      </c>
      <c r="M1095">
        <v>74.36</v>
      </c>
      <c r="N1095" t="s">
        <v>39</v>
      </c>
      <c r="O1095" t="s">
        <v>172</v>
      </c>
      <c r="P1095" t="s">
        <v>26</v>
      </c>
    </row>
    <row r="1096" spans="1:16" x14ac:dyDescent="0.3">
      <c r="A1096" t="s">
        <v>17</v>
      </c>
      <c r="B1096">
        <v>992634</v>
      </c>
      <c r="C1096">
        <v>20437306</v>
      </c>
      <c r="D1096" t="s">
        <v>4525</v>
      </c>
      <c r="E1096" t="s">
        <v>4526</v>
      </c>
      <c r="F1096" t="s">
        <v>4527</v>
      </c>
      <c r="G1096" t="s">
        <v>4528</v>
      </c>
      <c r="H1096" t="s">
        <v>4529</v>
      </c>
      <c r="I1096" t="s">
        <v>186</v>
      </c>
      <c r="J1096" t="s">
        <v>187</v>
      </c>
      <c r="K1096">
        <v>1</v>
      </c>
      <c r="L1096">
        <v>74.2</v>
      </c>
      <c r="M1096">
        <v>74.2</v>
      </c>
      <c r="N1096" t="s">
        <v>24</v>
      </c>
      <c r="O1096" t="s">
        <v>642</v>
      </c>
      <c r="P1096" t="s">
        <v>26</v>
      </c>
    </row>
    <row r="1097" spans="1:16" x14ac:dyDescent="0.3">
      <c r="A1097" t="s">
        <v>17</v>
      </c>
      <c r="B1097">
        <v>992634</v>
      </c>
      <c r="C1097">
        <v>20437306</v>
      </c>
      <c r="D1097" t="s">
        <v>4530</v>
      </c>
      <c r="E1097" t="s">
        <v>4531</v>
      </c>
      <c r="F1097" t="s">
        <v>4532</v>
      </c>
      <c r="G1097" t="s">
        <v>4533</v>
      </c>
      <c r="H1097" t="s">
        <v>4534</v>
      </c>
      <c r="I1097" t="s">
        <v>948</v>
      </c>
      <c r="J1097" t="s">
        <v>4535</v>
      </c>
      <c r="K1097">
        <v>1</v>
      </c>
      <c r="L1097">
        <v>74.17</v>
      </c>
      <c r="M1097">
        <v>74.17</v>
      </c>
      <c r="N1097" t="s">
        <v>24</v>
      </c>
      <c r="O1097" t="s">
        <v>4536</v>
      </c>
      <c r="P1097" t="s">
        <v>26</v>
      </c>
    </row>
    <row r="1098" spans="1:16" x14ac:dyDescent="0.3">
      <c r="A1098" t="s">
        <v>17</v>
      </c>
      <c r="B1098">
        <v>992634</v>
      </c>
      <c r="C1098">
        <v>20437306</v>
      </c>
      <c r="D1098" t="s">
        <v>4537</v>
      </c>
      <c r="E1098" t="s">
        <v>4538</v>
      </c>
      <c r="F1098" t="s">
        <v>4095</v>
      </c>
      <c r="G1098" t="s">
        <v>4539</v>
      </c>
      <c r="H1098" t="s">
        <v>4539</v>
      </c>
      <c r="I1098" t="s">
        <v>149</v>
      </c>
      <c r="J1098" t="s">
        <v>1155</v>
      </c>
      <c r="K1098">
        <v>1</v>
      </c>
      <c r="L1098">
        <v>74.16</v>
      </c>
      <c r="M1098">
        <v>74.16</v>
      </c>
      <c r="N1098" t="s">
        <v>24</v>
      </c>
      <c r="O1098" t="s">
        <v>344</v>
      </c>
      <c r="P1098" t="s">
        <v>26</v>
      </c>
    </row>
    <row r="1099" spans="1:16" x14ac:dyDescent="0.3">
      <c r="A1099" t="s">
        <v>17</v>
      </c>
      <c r="B1099">
        <v>993522</v>
      </c>
      <c r="C1099">
        <v>20437326</v>
      </c>
      <c r="D1099" t="s">
        <v>4540</v>
      </c>
      <c r="E1099" t="s">
        <v>4541</v>
      </c>
      <c r="F1099" t="s">
        <v>4542</v>
      </c>
      <c r="G1099" t="s">
        <v>4543</v>
      </c>
      <c r="H1099" t="s">
        <v>4544</v>
      </c>
      <c r="I1099" t="s">
        <v>273</v>
      </c>
      <c r="J1099" t="s">
        <v>1180</v>
      </c>
      <c r="K1099">
        <v>1</v>
      </c>
      <c r="L1099">
        <v>73.989999999999995</v>
      </c>
      <c r="M1099">
        <v>73.989999999999995</v>
      </c>
      <c r="N1099" t="s">
        <v>39</v>
      </c>
      <c r="O1099" t="s">
        <v>104</v>
      </c>
      <c r="P1099" t="s">
        <v>26</v>
      </c>
    </row>
    <row r="1100" spans="1:16" x14ac:dyDescent="0.3">
      <c r="A1100" t="s">
        <v>17</v>
      </c>
      <c r="B1100">
        <v>992634</v>
      </c>
      <c r="C1100">
        <v>20437306</v>
      </c>
      <c r="D1100" t="s">
        <v>4545</v>
      </c>
      <c r="E1100" t="s">
        <v>4546</v>
      </c>
      <c r="F1100" t="s">
        <v>4547</v>
      </c>
      <c r="G1100" t="s">
        <v>4548</v>
      </c>
      <c r="H1100" t="s">
        <v>4548</v>
      </c>
      <c r="I1100" t="s">
        <v>536</v>
      </c>
      <c r="J1100" t="s">
        <v>696</v>
      </c>
      <c r="K1100">
        <v>1</v>
      </c>
      <c r="L1100">
        <v>73.98</v>
      </c>
      <c r="M1100">
        <v>73.98</v>
      </c>
      <c r="N1100" t="s">
        <v>24</v>
      </c>
      <c r="O1100" t="s">
        <v>4549</v>
      </c>
      <c r="P1100" t="s">
        <v>26</v>
      </c>
    </row>
    <row r="1101" spans="1:16" x14ac:dyDescent="0.3">
      <c r="A1101" t="s">
        <v>17</v>
      </c>
      <c r="B1101">
        <v>992634</v>
      </c>
      <c r="C1101">
        <v>20437306</v>
      </c>
      <c r="D1101" t="s">
        <v>4550</v>
      </c>
      <c r="E1101" t="s">
        <v>4551</v>
      </c>
      <c r="F1101" t="s">
        <v>2794</v>
      </c>
      <c r="G1101" t="s">
        <v>4552</v>
      </c>
      <c r="H1101" t="s">
        <v>4553</v>
      </c>
      <c r="I1101" t="s">
        <v>58</v>
      </c>
      <c r="J1101" t="s">
        <v>59</v>
      </c>
      <c r="K1101">
        <v>1</v>
      </c>
      <c r="L1101">
        <v>73.7</v>
      </c>
      <c r="M1101">
        <v>73.7</v>
      </c>
      <c r="N1101" t="s">
        <v>24</v>
      </c>
      <c r="O1101" t="s">
        <v>4554</v>
      </c>
      <c r="P1101" t="s">
        <v>26</v>
      </c>
    </row>
    <row r="1102" spans="1:16" x14ac:dyDescent="0.3">
      <c r="A1102" t="s">
        <v>17</v>
      </c>
      <c r="B1102">
        <v>992634</v>
      </c>
      <c r="C1102">
        <v>20437306</v>
      </c>
      <c r="D1102" t="s">
        <v>4555</v>
      </c>
      <c r="E1102" t="s">
        <v>4556</v>
      </c>
      <c r="F1102" t="s">
        <v>235</v>
      </c>
      <c r="G1102" t="s">
        <v>4557</v>
      </c>
      <c r="H1102" t="s">
        <v>4558</v>
      </c>
      <c r="I1102" t="s">
        <v>261</v>
      </c>
      <c r="J1102" t="s">
        <v>262</v>
      </c>
      <c r="K1102">
        <v>1</v>
      </c>
      <c r="L1102">
        <v>73.62</v>
      </c>
      <c r="M1102">
        <v>73.62</v>
      </c>
      <c r="N1102" t="s">
        <v>24</v>
      </c>
      <c r="O1102" t="s">
        <v>2011</v>
      </c>
      <c r="P1102" t="s">
        <v>26</v>
      </c>
    </row>
    <row r="1103" spans="1:16" x14ac:dyDescent="0.3">
      <c r="A1103" t="s">
        <v>17</v>
      </c>
      <c r="B1103">
        <v>992634</v>
      </c>
      <c r="C1103">
        <v>20437306</v>
      </c>
      <c r="D1103" t="s">
        <v>4555</v>
      </c>
      <c r="E1103" t="s">
        <v>4559</v>
      </c>
      <c r="F1103" t="s">
        <v>235</v>
      </c>
      <c r="G1103" t="s">
        <v>4557</v>
      </c>
      <c r="H1103" t="s">
        <v>4558</v>
      </c>
      <c r="I1103" t="s">
        <v>261</v>
      </c>
      <c r="J1103" t="s">
        <v>262</v>
      </c>
      <c r="K1103">
        <v>1</v>
      </c>
      <c r="L1103">
        <v>73.62</v>
      </c>
      <c r="M1103">
        <v>73.62</v>
      </c>
      <c r="N1103" t="s">
        <v>24</v>
      </c>
      <c r="O1103" t="s">
        <v>4560</v>
      </c>
      <c r="P1103" t="s">
        <v>26</v>
      </c>
    </row>
    <row r="1104" spans="1:16" x14ac:dyDescent="0.3">
      <c r="A1104" t="s">
        <v>17</v>
      </c>
      <c r="B1104">
        <v>992634</v>
      </c>
      <c r="C1104">
        <v>20437306</v>
      </c>
      <c r="D1104" t="s">
        <v>4561</v>
      </c>
      <c r="E1104" t="s">
        <v>4562</v>
      </c>
      <c r="F1104" t="s">
        <v>4563</v>
      </c>
      <c r="G1104" t="s">
        <v>4564</v>
      </c>
      <c r="H1104" t="s">
        <v>4564</v>
      </c>
      <c r="I1104" t="s">
        <v>536</v>
      </c>
      <c r="J1104" t="s">
        <v>4565</v>
      </c>
      <c r="K1104">
        <v>1</v>
      </c>
      <c r="L1104">
        <v>73.3</v>
      </c>
      <c r="M1104">
        <v>73.3</v>
      </c>
      <c r="N1104" t="s">
        <v>24</v>
      </c>
      <c r="O1104" t="s">
        <v>4566</v>
      </c>
      <c r="P1104" t="s">
        <v>26</v>
      </c>
    </row>
    <row r="1105" spans="1:16" x14ac:dyDescent="0.3">
      <c r="A1105" t="s">
        <v>17</v>
      </c>
      <c r="B1105">
        <v>993522</v>
      </c>
      <c r="C1105">
        <v>20437326</v>
      </c>
      <c r="D1105" t="s">
        <v>4567</v>
      </c>
      <c r="E1105" t="s">
        <v>4568</v>
      </c>
      <c r="F1105" t="s">
        <v>2293</v>
      </c>
      <c r="G1105" t="s">
        <v>4569</v>
      </c>
      <c r="H1105" t="s">
        <v>4570</v>
      </c>
      <c r="I1105" t="s">
        <v>86</v>
      </c>
      <c r="J1105" t="s">
        <v>2250</v>
      </c>
      <c r="K1105">
        <v>1</v>
      </c>
      <c r="L1105">
        <v>73.3</v>
      </c>
      <c r="M1105">
        <v>73.3</v>
      </c>
      <c r="N1105" t="s">
        <v>39</v>
      </c>
      <c r="O1105" t="s">
        <v>104</v>
      </c>
      <c r="P1105" t="s">
        <v>26</v>
      </c>
    </row>
    <row r="1106" spans="1:16" x14ac:dyDescent="0.3">
      <c r="A1106" t="s">
        <v>17</v>
      </c>
      <c r="B1106">
        <v>992634</v>
      </c>
      <c r="C1106">
        <v>20437306</v>
      </c>
      <c r="D1106" t="s">
        <v>4571</v>
      </c>
      <c r="E1106" t="s">
        <v>4572</v>
      </c>
      <c r="F1106" t="s">
        <v>4573</v>
      </c>
      <c r="G1106" t="s">
        <v>4574</v>
      </c>
      <c r="H1106" t="s">
        <v>4575</v>
      </c>
      <c r="I1106" t="s">
        <v>833</v>
      </c>
      <c r="J1106" t="s">
        <v>4576</v>
      </c>
      <c r="K1106">
        <v>1</v>
      </c>
      <c r="L1106">
        <v>73.28</v>
      </c>
      <c r="M1106">
        <v>73.28</v>
      </c>
      <c r="N1106" t="s">
        <v>24</v>
      </c>
      <c r="O1106" t="s">
        <v>244</v>
      </c>
      <c r="P1106" t="s">
        <v>26</v>
      </c>
    </row>
    <row r="1107" spans="1:16" x14ac:dyDescent="0.3">
      <c r="A1107" t="s">
        <v>17</v>
      </c>
      <c r="B1107">
        <v>993522</v>
      </c>
      <c r="C1107">
        <v>20437326</v>
      </c>
      <c r="D1107" t="s">
        <v>4577</v>
      </c>
      <c r="E1107" t="s">
        <v>4578</v>
      </c>
      <c r="F1107" t="s">
        <v>427</v>
      </c>
      <c r="G1107" t="s">
        <v>4579</v>
      </c>
      <c r="H1107" t="s">
        <v>4580</v>
      </c>
      <c r="I1107" t="s">
        <v>199</v>
      </c>
      <c r="J1107" t="s">
        <v>748</v>
      </c>
      <c r="K1107">
        <v>1</v>
      </c>
      <c r="L1107">
        <v>73.180000000000007</v>
      </c>
      <c r="M1107">
        <v>73.180000000000007</v>
      </c>
      <c r="N1107" t="s">
        <v>39</v>
      </c>
      <c r="O1107" t="s">
        <v>292</v>
      </c>
      <c r="P1107" t="s">
        <v>26</v>
      </c>
    </row>
    <row r="1108" spans="1:16" x14ac:dyDescent="0.3">
      <c r="A1108" t="s">
        <v>17</v>
      </c>
      <c r="B1108">
        <v>992634</v>
      </c>
      <c r="C1108">
        <v>20437306</v>
      </c>
      <c r="D1108" t="s">
        <v>4581</v>
      </c>
      <c r="E1108" t="s">
        <v>4582</v>
      </c>
      <c r="F1108" t="s">
        <v>395</v>
      </c>
      <c r="G1108" t="s">
        <v>4583</v>
      </c>
      <c r="H1108" t="s">
        <v>4583</v>
      </c>
      <c r="I1108" t="s">
        <v>66</v>
      </c>
      <c r="J1108" t="s">
        <v>565</v>
      </c>
      <c r="K1108">
        <v>1</v>
      </c>
      <c r="L1108">
        <v>73.14</v>
      </c>
      <c r="M1108">
        <v>73.14</v>
      </c>
      <c r="N1108" t="s">
        <v>24</v>
      </c>
      <c r="O1108" t="s">
        <v>556</v>
      </c>
      <c r="P1108" t="s">
        <v>26</v>
      </c>
    </row>
    <row r="1109" spans="1:16" x14ac:dyDescent="0.3">
      <c r="A1109" t="s">
        <v>17</v>
      </c>
      <c r="B1109">
        <v>992634</v>
      </c>
      <c r="C1109">
        <v>20437306</v>
      </c>
      <c r="D1109" t="s">
        <v>4584</v>
      </c>
      <c r="E1109" t="s">
        <v>4585</v>
      </c>
      <c r="F1109" t="s">
        <v>4586</v>
      </c>
      <c r="G1109" t="s">
        <v>4587</v>
      </c>
      <c r="H1109" t="s">
        <v>4587</v>
      </c>
      <c r="I1109" t="s">
        <v>536</v>
      </c>
      <c r="J1109" t="s">
        <v>696</v>
      </c>
      <c r="K1109">
        <v>1</v>
      </c>
      <c r="L1109">
        <v>73.099999999999994</v>
      </c>
      <c r="M1109">
        <v>73.099999999999994</v>
      </c>
      <c r="N1109" t="s">
        <v>24</v>
      </c>
      <c r="O1109" t="s">
        <v>2438</v>
      </c>
      <c r="P1109" t="s">
        <v>26</v>
      </c>
    </row>
    <row r="1110" spans="1:16" x14ac:dyDescent="0.3">
      <c r="A1110" t="s">
        <v>17</v>
      </c>
      <c r="B1110">
        <v>992634</v>
      </c>
      <c r="C1110">
        <v>20437306</v>
      </c>
      <c r="D1110" t="s">
        <v>4588</v>
      </c>
      <c r="E1110" t="s">
        <v>4589</v>
      </c>
      <c r="F1110" t="s">
        <v>937</v>
      </c>
      <c r="G1110" t="s">
        <v>4590</v>
      </c>
      <c r="H1110" t="s">
        <v>4590</v>
      </c>
      <c r="I1110" t="s">
        <v>149</v>
      </c>
      <c r="J1110" t="s">
        <v>1722</v>
      </c>
      <c r="K1110">
        <v>1</v>
      </c>
      <c r="L1110">
        <v>72.930000000000007</v>
      </c>
      <c r="M1110">
        <v>72.930000000000007</v>
      </c>
      <c r="N1110" t="s">
        <v>24</v>
      </c>
      <c r="O1110" t="s">
        <v>4591</v>
      </c>
      <c r="P1110" t="s">
        <v>26</v>
      </c>
    </row>
    <row r="1111" spans="1:16" x14ac:dyDescent="0.3">
      <c r="A1111" t="s">
        <v>17</v>
      </c>
      <c r="B1111">
        <v>992634</v>
      </c>
      <c r="C1111">
        <v>20437306</v>
      </c>
      <c r="D1111" t="s">
        <v>4592</v>
      </c>
      <c r="E1111" t="s">
        <v>4593</v>
      </c>
      <c r="F1111" t="s">
        <v>2799</v>
      </c>
      <c r="G1111" t="s">
        <v>4594</v>
      </c>
      <c r="H1111" t="s">
        <v>4595</v>
      </c>
      <c r="I1111" t="s">
        <v>58</v>
      </c>
      <c r="J1111" t="s">
        <v>59</v>
      </c>
      <c r="K1111">
        <v>1</v>
      </c>
      <c r="L1111">
        <v>72.91</v>
      </c>
      <c r="M1111">
        <v>72.91</v>
      </c>
      <c r="N1111" t="s">
        <v>24</v>
      </c>
      <c r="O1111" t="s">
        <v>81</v>
      </c>
      <c r="P1111" t="s">
        <v>26</v>
      </c>
    </row>
    <row r="1112" spans="1:16" x14ac:dyDescent="0.3">
      <c r="A1112" t="s">
        <v>17</v>
      </c>
      <c r="B1112">
        <v>992634</v>
      </c>
      <c r="C1112">
        <v>20437306</v>
      </c>
      <c r="D1112" t="s">
        <v>4592</v>
      </c>
      <c r="E1112" t="s">
        <v>4596</v>
      </c>
      <c r="F1112" t="s">
        <v>2799</v>
      </c>
      <c r="G1112" t="s">
        <v>4594</v>
      </c>
      <c r="H1112" t="s">
        <v>4595</v>
      </c>
      <c r="I1112" t="s">
        <v>58</v>
      </c>
      <c r="J1112" t="s">
        <v>59</v>
      </c>
      <c r="K1112">
        <v>1</v>
      </c>
      <c r="L1112">
        <v>72.91</v>
      </c>
      <c r="M1112">
        <v>72.91</v>
      </c>
      <c r="N1112" t="s">
        <v>24</v>
      </c>
      <c r="O1112" t="s">
        <v>3210</v>
      </c>
      <c r="P1112" t="s">
        <v>26</v>
      </c>
    </row>
    <row r="1113" spans="1:16" x14ac:dyDescent="0.3">
      <c r="A1113" t="s">
        <v>17</v>
      </c>
      <c r="B1113">
        <v>992634</v>
      </c>
      <c r="C1113">
        <v>20437306</v>
      </c>
      <c r="D1113" t="s">
        <v>4597</v>
      </c>
      <c r="E1113" t="s">
        <v>4598</v>
      </c>
      <c r="F1113" t="s">
        <v>4599</v>
      </c>
      <c r="G1113" t="s">
        <v>4600</v>
      </c>
      <c r="H1113" t="s">
        <v>4601</v>
      </c>
      <c r="I1113" t="s">
        <v>102</v>
      </c>
      <c r="J1113" t="s">
        <v>2996</v>
      </c>
      <c r="K1113">
        <v>1</v>
      </c>
      <c r="L1113">
        <v>72.78</v>
      </c>
      <c r="M1113">
        <v>72.78</v>
      </c>
      <c r="N1113" t="s">
        <v>24</v>
      </c>
      <c r="O1113" t="s">
        <v>2020</v>
      </c>
      <c r="P1113" t="s">
        <v>26</v>
      </c>
    </row>
    <row r="1114" spans="1:16" x14ac:dyDescent="0.3">
      <c r="A1114" t="s">
        <v>17</v>
      </c>
      <c r="B1114">
        <v>992634</v>
      </c>
      <c r="C1114">
        <v>20437306</v>
      </c>
      <c r="D1114" t="s">
        <v>4602</v>
      </c>
      <c r="E1114" t="s">
        <v>4603</v>
      </c>
      <c r="F1114" t="s">
        <v>674</v>
      </c>
      <c r="G1114" t="s">
        <v>4604</v>
      </c>
      <c r="H1114" t="s">
        <v>4604</v>
      </c>
      <c r="I1114" t="s">
        <v>86</v>
      </c>
      <c r="J1114" t="s">
        <v>2290</v>
      </c>
      <c r="K1114">
        <v>1</v>
      </c>
      <c r="L1114">
        <v>72.760000000000005</v>
      </c>
      <c r="M1114">
        <v>72.760000000000005</v>
      </c>
      <c r="N1114" t="s">
        <v>24</v>
      </c>
      <c r="O1114" t="s">
        <v>254</v>
      </c>
      <c r="P1114" t="s">
        <v>26</v>
      </c>
    </row>
    <row r="1115" spans="1:16" x14ac:dyDescent="0.3">
      <c r="A1115" t="s">
        <v>17</v>
      </c>
      <c r="B1115">
        <v>993522</v>
      </c>
      <c r="C1115">
        <v>20437326</v>
      </c>
      <c r="D1115" t="s">
        <v>4602</v>
      </c>
      <c r="E1115" t="s">
        <v>4605</v>
      </c>
      <c r="F1115" t="s">
        <v>674</v>
      </c>
      <c r="G1115" t="s">
        <v>4604</v>
      </c>
      <c r="H1115" t="s">
        <v>4604</v>
      </c>
      <c r="I1115" t="s">
        <v>86</v>
      </c>
      <c r="J1115" t="s">
        <v>2290</v>
      </c>
      <c r="K1115">
        <v>1</v>
      </c>
      <c r="L1115">
        <v>72.760000000000005</v>
      </c>
      <c r="M1115">
        <v>72.760000000000005</v>
      </c>
      <c r="N1115" t="s">
        <v>39</v>
      </c>
      <c r="O1115" t="s">
        <v>172</v>
      </c>
      <c r="P1115" t="s">
        <v>26</v>
      </c>
    </row>
    <row r="1116" spans="1:16" x14ac:dyDescent="0.3">
      <c r="A1116" t="s">
        <v>17</v>
      </c>
      <c r="B1116">
        <v>992634</v>
      </c>
      <c r="C1116">
        <v>20437306</v>
      </c>
      <c r="D1116" t="s">
        <v>4606</v>
      </c>
      <c r="E1116" t="s">
        <v>4607</v>
      </c>
      <c r="F1116" t="s">
        <v>825</v>
      </c>
      <c r="G1116" t="s">
        <v>4608</v>
      </c>
      <c r="H1116" t="s">
        <v>4609</v>
      </c>
      <c r="I1116" t="s">
        <v>1068</v>
      </c>
      <c r="J1116" t="s">
        <v>1343</v>
      </c>
      <c r="K1116">
        <v>1</v>
      </c>
      <c r="L1116">
        <v>72.64</v>
      </c>
      <c r="M1116">
        <v>72.64</v>
      </c>
      <c r="N1116" t="s">
        <v>24</v>
      </c>
      <c r="O1116" t="s">
        <v>2011</v>
      </c>
      <c r="P1116" t="s">
        <v>26</v>
      </c>
    </row>
    <row r="1117" spans="1:16" x14ac:dyDescent="0.3">
      <c r="A1117" t="s">
        <v>17</v>
      </c>
      <c r="B1117">
        <v>992634</v>
      </c>
      <c r="C1117">
        <v>20437306</v>
      </c>
      <c r="D1117" t="s">
        <v>4610</v>
      </c>
      <c r="E1117" t="s">
        <v>4611</v>
      </c>
      <c r="F1117" t="s">
        <v>4612</v>
      </c>
      <c r="G1117" t="s">
        <v>4613</v>
      </c>
      <c r="H1117" t="s">
        <v>4614</v>
      </c>
      <c r="I1117" t="s">
        <v>1068</v>
      </c>
      <c r="J1117" t="s">
        <v>2813</v>
      </c>
      <c r="K1117">
        <v>1</v>
      </c>
      <c r="L1117">
        <v>72.56</v>
      </c>
      <c r="M1117">
        <v>72.56</v>
      </c>
      <c r="N1117" t="s">
        <v>24</v>
      </c>
      <c r="O1117" t="s">
        <v>3380</v>
      </c>
      <c r="P1117" t="s">
        <v>26</v>
      </c>
    </row>
    <row r="1118" spans="1:16" x14ac:dyDescent="0.3">
      <c r="A1118" t="s">
        <v>17</v>
      </c>
      <c r="B1118">
        <v>992634</v>
      </c>
      <c r="C1118">
        <v>20437306</v>
      </c>
      <c r="D1118" t="s">
        <v>4615</v>
      </c>
      <c r="E1118" t="s">
        <v>4616</v>
      </c>
      <c r="F1118" t="s">
        <v>4617</v>
      </c>
      <c r="G1118" t="s">
        <v>4618</v>
      </c>
      <c r="H1118" t="s">
        <v>4618</v>
      </c>
      <c r="I1118" t="s">
        <v>536</v>
      </c>
      <c r="J1118" t="s">
        <v>537</v>
      </c>
      <c r="K1118">
        <v>1</v>
      </c>
      <c r="L1118">
        <v>72.48</v>
      </c>
      <c r="M1118">
        <v>72.48</v>
      </c>
      <c r="N1118" t="s">
        <v>24</v>
      </c>
      <c r="O1118" t="s">
        <v>2612</v>
      </c>
      <c r="P1118" t="s">
        <v>26</v>
      </c>
    </row>
    <row r="1119" spans="1:16" x14ac:dyDescent="0.3">
      <c r="A1119" t="s">
        <v>17</v>
      </c>
      <c r="B1119">
        <v>992634</v>
      </c>
      <c r="C1119">
        <v>20437306</v>
      </c>
      <c r="D1119" t="s">
        <v>4619</v>
      </c>
      <c r="E1119" t="s">
        <v>4620</v>
      </c>
      <c r="F1119" t="s">
        <v>2513</v>
      </c>
      <c r="G1119" t="s">
        <v>4621</v>
      </c>
      <c r="H1119" t="s">
        <v>4622</v>
      </c>
      <c r="I1119" t="s">
        <v>86</v>
      </c>
      <c r="J1119" t="s">
        <v>2250</v>
      </c>
      <c r="K1119">
        <v>1</v>
      </c>
      <c r="L1119">
        <v>72.430000000000007</v>
      </c>
      <c r="M1119">
        <v>72.430000000000007</v>
      </c>
      <c r="N1119" t="s">
        <v>24</v>
      </c>
      <c r="O1119" t="s">
        <v>4623</v>
      </c>
      <c r="P1119" t="s">
        <v>26</v>
      </c>
    </row>
    <row r="1120" spans="1:16" x14ac:dyDescent="0.3">
      <c r="A1120" t="s">
        <v>17</v>
      </c>
      <c r="B1120">
        <v>992634</v>
      </c>
      <c r="C1120">
        <v>20437306</v>
      </c>
      <c r="D1120" t="s">
        <v>4619</v>
      </c>
      <c r="E1120" t="s">
        <v>4624</v>
      </c>
      <c r="F1120" t="s">
        <v>2513</v>
      </c>
      <c r="G1120" t="s">
        <v>4621</v>
      </c>
      <c r="H1120" t="s">
        <v>4622</v>
      </c>
      <c r="I1120" t="s">
        <v>86</v>
      </c>
      <c r="J1120" t="s">
        <v>2250</v>
      </c>
      <c r="K1120">
        <v>1</v>
      </c>
      <c r="L1120">
        <v>72.430000000000007</v>
      </c>
      <c r="M1120">
        <v>72.430000000000007</v>
      </c>
      <c r="N1120" t="s">
        <v>24</v>
      </c>
      <c r="O1120" t="s">
        <v>2569</v>
      </c>
      <c r="P1120" t="s">
        <v>26</v>
      </c>
    </row>
    <row r="1121" spans="1:16" x14ac:dyDescent="0.3">
      <c r="A1121" t="s">
        <v>17</v>
      </c>
      <c r="B1121">
        <v>992634</v>
      </c>
      <c r="C1121">
        <v>20437306</v>
      </c>
      <c r="D1121" t="s">
        <v>4625</v>
      </c>
      <c r="E1121" t="s">
        <v>4626</v>
      </c>
      <c r="F1121" t="s">
        <v>4627</v>
      </c>
      <c r="G1121" t="s">
        <v>4628</v>
      </c>
      <c r="H1121" t="s">
        <v>4629</v>
      </c>
      <c r="I1121" t="s">
        <v>94</v>
      </c>
      <c r="J1121" t="s">
        <v>162</v>
      </c>
      <c r="K1121">
        <v>1</v>
      </c>
      <c r="L1121">
        <v>72.430000000000007</v>
      </c>
      <c r="M1121">
        <v>72.430000000000007</v>
      </c>
      <c r="N1121" t="s">
        <v>24</v>
      </c>
      <c r="O1121" t="s">
        <v>81</v>
      </c>
      <c r="P1121" t="s">
        <v>26</v>
      </c>
    </row>
    <row r="1122" spans="1:16" x14ac:dyDescent="0.3">
      <c r="A1122" t="s">
        <v>17</v>
      </c>
      <c r="B1122">
        <v>992634</v>
      </c>
      <c r="C1122">
        <v>20437306</v>
      </c>
      <c r="D1122" t="s">
        <v>4630</v>
      </c>
      <c r="E1122" t="s">
        <v>4631</v>
      </c>
      <c r="F1122" t="s">
        <v>91</v>
      </c>
      <c r="G1122" t="s">
        <v>4632</v>
      </c>
      <c r="H1122" t="s">
        <v>4632</v>
      </c>
      <c r="I1122" t="s">
        <v>261</v>
      </c>
      <c r="J1122" t="s">
        <v>2290</v>
      </c>
      <c r="K1122">
        <v>1</v>
      </c>
      <c r="L1122">
        <v>72.25</v>
      </c>
      <c r="M1122">
        <v>72.25</v>
      </c>
      <c r="N1122" t="s">
        <v>24</v>
      </c>
      <c r="O1122" t="s">
        <v>714</v>
      </c>
      <c r="P1122" t="s">
        <v>26</v>
      </c>
    </row>
    <row r="1123" spans="1:16" x14ac:dyDescent="0.3">
      <c r="A1123" t="s">
        <v>17</v>
      </c>
      <c r="B1123">
        <v>992634</v>
      </c>
      <c r="C1123">
        <v>20437306</v>
      </c>
      <c r="D1123" t="s">
        <v>4633</v>
      </c>
      <c r="E1123" t="s">
        <v>4634</v>
      </c>
      <c r="F1123" t="s">
        <v>4635</v>
      </c>
      <c r="G1123" t="s">
        <v>4636</v>
      </c>
      <c r="H1123" t="s">
        <v>4637</v>
      </c>
      <c r="I1123" t="s">
        <v>199</v>
      </c>
      <c r="J1123" t="s">
        <v>583</v>
      </c>
      <c r="K1123">
        <v>1</v>
      </c>
      <c r="L1123">
        <v>71.989999999999995</v>
      </c>
      <c r="M1123">
        <v>71.989999999999995</v>
      </c>
      <c r="N1123" t="s">
        <v>24</v>
      </c>
      <c r="O1123" t="s">
        <v>144</v>
      </c>
      <c r="P1123" t="s">
        <v>26</v>
      </c>
    </row>
    <row r="1124" spans="1:16" x14ac:dyDescent="0.3">
      <c r="A1124" t="s">
        <v>17</v>
      </c>
      <c r="B1124">
        <v>992634</v>
      </c>
      <c r="C1124">
        <v>20437306</v>
      </c>
      <c r="D1124" t="s">
        <v>4638</v>
      </c>
      <c r="E1124" t="s">
        <v>4639</v>
      </c>
      <c r="F1124" t="s">
        <v>2893</v>
      </c>
      <c r="G1124" t="s">
        <v>4640</v>
      </c>
      <c r="H1124" t="s">
        <v>4641</v>
      </c>
      <c r="I1124" t="s">
        <v>102</v>
      </c>
      <c r="K1124">
        <v>1</v>
      </c>
      <c r="L1124">
        <v>71.989999999999995</v>
      </c>
      <c r="M1124">
        <v>71.989999999999995</v>
      </c>
      <c r="N1124" t="s">
        <v>24</v>
      </c>
      <c r="O1124" t="s">
        <v>4642</v>
      </c>
      <c r="P1124" t="s">
        <v>26</v>
      </c>
    </row>
    <row r="1125" spans="1:16" x14ac:dyDescent="0.3">
      <c r="A1125" t="s">
        <v>17</v>
      </c>
      <c r="B1125">
        <v>993522</v>
      </c>
      <c r="C1125">
        <v>20437326</v>
      </c>
      <c r="D1125" t="s">
        <v>4643</v>
      </c>
      <c r="E1125" t="s">
        <v>4644</v>
      </c>
      <c r="F1125" t="s">
        <v>4645</v>
      </c>
      <c r="G1125" t="s">
        <v>4646</v>
      </c>
      <c r="H1125" t="s">
        <v>4646</v>
      </c>
      <c r="I1125" t="s">
        <v>261</v>
      </c>
      <c r="J1125" t="s">
        <v>915</v>
      </c>
      <c r="K1125">
        <v>1</v>
      </c>
      <c r="L1125">
        <v>71.989999999999995</v>
      </c>
      <c r="M1125">
        <v>71.989999999999995</v>
      </c>
      <c r="N1125" t="s">
        <v>39</v>
      </c>
      <c r="O1125" t="s">
        <v>60</v>
      </c>
      <c r="P1125" t="s">
        <v>26</v>
      </c>
    </row>
    <row r="1126" spans="1:16" x14ac:dyDescent="0.3">
      <c r="A1126" t="s">
        <v>17</v>
      </c>
      <c r="B1126">
        <v>992634</v>
      </c>
      <c r="C1126">
        <v>20437306</v>
      </c>
      <c r="D1126" t="s">
        <v>4647</v>
      </c>
      <c r="E1126" t="s">
        <v>4648</v>
      </c>
      <c r="F1126" t="s">
        <v>4649</v>
      </c>
      <c r="G1126" t="s">
        <v>4650</v>
      </c>
      <c r="H1126" t="s">
        <v>4651</v>
      </c>
      <c r="I1126" t="s">
        <v>86</v>
      </c>
      <c r="J1126" t="s">
        <v>3237</v>
      </c>
      <c r="K1126">
        <v>1</v>
      </c>
      <c r="L1126">
        <v>71.98</v>
      </c>
      <c r="M1126">
        <v>71.98</v>
      </c>
      <c r="N1126" t="s">
        <v>4652</v>
      </c>
      <c r="O1126" t="s">
        <v>331</v>
      </c>
      <c r="P1126" t="s">
        <v>26</v>
      </c>
    </row>
    <row r="1127" spans="1:16" x14ac:dyDescent="0.3">
      <c r="A1127" t="s">
        <v>17</v>
      </c>
      <c r="B1127">
        <v>992634</v>
      </c>
      <c r="C1127">
        <v>20437306</v>
      </c>
      <c r="D1127" t="s">
        <v>4653</v>
      </c>
      <c r="E1127" t="s">
        <v>4654</v>
      </c>
      <c r="G1127" t="s">
        <v>4655</v>
      </c>
      <c r="H1127" t="s">
        <v>4656</v>
      </c>
      <c r="I1127" t="s">
        <v>342</v>
      </c>
      <c r="K1127">
        <v>1</v>
      </c>
      <c r="L1127">
        <v>71.849999999999994</v>
      </c>
      <c r="M1127">
        <v>71.849999999999994</v>
      </c>
      <c r="N1127" t="s">
        <v>24</v>
      </c>
      <c r="O1127" t="s">
        <v>4657</v>
      </c>
      <c r="P1127" t="s">
        <v>26</v>
      </c>
    </row>
    <row r="1128" spans="1:16" x14ac:dyDescent="0.3">
      <c r="A1128" t="s">
        <v>17</v>
      </c>
      <c r="B1128">
        <v>992634</v>
      </c>
      <c r="C1128">
        <v>20437306</v>
      </c>
      <c r="D1128" t="s">
        <v>4658</v>
      </c>
      <c r="E1128" t="s">
        <v>4659</v>
      </c>
      <c r="F1128" t="s">
        <v>3819</v>
      </c>
      <c r="G1128" t="s">
        <v>4660</v>
      </c>
      <c r="H1128" t="s">
        <v>4661</v>
      </c>
      <c r="I1128" t="s">
        <v>86</v>
      </c>
      <c r="J1128" t="s">
        <v>2250</v>
      </c>
      <c r="K1128">
        <v>1</v>
      </c>
      <c r="L1128">
        <v>71.819999999999993</v>
      </c>
      <c r="M1128">
        <v>71.819999999999993</v>
      </c>
      <c r="N1128" t="s">
        <v>24</v>
      </c>
      <c r="O1128" t="s">
        <v>25</v>
      </c>
      <c r="P1128" t="s">
        <v>26</v>
      </c>
    </row>
    <row r="1129" spans="1:16" x14ac:dyDescent="0.3">
      <c r="A1129" t="s">
        <v>17</v>
      </c>
      <c r="B1129">
        <v>993522</v>
      </c>
      <c r="C1129">
        <v>20437326</v>
      </c>
      <c r="D1129" t="s">
        <v>4658</v>
      </c>
      <c r="E1129" t="s">
        <v>4662</v>
      </c>
      <c r="F1129" t="s">
        <v>3819</v>
      </c>
      <c r="G1129" t="s">
        <v>4660</v>
      </c>
      <c r="H1129" t="s">
        <v>4661</v>
      </c>
      <c r="I1129" t="s">
        <v>86</v>
      </c>
      <c r="J1129" t="s">
        <v>2250</v>
      </c>
      <c r="K1129">
        <v>1</v>
      </c>
      <c r="L1129">
        <v>71.819999999999993</v>
      </c>
      <c r="M1129">
        <v>71.819999999999993</v>
      </c>
      <c r="N1129" t="s">
        <v>39</v>
      </c>
      <c r="O1129" t="s">
        <v>621</v>
      </c>
      <c r="P1129" t="s">
        <v>26</v>
      </c>
    </row>
    <row r="1130" spans="1:16" x14ac:dyDescent="0.3">
      <c r="A1130" t="s">
        <v>17</v>
      </c>
      <c r="B1130">
        <v>992634</v>
      </c>
      <c r="C1130">
        <v>20437306</v>
      </c>
      <c r="D1130" t="s">
        <v>4663</v>
      </c>
      <c r="E1130" t="s">
        <v>4664</v>
      </c>
      <c r="F1130" t="s">
        <v>4665</v>
      </c>
      <c r="G1130" t="s">
        <v>4666</v>
      </c>
      <c r="H1130" t="s">
        <v>4667</v>
      </c>
      <c r="I1130" t="s">
        <v>102</v>
      </c>
      <c r="J1130" t="s">
        <v>589</v>
      </c>
      <c r="K1130">
        <v>1</v>
      </c>
      <c r="L1130">
        <v>71.77</v>
      </c>
      <c r="M1130">
        <v>71.77</v>
      </c>
      <c r="N1130" t="s">
        <v>24</v>
      </c>
      <c r="O1130" t="s">
        <v>4380</v>
      </c>
      <c r="P1130" t="s">
        <v>26</v>
      </c>
    </row>
    <row r="1131" spans="1:16" x14ac:dyDescent="0.3">
      <c r="A1131" t="s">
        <v>17</v>
      </c>
      <c r="B1131">
        <v>992634</v>
      </c>
      <c r="C1131">
        <v>20437306</v>
      </c>
      <c r="D1131" t="s">
        <v>4668</v>
      </c>
      <c r="E1131" t="s">
        <v>4669</v>
      </c>
      <c r="G1131" t="s">
        <v>4670</v>
      </c>
      <c r="H1131" t="s">
        <v>4670</v>
      </c>
      <c r="I1131" t="s">
        <v>934</v>
      </c>
      <c r="J1131" t="s">
        <v>3650</v>
      </c>
      <c r="K1131">
        <v>1</v>
      </c>
      <c r="L1131">
        <v>71.12</v>
      </c>
      <c r="M1131">
        <v>71.12</v>
      </c>
      <c r="N1131" t="s">
        <v>24</v>
      </c>
      <c r="O1131" t="s">
        <v>309</v>
      </c>
      <c r="P1131" t="s">
        <v>26</v>
      </c>
    </row>
    <row r="1132" spans="1:16" x14ac:dyDescent="0.3">
      <c r="A1132" t="s">
        <v>17</v>
      </c>
      <c r="B1132">
        <v>992634</v>
      </c>
      <c r="C1132">
        <v>20437306</v>
      </c>
      <c r="D1132" t="s">
        <v>4671</v>
      </c>
      <c r="E1132" t="s">
        <v>4672</v>
      </c>
      <c r="F1132" t="s">
        <v>427</v>
      </c>
      <c r="G1132" t="s">
        <v>4673</v>
      </c>
      <c r="H1132" t="s">
        <v>4673</v>
      </c>
      <c r="I1132" t="s">
        <v>273</v>
      </c>
      <c r="J1132" t="s">
        <v>2482</v>
      </c>
      <c r="K1132">
        <v>1</v>
      </c>
      <c r="L1132">
        <v>70.989999999999995</v>
      </c>
      <c r="M1132">
        <v>70.989999999999995</v>
      </c>
      <c r="N1132" t="s">
        <v>24</v>
      </c>
      <c r="O1132" t="s">
        <v>344</v>
      </c>
      <c r="P1132" t="s">
        <v>26</v>
      </c>
    </row>
    <row r="1133" spans="1:16" x14ac:dyDescent="0.3">
      <c r="A1133" t="s">
        <v>17</v>
      </c>
      <c r="B1133">
        <v>992634</v>
      </c>
      <c r="C1133">
        <v>20437306</v>
      </c>
      <c r="D1133" t="s">
        <v>4674</v>
      </c>
      <c r="E1133" t="s">
        <v>4675</v>
      </c>
      <c r="F1133" t="s">
        <v>4676</v>
      </c>
      <c r="G1133" t="s">
        <v>4677</v>
      </c>
      <c r="H1133" t="s">
        <v>4678</v>
      </c>
      <c r="I1133" t="s">
        <v>102</v>
      </c>
      <c r="J1133" t="s">
        <v>589</v>
      </c>
      <c r="K1133">
        <v>1</v>
      </c>
      <c r="L1133">
        <v>70.92</v>
      </c>
      <c r="M1133">
        <v>70.92</v>
      </c>
      <c r="N1133" t="s">
        <v>24</v>
      </c>
      <c r="O1133" t="s">
        <v>4679</v>
      </c>
      <c r="P1133" t="s">
        <v>26</v>
      </c>
    </row>
    <row r="1134" spans="1:16" x14ac:dyDescent="0.3">
      <c r="A1134" t="s">
        <v>17</v>
      </c>
      <c r="B1134">
        <v>992634</v>
      </c>
      <c r="C1134">
        <v>20437306</v>
      </c>
      <c r="D1134" t="s">
        <v>4680</v>
      </c>
      <c r="E1134" t="s">
        <v>4681</v>
      </c>
      <c r="F1134" t="s">
        <v>4682</v>
      </c>
      <c r="G1134" t="s">
        <v>4683</v>
      </c>
      <c r="H1134" t="s">
        <v>4683</v>
      </c>
      <c r="I1134" t="s">
        <v>79</v>
      </c>
      <c r="J1134" t="s">
        <v>4684</v>
      </c>
      <c r="K1134">
        <v>1</v>
      </c>
      <c r="L1134">
        <v>70.5</v>
      </c>
      <c r="M1134">
        <v>70.5</v>
      </c>
      <c r="N1134" t="s">
        <v>24</v>
      </c>
      <c r="O1134" t="s">
        <v>4685</v>
      </c>
      <c r="P1134" t="s">
        <v>26</v>
      </c>
    </row>
    <row r="1135" spans="1:16" x14ac:dyDescent="0.3">
      <c r="A1135" t="s">
        <v>17</v>
      </c>
      <c r="B1135">
        <v>992634</v>
      </c>
      <c r="C1135">
        <v>20437306</v>
      </c>
      <c r="D1135" t="s">
        <v>4686</v>
      </c>
      <c r="E1135" t="s">
        <v>4687</v>
      </c>
      <c r="F1135" t="s">
        <v>3571</v>
      </c>
      <c r="G1135" t="s">
        <v>4688</v>
      </c>
      <c r="H1135" t="s">
        <v>4689</v>
      </c>
      <c r="I1135" t="s">
        <v>50</v>
      </c>
      <c r="J1135" t="s">
        <v>116</v>
      </c>
      <c r="K1135">
        <v>1</v>
      </c>
      <c r="L1135">
        <v>70.48</v>
      </c>
      <c r="M1135">
        <v>70.48</v>
      </c>
      <c r="N1135" t="s">
        <v>24</v>
      </c>
      <c r="O1135" t="s">
        <v>288</v>
      </c>
      <c r="P1135" t="s">
        <v>26</v>
      </c>
    </row>
    <row r="1136" spans="1:16" x14ac:dyDescent="0.3">
      <c r="A1136" t="s">
        <v>17</v>
      </c>
      <c r="B1136">
        <v>992634</v>
      </c>
      <c r="C1136">
        <v>20437306</v>
      </c>
      <c r="D1136" t="s">
        <v>4690</v>
      </c>
      <c r="E1136" t="s">
        <v>4691</v>
      </c>
      <c r="F1136" t="s">
        <v>674</v>
      </c>
      <c r="G1136" t="s">
        <v>4692</v>
      </c>
      <c r="H1136" t="s">
        <v>4693</v>
      </c>
      <c r="I1136" t="s">
        <v>273</v>
      </c>
      <c r="J1136" t="s">
        <v>976</v>
      </c>
      <c r="K1136">
        <v>1</v>
      </c>
      <c r="L1136">
        <v>70.180000000000007</v>
      </c>
      <c r="M1136">
        <v>70.180000000000007</v>
      </c>
      <c r="N1136" t="s">
        <v>24</v>
      </c>
      <c r="O1136" t="s">
        <v>68</v>
      </c>
      <c r="P1136" t="s">
        <v>26</v>
      </c>
    </row>
    <row r="1137" spans="1:16" x14ac:dyDescent="0.3">
      <c r="A1137" t="s">
        <v>17</v>
      </c>
      <c r="B1137">
        <v>992634</v>
      </c>
      <c r="C1137">
        <v>20437306</v>
      </c>
      <c r="D1137" t="s">
        <v>4694</v>
      </c>
      <c r="E1137" t="s">
        <v>4695</v>
      </c>
      <c r="F1137" t="s">
        <v>4696</v>
      </c>
      <c r="G1137" t="s">
        <v>4697</v>
      </c>
      <c r="H1137" t="s">
        <v>4697</v>
      </c>
      <c r="I1137" t="s">
        <v>513</v>
      </c>
      <c r="J1137" t="s">
        <v>3785</v>
      </c>
      <c r="K1137">
        <v>1</v>
      </c>
      <c r="L1137">
        <v>70.180000000000007</v>
      </c>
      <c r="M1137">
        <v>70.180000000000007</v>
      </c>
      <c r="N1137" t="s">
        <v>24</v>
      </c>
      <c r="O1137" t="s">
        <v>4698</v>
      </c>
      <c r="P1137" t="s">
        <v>26</v>
      </c>
    </row>
    <row r="1138" spans="1:16" x14ac:dyDescent="0.3">
      <c r="A1138" t="s">
        <v>17</v>
      </c>
      <c r="B1138">
        <v>992634</v>
      </c>
      <c r="C1138">
        <v>20437306</v>
      </c>
      <c r="D1138" t="s">
        <v>4699</v>
      </c>
      <c r="E1138" t="s">
        <v>4700</v>
      </c>
      <c r="F1138" t="s">
        <v>4701</v>
      </c>
      <c r="G1138" t="s">
        <v>4702</v>
      </c>
      <c r="H1138" t="s">
        <v>4702</v>
      </c>
      <c r="I1138" t="s">
        <v>261</v>
      </c>
      <c r="J1138" t="s">
        <v>365</v>
      </c>
      <c r="K1138">
        <v>1</v>
      </c>
      <c r="L1138">
        <v>70.16</v>
      </c>
      <c r="M1138">
        <v>70.16</v>
      </c>
      <c r="N1138" t="s">
        <v>24</v>
      </c>
      <c r="O1138" t="s">
        <v>638</v>
      </c>
      <c r="P1138" t="s">
        <v>26</v>
      </c>
    </row>
    <row r="1139" spans="1:16" x14ac:dyDescent="0.3">
      <c r="A1139" t="s">
        <v>17</v>
      </c>
      <c r="B1139">
        <v>992634</v>
      </c>
      <c r="C1139">
        <v>20437306</v>
      </c>
      <c r="D1139" t="s">
        <v>4703</v>
      </c>
      <c r="E1139" t="s">
        <v>4704</v>
      </c>
      <c r="F1139" t="s">
        <v>390</v>
      </c>
      <c r="G1139" t="s">
        <v>4705</v>
      </c>
      <c r="H1139" t="s">
        <v>4705</v>
      </c>
      <c r="I1139" t="s">
        <v>513</v>
      </c>
      <c r="J1139" t="s">
        <v>3785</v>
      </c>
      <c r="K1139">
        <v>1</v>
      </c>
      <c r="L1139">
        <v>70.06</v>
      </c>
      <c r="M1139">
        <v>70.06</v>
      </c>
      <c r="N1139" t="s">
        <v>24</v>
      </c>
      <c r="O1139" t="s">
        <v>4706</v>
      </c>
      <c r="P1139" t="s">
        <v>26</v>
      </c>
    </row>
    <row r="1140" spans="1:16" x14ac:dyDescent="0.3">
      <c r="A1140" t="s">
        <v>17</v>
      </c>
      <c r="B1140">
        <v>992634</v>
      </c>
      <c r="C1140">
        <v>20437306</v>
      </c>
      <c r="D1140" t="s">
        <v>4707</v>
      </c>
      <c r="E1140" t="s">
        <v>4708</v>
      </c>
      <c r="F1140" t="s">
        <v>4709</v>
      </c>
      <c r="G1140" t="s">
        <v>4710</v>
      </c>
      <c r="H1140" t="s">
        <v>4711</v>
      </c>
      <c r="I1140" t="s">
        <v>273</v>
      </c>
      <c r="J1140" t="s">
        <v>297</v>
      </c>
      <c r="K1140">
        <v>1</v>
      </c>
      <c r="L1140">
        <v>70.03</v>
      </c>
      <c r="M1140">
        <v>70.03</v>
      </c>
      <c r="N1140" t="s">
        <v>24</v>
      </c>
      <c r="O1140" t="s">
        <v>244</v>
      </c>
      <c r="P1140" t="s">
        <v>26</v>
      </c>
    </row>
    <row r="1141" spans="1:16" x14ac:dyDescent="0.3">
      <c r="A1141" t="s">
        <v>17</v>
      </c>
      <c r="B1141">
        <v>992634</v>
      </c>
      <c r="C1141">
        <v>20437306</v>
      </c>
      <c r="D1141" t="s">
        <v>4712</v>
      </c>
      <c r="E1141" t="s">
        <v>4713</v>
      </c>
      <c r="F1141" t="s">
        <v>113</v>
      </c>
      <c r="G1141" t="s">
        <v>4714</v>
      </c>
      <c r="H1141" t="s">
        <v>4714</v>
      </c>
      <c r="I1141" t="s">
        <v>513</v>
      </c>
      <c r="J1141" t="s">
        <v>1175</v>
      </c>
      <c r="K1141">
        <v>1</v>
      </c>
      <c r="L1141">
        <v>70</v>
      </c>
      <c r="M1141">
        <v>70</v>
      </c>
      <c r="N1141" t="s">
        <v>24</v>
      </c>
      <c r="O1141" t="s">
        <v>4698</v>
      </c>
      <c r="P1141" t="s">
        <v>26</v>
      </c>
    </row>
    <row r="1142" spans="1:16" x14ac:dyDescent="0.3">
      <c r="A1142" t="s">
        <v>17</v>
      </c>
      <c r="B1142">
        <v>992634</v>
      </c>
      <c r="C1142">
        <v>20437306</v>
      </c>
      <c r="D1142" t="s">
        <v>4715</v>
      </c>
      <c r="E1142" t="s">
        <v>4716</v>
      </c>
      <c r="F1142" t="s">
        <v>4717</v>
      </c>
      <c r="G1142" t="s">
        <v>4718</v>
      </c>
      <c r="H1142" t="s">
        <v>4719</v>
      </c>
      <c r="I1142" t="s">
        <v>1068</v>
      </c>
      <c r="J1142" t="s">
        <v>4720</v>
      </c>
      <c r="K1142">
        <v>1</v>
      </c>
      <c r="L1142">
        <v>70</v>
      </c>
      <c r="M1142">
        <v>70</v>
      </c>
      <c r="N1142" t="s">
        <v>24</v>
      </c>
      <c r="O1142" t="s">
        <v>4721</v>
      </c>
      <c r="P1142" t="s">
        <v>26</v>
      </c>
    </row>
    <row r="1143" spans="1:16" x14ac:dyDescent="0.3">
      <c r="A1143" t="s">
        <v>17</v>
      </c>
      <c r="B1143">
        <v>992634</v>
      </c>
      <c r="C1143">
        <v>20437306</v>
      </c>
      <c r="D1143" t="s">
        <v>4722</v>
      </c>
      <c r="E1143" t="s">
        <v>4723</v>
      </c>
      <c r="F1143" t="s">
        <v>113</v>
      </c>
      <c r="G1143" t="s">
        <v>4724</v>
      </c>
      <c r="H1143" t="s">
        <v>4724</v>
      </c>
      <c r="I1143" t="s">
        <v>513</v>
      </c>
      <c r="J1143" t="s">
        <v>1175</v>
      </c>
      <c r="K1143">
        <v>1</v>
      </c>
      <c r="L1143">
        <v>70</v>
      </c>
      <c r="M1143">
        <v>70</v>
      </c>
      <c r="N1143" t="s">
        <v>24</v>
      </c>
      <c r="O1143" t="s">
        <v>4698</v>
      </c>
      <c r="P1143" t="s">
        <v>26</v>
      </c>
    </row>
    <row r="1144" spans="1:16" x14ac:dyDescent="0.3">
      <c r="A1144" t="s">
        <v>17</v>
      </c>
      <c r="B1144">
        <v>992634</v>
      </c>
      <c r="C1144">
        <v>20437306</v>
      </c>
      <c r="D1144" t="s">
        <v>4725</v>
      </c>
      <c r="E1144" t="s">
        <v>4726</v>
      </c>
      <c r="G1144" t="s">
        <v>4727</v>
      </c>
      <c r="H1144" t="s">
        <v>4728</v>
      </c>
      <c r="I1144" t="s">
        <v>273</v>
      </c>
      <c r="K1144">
        <v>1</v>
      </c>
      <c r="L1144">
        <v>69.989999999999995</v>
      </c>
      <c r="M1144">
        <v>69.989999999999995</v>
      </c>
      <c r="N1144" t="s">
        <v>24</v>
      </c>
      <c r="O1144" t="s">
        <v>52</v>
      </c>
      <c r="P1144" t="s">
        <v>26</v>
      </c>
    </row>
    <row r="1145" spans="1:16" x14ac:dyDescent="0.3">
      <c r="A1145" t="s">
        <v>17</v>
      </c>
      <c r="B1145">
        <v>993522</v>
      </c>
      <c r="C1145">
        <v>20437326</v>
      </c>
      <c r="D1145" t="s">
        <v>4729</v>
      </c>
      <c r="E1145" t="s">
        <v>4730</v>
      </c>
      <c r="F1145" t="s">
        <v>548</v>
      </c>
      <c r="G1145" t="s">
        <v>4731</v>
      </c>
      <c r="H1145" t="s">
        <v>4731</v>
      </c>
      <c r="I1145" t="s">
        <v>149</v>
      </c>
      <c r="K1145">
        <v>1</v>
      </c>
      <c r="L1145">
        <v>69.989999999999995</v>
      </c>
      <c r="M1145">
        <v>69.989999999999995</v>
      </c>
      <c r="N1145" t="s">
        <v>39</v>
      </c>
      <c r="O1145" t="s">
        <v>218</v>
      </c>
      <c r="P1145" t="s">
        <v>26</v>
      </c>
    </row>
    <row r="1146" spans="1:16" x14ac:dyDescent="0.3">
      <c r="A1146" t="s">
        <v>17</v>
      </c>
      <c r="B1146">
        <v>992634</v>
      </c>
      <c r="C1146">
        <v>20437306</v>
      </c>
      <c r="D1146" t="s">
        <v>4732</v>
      </c>
      <c r="E1146" t="s">
        <v>4733</v>
      </c>
      <c r="F1146" t="s">
        <v>235</v>
      </c>
      <c r="G1146" t="s">
        <v>4734</v>
      </c>
      <c r="H1146" t="s">
        <v>4734</v>
      </c>
      <c r="I1146" t="s">
        <v>31</v>
      </c>
      <c r="J1146" t="s">
        <v>4735</v>
      </c>
      <c r="K1146">
        <v>1</v>
      </c>
      <c r="L1146">
        <v>69.989999999999995</v>
      </c>
      <c r="M1146">
        <v>69.989999999999995</v>
      </c>
      <c r="N1146" t="s">
        <v>24</v>
      </c>
      <c r="O1146" t="s">
        <v>4736</v>
      </c>
      <c r="P1146" t="s">
        <v>26</v>
      </c>
    </row>
    <row r="1147" spans="1:16" x14ac:dyDescent="0.3">
      <c r="A1147" t="s">
        <v>17</v>
      </c>
      <c r="B1147">
        <v>992634</v>
      </c>
      <c r="C1147">
        <v>20437306</v>
      </c>
      <c r="D1147" t="s">
        <v>4737</v>
      </c>
      <c r="E1147" t="s">
        <v>4738</v>
      </c>
      <c r="F1147" t="s">
        <v>1769</v>
      </c>
      <c r="G1147" t="s">
        <v>4739</v>
      </c>
      <c r="H1147" t="s">
        <v>4740</v>
      </c>
      <c r="I1147" t="s">
        <v>413</v>
      </c>
      <c r="J1147" t="s">
        <v>414</v>
      </c>
      <c r="K1147">
        <v>1</v>
      </c>
      <c r="L1147">
        <v>69.989999999999995</v>
      </c>
      <c r="M1147">
        <v>69.989999999999995</v>
      </c>
      <c r="N1147" t="s">
        <v>24</v>
      </c>
      <c r="O1147" t="s">
        <v>3083</v>
      </c>
      <c r="P1147" t="s">
        <v>26</v>
      </c>
    </row>
    <row r="1148" spans="1:16" x14ac:dyDescent="0.3">
      <c r="A1148" t="s">
        <v>17</v>
      </c>
      <c r="B1148">
        <v>992634</v>
      </c>
      <c r="C1148">
        <v>20437306</v>
      </c>
      <c r="D1148" t="s">
        <v>4741</v>
      </c>
      <c r="E1148" t="s">
        <v>4742</v>
      </c>
      <c r="G1148" t="s">
        <v>4743</v>
      </c>
      <c r="H1148" t="s">
        <v>4744</v>
      </c>
      <c r="I1148" t="s">
        <v>22</v>
      </c>
      <c r="K1148">
        <v>1</v>
      </c>
      <c r="L1148">
        <v>69.989999999999995</v>
      </c>
      <c r="M1148">
        <v>69.989999999999995</v>
      </c>
      <c r="N1148" t="s">
        <v>24</v>
      </c>
      <c r="O1148" t="s">
        <v>638</v>
      </c>
      <c r="P1148" t="s">
        <v>26</v>
      </c>
    </row>
    <row r="1149" spans="1:16" x14ac:dyDescent="0.3">
      <c r="A1149" t="s">
        <v>17</v>
      </c>
      <c r="B1149">
        <v>992634</v>
      </c>
      <c r="C1149">
        <v>20437306</v>
      </c>
      <c r="D1149" t="s">
        <v>4745</v>
      </c>
      <c r="E1149" t="s">
        <v>4746</v>
      </c>
      <c r="F1149" t="s">
        <v>709</v>
      </c>
      <c r="G1149" t="s">
        <v>4747</v>
      </c>
      <c r="H1149" t="s">
        <v>4748</v>
      </c>
      <c r="I1149" t="s">
        <v>273</v>
      </c>
      <c r="K1149">
        <v>1</v>
      </c>
      <c r="L1149">
        <v>69.989999999999995</v>
      </c>
      <c r="M1149">
        <v>69.989999999999995</v>
      </c>
      <c r="N1149" t="s">
        <v>24</v>
      </c>
      <c r="O1149" t="s">
        <v>706</v>
      </c>
      <c r="P1149" t="s">
        <v>26</v>
      </c>
    </row>
    <row r="1150" spans="1:16" x14ac:dyDescent="0.3">
      <c r="A1150" t="s">
        <v>17</v>
      </c>
      <c r="B1150">
        <v>992634</v>
      </c>
      <c r="C1150">
        <v>20437306</v>
      </c>
      <c r="D1150" t="s">
        <v>4749</v>
      </c>
      <c r="E1150" t="s">
        <v>4750</v>
      </c>
      <c r="F1150" t="s">
        <v>29</v>
      </c>
      <c r="G1150" t="s">
        <v>4751</v>
      </c>
      <c r="H1150" t="s">
        <v>4751</v>
      </c>
      <c r="I1150" t="s">
        <v>31</v>
      </c>
      <c r="J1150" t="s">
        <v>1704</v>
      </c>
      <c r="K1150">
        <v>1</v>
      </c>
      <c r="L1150">
        <v>69.989999999999995</v>
      </c>
      <c r="M1150">
        <v>69.989999999999995</v>
      </c>
      <c r="N1150" t="s">
        <v>24</v>
      </c>
      <c r="O1150" t="s">
        <v>4752</v>
      </c>
      <c r="P1150" t="s">
        <v>26</v>
      </c>
    </row>
    <row r="1151" spans="1:16" x14ac:dyDescent="0.3">
      <c r="A1151" t="s">
        <v>17</v>
      </c>
      <c r="B1151">
        <v>992634</v>
      </c>
      <c r="C1151">
        <v>20437306</v>
      </c>
      <c r="D1151" t="s">
        <v>4753</v>
      </c>
      <c r="E1151" t="s">
        <v>4754</v>
      </c>
      <c r="F1151" t="s">
        <v>3391</v>
      </c>
      <c r="G1151" t="s">
        <v>4755</v>
      </c>
      <c r="H1151" t="s">
        <v>4756</v>
      </c>
      <c r="I1151" t="s">
        <v>273</v>
      </c>
      <c r="K1151">
        <v>1</v>
      </c>
      <c r="L1151">
        <v>69.989999999999995</v>
      </c>
      <c r="M1151">
        <v>69.989999999999995</v>
      </c>
      <c r="N1151" t="s">
        <v>24</v>
      </c>
      <c r="O1151" t="s">
        <v>375</v>
      </c>
      <c r="P1151" t="s">
        <v>26</v>
      </c>
    </row>
    <row r="1152" spans="1:16" x14ac:dyDescent="0.3">
      <c r="A1152" t="s">
        <v>17</v>
      </c>
      <c r="B1152">
        <v>992634</v>
      </c>
      <c r="C1152">
        <v>20437306</v>
      </c>
      <c r="D1152" t="s">
        <v>4757</v>
      </c>
      <c r="E1152" t="s">
        <v>4758</v>
      </c>
      <c r="G1152" t="s">
        <v>4759</v>
      </c>
      <c r="H1152" t="s">
        <v>4760</v>
      </c>
      <c r="I1152" t="s">
        <v>273</v>
      </c>
      <c r="J1152" t="s">
        <v>915</v>
      </c>
      <c r="K1152">
        <v>1</v>
      </c>
      <c r="L1152">
        <v>69.989999999999995</v>
      </c>
      <c r="M1152">
        <v>69.989999999999995</v>
      </c>
      <c r="N1152" t="s">
        <v>24</v>
      </c>
      <c r="O1152" t="s">
        <v>642</v>
      </c>
      <c r="P1152" t="s">
        <v>26</v>
      </c>
    </row>
    <row r="1153" spans="1:16" x14ac:dyDescent="0.3">
      <c r="A1153" t="s">
        <v>17</v>
      </c>
      <c r="B1153">
        <v>992634</v>
      </c>
      <c r="C1153">
        <v>20437306</v>
      </c>
      <c r="D1153" t="s">
        <v>4761</v>
      </c>
      <c r="E1153" t="s">
        <v>4762</v>
      </c>
      <c r="G1153" t="s">
        <v>4763</v>
      </c>
      <c r="H1153" t="s">
        <v>4764</v>
      </c>
      <c r="I1153" t="s">
        <v>342</v>
      </c>
      <c r="K1153">
        <v>1</v>
      </c>
      <c r="L1153">
        <v>69.989999999999995</v>
      </c>
      <c r="M1153">
        <v>69.989999999999995</v>
      </c>
      <c r="N1153" t="s">
        <v>24</v>
      </c>
      <c r="O1153" t="s">
        <v>144</v>
      </c>
      <c r="P1153" t="s">
        <v>26</v>
      </c>
    </row>
    <row r="1154" spans="1:16" x14ac:dyDescent="0.3">
      <c r="A1154" t="s">
        <v>17</v>
      </c>
      <c r="B1154">
        <v>992634</v>
      </c>
      <c r="C1154">
        <v>20437306</v>
      </c>
      <c r="D1154" t="s">
        <v>4765</v>
      </c>
      <c r="E1154" t="s">
        <v>4766</v>
      </c>
      <c r="F1154" t="s">
        <v>4767</v>
      </c>
      <c r="G1154" t="s">
        <v>4768</v>
      </c>
      <c r="H1154" t="s">
        <v>4769</v>
      </c>
      <c r="I1154" t="s">
        <v>66</v>
      </c>
      <c r="J1154" t="s">
        <v>565</v>
      </c>
      <c r="K1154">
        <v>1</v>
      </c>
      <c r="L1154">
        <v>69.989999999999995</v>
      </c>
      <c r="M1154">
        <v>69.989999999999995</v>
      </c>
      <c r="N1154" t="s">
        <v>24</v>
      </c>
      <c r="O1154" t="s">
        <v>716</v>
      </c>
      <c r="P1154" t="s">
        <v>26</v>
      </c>
    </row>
    <row r="1155" spans="1:16" x14ac:dyDescent="0.3">
      <c r="A1155" t="s">
        <v>17</v>
      </c>
      <c r="B1155">
        <v>992634</v>
      </c>
      <c r="C1155">
        <v>20437306</v>
      </c>
      <c r="D1155" t="s">
        <v>4770</v>
      </c>
      <c r="E1155" t="s">
        <v>4771</v>
      </c>
      <c r="F1155" t="s">
        <v>4772</v>
      </c>
      <c r="G1155" t="s">
        <v>4773</v>
      </c>
      <c r="H1155" t="s">
        <v>4774</v>
      </c>
      <c r="I1155" t="s">
        <v>413</v>
      </c>
      <c r="K1155">
        <v>1</v>
      </c>
      <c r="L1155">
        <v>69.989999999999995</v>
      </c>
      <c r="M1155">
        <v>69.989999999999995</v>
      </c>
      <c r="N1155" t="s">
        <v>24</v>
      </c>
      <c r="O1155" t="s">
        <v>239</v>
      </c>
      <c r="P1155" t="s">
        <v>26</v>
      </c>
    </row>
    <row r="1156" spans="1:16" x14ac:dyDescent="0.3">
      <c r="A1156" t="s">
        <v>17</v>
      </c>
      <c r="B1156">
        <v>993522</v>
      </c>
      <c r="C1156">
        <v>20437326</v>
      </c>
      <c r="D1156" t="s">
        <v>4775</v>
      </c>
      <c r="E1156" t="s">
        <v>4776</v>
      </c>
      <c r="G1156" t="s">
        <v>4777</v>
      </c>
      <c r="H1156" t="s">
        <v>4778</v>
      </c>
      <c r="I1156" t="s">
        <v>342</v>
      </c>
      <c r="J1156" t="s">
        <v>4779</v>
      </c>
      <c r="K1156">
        <v>1</v>
      </c>
      <c r="L1156">
        <v>69.989999999999995</v>
      </c>
      <c r="M1156">
        <v>69.989999999999995</v>
      </c>
      <c r="N1156" t="s">
        <v>39</v>
      </c>
      <c r="O1156" t="s">
        <v>232</v>
      </c>
      <c r="P1156" t="s">
        <v>26</v>
      </c>
    </row>
    <row r="1157" spans="1:16" x14ac:dyDescent="0.3">
      <c r="A1157" t="s">
        <v>17</v>
      </c>
      <c r="B1157">
        <v>992634</v>
      </c>
      <c r="C1157">
        <v>20437306</v>
      </c>
      <c r="D1157" t="s">
        <v>4780</v>
      </c>
      <c r="E1157" t="s">
        <v>4781</v>
      </c>
      <c r="G1157" t="s">
        <v>4782</v>
      </c>
      <c r="H1157" t="s">
        <v>4783</v>
      </c>
      <c r="I1157" t="s">
        <v>86</v>
      </c>
      <c r="K1157">
        <v>1</v>
      </c>
      <c r="L1157">
        <v>69.989999999999995</v>
      </c>
      <c r="M1157">
        <v>69.989999999999995</v>
      </c>
      <c r="N1157" t="s">
        <v>24</v>
      </c>
      <c r="O1157" t="s">
        <v>336</v>
      </c>
      <c r="P1157" t="s">
        <v>26</v>
      </c>
    </row>
    <row r="1158" spans="1:16" x14ac:dyDescent="0.3">
      <c r="A1158" t="s">
        <v>17</v>
      </c>
      <c r="B1158">
        <v>992634</v>
      </c>
      <c r="C1158">
        <v>20437306</v>
      </c>
      <c r="D1158" t="s">
        <v>4784</v>
      </c>
      <c r="E1158" t="s">
        <v>4785</v>
      </c>
      <c r="G1158" t="s">
        <v>4786</v>
      </c>
      <c r="H1158" t="s">
        <v>4786</v>
      </c>
      <c r="I1158" t="s">
        <v>261</v>
      </c>
      <c r="J1158" t="s">
        <v>3720</v>
      </c>
      <c r="K1158">
        <v>1</v>
      </c>
      <c r="L1158">
        <v>69.98</v>
      </c>
      <c r="M1158">
        <v>69.98</v>
      </c>
      <c r="N1158" t="s">
        <v>24</v>
      </c>
      <c r="O1158" t="s">
        <v>4787</v>
      </c>
      <c r="P1158" t="s">
        <v>26</v>
      </c>
    </row>
    <row r="1159" spans="1:16" x14ac:dyDescent="0.3">
      <c r="A1159" t="s">
        <v>17</v>
      </c>
      <c r="B1159">
        <v>993522</v>
      </c>
      <c r="C1159">
        <v>20437326</v>
      </c>
      <c r="D1159" t="s">
        <v>4788</v>
      </c>
      <c r="E1159" t="s">
        <v>4789</v>
      </c>
      <c r="G1159" t="s">
        <v>4790</v>
      </c>
      <c r="H1159" t="s">
        <v>4791</v>
      </c>
      <c r="I1159" t="s">
        <v>273</v>
      </c>
      <c r="J1159" t="s">
        <v>1180</v>
      </c>
      <c r="K1159">
        <v>1</v>
      </c>
      <c r="L1159">
        <v>69.98</v>
      </c>
      <c r="M1159">
        <v>69.98</v>
      </c>
      <c r="N1159" t="s">
        <v>39</v>
      </c>
      <c r="O1159" t="s">
        <v>213</v>
      </c>
      <c r="P1159" t="s">
        <v>26</v>
      </c>
    </row>
    <row r="1160" spans="1:16" x14ac:dyDescent="0.3">
      <c r="A1160" t="s">
        <v>17</v>
      </c>
      <c r="B1160">
        <v>993522</v>
      </c>
      <c r="C1160">
        <v>20437326</v>
      </c>
      <c r="D1160" t="s">
        <v>4792</v>
      </c>
      <c r="E1160" t="s">
        <v>4793</v>
      </c>
      <c r="F1160" t="s">
        <v>216</v>
      </c>
      <c r="G1160" t="s">
        <v>4794</v>
      </c>
      <c r="H1160" t="s">
        <v>4795</v>
      </c>
      <c r="I1160" t="s">
        <v>86</v>
      </c>
      <c r="J1160" t="s">
        <v>2250</v>
      </c>
      <c r="K1160">
        <v>1</v>
      </c>
      <c r="L1160">
        <v>69.97</v>
      </c>
      <c r="M1160">
        <v>69.97</v>
      </c>
      <c r="N1160" t="s">
        <v>4796</v>
      </c>
      <c r="O1160" t="s">
        <v>443</v>
      </c>
      <c r="P1160" t="s">
        <v>26</v>
      </c>
    </row>
    <row r="1161" spans="1:16" x14ac:dyDescent="0.3">
      <c r="A1161" t="s">
        <v>17</v>
      </c>
      <c r="B1161">
        <v>993522</v>
      </c>
      <c r="C1161">
        <v>20437326</v>
      </c>
      <c r="D1161" t="s">
        <v>4797</v>
      </c>
      <c r="E1161" t="s">
        <v>4798</v>
      </c>
      <c r="F1161" t="s">
        <v>4799</v>
      </c>
      <c r="G1161" t="s">
        <v>4800</v>
      </c>
      <c r="H1161" t="s">
        <v>4801</v>
      </c>
      <c r="I1161" t="s">
        <v>86</v>
      </c>
      <c r="J1161" t="s">
        <v>827</v>
      </c>
      <c r="K1161">
        <v>1</v>
      </c>
      <c r="L1161">
        <v>69.97</v>
      </c>
      <c r="M1161">
        <v>69.97</v>
      </c>
      <c r="N1161" t="s">
        <v>39</v>
      </c>
      <c r="O1161" t="s">
        <v>387</v>
      </c>
      <c r="P1161" t="s">
        <v>26</v>
      </c>
    </row>
    <row r="1162" spans="1:16" x14ac:dyDescent="0.3">
      <c r="A1162" t="s">
        <v>17</v>
      </c>
      <c r="B1162">
        <v>992634</v>
      </c>
      <c r="C1162">
        <v>20437306</v>
      </c>
      <c r="D1162" t="s">
        <v>4797</v>
      </c>
      <c r="E1162" t="s">
        <v>4802</v>
      </c>
      <c r="F1162" t="s">
        <v>4799</v>
      </c>
      <c r="G1162" t="s">
        <v>4800</v>
      </c>
      <c r="H1162" t="s">
        <v>4801</v>
      </c>
      <c r="I1162" t="s">
        <v>86</v>
      </c>
      <c r="J1162" t="s">
        <v>827</v>
      </c>
      <c r="K1162">
        <v>1</v>
      </c>
      <c r="L1162">
        <v>69.97</v>
      </c>
      <c r="M1162">
        <v>69.97</v>
      </c>
      <c r="N1162" t="s">
        <v>24</v>
      </c>
      <c r="O1162" t="s">
        <v>68</v>
      </c>
      <c r="P1162" t="s">
        <v>26</v>
      </c>
    </row>
    <row r="1163" spans="1:16" x14ac:dyDescent="0.3">
      <c r="A1163" t="s">
        <v>17</v>
      </c>
      <c r="B1163">
        <v>992634</v>
      </c>
      <c r="C1163">
        <v>20437306</v>
      </c>
      <c r="D1163" t="s">
        <v>4803</v>
      </c>
      <c r="E1163" t="s">
        <v>4804</v>
      </c>
      <c r="F1163" t="s">
        <v>91</v>
      </c>
      <c r="G1163" t="s">
        <v>4805</v>
      </c>
      <c r="H1163" t="s">
        <v>4805</v>
      </c>
      <c r="I1163" t="s">
        <v>261</v>
      </c>
      <c r="J1163" t="s">
        <v>2290</v>
      </c>
      <c r="K1163">
        <v>1</v>
      </c>
      <c r="L1163">
        <v>69.97</v>
      </c>
      <c r="M1163">
        <v>69.97</v>
      </c>
      <c r="N1163" t="s">
        <v>24</v>
      </c>
      <c r="O1163" t="s">
        <v>309</v>
      </c>
      <c r="P1163" t="s">
        <v>26</v>
      </c>
    </row>
    <row r="1164" spans="1:16" x14ac:dyDescent="0.3">
      <c r="A1164" t="s">
        <v>17</v>
      </c>
      <c r="B1164">
        <v>992634</v>
      </c>
      <c r="C1164">
        <v>20437306</v>
      </c>
      <c r="D1164" t="s">
        <v>4797</v>
      </c>
      <c r="E1164" t="s">
        <v>4806</v>
      </c>
      <c r="F1164" t="s">
        <v>4799</v>
      </c>
      <c r="G1164" t="s">
        <v>4800</v>
      </c>
      <c r="H1164" t="s">
        <v>4801</v>
      </c>
      <c r="I1164" t="s">
        <v>86</v>
      </c>
      <c r="J1164" t="s">
        <v>827</v>
      </c>
      <c r="K1164">
        <v>1</v>
      </c>
      <c r="L1164">
        <v>69.97</v>
      </c>
      <c r="M1164">
        <v>69.97</v>
      </c>
      <c r="N1164" t="s">
        <v>24</v>
      </c>
      <c r="O1164" t="s">
        <v>278</v>
      </c>
      <c r="P1164" t="s">
        <v>26</v>
      </c>
    </row>
    <row r="1165" spans="1:16" x14ac:dyDescent="0.3">
      <c r="A1165" t="s">
        <v>17</v>
      </c>
      <c r="B1165">
        <v>992634</v>
      </c>
      <c r="C1165">
        <v>20437306</v>
      </c>
      <c r="D1165" t="s">
        <v>4807</v>
      </c>
      <c r="E1165" t="s">
        <v>4808</v>
      </c>
      <c r="F1165" t="s">
        <v>1316</v>
      </c>
      <c r="G1165" t="s">
        <v>4809</v>
      </c>
      <c r="H1165" t="s">
        <v>4810</v>
      </c>
      <c r="I1165" t="s">
        <v>413</v>
      </c>
      <c r="J1165" t="s">
        <v>414</v>
      </c>
      <c r="K1165">
        <v>1</v>
      </c>
      <c r="L1165">
        <v>69.94</v>
      </c>
      <c r="M1165">
        <v>69.94</v>
      </c>
      <c r="N1165" t="s">
        <v>24</v>
      </c>
      <c r="O1165" t="s">
        <v>3180</v>
      </c>
      <c r="P1165" t="s">
        <v>26</v>
      </c>
    </row>
    <row r="1166" spans="1:16" x14ac:dyDescent="0.3">
      <c r="A1166" t="s">
        <v>17</v>
      </c>
      <c r="B1166">
        <v>992634</v>
      </c>
      <c r="C1166">
        <v>20437306</v>
      </c>
      <c r="D1166" t="s">
        <v>4811</v>
      </c>
      <c r="E1166" t="s">
        <v>4812</v>
      </c>
      <c r="F1166" t="s">
        <v>4813</v>
      </c>
      <c r="G1166" t="s">
        <v>4814</v>
      </c>
      <c r="H1166" t="s">
        <v>4815</v>
      </c>
      <c r="I1166" t="s">
        <v>273</v>
      </c>
      <c r="J1166" t="s">
        <v>2957</v>
      </c>
      <c r="K1166">
        <v>1</v>
      </c>
      <c r="L1166">
        <v>69.87</v>
      </c>
      <c r="M1166">
        <v>69.87</v>
      </c>
      <c r="N1166" t="s">
        <v>24</v>
      </c>
      <c r="O1166" t="s">
        <v>638</v>
      </c>
      <c r="P1166" t="s">
        <v>26</v>
      </c>
    </row>
    <row r="1167" spans="1:16" x14ac:dyDescent="0.3">
      <c r="A1167" t="s">
        <v>17</v>
      </c>
      <c r="B1167">
        <v>992634</v>
      </c>
      <c r="C1167">
        <v>20437306</v>
      </c>
      <c r="D1167" t="s">
        <v>4811</v>
      </c>
      <c r="E1167" t="s">
        <v>4816</v>
      </c>
      <c r="F1167" t="s">
        <v>4813</v>
      </c>
      <c r="G1167" t="s">
        <v>4814</v>
      </c>
      <c r="H1167" t="s">
        <v>4815</v>
      </c>
      <c r="I1167" t="s">
        <v>273</v>
      </c>
      <c r="J1167" t="s">
        <v>2957</v>
      </c>
      <c r="K1167">
        <v>1</v>
      </c>
      <c r="L1167">
        <v>69.87</v>
      </c>
      <c r="M1167">
        <v>69.87</v>
      </c>
      <c r="N1167" t="s">
        <v>24</v>
      </c>
      <c r="O1167" t="s">
        <v>344</v>
      </c>
      <c r="P1167" t="s">
        <v>26</v>
      </c>
    </row>
    <row r="1168" spans="1:16" x14ac:dyDescent="0.3">
      <c r="A1168" t="s">
        <v>17</v>
      </c>
      <c r="B1168">
        <v>993522</v>
      </c>
      <c r="C1168">
        <v>20437326</v>
      </c>
      <c r="D1168" t="s">
        <v>4811</v>
      </c>
      <c r="E1168" t="s">
        <v>4817</v>
      </c>
      <c r="F1168" t="s">
        <v>4813</v>
      </c>
      <c r="G1168" t="s">
        <v>4814</v>
      </c>
      <c r="H1168" t="s">
        <v>4815</v>
      </c>
      <c r="I1168" t="s">
        <v>273</v>
      </c>
      <c r="J1168" t="s">
        <v>2957</v>
      </c>
      <c r="K1168">
        <v>1</v>
      </c>
      <c r="L1168">
        <v>69.87</v>
      </c>
      <c r="M1168">
        <v>69.87</v>
      </c>
      <c r="N1168" t="s">
        <v>39</v>
      </c>
      <c r="O1168" t="s">
        <v>387</v>
      </c>
      <c r="P1168" t="s">
        <v>26</v>
      </c>
    </row>
    <row r="1169" spans="1:16" x14ac:dyDescent="0.3">
      <c r="A1169" t="s">
        <v>17</v>
      </c>
      <c r="B1169">
        <v>993522</v>
      </c>
      <c r="C1169">
        <v>20437326</v>
      </c>
      <c r="D1169" t="s">
        <v>4818</v>
      </c>
      <c r="E1169" t="s">
        <v>4819</v>
      </c>
      <c r="F1169" t="s">
        <v>4147</v>
      </c>
      <c r="G1169" t="s">
        <v>4820</v>
      </c>
      <c r="H1169" t="s">
        <v>4821</v>
      </c>
      <c r="I1169" t="s">
        <v>50</v>
      </c>
      <c r="J1169" t="s">
        <v>2216</v>
      </c>
      <c r="K1169">
        <v>1</v>
      </c>
      <c r="L1169">
        <v>69.739999999999995</v>
      </c>
      <c r="M1169">
        <v>69.739999999999995</v>
      </c>
      <c r="N1169" t="s">
        <v>39</v>
      </c>
      <c r="O1169" t="s">
        <v>256</v>
      </c>
      <c r="P1169" t="s">
        <v>26</v>
      </c>
    </row>
    <row r="1170" spans="1:16" x14ac:dyDescent="0.3">
      <c r="A1170" t="s">
        <v>17</v>
      </c>
      <c r="B1170">
        <v>992634</v>
      </c>
      <c r="C1170">
        <v>20437306</v>
      </c>
      <c r="D1170" t="s">
        <v>4822</v>
      </c>
      <c r="E1170" t="s">
        <v>4823</v>
      </c>
      <c r="F1170" t="s">
        <v>1305</v>
      </c>
      <c r="G1170" t="s">
        <v>4824</v>
      </c>
      <c r="H1170" t="s">
        <v>4825</v>
      </c>
      <c r="I1170" t="s">
        <v>50</v>
      </c>
      <c r="J1170" t="s">
        <v>116</v>
      </c>
      <c r="K1170">
        <v>1</v>
      </c>
      <c r="L1170">
        <v>69.73</v>
      </c>
      <c r="M1170">
        <v>69.73</v>
      </c>
      <c r="N1170" t="s">
        <v>24</v>
      </c>
      <c r="O1170" t="s">
        <v>52</v>
      </c>
      <c r="P1170" t="s">
        <v>26</v>
      </c>
    </row>
    <row r="1171" spans="1:16" x14ac:dyDescent="0.3">
      <c r="A1171" t="s">
        <v>17</v>
      </c>
      <c r="B1171">
        <v>992634</v>
      </c>
      <c r="C1171">
        <v>20437306</v>
      </c>
      <c r="D1171" t="s">
        <v>4826</v>
      </c>
      <c r="E1171" t="s">
        <v>4827</v>
      </c>
      <c r="F1171" t="s">
        <v>4828</v>
      </c>
      <c r="G1171" t="s">
        <v>4829</v>
      </c>
      <c r="H1171" t="s">
        <v>4830</v>
      </c>
      <c r="I1171" t="s">
        <v>477</v>
      </c>
      <c r="J1171" t="s">
        <v>1938</v>
      </c>
      <c r="K1171">
        <v>1</v>
      </c>
      <c r="L1171">
        <v>69.72</v>
      </c>
      <c r="M1171">
        <v>69.72</v>
      </c>
      <c r="N1171" t="s">
        <v>24</v>
      </c>
      <c r="O1171" t="s">
        <v>144</v>
      </c>
      <c r="P1171" t="s">
        <v>26</v>
      </c>
    </row>
    <row r="1172" spans="1:16" x14ac:dyDescent="0.3">
      <c r="A1172" t="s">
        <v>17</v>
      </c>
      <c r="B1172">
        <v>992634</v>
      </c>
      <c r="C1172">
        <v>20437306</v>
      </c>
      <c r="D1172" t="s">
        <v>4831</v>
      </c>
      <c r="E1172" t="s">
        <v>4832</v>
      </c>
      <c r="G1172" t="s">
        <v>4833</v>
      </c>
      <c r="H1172" t="s">
        <v>4834</v>
      </c>
      <c r="I1172" t="s">
        <v>273</v>
      </c>
      <c r="K1172">
        <v>1</v>
      </c>
      <c r="L1172">
        <v>69.7</v>
      </c>
      <c r="M1172">
        <v>69.7</v>
      </c>
      <c r="N1172" t="s">
        <v>24</v>
      </c>
      <c r="O1172" t="s">
        <v>706</v>
      </c>
      <c r="P1172" t="s">
        <v>26</v>
      </c>
    </row>
    <row r="1173" spans="1:16" x14ac:dyDescent="0.3">
      <c r="A1173" t="s">
        <v>17</v>
      </c>
      <c r="B1173">
        <v>992634</v>
      </c>
      <c r="C1173">
        <v>20437306</v>
      </c>
      <c r="D1173" t="s">
        <v>4835</v>
      </c>
      <c r="E1173" t="s">
        <v>4836</v>
      </c>
      <c r="F1173" t="s">
        <v>2513</v>
      </c>
      <c r="G1173" t="s">
        <v>4837</v>
      </c>
      <c r="H1173" t="s">
        <v>4837</v>
      </c>
      <c r="I1173" t="s">
        <v>477</v>
      </c>
      <c r="J1173" t="s">
        <v>2515</v>
      </c>
      <c r="K1173">
        <v>1</v>
      </c>
      <c r="L1173">
        <v>69.22</v>
      </c>
      <c r="M1173">
        <v>69.22</v>
      </c>
      <c r="N1173" t="s">
        <v>24</v>
      </c>
      <c r="O1173" t="s">
        <v>4838</v>
      </c>
      <c r="P1173" t="s">
        <v>26</v>
      </c>
    </row>
    <row r="1174" spans="1:16" x14ac:dyDescent="0.3">
      <c r="A1174" t="s">
        <v>17</v>
      </c>
      <c r="B1174">
        <v>993522</v>
      </c>
      <c r="C1174">
        <v>20437326</v>
      </c>
      <c r="D1174" t="s">
        <v>4839</v>
      </c>
      <c r="E1174" t="s">
        <v>4840</v>
      </c>
      <c r="G1174" t="s">
        <v>4841</v>
      </c>
      <c r="H1174" t="s">
        <v>4842</v>
      </c>
      <c r="I1174" t="s">
        <v>342</v>
      </c>
      <c r="J1174" t="s">
        <v>970</v>
      </c>
      <c r="K1174">
        <v>1</v>
      </c>
      <c r="L1174">
        <v>69.12</v>
      </c>
      <c r="M1174">
        <v>69.12</v>
      </c>
      <c r="N1174" t="s">
        <v>39</v>
      </c>
      <c r="O1174" t="s">
        <v>615</v>
      </c>
      <c r="P1174" t="s">
        <v>26</v>
      </c>
    </row>
    <row r="1175" spans="1:16" x14ac:dyDescent="0.3">
      <c r="A1175" t="s">
        <v>17</v>
      </c>
      <c r="B1175">
        <v>993522</v>
      </c>
      <c r="C1175">
        <v>20437326</v>
      </c>
      <c r="D1175" t="s">
        <v>4843</v>
      </c>
      <c r="E1175" t="s">
        <v>4844</v>
      </c>
      <c r="F1175" t="s">
        <v>20</v>
      </c>
      <c r="G1175" t="s">
        <v>4845</v>
      </c>
      <c r="H1175" t="s">
        <v>4846</v>
      </c>
      <c r="I1175" t="s">
        <v>86</v>
      </c>
      <c r="K1175">
        <v>1</v>
      </c>
      <c r="L1175">
        <v>68.989999999999995</v>
      </c>
      <c r="M1175">
        <v>68.989999999999995</v>
      </c>
      <c r="N1175" t="s">
        <v>39</v>
      </c>
      <c r="O1175" t="s">
        <v>104</v>
      </c>
      <c r="P1175" t="s">
        <v>26</v>
      </c>
    </row>
    <row r="1176" spans="1:16" x14ac:dyDescent="0.3">
      <c r="A1176" t="s">
        <v>17</v>
      </c>
      <c r="B1176">
        <v>992634</v>
      </c>
      <c r="C1176">
        <v>20437306</v>
      </c>
      <c r="D1176" t="s">
        <v>4847</v>
      </c>
      <c r="E1176" t="s">
        <v>4848</v>
      </c>
      <c r="F1176" t="s">
        <v>270</v>
      </c>
      <c r="G1176" t="s">
        <v>4849</v>
      </c>
      <c r="H1176" t="s">
        <v>4850</v>
      </c>
      <c r="I1176" t="s">
        <v>342</v>
      </c>
      <c r="J1176" t="s">
        <v>2211</v>
      </c>
      <c r="K1176">
        <v>1</v>
      </c>
      <c r="L1176">
        <v>68.989999999999995</v>
      </c>
      <c r="M1176">
        <v>68.989999999999995</v>
      </c>
      <c r="N1176" t="s">
        <v>24</v>
      </c>
      <c r="O1176" t="s">
        <v>375</v>
      </c>
      <c r="P1176" t="s">
        <v>26</v>
      </c>
    </row>
    <row r="1177" spans="1:16" x14ac:dyDescent="0.3">
      <c r="A1177" t="s">
        <v>17</v>
      </c>
      <c r="B1177">
        <v>992634</v>
      </c>
      <c r="C1177">
        <v>20437306</v>
      </c>
      <c r="D1177" t="s">
        <v>4851</v>
      </c>
      <c r="E1177" t="s">
        <v>4852</v>
      </c>
      <c r="F1177" t="s">
        <v>3006</v>
      </c>
      <c r="G1177" t="s">
        <v>4853</v>
      </c>
      <c r="H1177" t="s">
        <v>4854</v>
      </c>
      <c r="I1177" t="s">
        <v>1068</v>
      </c>
      <c r="J1177" t="s">
        <v>2813</v>
      </c>
      <c r="K1177">
        <v>1</v>
      </c>
      <c r="L1177">
        <v>68.989999999999995</v>
      </c>
      <c r="M1177">
        <v>68.989999999999995</v>
      </c>
      <c r="N1177" t="s">
        <v>24</v>
      </c>
      <c r="O1177" t="s">
        <v>2879</v>
      </c>
      <c r="P1177" t="s">
        <v>26</v>
      </c>
    </row>
    <row r="1178" spans="1:16" x14ac:dyDescent="0.3">
      <c r="A1178" t="s">
        <v>17</v>
      </c>
      <c r="B1178">
        <v>992634</v>
      </c>
      <c r="C1178">
        <v>20437306</v>
      </c>
      <c r="D1178" t="s">
        <v>4855</v>
      </c>
      <c r="E1178" t="s">
        <v>4856</v>
      </c>
      <c r="G1178" t="s">
        <v>4857</v>
      </c>
      <c r="H1178" t="s">
        <v>4858</v>
      </c>
      <c r="I1178" t="s">
        <v>273</v>
      </c>
      <c r="J1178" t="s">
        <v>1974</v>
      </c>
      <c r="K1178">
        <v>1</v>
      </c>
      <c r="L1178">
        <v>68.989999999999995</v>
      </c>
      <c r="M1178">
        <v>68.989999999999995</v>
      </c>
      <c r="N1178" t="s">
        <v>24</v>
      </c>
      <c r="O1178" t="s">
        <v>226</v>
      </c>
      <c r="P1178" t="s">
        <v>26</v>
      </c>
    </row>
    <row r="1179" spans="1:16" x14ac:dyDescent="0.3">
      <c r="A1179" t="s">
        <v>17</v>
      </c>
      <c r="B1179">
        <v>992634</v>
      </c>
      <c r="C1179">
        <v>20437306</v>
      </c>
      <c r="D1179" t="s">
        <v>4859</v>
      </c>
      <c r="E1179" t="s">
        <v>4860</v>
      </c>
      <c r="F1179" t="s">
        <v>77</v>
      </c>
      <c r="G1179" t="s">
        <v>4861</v>
      </c>
      <c r="H1179" t="s">
        <v>4861</v>
      </c>
      <c r="I1179" t="s">
        <v>513</v>
      </c>
      <c r="J1179" t="s">
        <v>3785</v>
      </c>
      <c r="K1179">
        <v>1</v>
      </c>
      <c r="L1179">
        <v>68.900000000000006</v>
      </c>
      <c r="M1179">
        <v>68.900000000000006</v>
      </c>
      <c r="N1179" t="s">
        <v>24</v>
      </c>
      <c r="O1179" t="s">
        <v>4862</v>
      </c>
      <c r="P1179" t="s">
        <v>26</v>
      </c>
    </row>
    <row r="1180" spans="1:16" x14ac:dyDescent="0.3">
      <c r="A1180" t="s">
        <v>17</v>
      </c>
      <c r="B1180">
        <v>992634</v>
      </c>
      <c r="C1180">
        <v>20437306</v>
      </c>
      <c r="D1180" t="s">
        <v>4863</v>
      </c>
      <c r="E1180" t="s">
        <v>4864</v>
      </c>
      <c r="F1180" t="s">
        <v>235</v>
      </c>
      <c r="G1180" t="s">
        <v>4865</v>
      </c>
      <c r="H1180" t="s">
        <v>4866</v>
      </c>
      <c r="I1180" t="s">
        <v>1068</v>
      </c>
      <c r="J1180" t="s">
        <v>1591</v>
      </c>
      <c r="K1180">
        <v>1</v>
      </c>
      <c r="L1180">
        <v>68.89</v>
      </c>
      <c r="M1180">
        <v>68.89</v>
      </c>
      <c r="N1180" t="s">
        <v>24</v>
      </c>
      <c r="O1180" t="s">
        <v>4867</v>
      </c>
      <c r="P1180" t="s">
        <v>26</v>
      </c>
    </row>
    <row r="1181" spans="1:16" x14ac:dyDescent="0.3">
      <c r="A1181" t="s">
        <v>17</v>
      </c>
      <c r="B1181">
        <v>993522</v>
      </c>
      <c r="C1181">
        <v>20437326</v>
      </c>
      <c r="D1181" t="s">
        <v>4868</v>
      </c>
      <c r="E1181" t="s">
        <v>4869</v>
      </c>
      <c r="F1181" t="s">
        <v>4870</v>
      </c>
      <c r="G1181" t="s">
        <v>4871</v>
      </c>
      <c r="H1181" t="s">
        <v>4871</v>
      </c>
      <c r="I1181" t="s">
        <v>102</v>
      </c>
      <c r="J1181" t="s">
        <v>589</v>
      </c>
      <c r="K1181">
        <v>1</v>
      </c>
      <c r="L1181">
        <v>68.87</v>
      </c>
      <c r="M1181">
        <v>68.87</v>
      </c>
      <c r="N1181" t="s">
        <v>39</v>
      </c>
      <c r="O1181" t="s">
        <v>192</v>
      </c>
      <c r="P1181" t="s">
        <v>26</v>
      </c>
    </row>
    <row r="1182" spans="1:16" x14ac:dyDescent="0.3">
      <c r="A1182" t="s">
        <v>17</v>
      </c>
      <c r="B1182">
        <v>992634</v>
      </c>
      <c r="C1182">
        <v>20437306</v>
      </c>
      <c r="D1182" t="s">
        <v>4872</v>
      </c>
      <c r="E1182" t="s">
        <v>4873</v>
      </c>
      <c r="F1182" t="s">
        <v>2822</v>
      </c>
      <c r="G1182" t="s">
        <v>4874</v>
      </c>
      <c r="H1182" t="s">
        <v>4875</v>
      </c>
      <c r="I1182" t="s">
        <v>50</v>
      </c>
      <c r="J1182" t="s">
        <v>1415</v>
      </c>
      <c r="K1182">
        <v>1</v>
      </c>
      <c r="L1182">
        <v>68.66</v>
      </c>
      <c r="M1182">
        <v>68.66</v>
      </c>
      <c r="N1182" t="s">
        <v>24</v>
      </c>
      <c r="O1182" t="s">
        <v>4876</v>
      </c>
      <c r="P1182" t="s">
        <v>26</v>
      </c>
    </row>
    <row r="1183" spans="1:16" x14ac:dyDescent="0.3">
      <c r="A1183" t="s">
        <v>17</v>
      </c>
      <c r="B1183">
        <v>992634</v>
      </c>
      <c r="C1183">
        <v>20437306</v>
      </c>
      <c r="D1183" t="s">
        <v>4877</v>
      </c>
      <c r="E1183" t="s">
        <v>4878</v>
      </c>
      <c r="G1183" t="s">
        <v>4879</v>
      </c>
      <c r="H1183" t="s">
        <v>4880</v>
      </c>
      <c r="I1183" t="s">
        <v>273</v>
      </c>
      <c r="K1183">
        <v>1</v>
      </c>
      <c r="L1183">
        <v>67.989999999999995</v>
      </c>
      <c r="M1183">
        <v>67.989999999999995</v>
      </c>
      <c r="N1183" t="s">
        <v>24</v>
      </c>
      <c r="O1183" t="s">
        <v>336</v>
      </c>
      <c r="P1183" t="s">
        <v>26</v>
      </c>
    </row>
    <row r="1184" spans="1:16" x14ac:dyDescent="0.3">
      <c r="A1184" t="s">
        <v>17</v>
      </c>
      <c r="B1184">
        <v>992634</v>
      </c>
      <c r="C1184">
        <v>20437306</v>
      </c>
      <c r="D1184" t="s">
        <v>4881</v>
      </c>
      <c r="E1184" t="s">
        <v>4882</v>
      </c>
      <c r="F1184" t="s">
        <v>4883</v>
      </c>
      <c r="G1184" t="s">
        <v>4884</v>
      </c>
      <c r="H1184" t="s">
        <v>4885</v>
      </c>
      <c r="I1184" t="s">
        <v>50</v>
      </c>
      <c r="J1184" t="s">
        <v>283</v>
      </c>
      <c r="K1184">
        <v>1</v>
      </c>
      <c r="L1184">
        <v>67.989999999999995</v>
      </c>
      <c r="M1184">
        <v>67.989999999999995</v>
      </c>
      <c r="N1184" t="s">
        <v>24</v>
      </c>
      <c r="O1184" t="s">
        <v>638</v>
      </c>
      <c r="P1184" t="s">
        <v>26</v>
      </c>
    </row>
    <row r="1185" spans="1:16" x14ac:dyDescent="0.3">
      <c r="A1185" t="s">
        <v>17</v>
      </c>
      <c r="B1185">
        <v>992634</v>
      </c>
      <c r="C1185">
        <v>20437306</v>
      </c>
      <c r="D1185" t="s">
        <v>4886</v>
      </c>
      <c r="E1185" t="s">
        <v>4887</v>
      </c>
      <c r="F1185" t="s">
        <v>216</v>
      </c>
      <c r="G1185" t="s">
        <v>4888</v>
      </c>
      <c r="H1185" t="s">
        <v>4888</v>
      </c>
      <c r="I1185" t="s">
        <v>79</v>
      </c>
      <c r="J1185" t="s">
        <v>4047</v>
      </c>
      <c r="K1185">
        <v>1</v>
      </c>
      <c r="L1185">
        <v>67.989999999999995</v>
      </c>
      <c r="M1185">
        <v>67.989999999999995</v>
      </c>
      <c r="N1185" t="s">
        <v>24</v>
      </c>
      <c r="O1185" t="s">
        <v>1781</v>
      </c>
      <c r="P1185" t="s">
        <v>26</v>
      </c>
    </row>
    <row r="1186" spans="1:16" x14ac:dyDescent="0.3">
      <c r="A1186" t="s">
        <v>17</v>
      </c>
      <c r="B1186">
        <v>993522</v>
      </c>
      <c r="C1186">
        <v>20437326</v>
      </c>
      <c r="D1186" t="s">
        <v>4889</v>
      </c>
      <c r="E1186" t="s">
        <v>4890</v>
      </c>
      <c r="F1186" t="s">
        <v>390</v>
      </c>
      <c r="G1186" t="s">
        <v>4891</v>
      </c>
      <c r="H1186" t="s">
        <v>4892</v>
      </c>
      <c r="I1186" t="s">
        <v>149</v>
      </c>
      <c r="J1186" t="s">
        <v>1570</v>
      </c>
      <c r="K1186">
        <v>1</v>
      </c>
      <c r="L1186">
        <v>67.989999999999995</v>
      </c>
      <c r="M1186">
        <v>67.989999999999995</v>
      </c>
      <c r="N1186" t="s">
        <v>39</v>
      </c>
      <c r="O1186" t="s">
        <v>172</v>
      </c>
      <c r="P1186" t="s">
        <v>26</v>
      </c>
    </row>
    <row r="1187" spans="1:16" x14ac:dyDescent="0.3">
      <c r="A1187" t="s">
        <v>17</v>
      </c>
      <c r="B1187">
        <v>992634</v>
      </c>
      <c r="C1187">
        <v>20437306</v>
      </c>
      <c r="D1187" t="s">
        <v>4893</v>
      </c>
      <c r="E1187" t="s">
        <v>4894</v>
      </c>
      <c r="F1187" t="s">
        <v>77</v>
      </c>
      <c r="G1187" t="s">
        <v>4895</v>
      </c>
      <c r="H1187" t="s">
        <v>4896</v>
      </c>
      <c r="I1187" t="s">
        <v>50</v>
      </c>
      <c r="J1187" t="s">
        <v>116</v>
      </c>
      <c r="K1187">
        <v>1</v>
      </c>
      <c r="L1187">
        <v>67.790000000000006</v>
      </c>
      <c r="M1187">
        <v>67.790000000000006</v>
      </c>
      <c r="N1187" t="s">
        <v>24</v>
      </c>
      <c r="O1187" t="s">
        <v>144</v>
      </c>
      <c r="P1187" t="s">
        <v>26</v>
      </c>
    </row>
    <row r="1188" spans="1:16" x14ac:dyDescent="0.3">
      <c r="A1188" t="s">
        <v>17</v>
      </c>
      <c r="B1188">
        <v>992634</v>
      </c>
      <c r="C1188">
        <v>20437306</v>
      </c>
      <c r="D1188" t="s">
        <v>4897</v>
      </c>
      <c r="E1188" t="s">
        <v>4898</v>
      </c>
      <c r="F1188" t="s">
        <v>91</v>
      </c>
      <c r="G1188" t="s">
        <v>4899</v>
      </c>
      <c r="H1188" t="s">
        <v>4899</v>
      </c>
      <c r="I1188" t="s">
        <v>261</v>
      </c>
      <c r="J1188" t="s">
        <v>2290</v>
      </c>
      <c r="K1188">
        <v>1</v>
      </c>
      <c r="L1188">
        <v>67.67</v>
      </c>
      <c r="M1188">
        <v>67.67</v>
      </c>
      <c r="N1188" t="s">
        <v>24</v>
      </c>
      <c r="O1188" t="s">
        <v>716</v>
      </c>
      <c r="P1188" t="s">
        <v>26</v>
      </c>
    </row>
    <row r="1189" spans="1:16" x14ac:dyDescent="0.3">
      <c r="A1189" t="s">
        <v>17</v>
      </c>
      <c r="B1189">
        <v>992634</v>
      </c>
      <c r="C1189">
        <v>20437306</v>
      </c>
      <c r="D1189" t="s">
        <v>4897</v>
      </c>
      <c r="E1189" t="s">
        <v>4900</v>
      </c>
      <c r="F1189" t="s">
        <v>91</v>
      </c>
      <c r="G1189" t="s">
        <v>4899</v>
      </c>
      <c r="H1189" t="s">
        <v>4899</v>
      </c>
      <c r="I1189" t="s">
        <v>261</v>
      </c>
      <c r="J1189" t="s">
        <v>2290</v>
      </c>
      <c r="K1189">
        <v>1</v>
      </c>
      <c r="L1189">
        <v>67.67</v>
      </c>
      <c r="M1189">
        <v>67.67</v>
      </c>
      <c r="N1189" t="s">
        <v>24</v>
      </c>
      <c r="O1189" t="s">
        <v>110</v>
      </c>
      <c r="P1189" t="s">
        <v>26</v>
      </c>
    </row>
    <row r="1190" spans="1:16" x14ac:dyDescent="0.3">
      <c r="A1190" t="s">
        <v>17</v>
      </c>
      <c r="B1190">
        <v>992634</v>
      </c>
      <c r="C1190">
        <v>20437306</v>
      </c>
      <c r="D1190" t="s">
        <v>4901</v>
      </c>
      <c r="E1190" t="s">
        <v>4902</v>
      </c>
      <c r="F1190" t="s">
        <v>390</v>
      </c>
      <c r="G1190" t="s">
        <v>4903</v>
      </c>
      <c r="H1190" t="s">
        <v>4903</v>
      </c>
      <c r="I1190" t="s">
        <v>513</v>
      </c>
      <c r="J1190" t="s">
        <v>3785</v>
      </c>
      <c r="K1190">
        <v>1</v>
      </c>
      <c r="L1190">
        <v>67.16</v>
      </c>
      <c r="M1190">
        <v>67.16</v>
      </c>
      <c r="N1190" t="s">
        <v>24</v>
      </c>
      <c r="O1190" t="s">
        <v>4904</v>
      </c>
      <c r="P1190" t="s">
        <v>26</v>
      </c>
    </row>
    <row r="1191" spans="1:16" x14ac:dyDescent="0.3">
      <c r="A1191" t="s">
        <v>17</v>
      </c>
      <c r="B1191">
        <v>992634</v>
      </c>
      <c r="C1191">
        <v>20437306</v>
      </c>
      <c r="D1191" t="s">
        <v>4905</v>
      </c>
      <c r="E1191" t="s">
        <v>4906</v>
      </c>
      <c r="F1191" t="s">
        <v>29</v>
      </c>
      <c r="G1191" t="s">
        <v>4907</v>
      </c>
      <c r="H1191" t="s">
        <v>4908</v>
      </c>
      <c r="I1191" t="s">
        <v>178</v>
      </c>
      <c r="J1191" t="s">
        <v>531</v>
      </c>
      <c r="K1191">
        <v>1</v>
      </c>
      <c r="L1191">
        <v>67.010000000000005</v>
      </c>
      <c r="M1191">
        <v>67.010000000000005</v>
      </c>
      <c r="N1191" t="s">
        <v>24</v>
      </c>
      <c r="O1191" t="s">
        <v>25</v>
      </c>
      <c r="P1191" t="s">
        <v>26</v>
      </c>
    </row>
    <row r="1192" spans="1:16" x14ac:dyDescent="0.3">
      <c r="A1192" t="s">
        <v>17</v>
      </c>
      <c r="B1192">
        <v>992634</v>
      </c>
      <c r="C1192">
        <v>20437306</v>
      </c>
      <c r="D1192" t="s">
        <v>4909</v>
      </c>
      <c r="E1192" t="s">
        <v>4910</v>
      </c>
      <c r="G1192" t="s">
        <v>4911</v>
      </c>
      <c r="H1192" t="s">
        <v>4911</v>
      </c>
      <c r="I1192" t="s">
        <v>79</v>
      </c>
      <c r="J1192" t="s">
        <v>4047</v>
      </c>
      <c r="K1192">
        <v>1</v>
      </c>
      <c r="L1192">
        <v>67</v>
      </c>
      <c r="M1192">
        <v>67</v>
      </c>
      <c r="N1192" t="s">
        <v>24</v>
      </c>
      <c r="O1192" t="s">
        <v>4912</v>
      </c>
      <c r="P1192" t="s">
        <v>26</v>
      </c>
    </row>
    <row r="1193" spans="1:16" x14ac:dyDescent="0.3">
      <c r="A1193" t="s">
        <v>17</v>
      </c>
      <c r="B1193">
        <v>992634</v>
      </c>
      <c r="C1193">
        <v>20437306</v>
      </c>
      <c r="D1193" t="s">
        <v>4913</v>
      </c>
      <c r="E1193" t="s">
        <v>4914</v>
      </c>
      <c r="F1193" t="s">
        <v>4915</v>
      </c>
      <c r="G1193" t="s">
        <v>4916</v>
      </c>
      <c r="H1193" t="s">
        <v>4916</v>
      </c>
      <c r="I1193" t="s">
        <v>536</v>
      </c>
      <c r="J1193" t="s">
        <v>4917</v>
      </c>
      <c r="K1193">
        <v>1</v>
      </c>
      <c r="L1193">
        <v>66.989999999999995</v>
      </c>
      <c r="M1193">
        <v>66.989999999999995</v>
      </c>
      <c r="N1193" t="s">
        <v>24</v>
      </c>
      <c r="O1193" t="s">
        <v>4918</v>
      </c>
      <c r="P1193" t="s">
        <v>26</v>
      </c>
    </row>
    <row r="1194" spans="1:16" x14ac:dyDescent="0.3">
      <c r="A1194" t="s">
        <v>17</v>
      </c>
      <c r="B1194">
        <v>992634</v>
      </c>
      <c r="C1194">
        <v>20437306</v>
      </c>
      <c r="D1194" t="s">
        <v>4919</v>
      </c>
      <c r="E1194" t="s">
        <v>4920</v>
      </c>
      <c r="F1194" t="s">
        <v>3819</v>
      </c>
      <c r="G1194" t="s">
        <v>4921</v>
      </c>
      <c r="H1194" t="s">
        <v>4922</v>
      </c>
      <c r="I1194" t="s">
        <v>342</v>
      </c>
      <c r="J1194" t="s">
        <v>850</v>
      </c>
      <c r="K1194">
        <v>1</v>
      </c>
      <c r="L1194">
        <v>66.98</v>
      </c>
      <c r="M1194">
        <v>66.98</v>
      </c>
      <c r="N1194" t="s">
        <v>24</v>
      </c>
      <c r="O1194" t="s">
        <v>278</v>
      </c>
      <c r="P1194" t="s">
        <v>26</v>
      </c>
    </row>
    <row r="1195" spans="1:16" x14ac:dyDescent="0.3">
      <c r="A1195" t="s">
        <v>17</v>
      </c>
      <c r="B1195">
        <v>992634</v>
      </c>
      <c r="C1195">
        <v>20437306</v>
      </c>
      <c r="D1195" t="s">
        <v>4923</v>
      </c>
      <c r="E1195" t="s">
        <v>4924</v>
      </c>
      <c r="F1195" t="s">
        <v>2794</v>
      </c>
      <c r="G1195" t="s">
        <v>4925</v>
      </c>
      <c r="H1195" t="s">
        <v>4926</v>
      </c>
      <c r="I1195" t="s">
        <v>273</v>
      </c>
      <c r="J1195" t="s">
        <v>442</v>
      </c>
      <c r="K1195">
        <v>1</v>
      </c>
      <c r="L1195">
        <v>66.75</v>
      </c>
      <c r="M1195">
        <v>66.75</v>
      </c>
      <c r="N1195" t="s">
        <v>24</v>
      </c>
      <c r="O1195" t="s">
        <v>638</v>
      </c>
      <c r="P1195" t="s">
        <v>26</v>
      </c>
    </row>
    <row r="1196" spans="1:16" x14ac:dyDescent="0.3">
      <c r="A1196" t="s">
        <v>17</v>
      </c>
      <c r="B1196">
        <v>992634</v>
      </c>
      <c r="C1196">
        <v>20437306</v>
      </c>
      <c r="D1196" t="s">
        <v>4927</v>
      </c>
      <c r="E1196" t="s">
        <v>4928</v>
      </c>
      <c r="F1196" t="s">
        <v>2513</v>
      </c>
      <c r="G1196" t="s">
        <v>4929</v>
      </c>
      <c r="H1196" t="s">
        <v>4929</v>
      </c>
      <c r="I1196" t="s">
        <v>477</v>
      </c>
      <c r="J1196" t="s">
        <v>2515</v>
      </c>
      <c r="K1196">
        <v>1</v>
      </c>
      <c r="L1196">
        <v>66.63</v>
      </c>
      <c r="M1196">
        <v>66.63</v>
      </c>
      <c r="N1196" t="s">
        <v>24</v>
      </c>
      <c r="O1196" t="s">
        <v>1408</v>
      </c>
      <c r="P1196" t="s">
        <v>26</v>
      </c>
    </row>
    <row r="1197" spans="1:16" x14ac:dyDescent="0.3">
      <c r="A1197" t="s">
        <v>17</v>
      </c>
      <c r="B1197">
        <v>993522</v>
      </c>
      <c r="C1197">
        <v>20437326</v>
      </c>
      <c r="D1197" t="s">
        <v>4930</v>
      </c>
      <c r="E1197" t="s">
        <v>4931</v>
      </c>
      <c r="F1197" t="s">
        <v>91</v>
      </c>
      <c r="G1197" t="s">
        <v>4932</v>
      </c>
      <c r="H1197" t="s">
        <v>4932</v>
      </c>
      <c r="I1197" t="s">
        <v>261</v>
      </c>
      <c r="J1197" t="s">
        <v>4933</v>
      </c>
      <c r="K1197">
        <v>1</v>
      </c>
      <c r="L1197">
        <v>66.58</v>
      </c>
      <c r="M1197">
        <v>66.58</v>
      </c>
      <c r="N1197" t="s">
        <v>39</v>
      </c>
      <c r="O1197" t="s">
        <v>104</v>
      </c>
      <c r="P1197" t="s">
        <v>26</v>
      </c>
    </row>
    <row r="1198" spans="1:16" x14ac:dyDescent="0.3">
      <c r="A1198" t="s">
        <v>17</v>
      </c>
      <c r="B1198">
        <v>992634</v>
      </c>
      <c r="C1198">
        <v>20437306</v>
      </c>
      <c r="D1198" t="s">
        <v>4934</v>
      </c>
      <c r="E1198" t="s">
        <v>4935</v>
      </c>
      <c r="F1198" t="s">
        <v>4936</v>
      </c>
      <c r="G1198" t="s">
        <v>4937</v>
      </c>
      <c r="H1198" t="s">
        <v>4938</v>
      </c>
      <c r="I1198" t="s">
        <v>199</v>
      </c>
      <c r="J1198" t="s">
        <v>1313</v>
      </c>
      <c r="K1198">
        <v>1</v>
      </c>
      <c r="L1198">
        <v>66.569999999999993</v>
      </c>
      <c r="M1198">
        <v>66.569999999999993</v>
      </c>
      <c r="N1198" t="s">
        <v>24</v>
      </c>
      <c r="O1198" t="s">
        <v>144</v>
      </c>
      <c r="P1198" t="s">
        <v>26</v>
      </c>
    </row>
    <row r="1199" spans="1:16" x14ac:dyDescent="0.3">
      <c r="A1199" t="s">
        <v>17</v>
      </c>
      <c r="B1199">
        <v>992634</v>
      </c>
      <c r="C1199">
        <v>20437306</v>
      </c>
      <c r="D1199" t="s">
        <v>4939</v>
      </c>
      <c r="E1199" t="s">
        <v>4940</v>
      </c>
      <c r="F1199" t="s">
        <v>113</v>
      </c>
      <c r="G1199" t="s">
        <v>4941</v>
      </c>
      <c r="H1199" t="s">
        <v>4942</v>
      </c>
      <c r="I1199" t="s">
        <v>178</v>
      </c>
      <c r="J1199" t="s">
        <v>3168</v>
      </c>
      <c r="K1199">
        <v>1</v>
      </c>
      <c r="L1199">
        <v>66.38</v>
      </c>
      <c r="M1199">
        <v>66.38</v>
      </c>
      <c r="N1199" t="s">
        <v>24</v>
      </c>
      <c r="O1199" t="s">
        <v>4706</v>
      </c>
      <c r="P1199" t="s">
        <v>26</v>
      </c>
    </row>
    <row r="1200" spans="1:16" x14ac:dyDescent="0.3">
      <c r="A1200" t="s">
        <v>17</v>
      </c>
      <c r="B1200">
        <v>992634</v>
      </c>
      <c r="C1200">
        <v>20437306</v>
      </c>
      <c r="D1200" t="s">
        <v>4943</v>
      </c>
      <c r="E1200" t="s">
        <v>4944</v>
      </c>
      <c r="G1200" t="s">
        <v>4945</v>
      </c>
      <c r="H1200" t="s">
        <v>4946</v>
      </c>
      <c r="I1200" t="s">
        <v>273</v>
      </c>
      <c r="J1200" t="s">
        <v>1180</v>
      </c>
      <c r="K1200">
        <v>1</v>
      </c>
      <c r="L1200">
        <v>66.319999999999993</v>
      </c>
      <c r="M1200">
        <v>66.319999999999993</v>
      </c>
      <c r="N1200" t="s">
        <v>24</v>
      </c>
      <c r="O1200" t="s">
        <v>3725</v>
      </c>
      <c r="P1200" t="s">
        <v>26</v>
      </c>
    </row>
    <row r="1201" spans="1:16" x14ac:dyDescent="0.3">
      <c r="A1201" t="s">
        <v>17</v>
      </c>
      <c r="B1201">
        <v>992634</v>
      </c>
      <c r="C1201">
        <v>20437306</v>
      </c>
      <c r="D1201" t="s">
        <v>4947</v>
      </c>
      <c r="E1201" t="s">
        <v>4948</v>
      </c>
      <c r="F1201" t="s">
        <v>390</v>
      </c>
      <c r="G1201" t="s">
        <v>4949</v>
      </c>
      <c r="H1201" t="s">
        <v>4949</v>
      </c>
      <c r="I1201" t="s">
        <v>31</v>
      </c>
      <c r="J1201" t="s">
        <v>1704</v>
      </c>
      <c r="K1201">
        <v>1</v>
      </c>
      <c r="L1201">
        <v>66.28</v>
      </c>
      <c r="M1201">
        <v>66.28</v>
      </c>
      <c r="N1201" t="s">
        <v>24</v>
      </c>
      <c r="O1201" t="s">
        <v>4950</v>
      </c>
      <c r="P1201" t="s">
        <v>26</v>
      </c>
    </row>
    <row r="1202" spans="1:16" x14ac:dyDescent="0.3">
      <c r="A1202" t="s">
        <v>17</v>
      </c>
      <c r="B1202">
        <v>992634</v>
      </c>
      <c r="C1202">
        <v>20437306</v>
      </c>
      <c r="D1202" t="s">
        <v>4951</v>
      </c>
      <c r="E1202" t="s">
        <v>4952</v>
      </c>
      <c r="G1202" t="s">
        <v>4953</v>
      </c>
      <c r="H1202" t="s">
        <v>4953</v>
      </c>
      <c r="I1202" t="s">
        <v>934</v>
      </c>
      <c r="J1202" t="s">
        <v>3650</v>
      </c>
      <c r="K1202">
        <v>1</v>
      </c>
      <c r="L1202">
        <v>66.27</v>
      </c>
      <c r="M1202">
        <v>66.27</v>
      </c>
      <c r="N1202" t="s">
        <v>24</v>
      </c>
      <c r="O1202" t="s">
        <v>81</v>
      </c>
      <c r="P1202" t="s">
        <v>26</v>
      </c>
    </row>
    <row r="1203" spans="1:16" x14ac:dyDescent="0.3">
      <c r="A1203" t="s">
        <v>17</v>
      </c>
      <c r="B1203">
        <v>993522</v>
      </c>
      <c r="C1203">
        <v>20437326</v>
      </c>
      <c r="D1203" t="s">
        <v>4954</v>
      </c>
      <c r="E1203" t="s">
        <v>4955</v>
      </c>
      <c r="F1203" t="s">
        <v>4956</v>
      </c>
      <c r="G1203" t="s">
        <v>4957</v>
      </c>
      <c r="H1203" t="s">
        <v>4958</v>
      </c>
      <c r="I1203" t="s">
        <v>477</v>
      </c>
      <c r="J1203" t="s">
        <v>1938</v>
      </c>
      <c r="K1203">
        <v>1</v>
      </c>
      <c r="L1203">
        <v>66.23</v>
      </c>
      <c r="M1203">
        <v>66.23</v>
      </c>
      <c r="N1203" t="s">
        <v>39</v>
      </c>
      <c r="O1203" t="s">
        <v>172</v>
      </c>
      <c r="P1203" t="s">
        <v>26</v>
      </c>
    </row>
    <row r="1204" spans="1:16" x14ac:dyDescent="0.3">
      <c r="A1204" t="s">
        <v>17</v>
      </c>
      <c r="B1204">
        <v>992634</v>
      </c>
      <c r="C1204">
        <v>20437306</v>
      </c>
      <c r="D1204" t="s">
        <v>4954</v>
      </c>
      <c r="E1204" t="s">
        <v>4959</v>
      </c>
      <c r="F1204" t="s">
        <v>4956</v>
      </c>
      <c r="G1204" t="s">
        <v>4957</v>
      </c>
      <c r="H1204" t="s">
        <v>4958</v>
      </c>
      <c r="I1204" t="s">
        <v>477</v>
      </c>
      <c r="J1204" t="s">
        <v>1938</v>
      </c>
      <c r="K1204">
        <v>1</v>
      </c>
      <c r="L1204">
        <v>66.23</v>
      </c>
      <c r="M1204">
        <v>66.23</v>
      </c>
      <c r="N1204" t="s">
        <v>24</v>
      </c>
      <c r="O1204" t="s">
        <v>642</v>
      </c>
      <c r="P1204" t="s">
        <v>26</v>
      </c>
    </row>
    <row r="1205" spans="1:16" x14ac:dyDescent="0.3">
      <c r="A1205" t="s">
        <v>17</v>
      </c>
      <c r="B1205">
        <v>992634</v>
      </c>
      <c r="C1205">
        <v>20437306</v>
      </c>
      <c r="D1205" t="s">
        <v>4960</v>
      </c>
      <c r="E1205" t="s">
        <v>4961</v>
      </c>
      <c r="G1205" t="s">
        <v>4962</v>
      </c>
      <c r="H1205" t="s">
        <v>4963</v>
      </c>
      <c r="I1205" t="s">
        <v>667</v>
      </c>
      <c r="K1205">
        <v>1</v>
      </c>
      <c r="L1205">
        <v>65.989999999999995</v>
      </c>
      <c r="M1205">
        <v>65.989999999999995</v>
      </c>
      <c r="N1205" t="s">
        <v>24</v>
      </c>
      <c r="O1205" t="s">
        <v>4964</v>
      </c>
      <c r="P1205" t="s">
        <v>26</v>
      </c>
    </row>
    <row r="1206" spans="1:16" x14ac:dyDescent="0.3">
      <c r="A1206" t="s">
        <v>17</v>
      </c>
      <c r="B1206">
        <v>992634</v>
      </c>
      <c r="C1206">
        <v>20437306</v>
      </c>
      <c r="D1206" t="s">
        <v>4965</v>
      </c>
      <c r="E1206" t="s">
        <v>4966</v>
      </c>
      <c r="F1206" t="s">
        <v>1401</v>
      </c>
      <c r="G1206" t="s">
        <v>4967</v>
      </c>
      <c r="H1206" t="s">
        <v>4967</v>
      </c>
      <c r="I1206" t="s">
        <v>102</v>
      </c>
      <c r="J1206" t="s">
        <v>103</v>
      </c>
      <c r="K1206">
        <v>1</v>
      </c>
      <c r="L1206">
        <v>65.989999999999995</v>
      </c>
      <c r="M1206">
        <v>65.989999999999995</v>
      </c>
      <c r="N1206" t="s">
        <v>24</v>
      </c>
      <c r="O1206" t="s">
        <v>4968</v>
      </c>
      <c r="P1206" t="s">
        <v>26</v>
      </c>
    </row>
    <row r="1207" spans="1:16" x14ac:dyDescent="0.3">
      <c r="A1207" t="s">
        <v>17</v>
      </c>
      <c r="B1207">
        <v>992634</v>
      </c>
      <c r="C1207">
        <v>20437306</v>
      </c>
      <c r="D1207" t="s">
        <v>4969</v>
      </c>
      <c r="E1207" t="s">
        <v>4970</v>
      </c>
      <c r="F1207" t="s">
        <v>4971</v>
      </c>
      <c r="G1207" t="s">
        <v>4972</v>
      </c>
      <c r="H1207" t="s">
        <v>4973</v>
      </c>
      <c r="I1207" t="s">
        <v>1136</v>
      </c>
      <c r="J1207" t="s">
        <v>3901</v>
      </c>
      <c r="K1207">
        <v>1</v>
      </c>
      <c r="L1207">
        <v>65.989999999999995</v>
      </c>
      <c r="M1207">
        <v>65.989999999999995</v>
      </c>
      <c r="N1207" t="s">
        <v>24</v>
      </c>
      <c r="O1207" t="s">
        <v>336</v>
      </c>
      <c r="P1207" t="s">
        <v>26</v>
      </c>
    </row>
    <row r="1208" spans="1:16" x14ac:dyDescent="0.3">
      <c r="A1208" t="s">
        <v>17</v>
      </c>
      <c r="B1208">
        <v>992634</v>
      </c>
      <c r="C1208">
        <v>20437306</v>
      </c>
      <c r="D1208" t="s">
        <v>4974</v>
      </c>
      <c r="E1208" t="s">
        <v>4975</v>
      </c>
      <c r="G1208" t="s">
        <v>4976</v>
      </c>
      <c r="H1208" t="s">
        <v>4977</v>
      </c>
      <c r="I1208" t="s">
        <v>273</v>
      </c>
      <c r="J1208" t="s">
        <v>1180</v>
      </c>
      <c r="K1208">
        <v>1</v>
      </c>
      <c r="L1208">
        <v>65.989999999999995</v>
      </c>
      <c r="M1208">
        <v>65.989999999999995</v>
      </c>
      <c r="N1208" t="s">
        <v>24</v>
      </c>
      <c r="O1208" t="s">
        <v>4978</v>
      </c>
      <c r="P1208" t="s">
        <v>26</v>
      </c>
    </row>
    <row r="1209" spans="1:16" x14ac:dyDescent="0.3">
      <c r="A1209" t="s">
        <v>17</v>
      </c>
      <c r="B1209">
        <v>992634</v>
      </c>
      <c r="C1209">
        <v>20437306</v>
      </c>
      <c r="D1209" t="s">
        <v>4979</v>
      </c>
      <c r="E1209" t="s">
        <v>4980</v>
      </c>
      <c r="F1209" t="s">
        <v>91</v>
      </c>
      <c r="G1209" t="s">
        <v>4981</v>
      </c>
      <c r="H1209" t="s">
        <v>4981</v>
      </c>
      <c r="I1209" t="s">
        <v>513</v>
      </c>
      <c r="J1209" t="s">
        <v>3168</v>
      </c>
      <c r="K1209">
        <v>1</v>
      </c>
      <c r="L1209">
        <v>65.73</v>
      </c>
      <c r="M1209">
        <v>65.73</v>
      </c>
      <c r="N1209" t="s">
        <v>24</v>
      </c>
      <c r="O1209" t="s">
        <v>4904</v>
      </c>
      <c r="P1209" t="s">
        <v>26</v>
      </c>
    </row>
    <row r="1210" spans="1:16" x14ac:dyDescent="0.3">
      <c r="A1210" t="s">
        <v>17</v>
      </c>
      <c r="B1210">
        <v>992634</v>
      </c>
      <c r="C1210">
        <v>20437306</v>
      </c>
      <c r="D1210" t="s">
        <v>4982</v>
      </c>
      <c r="E1210" t="s">
        <v>4983</v>
      </c>
      <c r="G1210" t="s">
        <v>4984</v>
      </c>
      <c r="H1210" t="s">
        <v>4985</v>
      </c>
      <c r="I1210" t="s">
        <v>4986</v>
      </c>
      <c r="K1210">
        <v>1</v>
      </c>
      <c r="L1210">
        <v>65.650000000000006</v>
      </c>
      <c r="M1210">
        <v>65.650000000000006</v>
      </c>
      <c r="N1210" t="s">
        <v>24</v>
      </c>
      <c r="O1210" t="s">
        <v>4987</v>
      </c>
      <c r="P1210" t="s">
        <v>26</v>
      </c>
    </row>
    <row r="1211" spans="1:16" x14ac:dyDescent="0.3">
      <c r="A1211" t="s">
        <v>17</v>
      </c>
      <c r="B1211">
        <v>992634</v>
      </c>
      <c r="C1211">
        <v>20437306</v>
      </c>
      <c r="D1211" t="s">
        <v>4988</v>
      </c>
      <c r="E1211" t="s">
        <v>4989</v>
      </c>
      <c r="F1211" t="s">
        <v>339</v>
      </c>
      <c r="G1211" t="s">
        <v>4990</v>
      </c>
      <c r="H1211" t="s">
        <v>4991</v>
      </c>
      <c r="I1211" t="s">
        <v>273</v>
      </c>
      <c r="J1211" t="s">
        <v>323</v>
      </c>
      <c r="K1211">
        <v>1</v>
      </c>
      <c r="L1211">
        <v>65.56</v>
      </c>
      <c r="M1211">
        <v>65.56</v>
      </c>
      <c r="N1211" t="s">
        <v>24</v>
      </c>
      <c r="O1211" t="s">
        <v>144</v>
      </c>
      <c r="P1211" t="s">
        <v>26</v>
      </c>
    </row>
    <row r="1212" spans="1:16" x14ac:dyDescent="0.3">
      <c r="A1212" t="s">
        <v>17</v>
      </c>
      <c r="B1212">
        <v>992634</v>
      </c>
      <c r="C1212">
        <v>20437306</v>
      </c>
      <c r="D1212" t="s">
        <v>4988</v>
      </c>
      <c r="E1212" t="s">
        <v>4992</v>
      </c>
      <c r="F1212" t="s">
        <v>339</v>
      </c>
      <c r="G1212" t="s">
        <v>4990</v>
      </c>
      <c r="H1212" t="s">
        <v>4991</v>
      </c>
      <c r="I1212" t="s">
        <v>273</v>
      </c>
      <c r="J1212" t="s">
        <v>323</v>
      </c>
      <c r="K1212">
        <v>1</v>
      </c>
      <c r="L1212">
        <v>65.56</v>
      </c>
      <c r="M1212">
        <v>65.56</v>
      </c>
      <c r="N1212" t="s">
        <v>24</v>
      </c>
      <c r="O1212" t="s">
        <v>144</v>
      </c>
      <c r="P1212" t="s">
        <v>26</v>
      </c>
    </row>
    <row r="1213" spans="1:16" x14ac:dyDescent="0.3">
      <c r="A1213" t="s">
        <v>17</v>
      </c>
      <c r="B1213">
        <v>992634</v>
      </c>
      <c r="C1213">
        <v>20437306</v>
      </c>
      <c r="D1213" t="s">
        <v>4993</v>
      </c>
      <c r="E1213" t="s">
        <v>4994</v>
      </c>
      <c r="F1213" t="s">
        <v>4995</v>
      </c>
      <c r="G1213" t="s">
        <v>4996</v>
      </c>
      <c r="H1213" t="s">
        <v>4996</v>
      </c>
      <c r="I1213" t="s">
        <v>536</v>
      </c>
      <c r="J1213" t="s">
        <v>766</v>
      </c>
      <c r="K1213">
        <v>1</v>
      </c>
      <c r="L1213">
        <v>65.34</v>
      </c>
      <c r="M1213">
        <v>65.34</v>
      </c>
      <c r="N1213" t="s">
        <v>24</v>
      </c>
      <c r="O1213" t="s">
        <v>4997</v>
      </c>
      <c r="P1213" t="s">
        <v>26</v>
      </c>
    </row>
    <row r="1214" spans="1:16" x14ac:dyDescent="0.3">
      <c r="A1214" t="s">
        <v>17</v>
      </c>
      <c r="B1214">
        <v>992634</v>
      </c>
      <c r="C1214">
        <v>20437306</v>
      </c>
      <c r="D1214" t="s">
        <v>4998</v>
      </c>
      <c r="E1214" t="s">
        <v>4999</v>
      </c>
      <c r="F1214" t="s">
        <v>1804</v>
      </c>
      <c r="G1214" t="s">
        <v>5000</v>
      </c>
      <c r="H1214" t="s">
        <v>5000</v>
      </c>
      <c r="I1214" t="s">
        <v>667</v>
      </c>
      <c r="J1214" t="s">
        <v>1807</v>
      </c>
      <c r="K1214">
        <v>1</v>
      </c>
      <c r="L1214">
        <v>65.25</v>
      </c>
      <c r="M1214">
        <v>65.25</v>
      </c>
      <c r="N1214" t="s">
        <v>24</v>
      </c>
      <c r="O1214" t="s">
        <v>5001</v>
      </c>
      <c r="P1214" t="s">
        <v>26</v>
      </c>
    </row>
    <row r="1215" spans="1:16" x14ac:dyDescent="0.3">
      <c r="A1215" t="s">
        <v>17</v>
      </c>
      <c r="B1215">
        <v>992634</v>
      </c>
      <c r="C1215">
        <v>20437306</v>
      </c>
      <c r="D1215" t="s">
        <v>5002</v>
      </c>
      <c r="E1215" t="s">
        <v>5003</v>
      </c>
      <c r="F1215" t="s">
        <v>5004</v>
      </c>
      <c r="G1215" t="s">
        <v>5005</v>
      </c>
      <c r="H1215" t="s">
        <v>5006</v>
      </c>
      <c r="I1215" t="s">
        <v>50</v>
      </c>
      <c r="J1215" t="s">
        <v>3600</v>
      </c>
      <c r="K1215">
        <v>1</v>
      </c>
      <c r="L1215">
        <v>65.23</v>
      </c>
      <c r="M1215">
        <v>65.23</v>
      </c>
      <c r="N1215" t="s">
        <v>24</v>
      </c>
      <c r="O1215" t="s">
        <v>642</v>
      </c>
      <c r="P1215" t="s">
        <v>26</v>
      </c>
    </row>
    <row r="1216" spans="1:16" x14ac:dyDescent="0.3">
      <c r="A1216" t="s">
        <v>17</v>
      </c>
      <c r="B1216">
        <v>992634</v>
      </c>
      <c r="C1216">
        <v>20437306</v>
      </c>
      <c r="D1216" t="s">
        <v>5007</v>
      </c>
      <c r="E1216" t="s">
        <v>5008</v>
      </c>
      <c r="F1216" t="s">
        <v>270</v>
      </c>
      <c r="G1216" t="s">
        <v>5009</v>
      </c>
      <c r="H1216" t="s">
        <v>5010</v>
      </c>
      <c r="I1216" t="s">
        <v>50</v>
      </c>
      <c r="J1216" t="s">
        <v>1325</v>
      </c>
      <c r="K1216">
        <v>1</v>
      </c>
      <c r="L1216">
        <v>65.22</v>
      </c>
      <c r="M1216">
        <v>65.22</v>
      </c>
      <c r="N1216" t="s">
        <v>24</v>
      </c>
      <c r="O1216" t="s">
        <v>288</v>
      </c>
      <c r="P1216" t="s">
        <v>26</v>
      </c>
    </row>
    <row r="1217" spans="1:16" x14ac:dyDescent="0.3">
      <c r="A1217" t="s">
        <v>17</v>
      </c>
      <c r="B1217">
        <v>993522</v>
      </c>
      <c r="C1217">
        <v>20437326</v>
      </c>
      <c r="D1217" t="s">
        <v>5011</v>
      </c>
      <c r="E1217" t="s">
        <v>5012</v>
      </c>
      <c r="F1217" t="s">
        <v>4612</v>
      </c>
      <c r="G1217" t="s">
        <v>5013</v>
      </c>
      <c r="H1217" t="s">
        <v>5013</v>
      </c>
      <c r="I1217" t="s">
        <v>22</v>
      </c>
      <c r="J1217" t="s">
        <v>386</v>
      </c>
      <c r="K1217">
        <v>1</v>
      </c>
      <c r="L1217">
        <v>65.180000000000007</v>
      </c>
      <c r="M1217">
        <v>65.180000000000007</v>
      </c>
      <c r="N1217" t="s">
        <v>39</v>
      </c>
      <c r="O1217" t="s">
        <v>213</v>
      </c>
      <c r="P1217" t="s">
        <v>26</v>
      </c>
    </row>
    <row r="1218" spans="1:16" x14ac:dyDescent="0.3">
      <c r="A1218" t="s">
        <v>17</v>
      </c>
      <c r="B1218">
        <v>993522</v>
      </c>
      <c r="C1218">
        <v>20437326</v>
      </c>
      <c r="D1218" t="s">
        <v>5014</v>
      </c>
      <c r="E1218" t="s">
        <v>5015</v>
      </c>
      <c r="F1218" t="s">
        <v>5016</v>
      </c>
      <c r="G1218" t="s">
        <v>5017</v>
      </c>
      <c r="H1218" t="s">
        <v>5018</v>
      </c>
      <c r="I1218" t="s">
        <v>102</v>
      </c>
      <c r="J1218" t="s">
        <v>103</v>
      </c>
      <c r="K1218">
        <v>1</v>
      </c>
      <c r="L1218">
        <v>65.180000000000007</v>
      </c>
      <c r="M1218">
        <v>65.180000000000007</v>
      </c>
      <c r="N1218" t="s">
        <v>39</v>
      </c>
      <c r="O1218" t="s">
        <v>472</v>
      </c>
      <c r="P1218" t="s">
        <v>26</v>
      </c>
    </row>
    <row r="1219" spans="1:16" x14ac:dyDescent="0.3">
      <c r="A1219" t="s">
        <v>17</v>
      </c>
      <c r="B1219">
        <v>992634</v>
      </c>
      <c r="C1219">
        <v>20437306</v>
      </c>
      <c r="D1219" t="s">
        <v>5019</v>
      </c>
      <c r="E1219" t="s">
        <v>5020</v>
      </c>
      <c r="F1219" t="s">
        <v>3831</v>
      </c>
      <c r="G1219" t="s">
        <v>5021</v>
      </c>
      <c r="H1219" t="s">
        <v>5021</v>
      </c>
      <c r="I1219" t="s">
        <v>273</v>
      </c>
      <c r="J1219" t="s">
        <v>1180</v>
      </c>
      <c r="K1219">
        <v>1</v>
      </c>
      <c r="L1219">
        <v>65.11</v>
      </c>
      <c r="M1219">
        <v>65.11</v>
      </c>
      <c r="N1219" t="s">
        <v>24</v>
      </c>
      <c r="O1219" t="s">
        <v>290</v>
      </c>
      <c r="P1219" t="s">
        <v>26</v>
      </c>
    </row>
    <row r="1220" spans="1:16" x14ac:dyDescent="0.3">
      <c r="A1220" t="s">
        <v>17</v>
      </c>
      <c r="B1220">
        <v>992634</v>
      </c>
      <c r="C1220">
        <v>20437306</v>
      </c>
      <c r="D1220" t="s">
        <v>5022</v>
      </c>
      <c r="E1220" t="s">
        <v>5023</v>
      </c>
      <c r="F1220" t="s">
        <v>604</v>
      </c>
      <c r="G1220" t="s">
        <v>5024</v>
      </c>
      <c r="H1220" t="s">
        <v>5025</v>
      </c>
      <c r="I1220" t="s">
        <v>86</v>
      </c>
      <c r="J1220" t="s">
        <v>318</v>
      </c>
      <c r="K1220">
        <v>1</v>
      </c>
      <c r="L1220">
        <v>65.040000000000006</v>
      </c>
      <c r="M1220">
        <v>65.040000000000006</v>
      </c>
      <c r="N1220" t="s">
        <v>24</v>
      </c>
      <c r="O1220" t="s">
        <v>716</v>
      </c>
      <c r="P1220" t="s">
        <v>26</v>
      </c>
    </row>
    <row r="1221" spans="1:16" x14ac:dyDescent="0.3">
      <c r="A1221" t="s">
        <v>17</v>
      </c>
      <c r="B1221">
        <v>992634</v>
      </c>
      <c r="C1221">
        <v>20437306</v>
      </c>
      <c r="D1221" t="s">
        <v>5026</v>
      </c>
      <c r="E1221" t="s">
        <v>5027</v>
      </c>
      <c r="G1221" t="s">
        <v>5028</v>
      </c>
      <c r="H1221" t="s">
        <v>5028</v>
      </c>
      <c r="I1221" t="s">
        <v>79</v>
      </c>
      <c r="J1221" t="s">
        <v>5029</v>
      </c>
      <c r="K1221">
        <v>1</v>
      </c>
      <c r="L1221">
        <v>65</v>
      </c>
      <c r="M1221">
        <v>65</v>
      </c>
      <c r="N1221" t="s">
        <v>24</v>
      </c>
      <c r="O1221" t="s">
        <v>3955</v>
      </c>
      <c r="P1221" t="s">
        <v>26</v>
      </c>
    </row>
    <row r="1222" spans="1:16" x14ac:dyDescent="0.3">
      <c r="A1222" t="s">
        <v>17</v>
      </c>
      <c r="B1222">
        <v>992634</v>
      </c>
      <c r="C1222">
        <v>20437306</v>
      </c>
      <c r="D1222" t="s">
        <v>5030</v>
      </c>
      <c r="E1222" t="s">
        <v>5031</v>
      </c>
      <c r="G1222" t="s">
        <v>5032</v>
      </c>
      <c r="H1222" t="s">
        <v>5032</v>
      </c>
      <c r="I1222" t="s">
        <v>79</v>
      </c>
      <c r="J1222" t="s">
        <v>4047</v>
      </c>
      <c r="K1222">
        <v>1</v>
      </c>
      <c r="L1222">
        <v>65</v>
      </c>
      <c r="M1222">
        <v>65</v>
      </c>
      <c r="N1222" t="s">
        <v>24</v>
      </c>
      <c r="O1222" t="s">
        <v>1320</v>
      </c>
      <c r="P1222" t="s">
        <v>26</v>
      </c>
    </row>
    <row r="1223" spans="1:16" x14ac:dyDescent="0.3">
      <c r="A1223" t="s">
        <v>17</v>
      </c>
      <c r="B1223">
        <v>992634</v>
      </c>
      <c r="C1223">
        <v>20437306</v>
      </c>
      <c r="D1223" t="s">
        <v>5033</v>
      </c>
      <c r="E1223" t="s">
        <v>5034</v>
      </c>
      <c r="F1223" t="s">
        <v>270</v>
      </c>
      <c r="G1223" t="s">
        <v>5035</v>
      </c>
      <c r="H1223" t="s">
        <v>5035</v>
      </c>
      <c r="I1223" t="s">
        <v>149</v>
      </c>
      <c r="J1223" t="s">
        <v>1155</v>
      </c>
      <c r="K1223">
        <v>1</v>
      </c>
      <c r="L1223">
        <v>64.989999999999995</v>
      </c>
      <c r="M1223">
        <v>64.989999999999995</v>
      </c>
      <c r="N1223" t="s">
        <v>24</v>
      </c>
      <c r="O1223" t="s">
        <v>716</v>
      </c>
      <c r="P1223" t="s">
        <v>26</v>
      </c>
    </row>
    <row r="1224" spans="1:16" x14ac:dyDescent="0.3">
      <c r="A1224" t="s">
        <v>17</v>
      </c>
      <c r="B1224">
        <v>993522</v>
      </c>
      <c r="C1224">
        <v>20437326</v>
      </c>
      <c r="D1224" t="s">
        <v>5036</v>
      </c>
      <c r="E1224" t="s">
        <v>5037</v>
      </c>
      <c r="F1224" t="s">
        <v>2732</v>
      </c>
      <c r="G1224" t="s">
        <v>5038</v>
      </c>
      <c r="H1224" t="s">
        <v>5039</v>
      </c>
      <c r="I1224" t="s">
        <v>186</v>
      </c>
      <c r="J1224" t="s">
        <v>187</v>
      </c>
      <c r="K1224">
        <v>1</v>
      </c>
      <c r="L1224">
        <v>64.989999999999995</v>
      </c>
      <c r="M1224">
        <v>64.989999999999995</v>
      </c>
      <c r="N1224" t="s">
        <v>39</v>
      </c>
      <c r="O1224" t="s">
        <v>366</v>
      </c>
      <c r="P1224" t="s">
        <v>26</v>
      </c>
    </row>
    <row r="1225" spans="1:16" x14ac:dyDescent="0.3">
      <c r="A1225" t="s">
        <v>17</v>
      </c>
      <c r="B1225">
        <v>993522</v>
      </c>
      <c r="C1225">
        <v>20437326</v>
      </c>
      <c r="D1225" t="s">
        <v>5040</v>
      </c>
      <c r="E1225" t="s">
        <v>5041</v>
      </c>
      <c r="F1225" t="s">
        <v>5042</v>
      </c>
      <c r="G1225" t="s">
        <v>5043</v>
      </c>
      <c r="H1225" t="s">
        <v>5043</v>
      </c>
      <c r="I1225" t="s">
        <v>86</v>
      </c>
      <c r="J1225" t="s">
        <v>827</v>
      </c>
      <c r="K1225">
        <v>1</v>
      </c>
      <c r="L1225">
        <v>64.989999999999995</v>
      </c>
      <c r="M1225">
        <v>64.989999999999995</v>
      </c>
      <c r="N1225" t="s">
        <v>39</v>
      </c>
      <c r="O1225" t="s">
        <v>256</v>
      </c>
      <c r="P1225" t="s">
        <v>26</v>
      </c>
    </row>
    <row r="1226" spans="1:16" x14ac:dyDescent="0.3">
      <c r="A1226" t="s">
        <v>17</v>
      </c>
      <c r="B1226">
        <v>992634</v>
      </c>
      <c r="C1226">
        <v>20437306</v>
      </c>
      <c r="D1226" t="s">
        <v>5044</v>
      </c>
      <c r="E1226" t="s">
        <v>5045</v>
      </c>
      <c r="F1226" t="s">
        <v>5046</v>
      </c>
      <c r="G1226" t="s">
        <v>5047</v>
      </c>
      <c r="H1226" t="s">
        <v>5047</v>
      </c>
      <c r="I1226" t="s">
        <v>178</v>
      </c>
      <c r="J1226" t="s">
        <v>2646</v>
      </c>
      <c r="K1226">
        <v>1</v>
      </c>
      <c r="L1226">
        <v>64.989999999999995</v>
      </c>
      <c r="M1226">
        <v>64.989999999999995</v>
      </c>
      <c r="N1226" t="s">
        <v>24</v>
      </c>
      <c r="O1226" t="s">
        <v>5048</v>
      </c>
      <c r="P1226" t="s">
        <v>26</v>
      </c>
    </row>
    <row r="1227" spans="1:16" x14ac:dyDescent="0.3">
      <c r="A1227" t="s">
        <v>17</v>
      </c>
      <c r="B1227">
        <v>992634</v>
      </c>
      <c r="C1227">
        <v>20437306</v>
      </c>
      <c r="D1227" t="s">
        <v>5049</v>
      </c>
      <c r="E1227" t="s">
        <v>5050</v>
      </c>
      <c r="F1227" t="s">
        <v>5051</v>
      </c>
      <c r="G1227" t="s">
        <v>5052</v>
      </c>
      <c r="H1227" t="s">
        <v>5052</v>
      </c>
      <c r="I1227" t="s">
        <v>50</v>
      </c>
      <c r="J1227" t="s">
        <v>1325</v>
      </c>
      <c r="K1227">
        <v>1</v>
      </c>
      <c r="L1227">
        <v>64.989999999999995</v>
      </c>
      <c r="M1227">
        <v>64.989999999999995</v>
      </c>
      <c r="N1227" t="s">
        <v>24</v>
      </c>
      <c r="O1227" t="s">
        <v>375</v>
      </c>
      <c r="P1227" t="s">
        <v>26</v>
      </c>
    </row>
    <row r="1228" spans="1:16" x14ac:dyDescent="0.3">
      <c r="A1228" t="s">
        <v>17</v>
      </c>
      <c r="B1228">
        <v>992634</v>
      </c>
      <c r="C1228">
        <v>20437306</v>
      </c>
      <c r="D1228" t="s">
        <v>5053</v>
      </c>
      <c r="E1228" t="s">
        <v>5054</v>
      </c>
      <c r="F1228" t="s">
        <v>4095</v>
      </c>
      <c r="G1228" t="s">
        <v>5055</v>
      </c>
      <c r="H1228" t="s">
        <v>5056</v>
      </c>
      <c r="I1228" t="s">
        <v>5057</v>
      </c>
      <c r="K1228">
        <v>1</v>
      </c>
      <c r="L1228">
        <v>64.989999999999995</v>
      </c>
      <c r="M1228">
        <v>64.989999999999995</v>
      </c>
      <c r="N1228" t="s">
        <v>24</v>
      </c>
      <c r="O1228" t="s">
        <v>239</v>
      </c>
      <c r="P1228" t="s">
        <v>26</v>
      </c>
    </row>
    <row r="1229" spans="1:16" x14ac:dyDescent="0.3">
      <c r="A1229" t="s">
        <v>17</v>
      </c>
      <c r="B1229">
        <v>992634</v>
      </c>
      <c r="C1229">
        <v>20437306</v>
      </c>
      <c r="D1229" t="s">
        <v>5058</v>
      </c>
      <c r="E1229" t="s">
        <v>5059</v>
      </c>
      <c r="G1229" t="s">
        <v>5060</v>
      </c>
      <c r="H1229" t="s">
        <v>5061</v>
      </c>
      <c r="I1229" t="s">
        <v>342</v>
      </c>
      <c r="K1229">
        <v>1</v>
      </c>
      <c r="L1229">
        <v>64.989999999999995</v>
      </c>
      <c r="M1229">
        <v>64.989999999999995</v>
      </c>
      <c r="N1229" t="s">
        <v>24</v>
      </c>
      <c r="O1229" t="s">
        <v>278</v>
      </c>
      <c r="P1229" t="s">
        <v>26</v>
      </c>
    </row>
    <row r="1230" spans="1:16" x14ac:dyDescent="0.3">
      <c r="A1230" t="s">
        <v>17</v>
      </c>
      <c r="B1230">
        <v>992634</v>
      </c>
      <c r="C1230">
        <v>20437306</v>
      </c>
      <c r="D1230" t="s">
        <v>5062</v>
      </c>
      <c r="E1230" t="s">
        <v>5063</v>
      </c>
      <c r="G1230" t="s">
        <v>5064</v>
      </c>
      <c r="H1230" t="s">
        <v>5065</v>
      </c>
      <c r="I1230" t="s">
        <v>50</v>
      </c>
      <c r="K1230">
        <v>1</v>
      </c>
      <c r="L1230">
        <v>64.989999999999995</v>
      </c>
      <c r="M1230">
        <v>64.989999999999995</v>
      </c>
      <c r="N1230" t="s">
        <v>24</v>
      </c>
      <c r="O1230" t="s">
        <v>5066</v>
      </c>
      <c r="P1230" t="s">
        <v>26</v>
      </c>
    </row>
    <row r="1231" spans="1:16" x14ac:dyDescent="0.3">
      <c r="A1231" t="s">
        <v>17</v>
      </c>
      <c r="B1231">
        <v>992634</v>
      </c>
      <c r="C1231">
        <v>20437306</v>
      </c>
      <c r="D1231" t="s">
        <v>5067</v>
      </c>
      <c r="E1231" t="s">
        <v>5068</v>
      </c>
      <c r="G1231" t="s">
        <v>5069</v>
      </c>
      <c r="H1231" t="s">
        <v>5070</v>
      </c>
      <c r="I1231" t="s">
        <v>273</v>
      </c>
      <c r="K1231">
        <v>1</v>
      </c>
      <c r="L1231">
        <v>64.91</v>
      </c>
      <c r="M1231">
        <v>64.91</v>
      </c>
      <c r="N1231" t="s">
        <v>24</v>
      </c>
      <c r="O1231" t="s">
        <v>180</v>
      </c>
      <c r="P1231" t="s">
        <v>26</v>
      </c>
    </row>
    <row r="1232" spans="1:16" x14ac:dyDescent="0.3">
      <c r="A1232" t="s">
        <v>17</v>
      </c>
      <c r="B1232">
        <v>992634</v>
      </c>
      <c r="C1232">
        <v>20437306</v>
      </c>
      <c r="D1232" t="s">
        <v>5071</v>
      </c>
      <c r="E1232" t="s">
        <v>5072</v>
      </c>
      <c r="G1232" t="s">
        <v>5073</v>
      </c>
      <c r="H1232" t="s">
        <v>5074</v>
      </c>
      <c r="I1232" t="s">
        <v>66</v>
      </c>
      <c r="K1232">
        <v>1</v>
      </c>
      <c r="L1232">
        <v>64.900000000000006</v>
      </c>
      <c r="M1232">
        <v>64.900000000000006</v>
      </c>
      <c r="N1232" t="s">
        <v>24</v>
      </c>
      <c r="O1232" t="s">
        <v>226</v>
      </c>
      <c r="P1232" t="s">
        <v>26</v>
      </c>
    </row>
    <row r="1233" spans="1:16" x14ac:dyDescent="0.3">
      <c r="A1233" t="s">
        <v>17</v>
      </c>
      <c r="B1233">
        <v>992634</v>
      </c>
      <c r="C1233">
        <v>20437306</v>
      </c>
      <c r="D1233" t="s">
        <v>5075</v>
      </c>
      <c r="E1233" t="s">
        <v>5076</v>
      </c>
      <c r="F1233" t="s">
        <v>4095</v>
      </c>
      <c r="G1233" t="s">
        <v>5077</v>
      </c>
      <c r="H1233" t="s">
        <v>5078</v>
      </c>
      <c r="I1233" t="s">
        <v>5057</v>
      </c>
      <c r="K1233">
        <v>1</v>
      </c>
      <c r="L1233">
        <v>64.59</v>
      </c>
      <c r="M1233">
        <v>64.59</v>
      </c>
      <c r="N1233" t="s">
        <v>24</v>
      </c>
      <c r="O1233" t="s">
        <v>239</v>
      </c>
      <c r="P1233" t="s">
        <v>26</v>
      </c>
    </row>
    <row r="1234" spans="1:16" x14ac:dyDescent="0.3">
      <c r="A1234" t="s">
        <v>17</v>
      </c>
      <c r="B1234">
        <v>993522</v>
      </c>
      <c r="C1234">
        <v>20437326</v>
      </c>
      <c r="D1234" t="s">
        <v>5079</v>
      </c>
      <c r="E1234" t="s">
        <v>5080</v>
      </c>
      <c r="F1234" t="s">
        <v>3973</v>
      </c>
      <c r="G1234" t="s">
        <v>5081</v>
      </c>
      <c r="H1234" t="s">
        <v>5082</v>
      </c>
      <c r="I1234" t="s">
        <v>199</v>
      </c>
      <c r="J1234" t="s">
        <v>3335</v>
      </c>
      <c r="K1234">
        <v>1</v>
      </c>
      <c r="L1234">
        <v>64.53</v>
      </c>
      <c r="M1234">
        <v>64.53</v>
      </c>
      <c r="N1234" t="s">
        <v>39</v>
      </c>
      <c r="O1234" t="s">
        <v>172</v>
      </c>
      <c r="P1234" t="s">
        <v>26</v>
      </c>
    </row>
    <row r="1235" spans="1:16" x14ac:dyDescent="0.3">
      <c r="A1235" t="s">
        <v>17</v>
      </c>
      <c r="B1235">
        <v>992634</v>
      </c>
      <c r="C1235">
        <v>20437306</v>
      </c>
      <c r="D1235" t="s">
        <v>5083</v>
      </c>
      <c r="E1235" t="s">
        <v>5084</v>
      </c>
      <c r="G1235" t="s">
        <v>5085</v>
      </c>
      <c r="H1235" t="s">
        <v>5086</v>
      </c>
      <c r="I1235" t="s">
        <v>178</v>
      </c>
      <c r="K1235">
        <v>1</v>
      </c>
      <c r="L1235">
        <v>64.489999999999995</v>
      </c>
      <c r="M1235">
        <v>64.489999999999995</v>
      </c>
      <c r="N1235" t="s">
        <v>24</v>
      </c>
      <c r="O1235" t="s">
        <v>828</v>
      </c>
      <c r="P1235" t="s">
        <v>26</v>
      </c>
    </row>
    <row r="1236" spans="1:16" x14ac:dyDescent="0.3">
      <c r="A1236" t="s">
        <v>17</v>
      </c>
      <c r="B1236">
        <v>993522</v>
      </c>
      <c r="C1236">
        <v>20437326</v>
      </c>
      <c r="D1236" t="s">
        <v>5087</v>
      </c>
      <c r="E1236" t="s">
        <v>5088</v>
      </c>
      <c r="F1236" t="s">
        <v>5089</v>
      </c>
      <c r="G1236" t="s">
        <v>5090</v>
      </c>
      <c r="H1236" t="s">
        <v>5091</v>
      </c>
      <c r="I1236" t="s">
        <v>102</v>
      </c>
      <c r="J1236" t="s">
        <v>1313</v>
      </c>
      <c r="K1236">
        <v>1</v>
      </c>
      <c r="L1236">
        <v>64.34</v>
      </c>
      <c r="M1236">
        <v>64.34</v>
      </c>
      <c r="N1236" t="s">
        <v>39</v>
      </c>
      <c r="O1236" t="s">
        <v>615</v>
      </c>
      <c r="P1236" t="s">
        <v>26</v>
      </c>
    </row>
    <row r="1237" spans="1:16" x14ac:dyDescent="0.3">
      <c r="A1237" t="s">
        <v>17</v>
      </c>
      <c r="B1237">
        <v>992634</v>
      </c>
      <c r="C1237">
        <v>20437306</v>
      </c>
      <c r="D1237" t="s">
        <v>5092</v>
      </c>
      <c r="E1237" t="s">
        <v>5093</v>
      </c>
      <c r="F1237" t="s">
        <v>3158</v>
      </c>
      <c r="G1237" t="s">
        <v>5094</v>
      </c>
      <c r="H1237" t="s">
        <v>5094</v>
      </c>
      <c r="I1237" t="s">
        <v>536</v>
      </c>
      <c r="J1237" t="s">
        <v>5095</v>
      </c>
      <c r="K1237">
        <v>1</v>
      </c>
      <c r="L1237">
        <v>64.25</v>
      </c>
      <c r="M1237">
        <v>64.25</v>
      </c>
      <c r="N1237" t="s">
        <v>24</v>
      </c>
      <c r="O1237" t="s">
        <v>1320</v>
      </c>
      <c r="P1237" t="s">
        <v>26</v>
      </c>
    </row>
    <row r="1238" spans="1:16" x14ac:dyDescent="0.3">
      <c r="A1238" t="s">
        <v>17</v>
      </c>
      <c r="B1238">
        <v>992634</v>
      </c>
      <c r="C1238">
        <v>20437306</v>
      </c>
      <c r="D1238" t="s">
        <v>5096</v>
      </c>
      <c r="E1238" t="s">
        <v>5097</v>
      </c>
      <c r="F1238" t="s">
        <v>390</v>
      </c>
      <c r="G1238" t="s">
        <v>5098</v>
      </c>
      <c r="H1238" t="s">
        <v>5098</v>
      </c>
      <c r="I1238" t="s">
        <v>31</v>
      </c>
      <c r="J1238" t="s">
        <v>4735</v>
      </c>
      <c r="K1238">
        <v>1</v>
      </c>
      <c r="L1238">
        <v>64.19</v>
      </c>
      <c r="M1238">
        <v>64.19</v>
      </c>
      <c r="N1238" t="s">
        <v>24</v>
      </c>
      <c r="O1238" t="s">
        <v>2483</v>
      </c>
      <c r="P1238" t="s">
        <v>26</v>
      </c>
    </row>
    <row r="1239" spans="1:16" x14ac:dyDescent="0.3">
      <c r="A1239" t="s">
        <v>17</v>
      </c>
      <c r="B1239">
        <v>992634</v>
      </c>
      <c r="C1239">
        <v>20437306</v>
      </c>
      <c r="D1239" t="s">
        <v>5099</v>
      </c>
      <c r="E1239" t="s">
        <v>5100</v>
      </c>
      <c r="G1239" t="s">
        <v>5101</v>
      </c>
      <c r="H1239" t="s">
        <v>5102</v>
      </c>
      <c r="I1239" t="s">
        <v>273</v>
      </c>
      <c r="K1239">
        <v>1</v>
      </c>
      <c r="L1239">
        <v>63.99</v>
      </c>
      <c r="M1239">
        <v>63.99</v>
      </c>
      <c r="N1239" t="s">
        <v>24</v>
      </c>
      <c r="O1239" t="s">
        <v>244</v>
      </c>
      <c r="P1239" t="s">
        <v>26</v>
      </c>
    </row>
    <row r="1240" spans="1:16" x14ac:dyDescent="0.3">
      <c r="A1240" t="s">
        <v>17</v>
      </c>
      <c r="B1240">
        <v>992634</v>
      </c>
      <c r="C1240">
        <v>20437306</v>
      </c>
      <c r="D1240" t="s">
        <v>5103</v>
      </c>
      <c r="E1240" t="s">
        <v>5104</v>
      </c>
      <c r="F1240" t="s">
        <v>3973</v>
      </c>
      <c r="G1240" t="s">
        <v>5105</v>
      </c>
      <c r="H1240" t="s">
        <v>5106</v>
      </c>
      <c r="I1240" t="s">
        <v>50</v>
      </c>
      <c r="J1240" t="s">
        <v>1404</v>
      </c>
      <c r="K1240">
        <v>1</v>
      </c>
      <c r="L1240">
        <v>63.98</v>
      </c>
      <c r="M1240">
        <v>63.98</v>
      </c>
      <c r="N1240" t="s">
        <v>24</v>
      </c>
      <c r="O1240" t="s">
        <v>653</v>
      </c>
      <c r="P1240" t="s">
        <v>26</v>
      </c>
    </row>
    <row r="1241" spans="1:16" x14ac:dyDescent="0.3">
      <c r="A1241" t="s">
        <v>17</v>
      </c>
      <c r="B1241">
        <v>992634</v>
      </c>
      <c r="C1241">
        <v>20437306</v>
      </c>
      <c r="D1241" t="s">
        <v>5103</v>
      </c>
      <c r="E1241" t="s">
        <v>5107</v>
      </c>
      <c r="F1241" t="s">
        <v>3973</v>
      </c>
      <c r="G1241" t="s">
        <v>5105</v>
      </c>
      <c r="H1241" t="s">
        <v>5106</v>
      </c>
      <c r="I1241" t="s">
        <v>50</v>
      </c>
      <c r="J1241" t="s">
        <v>1404</v>
      </c>
      <c r="K1241">
        <v>1</v>
      </c>
      <c r="L1241">
        <v>63.98</v>
      </c>
      <c r="M1241">
        <v>63.98</v>
      </c>
      <c r="N1241" t="s">
        <v>24</v>
      </c>
      <c r="O1241" t="s">
        <v>25</v>
      </c>
      <c r="P1241" t="s">
        <v>26</v>
      </c>
    </row>
    <row r="1242" spans="1:16" x14ac:dyDescent="0.3">
      <c r="A1242" t="s">
        <v>17</v>
      </c>
      <c r="B1242">
        <v>992634</v>
      </c>
      <c r="C1242">
        <v>20437306</v>
      </c>
      <c r="D1242" t="s">
        <v>5108</v>
      </c>
      <c r="E1242" t="s">
        <v>5109</v>
      </c>
      <c r="F1242" t="s">
        <v>2032</v>
      </c>
      <c r="G1242" t="s">
        <v>5110</v>
      </c>
      <c r="H1242" t="s">
        <v>5110</v>
      </c>
      <c r="I1242" t="s">
        <v>273</v>
      </c>
      <c r="J1242" t="s">
        <v>2482</v>
      </c>
      <c r="K1242">
        <v>1</v>
      </c>
      <c r="L1242">
        <v>63.9</v>
      </c>
      <c r="M1242">
        <v>63.9</v>
      </c>
      <c r="N1242" t="s">
        <v>24</v>
      </c>
      <c r="O1242" t="s">
        <v>5111</v>
      </c>
      <c r="P1242" t="s">
        <v>26</v>
      </c>
    </row>
    <row r="1243" spans="1:16" x14ac:dyDescent="0.3">
      <c r="A1243" t="s">
        <v>17</v>
      </c>
      <c r="B1243">
        <v>992634</v>
      </c>
      <c r="C1243">
        <v>20437306</v>
      </c>
      <c r="D1243" t="s">
        <v>5108</v>
      </c>
      <c r="E1243" t="s">
        <v>5112</v>
      </c>
      <c r="F1243" t="s">
        <v>2032</v>
      </c>
      <c r="G1243" t="s">
        <v>5110</v>
      </c>
      <c r="H1243" t="s">
        <v>5110</v>
      </c>
      <c r="I1243" t="s">
        <v>273</v>
      </c>
      <c r="J1243" t="s">
        <v>2482</v>
      </c>
      <c r="K1243">
        <v>1</v>
      </c>
      <c r="L1243">
        <v>63.9</v>
      </c>
      <c r="M1243">
        <v>63.9</v>
      </c>
      <c r="N1243" t="s">
        <v>24</v>
      </c>
      <c r="O1243" t="s">
        <v>5111</v>
      </c>
      <c r="P1243" t="s">
        <v>26</v>
      </c>
    </row>
    <row r="1244" spans="1:16" x14ac:dyDescent="0.3">
      <c r="A1244" t="s">
        <v>17</v>
      </c>
      <c r="B1244">
        <v>992634</v>
      </c>
      <c r="C1244">
        <v>20437306</v>
      </c>
      <c r="D1244" t="s">
        <v>5113</v>
      </c>
      <c r="E1244" t="s">
        <v>5114</v>
      </c>
      <c r="F1244" t="s">
        <v>5115</v>
      </c>
      <c r="G1244" t="s">
        <v>5116</v>
      </c>
      <c r="H1244" t="s">
        <v>5117</v>
      </c>
      <c r="I1244" t="s">
        <v>50</v>
      </c>
      <c r="J1244" t="s">
        <v>1404</v>
      </c>
      <c r="K1244">
        <v>1</v>
      </c>
      <c r="L1244">
        <v>63.82</v>
      </c>
      <c r="M1244">
        <v>63.82</v>
      </c>
      <c r="N1244" t="s">
        <v>24</v>
      </c>
      <c r="O1244" t="s">
        <v>52</v>
      </c>
      <c r="P1244" t="s">
        <v>26</v>
      </c>
    </row>
    <row r="1245" spans="1:16" x14ac:dyDescent="0.3">
      <c r="A1245" t="s">
        <v>17</v>
      </c>
      <c r="B1245">
        <v>992634</v>
      </c>
      <c r="C1245">
        <v>20437306</v>
      </c>
      <c r="D1245" t="s">
        <v>5118</v>
      </c>
      <c r="E1245" t="s">
        <v>5119</v>
      </c>
      <c r="F1245" t="s">
        <v>5120</v>
      </c>
      <c r="G1245" t="s">
        <v>5121</v>
      </c>
      <c r="H1245" t="s">
        <v>5122</v>
      </c>
      <c r="I1245" t="s">
        <v>5123</v>
      </c>
      <c r="K1245">
        <v>1</v>
      </c>
      <c r="L1245">
        <v>63.82</v>
      </c>
      <c r="M1245">
        <v>63.82</v>
      </c>
      <c r="N1245" t="s">
        <v>24</v>
      </c>
      <c r="O1245" t="s">
        <v>5124</v>
      </c>
      <c r="P1245" t="s">
        <v>26</v>
      </c>
    </row>
    <row r="1246" spans="1:16" x14ac:dyDescent="0.3">
      <c r="A1246" t="s">
        <v>17</v>
      </c>
      <c r="B1246">
        <v>993522</v>
      </c>
      <c r="C1246">
        <v>20437326</v>
      </c>
      <c r="D1246" t="s">
        <v>5125</v>
      </c>
      <c r="E1246" t="s">
        <v>5126</v>
      </c>
      <c r="F1246" t="s">
        <v>5127</v>
      </c>
      <c r="G1246" t="s">
        <v>5128</v>
      </c>
      <c r="H1246" t="s">
        <v>5128</v>
      </c>
      <c r="I1246" t="s">
        <v>273</v>
      </c>
      <c r="J1246" t="s">
        <v>1180</v>
      </c>
      <c r="K1246">
        <v>1</v>
      </c>
      <c r="L1246">
        <v>63.75</v>
      </c>
      <c r="M1246">
        <v>63.75</v>
      </c>
      <c r="N1246" t="s">
        <v>39</v>
      </c>
      <c r="O1246" t="s">
        <v>172</v>
      </c>
      <c r="P1246" t="s">
        <v>26</v>
      </c>
    </row>
    <row r="1247" spans="1:16" x14ac:dyDescent="0.3">
      <c r="A1247" t="s">
        <v>17</v>
      </c>
      <c r="B1247">
        <v>992634</v>
      </c>
      <c r="C1247">
        <v>20437306</v>
      </c>
      <c r="D1247" t="s">
        <v>5129</v>
      </c>
      <c r="E1247" t="s">
        <v>5130</v>
      </c>
      <c r="F1247" t="s">
        <v>2509</v>
      </c>
      <c r="G1247" t="s">
        <v>5131</v>
      </c>
      <c r="H1247" t="s">
        <v>5131</v>
      </c>
      <c r="I1247" t="s">
        <v>66</v>
      </c>
      <c r="J1247" t="s">
        <v>795</v>
      </c>
      <c r="K1247">
        <v>1</v>
      </c>
      <c r="L1247">
        <v>63.75</v>
      </c>
      <c r="M1247">
        <v>63.75</v>
      </c>
      <c r="N1247" t="s">
        <v>24</v>
      </c>
      <c r="O1247" t="s">
        <v>716</v>
      </c>
      <c r="P1247" t="s">
        <v>26</v>
      </c>
    </row>
    <row r="1248" spans="1:16" x14ac:dyDescent="0.3">
      <c r="A1248" t="s">
        <v>17</v>
      </c>
      <c r="B1248">
        <v>993522</v>
      </c>
      <c r="C1248">
        <v>20437326</v>
      </c>
      <c r="D1248" t="s">
        <v>5125</v>
      </c>
      <c r="E1248" t="s">
        <v>5132</v>
      </c>
      <c r="F1248" t="s">
        <v>5127</v>
      </c>
      <c r="G1248" t="s">
        <v>5128</v>
      </c>
      <c r="H1248" t="s">
        <v>5128</v>
      </c>
      <c r="I1248" t="s">
        <v>273</v>
      </c>
      <c r="J1248" t="s">
        <v>1180</v>
      </c>
      <c r="K1248">
        <v>1</v>
      </c>
      <c r="L1248">
        <v>63.75</v>
      </c>
      <c r="M1248">
        <v>63.75</v>
      </c>
      <c r="N1248" t="s">
        <v>39</v>
      </c>
      <c r="O1248" t="s">
        <v>366</v>
      </c>
      <c r="P1248" t="s">
        <v>26</v>
      </c>
    </row>
    <row r="1249" spans="1:16" x14ac:dyDescent="0.3">
      <c r="A1249" t="s">
        <v>17</v>
      </c>
      <c r="B1249">
        <v>993522</v>
      </c>
      <c r="C1249">
        <v>20437326</v>
      </c>
      <c r="D1249" t="s">
        <v>5133</v>
      </c>
      <c r="E1249" t="s">
        <v>5134</v>
      </c>
      <c r="F1249" t="s">
        <v>2293</v>
      </c>
      <c r="G1249" t="s">
        <v>5135</v>
      </c>
      <c r="H1249" t="s">
        <v>5136</v>
      </c>
      <c r="I1249" t="s">
        <v>86</v>
      </c>
      <c r="J1249" t="s">
        <v>2250</v>
      </c>
      <c r="K1249">
        <v>1</v>
      </c>
      <c r="L1249">
        <v>63.48</v>
      </c>
      <c r="M1249">
        <v>63.48</v>
      </c>
      <c r="N1249" t="s">
        <v>39</v>
      </c>
      <c r="O1249" t="s">
        <v>74</v>
      </c>
      <c r="P1249" t="s">
        <v>26</v>
      </c>
    </row>
    <row r="1250" spans="1:16" x14ac:dyDescent="0.3">
      <c r="A1250" t="s">
        <v>17</v>
      </c>
      <c r="B1250">
        <v>993522</v>
      </c>
      <c r="C1250">
        <v>20437326</v>
      </c>
      <c r="D1250" t="s">
        <v>5133</v>
      </c>
      <c r="E1250" t="s">
        <v>5137</v>
      </c>
      <c r="F1250" t="s">
        <v>2293</v>
      </c>
      <c r="G1250" t="s">
        <v>5135</v>
      </c>
      <c r="H1250" t="s">
        <v>5136</v>
      </c>
      <c r="I1250" t="s">
        <v>86</v>
      </c>
      <c r="J1250" t="s">
        <v>2250</v>
      </c>
      <c r="K1250">
        <v>1</v>
      </c>
      <c r="L1250">
        <v>63.48</v>
      </c>
      <c r="M1250">
        <v>63.48</v>
      </c>
      <c r="N1250" t="s">
        <v>39</v>
      </c>
      <c r="O1250" t="s">
        <v>472</v>
      </c>
      <c r="P1250" t="s">
        <v>26</v>
      </c>
    </row>
    <row r="1251" spans="1:16" x14ac:dyDescent="0.3">
      <c r="A1251" t="s">
        <v>17</v>
      </c>
      <c r="B1251">
        <v>992634</v>
      </c>
      <c r="C1251">
        <v>20437306</v>
      </c>
      <c r="D1251" t="s">
        <v>5133</v>
      </c>
      <c r="E1251" t="s">
        <v>5138</v>
      </c>
      <c r="F1251" t="s">
        <v>2293</v>
      </c>
      <c r="G1251" t="s">
        <v>5135</v>
      </c>
      <c r="H1251" t="s">
        <v>5136</v>
      </c>
      <c r="I1251" t="s">
        <v>86</v>
      </c>
      <c r="J1251" t="s">
        <v>2250</v>
      </c>
      <c r="K1251">
        <v>1</v>
      </c>
      <c r="L1251">
        <v>63.48</v>
      </c>
      <c r="M1251">
        <v>63.48</v>
      </c>
      <c r="N1251" t="s">
        <v>24</v>
      </c>
      <c r="O1251" t="s">
        <v>278</v>
      </c>
      <c r="P1251" t="s">
        <v>26</v>
      </c>
    </row>
    <row r="1252" spans="1:16" x14ac:dyDescent="0.3">
      <c r="A1252" t="s">
        <v>17</v>
      </c>
      <c r="B1252">
        <v>992634</v>
      </c>
      <c r="C1252">
        <v>20437306</v>
      </c>
      <c r="D1252" t="s">
        <v>5133</v>
      </c>
      <c r="E1252" t="s">
        <v>5139</v>
      </c>
      <c r="F1252" t="s">
        <v>2293</v>
      </c>
      <c r="G1252" t="s">
        <v>5135</v>
      </c>
      <c r="H1252" t="s">
        <v>5136</v>
      </c>
      <c r="I1252" t="s">
        <v>86</v>
      </c>
      <c r="J1252" t="s">
        <v>2250</v>
      </c>
      <c r="K1252">
        <v>1</v>
      </c>
      <c r="L1252">
        <v>63.48</v>
      </c>
      <c r="M1252">
        <v>63.48</v>
      </c>
      <c r="N1252" t="s">
        <v>24</v>
      </c>
      <c r="O1252" t="s">
        <v>81</v>
      </c>
      <c r="P1252" t="s">
        <v>26</v>
      </c>
    </row>
    <row r="1253" spans="1:16" x14ac:dyDescent="0.3">
      <c r="A1253" t="s">
        <v>17</v>
      </c>
      <c r="B1253">
        <v>992634</v>
      </c>
      <c r="C1253">
        <v>20437306</v>
      </c>
      <c r="D1253" t="s">
        <v>5140</v>
      </c>
      <c r="E1253" t="s">
        <v>5141</v>
      </c>
      <c r="F1253" t="s">
        <v>5142</v>
      </c>
      <c r="G1253" t="s">
        <v>5143</v>
      </c>
      <c r="H1253" t="s">
        <v>5144</v>
      </c>
      <c r="I1253" t="s">
        <v>273</v>
      </c>
      <c r="J1253" t="s">
        <v>589</v>
      </c>
      <c r="K1253">
        <v>1</v>
      </c>
      <c r="L1253">
        <v>63.42</v>
      </c>
      <c r="M1253">
        <v>63.42</v>
      </c>
      <c r="N1253" t="s">
        <v>24</v>
      </c>
      <c r="O1253" t="s">
        <v>278</v>
      </c>
      <c r="P1253" t="s">
        <v>26</v>
      </c>
    </row>
    <row r="1254" spans="1:16" x14ac:dyDescent="0.3">
      <c r="A1254" t="s">
        <v>17</v>
      </c>
      <c r="B1254">
        <v>992634</v>
      </c>
      <c r="C1254">
        <v>20437306</v>
      </c>
      <c r="D1254" t="s">
        <v>5145</v>
      </c>
      <c r="E1254" t="s">
        <v>5146</v>
      </c>
      <c r="F1254" t="s">
        <v>5147</v>
      </c>
      <c r="G1254" t="s">
        <v>5148</v>
      </c>
      <c r="H1254" t="s">
        <v>5149</v>
      </c>
      <c r="I1254" t="s">
        <v>199</v>
      </c>
      <c r="J1254" t="s">
        <v>1313</v>
      </c>
      <c r="K1254">
        <v>1</v>
      </c>
      <c r="L1254">
        <v>63.41</v>
      </c>
      <c r="M1254">
        <v>63.41</v>
      </c>
      <c r="N1254" t="s">
        <v>24</v>
      </c>
      <c r="O1254" t="s">
        <v>180</v>
      </c>
      <c r="P1254" t="s">
        <v>26</v>
      </c>
    </row>
    <row r="1255" spans="1:16" x14ac:dyDescent="0.3">
      <c r="A1255" t="s">
        <v>17</v>
      </c>
      <c r="B1255">
        <v>993522</v>
      </c>
      <c r="C1255">
        <v>20437326</v>
      </c>
      <c r="D1255" t="s">
        <v>5150</v>
      </c>
      <c r="E1255" t="s">
        <v>5151</v>
      </c>
      <c r="F1255" t="s">
        <v>5152</v>
      </c>
      <c r="G1255" t="s">
        <v>5153</v>
      </c>
      <c r="H1255" t="s">
        <v>5153</v>
      </c>
      <c r="I1255" t="s">
        <v>273</v>
      </c>
      <c r="J1255" t="s">
        <v>1180</v>
      </c>
      <c r="K1255">
        <v>1</v>
      </c>
      <c r="L1255">
        <v>63.35</v>
      </c>
      <c r="M1255">
        <v>63.35</v>
      </c>
      <c r="N1255" t="s">
        <v>39</v>
      </c>
      <c r="O1255" t="s">
        <v>104</v>
      </c>
      <c r="P1255" t="s">
        <v>26</v>
      </c>
    </row>
    <row r="1256" spans="1:16" x14ac:dyDescent="0.3">
      <c r="A1256" t="s">
        <v>17</v>
      </c>
      <c r="B1256">
        <v>993522</v>
      </c>
      <c r="C1256">
        <v>20437326</v>
      </c>
      <c r="D1256" t="s">
        <v>5154</v>
      </c>
      <c r="E1256" t="s">
        <v>5155</v>
      </c>
      <c r="F1256" t="s">
        <v>5156</v>
      </c>
      <c r="G1256" t="s">
        <v>5157</v>
      </c>
      <c r="H1256" t="s">
        <v>5158</v>
      </c>
      <c r="I1256" t="s">
        <v>199</v>
      </c>
      <c r="J1256" t="s">
        <v>748</v>
      </c>
      <c r="K1256">
        <v>1</v>
      </c>
      <c r="L1256">
        <v>63.11</v>
      </c>
      <c r="M1256">
        <v>63.11</v>
      </c>
      <c r="N1256" t="s">
        <v>39</v>
      </c>
      <c r="O1256" t="s">
        <v>157</v>
      </c>
      <c r="P1256" t="s">
        <v>26</v>
      </c>
    </row>
    <row r="1257" spans="1:16" x14ac:dyDescent="0.3">
      <c r="A1257" t="s">
        <v>17</v>
      </c>
      <c r="B1257">
        <v>992634</v>
      </c>
      <c r="C1257">
        <v>20437306</v>
      </c>
      <c r="D1257" t="s">
        <v>5159</v>
      </c>
      <c r="E1257" t="s">
        <v>5160</v>
      </c>
      <c r="F1257" t="s">
        <v>5161</v>
      </c>
      <c r="G1257" t="s">
        <v>5162</v>
      </c>
      <c r="H1257" t="s">
        <v>5163</v>
      </c>
      <c r="I1257" t="s">
        <v>1068</v>
      </c>
      <c r="J1257" t="s">
        <v>1354</v>
      </c>
      <c r="K1257">
        <v>1</v>
      </c>
      <c r="L1257">
        <v>63.09</v>
      </c>
      <c r="M1257">
        <v>63.09</v>
      </c>
      <c r="N1257" t="s">
        <v>24</v>
      </c>
      <c r="O1257" t="s">
        <v>5164</v>
      </c>
      <c r="P1257" t="s">
        <v>26</v>
      </c>
    </row>
    <row r="1258" spans="1:16" x14ac:dyDescent="0.3">
      <c r="A1258" t="s">
        <v>17</v>
      </c>
      <c r="B1258">
        <v>992634</v>
      </c>
      <c r="C1258">
        <v>20437306</v>
      </c>
      <c r="D1258" t="s">
        <v>5165</v>
      </c>
      <c r="E1258" t="s">
        <v>5166</v>
      </c>
      <c r="F1258" t="s">
        <v>2032</v>
      </c>
      <c r="G1258" t="s">
        <v>5167</v>
      </c>
      <c r="H1258" t="s">
        <v>5168</v>
      </c>
      <c r="I1258" t="s">
        <v>178</v>
      </c>
      <c r="J1258" t="s">
        <v>2646</v>
      </c>
      <c r="K1258">
        <v>1</v>
      </c>
      <c r="L1258">
        <v>62.99</v>
      </c>
      <c r="M1258">
        <v>62.99</v>
      </c>
      <c r="N1258" t="s">
        <v>24</v>
      </c>
      <c r="O1258" t="s">
        <v>52</v>
      </c>
      <c r="P1258" t="s">
        <v>26</v>
      </c>
    </row>
    <row r="1259" spans="1:16" x14ac:dyDescent="0.3">
      <c r="A1259" t="s">
        <v>17</v>
      </c>
      <c r="B1259">
        <v>992634</v>
      </c>
      <c r="C1259">
        <v>20437306</v>
      </c>
      <c r="D1259" t="s">
        <v>5169</v>
      </c>
      <c r="E1259" t="s">
        <v>5170</v>
      </c>
      <c r="G1259" t="s">
        <v>5171</v>
      </c>
      <c r="H1259" t="s">
        <v>5172</v>
      </c>
      <c r="I1259" t="s">
        <v>342</v>
      </c>
      <c r="J1259" t="s">
        <v>430</v>
      </c>
      <c r="K1259">
        <v>1</v>
      </c>
      <c r="L1259">
        <v>62.99</v>
      </c>
      <c r="M1259">
        <v>62.99</v>
      </c>
      <c r="N1259" t="s">
        <v>24</v>
      </c>
      <c r="O1259" t="s">
        <v>5173</v>
      </c>
      <c r="P1259" t="s">
        <v>26</v>
      </c>
    </row>
    <row r="1260" spans="1:16" x14ac:dyDescent="0.3">
      <c r="A1260" t="s">
        <v>17</v>
      </c>
      <c r="B1260">
        <v>992634</v>
      </c>
      <c r="C1260">
        <v>20437306</v>
      </c>
      <c r="D1260" t="s">
        <v>5174</v>
      </c>
      <c r="E1260" t="s">
        <v>5175</v>
      </c>
      <c r="G1260" t="s">
        <v>5176</v>
      </c>
      <c r="H1260" t="s">
        <v>5177</v>
      </c>
      <c r="I1260" t="s">
        <v>50</v>
      </c>
      <c r="K1260">
        <v>1</v>
      </c>
      <c r="L1260">
        <v>62.99</v>
      </c>
      <c r="M1260">
        <v>62.99</v>
      </c>
      <c r="N1260" t="s">
        <v>24</v>
      </c>
      <c r="O1260" t="s">
        <v>52</v>
      </c>
      <c r="P1260" t="s">
        <v>26</v>
      </c>
    </row>
    <row r="1261" spans="1:16" x14ac:dyDescent="0.3">
      <c r="A1261" t="s">
        <v>17</v>
      </c>
      <c r="B1261">
        <v>992634</v>
      </c>
      <c r="C1261">
        <v>20437306</v>
      </c>
      <c r="D1261" t="s">
        <v>5178</v>
      </c>
      <c r="E1261" t="s">
        <v>5179</v>
      </c>
      <c r="F1261" t="s">
        <v>776</v>
      </c>
      <c r="G1261" t="s">
        <v>5180</v>
      </c>
      <c r="H1261" t="s">
        <v>5180</v>
      </c>
      <c r="I1261" t="s">
        <v>149</v>
      </c>
      <c r="J1261" t="s">
        <v>550</v>
      </c>
      <c r="K1261">
        <v>1</v>
      </c>
      <c r="L1261">
        <v>62.99</v>
      </c>
      <c r="M1261">
        <v>62.99</v>
      </c>
      <c r="N1261" t="s">
        <v>24</v>
      </c>
      <c r="O1261" t="s">
        <v>375</v>
      </c>
      <c r="P1261" t="s">
        <v>26</v>
      </c>
    </row>
    <row r="1262" spans="1:16" x14ac:dyDescent="0.3">
      <c r="A1262" t="s">
        <v>17</v>
      </c>
      <c r="B1262">
        <v>993522</v>
      </c>
      <c r="C1262">
        <v>20437326</v>
      </c>
      <c r="D1262" t="s">
        <v>5181</v>
      </c>
      <c r="E1262" t="s">
        <v>5182</v>
      </c>
      <c r="F1262" t="s">
        <v>5183</v>
      </c>
      <c r="G1262" t="s">
        <v>5184</v>
      </c>
      <c r="H1262" t="s">
        <v>5184</v>
      </c>
      <c r="I1262" t="s">
        <v>86</v>
      </c>
      <c r="J1262" t="s">
        <v>827</v>
      </c>
      <c r="K1262">
        <v>1</v>
      </c>
      <c r="L1262">
        <v>62.99</v>
      </c>
      <c r="M1262">
        <v>62.99</v>
      </c>
      <c r="N1262" t="s">
        <v>39</v>
      </c>
      <c r="O1262" t="s">
        <v>40</v>
      </c>
      <c r="P1262" t="s">
        <v>26</v>
      </c>
    </row>
    <row r="1263" spans="1:16" x14ac:dyDescent="0.3">
      <c r="A1263" t="s">
        <v>17</v>
      </c>
      <c r="B1263">
        <v>992634</v>
      </c>
      <c r="C1263">
        <v>20437306</v>
      </c>
      <c r="D1263" t="s">
        <v>5185</v>
      </c>
      <c r="E1263" t="s">
        <v>5186</v>
      </c>
      <c r="F1263" t="s">
        <v>5187</v>
      </c>
      <c r="G1263" t="s">
        <v>5188</v>
      </c>
      <c r="H1263" t="s">
        <v>5189</v>
      </c>
      <c r="I1263" t="s">
        <v>178</v>
      </c>
      <c r="J1263" t="s">
        <v>1388</v>
      </c>
      <c r="K1263">
        <v>1</v>
      </c>
      <c r="L1263">
        <v>62.98</v>
      </c>
      <c r="M1263">
        <v>62.98</v>
      </c>
      <c r="N1263" t="s">
        <v>24</v>
      </c>
      <c r="O1263" t="s">
        <v>278</v>
      </c>
      <c r="P1263" t="s">
        <v>26</v>
      </c>
    </row>
    <row r="1264" spans="1:16" x14ac:dyDescent="0.3">
      <c r="A1264" t="s">
        <v>17</v>
      </c>
      <c r="B1264">
        <v>992634</v>
      </c>
      <c r="C1264">
        <v>20437306</v>
      </c>
      <c r="D1264" t="s">
        <v>5190</v>
      </c>
      <c r="E1264" t="s">
        <v>5191</v>
      </c>
      <c r="F1264" t="s">
        <v>5192</v>
      </c>
      <c r="G1264" t="s">
        <v>5193</v>
      </c>
      <c r="H1264" t="s">
        <v>5194</v>
      </c>
      <c r="I1264" t="s">
        <v>273</v>
      </c>
      <c r="J1264" t="s">
        <v>442</v>
      </c>
      <c r="K1264">
        <v>1</v>
      </c>
      <c r="L1264">
        <v>62.75</v>
      </c>
      <c r="M1264">
        <v>62.75</v>
      </c>
      <c r="N1264" t="s">
        <v>24</v>
      </c>
      <c r="O1264" t="s">
        <v>254</v>
      </c>
      <c r="P1264" t="s">
        <v>26</v>
      </c>
    </row>
    <row r="1265" spans="1:16" x14ac:dyDescent="0.3">
      <c r="A1265" t="s">
        <v>17</v>
      </c>
      <c r="B1265">
        <v>992634</v>
      </c>
      <c r="C1265">
        <v>20437306</v>
      </c>
      <c r="D1265" t="s">
        <v>5190</v>
      </c>
      <c r="E1265" t="s">
        <v>5195</v>
      </c>
      <c r="F1265" t="s">
        <v>5192</v>
      </c>
      <c r="G1265" t="s">
        <v>5193</v>
      </c>
      <c r="H1265" t="s">
        <v>5194</v>
      </c>
      <c r="I1265" t="s">
        <v>273</v>
      </c>
      <c r="J1265" t="s">
        <v>442</v>
      </c>
      <c r="K1265">
        <v>1</v>
      </c>
      <c r="L1265">
        <v>62.75</v>
      </c>
      <c r="M1265">
        <v>62.75</v>
      </c>
      <c r="N1265" t="s">
        <v>24</v>
      </c>
      <c r="O1265" t="s">
        <v>556</v>
      </c>
      <c r="P1265" t="s">
        <v>26</v>
      </c>
    </row>
    <row r="1266" spans="1:16" x14ac:dyDescent="0.3">
      <c r="A1266" t="s">
        <v>17</v>
      </c>
      <c r="B1266">
        <v>992634</v>
      </c>
      <c r="C1266">
        <v>20437306</v>
      </c>
      <c r="D1266" t="s">
        <v>5190</v>
      </c>
      <c r="E1266" t="s">
        <v>5196</v>
      </c>
      <c r="F1266" t="s">
        <v>5192</v>
      </c>
      <c r="G1266" t="s">
        <v>5193</v>
      </c>
      <c r="H1266" t="s">
        <v>5194</v>
      </c>
      <c r="I1266" t="s">
        <v>273</v>
      </c>
      <c r="J1266" t="s">
        <v>442</v>
      </c>
      <c r="K1266">
        <v>1</v>
      </c>
      <c r="L1266">
        <v>62.75</v>
      </c>
      <c r="M1266">
        <v>62.75</v>
      </c>
      <c r="N1266" t="s">
        <v>24</v>
      </c>
      <c r="O1266" t="s">
        <v>110</v>
      </c>
      <c r="P1266" t="s">
        <v>26</v>
      </c>
    </row>
    <row r="1267" spans="1:16" x14ac:dyDescent="0.3">
      <c r="A1267" t="s">
        <v>17</v>
      </c>
      <c r="B1267">
        <v>993522</v>
      </c>
      <c r="C1267">
        <v>20437326</v>
      </c>
      <c r="D1267" t="s">
        <v>5190</v>
      </c>
      <c r="E1267" t="s">
        <v>5197</v>
      </c>
      <c r="F1267" t="s">
        <v>5192</v>
      </c>
      <c r="G1267" t="s">
        <v>5193</v>
      </c>
      <c r="H1267" t="s">
        <v>5194</v>
      </c>
      <c r="I1267" t="s">
        <v>273</v>
      </c>
      <c r="J1267" t="s">
        <v>442</v>
      </c>
      <c r="K1267">
        <v>1</v>
      </c>
      <c r="L1267">
        <v>62.75</v>
      </c>
      <c r="M1267">
        <v>62.75</v>
      </c>
      <c r="N1267" t="s">
        <v>39</v>
      </c>
      <c r="O1267" t="s">
        <v>213</v>
      </c>
      <c r="P1267" t="s">
        <v>26</v>
      </c>
    </row>
    <row r="1268" spans="1:16" x14ac:dyDescent="0.3">
      <c r="A1268" t="s">
        <v>17</v>
      </c>
      <c r="B1268">
        <v>992634</v>
      </c>
      <c r="C1268">
        <v>20437306</v>
      </c>
      <c r="D1268" t="s">
        <v>5198</v>
      </c>
      <c r="E1268" t="s">
        <v>5199</v>
      </c>
      <c r="F1268" t="s">
        <v>5200</v>
      </c>
      <c r="G1268" t="s">
        <v>5201</v>
      </c>
      <c r="H1268" t="s">
        <v>5201</v>
      </c>
      <c r="I1268" t="s">
        <v>199</v>
      </c>
      <c r="J1268" t="s">
        <v>3335</v>
      </c>
      <c r="K1268">
        <v>1</v>
      </c>
      <c r="L1268">
        <v>62.42</v>
      </c>
      <c r="M1268">
        <v>62.42</v>
      </c>
      <c r="N1268" t="s">
        <v>24</v>
      </c>
      <c r="O1268" t="s">
        <v>4912</v>
      </c>
      <c r="P1268" t="s">
        <v>26</v>
      </c>
    </row>
    <row r="1269" spans="1:16" x14ac:dyDescent="0.3">
      <c r="A1269" t="s">
        <v>17</v>
      </c>
      <c r="B1269">
        <v>993522</v>
      </c>
      <c r="C1269">
        <v>20437326</v>
      </c>
      <c r="D1269" t="s">
        <v>5202</v>
      </c>
      <c r="E1269" t="s">
        <v>5203</v>
      </c>
      <c r="F1269" t="s">
        <v>91</v>
      </c>
      <c r="G1269" t="s">
        <v>5204</v>
      </c>
      <c r="H1269" t="s">
        <v>5204</v>
      </c>
      <c r="I1269" t="s">
        <v>261</v>
      </c>
      <c r="J1269" t="s">
        <v>4933</v>
      </c>
      <c r="K1269">
        <v>1</v>
      </c>
      <c r="L1269">
        <v>62.31</v>
      </c>
      <c r="M1269">
        <v>62.31</v>
      </c>
      <c r="N1269" t="s">
        <v>39</v>
      </c>
      <c r="O1269" t="s">
        <v>131</v>
      </c>
      <c r="P1269" t="s">
        <v>26</v>
      </c>
    </row>
    <row r="1270" spans="1:16" x14ac:dyDescent="0.3">
      <c r="A1270" t="s">
        <v>17</v>
      </c>
      <c r="B1270">
        <v>992634</v>
      </c>
      <c r="C1270">
        <v>20437306</v>
      </c>
      <c r="D1270" t="s">
        <v>5205</v>
      </c>
      <c r="E1270" t="s">
        <v>5206</v>
      </c>
      <c r="F1270" t="s">
        <v>2799</v>
      </c>
      <c r="G1270" t="s">
        <v>5207</v>
      </c>
      <c r="H1270" t="s">
        <v>5208</v>
      </c>
      <c r="I1270" t="s">
        <v>22</v>
      </c>
      <c r="J1270" t="s">
        <v>964</v>
      </c>
      <c r="K1270">
        <v>1</v>
      </c>
      <c r="L1270">
        <v>62.17</v>
      </c>
      <c r="M1270">
        <v>62.17</v>
      </c>
      <c r="N1270" t="s">
        <v>24</v>
      </c>
      <c r="O1270" t="s">
        <v>653</v>
      </c>
      <c r="P1270" t="s">
        <v>26</v>
      </c>
    </row>
    <row r="1271" spans="1:16" x14ac:dyDescent="0.3">
      <c r="A1271" t="s">
        <v>17</v>
      </c>
      <c r="B1271">
        <v>993522</v>
      </c>
      <c r="C1271">
        <v>20437326</v>
      </c>
      <c r="D1271" t="s">
        <v>5209</v>
      </c>
      <c r="E1271" t="s">
        <v>5210</v>
      </c>
      <c r="F1271" t="s">
        <v>1173</v>
      </c>
      <c r="G1271" t="s">
        <v>5211</v>
      </c>
      <c r="H1271" t="s">
        <v>5212</v>
      </c>
      <c r="I1271" t="s">
        <v>273</v>
      </c>
      <c r="J1271" t="s">
        <v>442</v>
      </c>
      <c r="K1271">
        <v>1</v>
      </c>
      <c r="L1271">
        <v>62.02</v>
      </c>
      <c r="M1271">
        <v>62.02</v>
      </c>
      <c r="N1271" t="s">
        <v>39</v>
      </c>
      <c r="O1271" t="s">
        <v>157</v>
      </c>
      <c r="P1271" t="s">
        <v>26</v>
      </c>
    </row>
    <row r="1272" spans="1:16" x14ac:dyDescent="0.3">
      <c r="A1272" t="s">
        <v>17</v>
      </c>
      <c r="B1272">
        <v>992634</v>
      </c>
      <c r="C1272">
        <v>20437306</v>
      </c>
      <c r="D1272" t="s">
        <v>5213</v>
      </c>
      <c r="E1272" t="s">
        <v>5214</v>
      </c>
      <c r="F1272" t="s">
        <v>270</v>
      </c>
      <c r="G1272" t="s">
        <v>5215</v>
      </c>
      <c r="H1272" t="s">
        <v>5215</v>
      </c>
      <c r="I1272" t="s">
        <v>22</v>
      </c>
      <c r="J1272" t="s">
        <v>386</v>
      </c>
      <c r="K1272">
        <v>1</v>
      </c>
      <c r="L1272">
        <v>61.99</v>
      </c>
      <c r="M1272">
        <v>61.99</v>
      </c>
      <c r="N1272" t="s">
        <v>24</v>
      </c>
      <c r="O1272" t="s">
        <v>5216</v>
      </c>
      <c r="P1272" t="s">
        <v>26</v>
      </c>
    </row>
    <row r="1273" spans="1:16" x14ac:dyDescent="0.3">
      <c r="A1273" t="s">
        <v>17</v>
      </c>
      <c r="B1273">
        <v>992634</v>
      </c>
      <c r="C1273">
        <v>20437306</v>
      </c>
      <c r="D1273" t="s">
        <v>5217</v>
      </c>
      <c r="E1273" t="s">
        <v>5218</v>
      </c>
      <c r="F1273" t="s">
        <v>927</v>
      </c>
      <c r="G1273" t="s">
        <v>5219</v>
      </c>
      <c r="H1273" t="s">
        <v>5219</v>
      </c>
      <c r="I1273" t="s">
        <v>178</v>
      </c>
      <c r="J1273" t="s">
        <v>1945</v>
      </c>
      <c r="K1273">
        <v>1</v>
      </c>
      <c r="L1273">
        <v>61.99</v>
      </c>
      <c r="M1273">
        <v>61.99</v>
      </c>
      <c r="N1273" t="s">
        <v>24</v>
      </c>
      <c r="O1273" t="s">
        <v>5220</v>
      </c>
      <c r="P1273" t="s">
        <v>26</v>
      </c>
    </row>
    <row r="1274" spans="1:16" x14ac:dyDescent="0.3">
      <c r="A1274" t="s">
        <v>17</v>
      </c>
      <c r="B1274">
        <v>993522</v>
      </c>
      <c r="C1274">
        <v>20437326</v>
      </c>
      <c r="D1274" t="s">
        <v>5221</v>
      </c>
      <c r="E1274" t="s">
        <v>5222</v>
      </c>
      <c r="F1274" t="s">
        <v>390</v>
      </c>
      <c r="G1274" t="s">
        <v>5223</v>
      </c>
      <c r="H1274" t="s">
        <v>5224</v>
      </c>
      <c r="I1274" t="s">
        <v>22</v>
      </c>
      <c r="J1274" t="s">
        <v>787</v>
      </c>
      <c r="K1274">
        <v>1</v>
      </c>
      <c r="L1274">
        <v>61.99</v>
      </c>
      <c r="M1274">
        <v>61.99</v>
      </c>
      <c r="N1274" t="s">
        <v>39</v>
      </c>
      <c r="O1274" t="s">
        <v>213</v>
      </c>
      <c r="P1274" t="s">
        <v>26</v>
      </c>
    </row>
    <row r="1275" spans="1:16" x14ac:dyDescent="0.3">
      <c r="A1275" t="s">
        <v>17</v>
      </c>
      <c r="B1275">
        <v>992634</v>
      </c>
      <c r="C1275">
        <v>20437306</v>
      </c>
      <c r="D1275" t="s">
        <v>5225</v>
      </c>
      <c r="E1275" t="s">
        <v>5226</v>
      </c>
      <c r="F1275" t="s">
        <v>235</v>
      </c>
      <c r="G1275" t="s">
        <v>5227</v>
      </c>
      <c r="H1275" t="s">
        <v>5227</v>
      </c>
      <c r="I1275" t="s">
        <v>22</v>
      </c>
      <c r="J1275" t="s">
        <v>1907</v>
      </c>
      <c r="K1275">
        <v>1</v>
      </c>
      <c r="L1275">
        <v>61.98</v>
      </c>
      <c r="M1275">
        <v>61.98</v>
      </c>
      <c r="N1275" t="s">
        <v>24</v>
      </c>
      <c r="O1275" t="s">
        <v>205</v>
      </c>
      <c r="P1275" t="s">
        <v>26</v>
      </c>
    </row>
    <row r="1276" spans="1:16" x14ac:dyDescent="0.3">
      <c r="A1276" t="s">
        <v>17</v>
      </c>
      <c r="B1276">
        <v>993522</v>
      </c>
      <c r="C1276">
        <v>20437326</v>
      </c>
      <c r="D1276" t="s">
        <v>5228</v>
      </c>
      <c r="E1276" t="s">
        <v>5229</v>
      </c>
      <c r="F1276" t="s">
        <v>5230</v>
      </c>
      <c r="G1276" t="s">
        <v>5231</v>
      </c>
      <c r="H1276" t="s">
        <v>5232</v>
      </c>
      <c r="I1276" t="s">
        <v>50</v>
      </c>
      <c r="J1276" t="s">
        <v>1404</v>
      </c>
      <c r="K1276">
        <v>1</v>
      </c>
      <c r="L1276">
        <v>61.98</v>
      </c>
      <c r="M1276">
        <v>61.98</v>
      </c>
      <c r="N1276" t="s">
        <v>39</v>
      </c>
      <c r="O1276" t="s">
        <v>74</v>
      </c>
      <c r="P1276" t="s">
        <v>26</v>
      </c>
    </row>
    <row r="1277" spans="1:16" x14ac:dyDescent="0.3">
      <c r="A1277" t="s">
        <v>17</v>
      </c>
      <c r="B1277">
        <v>992634</v>
      </c>
      <c r="C1277">
        <v>20437306</v>
      </c>
      <c r="D1277" t="s">
        <v>5233</v>
      </c>
      <c r="E1277" t="s">
        <v>5234</v>
      </c>
      <c r="F1277" t="s">
        <v>427</v>
      </c>
      <c r="G1277" t="s">
        <v>5235</v>
      </c>
      <c r="H1277" t="s">
        <v>5235</v>
      </c>
      <c r="I1277" t="s">
        <v>273</v>
      </c>
      <c r="J1277" t="s">
        <v>2482</v>
      </c>
      <c r="K1277">
        <v>1</v>
      </c>
      <c r="L1277">
        <v>61.97</v>
      </c>
      <c r="M1277">
        <v>61.97</v>
      </c>
      <c r="N1277" t="s">
        <v>24</v>
      </c>
      <c r="O1277" t="s">
        <v>716</v>
      </c>
      <c r="P1277" t="s">
        <v>26</v>
      </c>
    </row>
    <row r="1278" spans="1:16" x14ac:dyDescent="0.3">
      <c r="A1278" t="s">
        <v>17</v>
      </c>
      <c r="B1278">
        <v>992634</v>
      </c>
      <c r="C1278">
        <v>20437306</v>
      </c>
      <c r="D1278" t="s">
        <v>5233</v>
      </c>
      <c r="E1278" t="s">
        <v>5236</v>
      </c>
      <c r="F1278" t="s">
        <v>427</v>
      </c>
      <c r="G1278" t="s">
        <v>5235</v>
      </c>
      <c r="H1278" t="s">
        <v>5235</v>
      </c>
      <c r="I1278" t="s">
        <v>273</v>
      </c>
      <c r="J1278" t="s">
        <v>2482</v>
      </c>
      <c r="K1278">
        <v>1</v>
      </c>
      <c r="L1278">
        <v>61.97</v>
      </c>
      <c r="M1278">
        <v>61.97</v>
      </c>
      <c r="N1278" t="s">
        <v>24</v>
      </c>
      <c r="O1278" t="s">
        <v>716</v>
      </c>
      <c r="P1278" t="s">
        <v>26</v>
      </c>
    </row>
    <row r="1279" spans="1:16" x14ac:dyDescent="0.3">
      <c r="A1279" t="s">
        <v>17</v>
      </c>
      <c r="B1279">
        <v>992634</v>
      </c>
      <c r="C1279">
        <v>20437306</v>
      </c>
      <c r="D1279" t="s">
        <v>5237</v>
      </c>
      <c r="E1279" t="s">
        <v>5238</v>
      </c>
      <c r="G1279" t="s">
        <v>5239</v>
      </c>
      <c r="H1279" t="s">
        <v>5240</v>
      </c>
      <c r="I1279" t="s">
        <v>186</v>
      </c>
      <c r="J1279" t="s">
        <v>187</v>
      </c>
      <c r="K1279">
        <v>1</v>
      </c>
      <c r="L1279">
        <v>61.76</v>
      </c>
      <c r="M1279">
        <v>61.76</v>
      </c>
      <c r="N1279" t="s">
        <v>24</v>
      </c>
      <c r="O1279" t="s">
        <v>5241</v>
      </c>
      <c r="P1279" t="s">
        <v>26</v>
      </c>
    </row>
    <row r="1280" spans="1:16" x14ac:dyDescent="0.3">
      <c r="A1280" t="s">
        <v>17</v>
      </c>
      <c r="B1280">
        <v>992634</v>
      </c>
      <c r="C1280">
        <v>20437306</v>
      </c>
      <c r="D1280" t="s">
        <v>5242</v>
      </c>
      <c r="E1280" t="s">
        <v>5243</v>
      </c>
      <c r="F1280" t="s">
        <v>390</v>
      </c>
      <c r="G1280" t="s">
        <v>5244</v>
      </c>
      <c r="H1280" t="s">
        <v>5245</v>
      </c>
      <c r="I1280" t="s">
        <v>31</v>
      </c>
      <c r="J1280" t="s">
        <v>238</v>
      </c>
      <c r="K1280">
        <v>1</v>
      </c>
      <c r="L1280">
        <v>61.74</v>
      </c>
      <c r="M1280">
        <v>61.74</v>
      </c>
      <c r="N1280" t="s">
        <v>24</v>
      </c>
      <c r="O1280" t="s">
        <v>2011</v>
      </c>
      <c r="P1280" t="s">
        <v>26</v>
      </c>
    </row>
    <row r="1281" spans="1:16" x14ac:dyDescent="0.3">
      <c r="A1281" t="s">
        <v>17</v>
      </c>
      <c r="B1281">
        <v>992634</v>
      </c>
      <c r="C1281">
        <v>20437306</v>
      </c>
      <c r="D1281" t="s">
        <v>5246</v>
      </c>
      <c r="E1281" t="s">
        <v>5247</v>
      </c>
      <c r="F1281" t="s">
        <v>2509</v>
      </c>
      <c r="G1281" t="s">
        <v>5248</v>
      </c>
      <c r="H1281" t="s">
        <v>5249</v>
      </c>
      <c r="I1281" t="s">
        <v>273</v>
      </c>
      <c r="J1281" t="s">
        <v>976</v>
      </c>
      <c r="K1281">
        <v>1</v>
      </c>
      <c r="L1281">
        <v>61.61</v>
      </c>
      <c r="M1281">
        <v>61.61</v>
      </c>
      <c r="N1281" t="s">
        <v>24</v>
      </c>
      <c r="O1281" t="s">
        <v>68</v>
      </c>
      <c r="P1281" t="s">
        <v>26</v>
      </c>
    </row>
    <row r="1282" spans="1:16" x14ac:dyDescent="0.3">
      <c r="A1282" t="s">
        <v>17</v>
      </c>
      <c r="B1282">
        <v>993522</v>
      </c>
      <c r="C1282">
        <v>20437326</v>
      </c>
      <c r="D1282" t="s">
        <v>5250</v>
      </c>
      <c r="E1282" t="s">
        <v>5251</v>
      </c>
      <c r="F1282" t="s">
        <v>5252</v>
      </c>
      <c r="G1282" t="s">
        <v>5253</v>
      </c>
      <c r="H1282" t="s">
        <v>5253</v>
      </c>
      <c r="I1282" t="s">
        <v>66</v>
      </c>
      <c r="J1282" t="s">
        <v>565</v>
      </c>
      <c r="K1282">
        <v>1</v>
      </c>
      <c r="L1282">
        <v>61.28</v>
      </c>
      <c r="M1282">
        <v>61.28</v>
      </c>
      <c r="N1282" t="s">
        <v>39</v>
      </c>
      <c r="O1282" t="s">
        <v>172</v>
      </c>
      <c r="P1282" t="s">
        <v>26</v>
      </c>
    </row>
    <row r="1283" spans="1:16" x14ac:dyDescent="0.3">
      <c r="A1283" t="s">
        <v>17</v>
      </c>
      <c r="B1283">
        <v>992634</v>
      </c>
      <c r="C1283">
        <v>20437306</v>
      </c>
      <c r="D1283" t="s">
        <v>5254</v>
      </c>
      <c r="E1283" t="s">
        <v>5255</v>
      </c>
      <c r="F1283" t="s">
        <v>604</v>
      </c>
      <c r="G1283" t="s">
        <v>5256</v>
      </c>
      <c r="H1283" t="s">
        <v>5256</v>
      </c>
      <c r="I1283" t="s">
        <v>273</v>
      </c>
      <c r="J1283" t="s">
        <v>3206</v>
      </c>
      <c r="K1283">
        <v>1</v>
      </c>
      <c r="L1283">
        <v>61.26</v>
      </c>
      <c r="M1283">
        <v>61.26</v>
      </c>
      <c r="N1283" t="s">
        <v>24</v>
      </c>
      <c r="O1283" t="s">
        <v>706</v>
      </c>
      <c r="P1283" t="s">
        <v>26</v>
      </c>
    </row>
    <row r="1284" spans="1:16" x14ac:dyDescent="0.3">
      <c r="A1284" t="s">
        <v>17</v>
      </c>
      <c r="B1284">
        <v>992634</v>
      </c>
      <c r="C1284">
        <v>20437306</v>
      </c>
      <c r="D1284" t="s">
        <v>5257</v>
      </c>
      <c r="E1284" t="s">
        <v>5258</v>
      </c>
      <c r="F1284" t="s">
        <v>5259</v>
      </c>
      <c r="G1284" t="s">
        <v>5260</v>
      </c>
      <c r="H1284" t="s">
        <v>5260</v>
      </c>
      <c r="I1284" t="s">
        <v>261</v>
      </c>
      <c r="J1284" t="s">
        <v>2290</v>
      </c>
      <c r="K1284">
        <v>1</v>
      </c>
      <c r="L1284">
        <v>61.2</v>
      </c>
      <c r="M1284">
        <v>61.2</v>
      </c>
      <c r="N1284" t="s">
        <v>24</v>
      </c>
      <c r="O1284" t="s">
        <v>290</v>
      </c>
      <c r="P1284" t="s">
        <v>26</v>
      </c>
    </row>
    <row r="1285" spans="1:16" x14ac:dyDescent="0.3">
      <c r="A1285" t="s">
        <v>17</v>
      </c>
      <c r="B1285">
        <v>992634</v>
      </c>
      <c r="C1285">
        <v>20437306</v>
      </c>
      <c r="D1285" t="s">
        <v>5261</v>
      </c>
      <c r="E1285" t="s">
        <v>5262</v>
      </c>
      <c r="G1285" t="s">
        <v>5263</v>
      </c>
      <c r="H1285" t="s">
        <v>5263</v>
      </c>
      <c r="I1285" t="s">
        <v>79</v>
      </c>
      <c r="J1285" t="s">
        <v>4047</v>
      </c>
      <c r="K1285">
        <v>1</v>
      </c>
      <c r="L1285">
        <v>61</v>
      </c>
      <c r="M1285">
        <v>61</v>
      </c>
      <c r="N1285" t="s">
        <v>24</v>
      </c>
      <c r="O1285" t="s">
        <v>3786</v>
      </c>
      <c r="P1285" t="s">
        <v>26</v>
      </c>
    </row>
    <row r="1286" spans="1:16" x14ac:dyDescent="0.3">
      <c r="A1286" t="s">
        <v>17</v>
      </c>
      <c r="B1286">
        <v>992634</v>
      </c>
      <c r="C1286">
        <v>20437306</v>
      </c>
      <c r="D1286" t="s">
        <v>5264</v>
      </c>
      <c r="E1286" t="s">
        <v>5265</v>
      </c>
      <c r="F1286" t="s">
        <v>5266</v>
      </c>
      <c r="G1286" t="s">
        <v>5267</v>
      </c>
      <c r="H1286" t="s">
        <v>5267</v>
      </c>
      <c r="I1286" t="s">
        <v>79</v>
      </c>
      <c r="J1286" t="s">
        <v>4684</v>
      </c>
      <c r="K1286">
        <v>1</v>
      </c>
      <c r="L1286">
        <v>61</v>
      </c>
      <c r="M1286">
        <v>61</v>
      </c>
      <c r="N1286" t="s">
        <v>24</v>
      </c>
      <c r="O1286" t="s">
        <v>5268</v>
      </c>
      <c r="P1286" t="s">
        <v>26</v>
      </c>
    </row>
    <row r="1287" spans="1:16" x14ac:dyDescent="0.3">
      <c r="A1287" t="s">
        <v>17</v>
      </c>
      <c r="B1287">
        <v>993522</v>
      </c>
      <c r="C1287">
        <v>20437326</v>
      </c>
      <c r="D1287" t="s">
        <v>5269</v>
      </c>
      <c r="E1287" t="s">
        <v>5270</v>
      </c>
      <c r="F1287" t="s">
        <v>5271</v>
      </c>
      <c r="G1287" t="s">
        <v>5272</v>
      </c>
      <c r="H1287" t="s">
        <v>5273</v>
      </c>
      <c r="I1287" t="s">
        <v>102</v>
      </c>
      <c r="J1287" t="s">
        <v>103</v>
      </c>
      <c r="K1287">
        <v>1</v>
      </c>
      <c r="L1287">
        <v>60.73</v>
      </c>
      <c r="M1287">
        <v>60.73</v>
      </c>
      <c r="N1287" t="s">
        <v>39</v>
      </c>
      <c r="O1287" t="s">
        <v>232</v>
      </c>
      <c r="P1287" t="s">
        <v>26</v>
      </c>
    </row>
    <row r="1288" spans="1:16" x14ac:dyDescent="0.3">
      <c r="A1288" t="s">
        <v>17</v>
      </c>
      <c r="B1288">
        <v>992634</v>
      </c>
      <c r="C1288">
        <v>20437306</v>
      </c>
      <c r="D1288" t="s">
        <v>5274</v>
      </c>
      <c r="E1288" t="s">
        <v>5275</v>
      </c>
      <c r="F1288" t="s">
        <v>5276</v>
      </c>
      <c r="G1288" t="s">
        <v>5277</v>
      </c>
      <c r="H1288" t="s">
        <v>5278</v>
      </c>
      <c r="I1288" t="s">
        <v>22</v>
      </c>
      <c r="J1288" t="s">
        <v>705</v>
      </c>
      <c r="K1288">
        <v>1</v>
      </c>
      <c r="L1288">
        <v>60.69</v>
      </c>
      <c r="M1288">
        <v>60.69</v>
      </c>
      <c r="N1288" t="s">
        <v>24</v>
      </c>
      <c r="O1288" t="s">
        <v>3800</v>
      </c>
      <c r="P1288" t="s">
        <v>26</v>
      </c>
    </row>
    <row r="1289" spans="1:16" x14ac:dyDescent="0.3">
      <c r="A1289" t="s">
        <v>17</v>
      </c>
      <c r="B1289">
        <v>992634</v>
      </c>
      <c r="C1289">
        <v>20437306</v>
      </c>
      <c r="D1289" t="s">
        <v>5279</v>
      </c>
      <c r="E1289" t="s">
        <v>5280</v>
      </c>
      <c r="F1289" t="s">
        <v>5281</v>
      </c>
      <c r="G1289" t="s">
        <v>5282</v>
      </c>
      <c r="H1289" t="s">
        <v>5283</v>
      </c>
      <c r="I1289" t="s">
        <v>50</v>
      </c>
      <c r="J1289" t="s">
        <v>2216</v>
      </c>
      <c r="K1289">
        <v>1</v>
      </c>
      <c r="L1289">
        <v>60.57</v>
      </c>
      <c r="M1289">
        <v>60.57</v>
      </c>
      <c r="N1289" t="s">
        <v>24</v>
      </c>
      <c r="O1289" t="s">
        <v>144</v>
      </c>
      <c r="P1289" t="s">
        <v>26</v>
      </c>
    </row>
    <row r="1290" spans="1:16" x14ac:dyDescent="0.3">
      <c r="A1290" t="s">
        <v>17</v>
      </c>
      <c r="B1290">
        <v>992634</v>
      </c>
      <c r="C1290">
        <v>20437306</v>
      </c>
      <c r="D1290" t="s">
        <v>5284</v>
      </c>
      <c r="E1290" t="s">
        <v>5285</v>
      </c>
      <c r="F1290" t="s">
        <v>967</v>
      </c>
      <c r="G1290" t="s">
        <v>5286</v>
      </c>
      <c r="H1290" t="s">
        <v>5286</v>
      </c>
      <c r="I1290" t="s">
        <v>273</v>
      </c>
      <c r="J1290" t="s">
        <v>1180</v>
      </c>
      <c r="K1290">
        <v>1</v>
      </c>
      <c r="L1290">
        <v>60.33</v>
      </c>
      <c r="M1290">
        <v>60.33</v>
      </c>
      <c r="N1290" t="s">
        <v>24</v>
      </c>
      <c r="O1290" t="s">
        <v>556</v>
      </c>
      <c r="P1290" t="s">
        <v>26</v>
      </c>
    </row>
    <row r="1291" spans="1:16" x14ac:dyDescent="0.3">
      <c r="A1291" t="s">
        <v>17</v>
      </c>
      <c r="B1291">
        <v>993522</v>
      </c>
      <c r="C1291">
        <v>20437326</v>
      </c>
      <c r="D1291" t="s">
        <v>5287</v>
      </c>
      <c r="E1291" t="s">
        <v>5288</v>
      </c>
      <c r="F1291" t="s">
        <v>1769</v>
      </c>
      <c r="G1291" t="s">
        <v>5289</v>
      </c>
      <c r="H1291" t="s">
        <v>5290</v>
      </c>
      <c r="I1291" t="s">
        <v>50</v>
      </c>
      <c r="J1291" t="s">
        <v>2216</v>
      </c>
      <c r="K1291">
        <v>1</v>
      </c>
      <c r="L1291">
        <v>60.08</v>
      </c>
      <c r="M1291">
        <v>60.08</v>
      </c>
      <c r="N1291" t="s">
        <v>39</v>
      </c>
      <c r="O1291" t="s">
        <v>232</v>
      </c>
      <c r="P1291" t="s">
        <v>26</v>
      </c>
    </row>
    <row r="1292" spans="1:16" x14ac:dyDescent="0.3">
      <c r="A1292" t="s">
        <v>17</v>
      </c>
      <c r="B1292">
        <v>992634</v>
      </c>
      <c r="C1292">
        <v>20437306</v>
      </c>
      <c r="D1292" t="s">
        <v>5291</v>
      </c>
      <c r="E1292" t="s">
        <v>5292</v>
      </c>
      <c r="G1292" t="s">
        <v>5293</v>
      </c>
      <c r="H1292" t="s">
        <v>5293</v>
      </c>
      <c r="I1292" t="s">
        <v>79</v>
      </c>
      <c r="J1292" t="s">
        <v>4047</v>
      </c>
      <c r="K1292">
        <v>1</v>
      </c>
      <c r="L1292">
        <v>60</v>
      </c>
      <c r="M1292">
        <v>60</v>
      </c>
      <c r="N1292" t="s">
        <v>24</v>
      </c>
      <c r="O1292" t="s">
        <v>5294</v>
      </c>
      <c r="P1292" t="s">
        <v>26</v>
      </c>
    </row>
    <row r="1293" spans="1:16" x14ac:dyDescent="0.3">
      <c r="A1293" t="s">
        <v>17</v>
      </c>
      <c r="B1293">
        <v>992634</v>
      </c>
      <c r="C1293">
        <v>20437306</v>
      </c>
      <c r="D1293" t="s">
        <v>5295</v>
      </c>
      <c r="E1293" t="s">
        <v>5296</v>
      </c>
      <c r="G1293" t="s">
        <v>5297</v>
      </c>
      <c r="H1293" t="s">
        <v>5298</v>
      </c>
      <c r="I1293" t="s">
        <v>66</v>
      </c>
      <c r="K1293">
        <v>1</v>
      </c>
      <c r="L1293">
        <v>59.99</v>
      </c>
      <c r="M1293">
        <v>59.99</v>
      </c>
      <c r="N1293" t="s">
        <v>24</v>
      </c>
      <c r="O1293" t="s">
        <v>2034</v>
      </c>
      <c r="P1293" t="s">
        <v>26</v>
      </c>
    </row>
    <row r="1294" spans="1:16" x14ac:dyDescent="0.3">
      <c r="A1294" t="s">
        <v>17</v>
      </c>
      <c r="B1294">
        <v>993522</v>
      </c>
      <c r="C1294">
        <v>20437326</v>
      </c>
      <c r="D1294" t="s">
        <v>5299</v>
      </c>
      <c r="E1294" t="s">
        <v>5300</v>
      </c>
      <c r="F1294" t="s">
        <v>5301</v>
      </c>
      <c r="G1294" t="s">
        <v>5302</v>
      </c>
      <c r="H1294" t="s">
        <v>5303</v>
      </c>
      <c r="I1294" t="s">
        <v>50</v>
      </c>
      <c r="K1294">
        <v>1</v>
      </c>
      <c r="L1294">
        <v>59.99</v>
      </c>
      <c r="M1294">
        <v>59.99</v>
      </c>
      <c r="N1294" t="s">
        <v>39</v>
      </c>
      <c r="O1294" t="s">
        <v>232</v>
      </c>
      <c r="P1294" t="s">
        <v>26</v>
      </c>
    </row>
    <row r="1295" spans="1:16" x14ac:dyDescent="0.3">
      <c r="A1295" t="s">
        <v>17</v>
      </c>
      <c r="B1295">
        <v>993522</v>
      </c>
      <c r="C1295">
        <v>20437326</v>
      </c>
      <c r="D1295" t="s">
        <v>5304</v>
      </c>
      <c r="E1295" t="s">
        <v>5305</v>
      </c>
      <c r="G1295" t="s">
        <v>5306</v>
      </c>
      <c r="H1295" t="s">
        <v>5306</v>
      </c>
      <c r="I1295" t="s">
        <v>261</v>
      </c>
      <c r="J1295" t="s">
        <v>2290</v>
      </c>
      <c r="K1295">
        <v>1</v>
      </c>
      <c r="L1295">
        <v>59.99</v>
      </c>
      <c r="M1295">
        <v>59.99</v>
      </c>
      <c r="N1295" t="s">
        <v>39</v>
      </c>
      <c r="O1295" t="s">
        <v>366</v>
      </c>
      <c r="P1295" t="s">
        <v>26</v>
      </c>
    </row>
    <row r="1296" spans="1:16" x14ac:dyDescent="0.3">
      <c r="A1296" t="s">
        <v>17</v>
      </c>
      <c r="B1296">
        <v>993522</v>
      </c>
      <c r="C1296">
        <v>20437326</v>
      </c>
      <c r="D1296" t="s">
        <v>5307</v>
      </c>
      <c r="E1296" t="s">
        <v>5308</v>
      </c>
      <c r="F1296" t="s">
        <v>5309</v>
      </c>
      <c r="G1296" t="s">
        <v>5310</v>
      </c>
      <c r="H1296" t="s">
        <v>5311</v>
      </c>
      <c r="I1296" t="s">
        <v>934</v>
      </c>
      <c r="J1296" t="s">
        <v>1750</v>
      </c>
      <c r="K1296">
        <v>1</v>
      </c>
      <c r="L1296">
        <v>59.99</v>
      </c>
      <c r="M1296">
        <v>59.99</v>
      </c>
      <c r="N1296" t="s">
        <v>39</v>
      </c>
      <c r="O1296" t="s">
        <v>60</v>
      </c>
      <c r="P1296" t="s">
        <v>26</v>
      </c>
    </row>
    <row r="1297" spans="1:16" x14ac:dyDescent="0.3">
      <c r="A1297" t="s">
        <v>17</v>
      </c>
      <c r="B1297">
        <v>992634</v>
      </c>
      <c r="C1297">
        <v>20437306</v>
      </c>
      <c r="D1297" t="s">
        <v>5312</v>
      </c>
      <c r="E1297" t="s">
        <v>5313</v>
      </c>
      <c r="G1297" t="s">
        <v>5314</v>
      </c>
      <c r="H1297" t="s">
        <v>5315</v>
      </c>
      <c r="I1297" t="s">
        <v>667</v>
      </c>
      <c r="K1297">
        <v>1</v>
      </c>
      <c r="L1297">
        <v>59.99</v>
      </c>
      <c r="M1297">
        <v>59.99</v>
      </c>
      <c r="N1297" t="s">
        <v>24</v>
      </c>
      <c r="O1297" t="s">
        <v>2438</v>
      </c>
      <c r="P1297" t="s">
        <v>26</v>
      </c>
    </row>
    <row r="1298" spans="1:16" x14ac:dyDescent="0.3">
      <c r="A1298" t="s">
        <v>17</v>
      </c>
      <c r="B1298">
        <v>992634</v>
      </c>
      <c r="C1298">
        <v>20437306</v>
      </c>
      <c r="D1298" t="s">
        <v>5316</v>
      </c>
      <c r="E1298" t="s">
        <v>5317</v>
      </c>
      <c r="G1298" t="s">
        <v>5318</v>
      </c>
      <c r="H1298" t="s">
        <v>5318</v>
      </c>
      <c r="I1298" t="s">
        <v>513</v>
      </c>
      <c r="K1298">
        <v>1</v>
      </c>
      <c r="L1298">
        <v>59.99</v>
      </c>
      <c r="M1298">
        <v>59.99</v>
      </c>
      <c r="N1298" t="s">
        <v>24</v>
      </c>
      <c r="O1298" t="s">
        <v>3223</v>
      </c>
      <c r="P1298" t="s">
        <v>26</v>
      </c>
    </row>
    <row r="1299" spans="1:16" x14ac:dyDescent="0.3">
      <c r="A1299" t="s">
        <v>17</v>
      </c>
      <c r="B1299">
        <v>992634</v>
      </c>
      <c r="C1299">
        <v>20437306</v>
      </c>
      <c r="D1299" t="s">
        <v>5319</v>
      </c>
      <c r="E1299" t="s">
        <v>5320</v>
      </c>
      <c r="F1299" t="s">
        <v>5321</v>
      </c>
      <c r="G1299" t="s">
        <v>5322</v>
      </c>
      <c r="H1299" t="s">
        <v>5322</v>
      </c>
      <c r="I1299" t="s">
        <v>149</v>
      </c>
      <c r="J1299" t="s">
        <v>381</v>
      </c>
      <c r="K1299">
        <v>1</v>
      </c>
      <c r="L1299">
        <v>59.99</v>
      </c>
      <c r="M1299">
        <v>59.99</v>
      </c>
      <c r="N1299" t="s">
        <v>24</v>
      </c>
      <c r="O1299" t="s">
        <v>5323</v>
      </c>
      <c r="P1299" t="s">
        <v>26</v>
      </c>
    </row>
    <row r="1300" spans="1:16" x14ac:dyDescent="0.3">
      <c r="A1300" t="s">
        <v>17</v>
      </c>
      <c r="B1300">
        <v>992634</v>
      </c>
      <c r="C1300">
        <v>20437306</v>
      </c>
      <c r="D1300" t="s">
        <v>5324</v>
      </c>
      <c r="E1300" t="s">
        <v>5325</v>
      </c>
      <c r="F1300" t="s">
        <v>390</v>
      </c>
      <c r="G1300" t="s">
        <v>5326</v>
      </c>
      <c r="H1300" t="s">
        <v>5326</v>
      </c>
      <c r="I1300" t="s">
        <v>149</v>
      </c>
      <c r="J1300" t="s">
        <v>1570</v>
      </c>
      <c r="K1300">
        <v>1</v>
      </c>
      <c r="L1300">
        <v>59.99</v>
      </c>
      <c r="M1300">
        <v>59.99</v>
      </c>
      <c r="N1300" t="s">
        <v>24</v>
      </c>
      <c r="O1300" t="s">
        <v>331</v>
      </c>
      <c r="P1300" t="s">
        <v>26</v>
      </c>
    </row>
    <row r="1301" spans="1:16" x14ac:dyDescent="0.3">
      <c r="A1301" t="s">
        <v>17</v>
      </c>
      <c r="B1301">
        <v>992634</v>
      </c>
      <c r="C1301">
        <v>20437306</v>
      </c>
      <c r="D1301" t="s">
        <v>5327</v>
      </c>
      <c r="E1301" t="s">
        <v>5328</v>
      </c>
      <c r="F1301" t="s">
        <v>5329</v>
      </c>
      <c r="G1301" t="s">
        <v>5330</v>
      </c>
      <c r="H1301" t="s">
        <v>5331</v>
      </c>
      <c r="I1301" t="s">
        <v>466</v>
      </c>
      <c r="J1301" t="s">
        <v>3179</v>
      </c>
      <c r="K1301">
        <v>1</v>
      </c>
      <c r="L1301">
        <v>59.99</v>
      </c>
      <c r="M1301">
        <v>59.99</v>
      </c>
      <c r="N1301" t="s">
        <v>24</v>
      </c>
      <c r="O1301" t="s">
        <v>4536</v>
      </c>
      <c r="P1301" t="s">
        <v>26</v>
      </c>
    </row>
    <row r="1302" spans="1:16" x14ac:dyDescent="0.3">
      <c r="A1302" t="s">
        <v>17</v>
      </c>
      <c r="B1302">
        <v>992634</v>
      </c>
      <c r="C1302">
        <v>20437306</v>
      </c>
      <c r="D1302" t="s">
        <v>5332</v>
      </c>
      <c r="E1302" t="s">
        <v>5333</v>
      </c>
      <c r="F1302" t="s">
        <v>4147</v>
      </c>
      <c r="G1302" t="s">
        <v>5334</v>
      </c>
      <c r="H1302" t="s">
        <v>5335</v>
      </c>
      <c r="I1302" t="s">
        <v>477</v>
      </c>
      <c r="K1302">
        <v>1</v>
      </c>
      <c r="L1302">
        <v>59.99</v>
      </c>
      <c r="M1302">
        <v>59.99</v>
      </c>
      <c r="N1302" t="s">
        <v>24</v>
      </c>
      <c r="O1302" t="s">
        <v>144</v>
      </c>
      <c r="P1302" t="s">
        <v>26</v>
      </c>
    </row>
    <row r="1303" spans="1:16" x14ac:dyDescent="0.3">
      <c r="A1303" t="s">
        <v>17</v>
      </c>
      <c r="B1303">
        <v>992634</v>
      </c>
      <c r="C1303">
        <v>20437306</v>
      </c>
      <c r="D1303" t="s">
        <v>5336</v>
      </c>
      <c r="E1303" t="s">
        <v>5337</v>
      </c>
      <c r="F1303" t="s">
        <v>5338</v>
      </c>
      <c r="G1303" t="s">
        <v>5339</v>
      </c>
      <c r="H1303" t="s">
        <v>5340</v>
      </c>
      <c r="I1303" t="s">
        <v>50</v>
      </c>
      <c r="J1303" t="s">
        <v>116</v>
      </c>
      <c r="K1303">
        <v>1</v>
      </c>
      <c r="L1303">
        <v>59.98</v>
      </c>
      <c r="M1303">
        <v>59.98</v>
      </c>
      <c r="N1303" t="s">
        <v>5341</v>
      </c>
      <c r="O1303" t="s">
        <v>331</v>
      </c>
      <c r="P1303" t="s">
        <v>26</v>
      </c>
    </row>
    <row r="1304" spans="1:16" x14ac:dyDescent="0.3">
      <c r="A1304" t="s">
        <v>17</v>
      </c>
      <c r="B1304">
        <v>992634</v>
      </c>
      <c r="C1304">
        <v>20437306</v>
      </c>
      <c r="D1304" t="s">
        <v>5342</v>
      </c>
      <c r="E1304" t="s">
        <v>5343</v>
      </c>
      <c r="F1304" t="s">
        <v>134</v>
      </c>
      <c r="G1304" t="s">
        <v>5344</v>
      </c>
      <c r="H1304" t="s">
        <v>5345</v>
      </c>
      <c r="I1304" t="s">
        <v>50</v>
      </c>
      <c r="J1304" t="s">
        <v>116</v>
      </c>
      <c r="K1304">
        <v>1</v>
      </c>
      <c r="L1304">
        <v>59.98</v>
      </c>
      <c r="M1304">
        <v>59.98</v>
      </c>
      <c r="N1304" t="s">
        <v>24</v>
      </c>
      <c r="O1304" t="s">
        <v>3906</v>
      </c>
      <c r="P1304" t="s">
        <v>26</v>
      </c>
    </row>
    <row r="1305" spans="1:16" x14ac:dyDescent="0.3">
      <c r="A1305" t="s">
        <v>17</v>
      </c>
      <c r="B1305">
        <v>993522</v>
      </c>
      <c r="C1305">
        <v>20437326</v>
      </c>
      <c r="D1305" t="s">
        <v>5346</v>
      </c>
      <c r="E1305" t="s">
        <v>5347</v>
      </c>
      <c r="F1305" t="s">
        <v>5348</v>
      </c>
      <c r="G1305" t="s">
        <v>5349</v>
      </c>
      <c r="H1305" t="s">
        <v>5349</v>
      </c>
      <c r="I1305" t="s">
        <v>273</v>
      </c>
      <c r="J1305" t="s">
        <v>4108</v>
      </c>
      <c r="K1305">
        <v>1</v>
      </c>
      <c r="L1305">
        <v>59.98</v>
      </c>
      <c r="M1305">
        <v>59.98</v>
      </c>
      <c r="N1305" t="s">
        <v>39</v>
      </c>
      <c r="O1305" t="s">
        <v>131</v>
      </c>
      <c r="P1305" t="s">
        <v>26</v>
      </c>
    </row>
    <row r="1306" spans="1:16" x14ac:dyDescent="0.3">
      <c r="A1306" t="s">
        <v>17</v>
      </c>
      <c r="B1306">
        <v>992634</v>
      </c>
      <c r="C1306">
        <v>20437306</v>
      </c>
      <c r="D1306" t="s">
        <v>5350</v>
      </c>
      <c r="E1306" t="s">
        <v>5351</v>
      </c>
      <c r="G1306" t="s">
        <v>5352</v>
      </c>
      <c r="H1306" t="s">
        <v>5353</v>
      </c>
      <c r="I1306" t="s">
        <v>86</v>
      </c>
      <c r="J1306" t="s">
        <v>5354</v>
      </c>
      <c r="K1306">
        <v>1</v>
      </c>
      <c r="L1306">
        <v>59.97</v>
      </c>
      <c r="M1306">
        <v>59.97</v>
      </c>
      <c r="N1306" t="s">
        <v>24</v>
      </c>
      <c r="O1306" t="s">
        <v>3781</v>
      </c>
      <c r="P1306" t="s">
        <v>26</v>
      </c>
    </row>
    <row r="1307" spans="1:16" x14ac:dyDescent="0.3">
      <c r="A1307" t="s">
        <v>17</v>
      </c>
      <c r="B1307">
        <v>993522</v>
      </c>
      <c r="C1307">
        <v>20437326</v>
      </c>
      <c r="D1307" t="s">
        <v>5355</v>
      </c>
      <c r="E1307" t="s">
        <v>5356</v>
      </c>
      <c r="F1307" t="s">
        <v>5357</v>
      </c>
      <c r="G1307" t="s">
        <v>5358</v>
      </c>
      <c r="H1307" t="s">
        <v>5358</v>
      </c>
      <c r="I1307" t="s">
        <v>86</v>
      </c>
      <c r="J1307" t="s">
        <v>711</v>
      </c>
      <c r="K1307">
        <v>1</v>
      </c>
      <c r="L1307">
        <v>59.97</v>
      </c>
      <c r="M1307">
        <v>59.97</v>
      </c>
      <c r="N1307" t="s">
        <v>39</v>
      </c>
      <c r="O1307" t="s">
        <v>131</v>
      </c>
      <c r="P1307" t="s">
        <v>26</v>
      </c>
    </row>
    <row r="1308" spans="1:16" x14ac:dyDescent="0.3">
      <c r="A1308" t="s">
        <v>17</v>
      </c>
      <c r="B1308">
        <v>993522</v>
      </c>
      <c r="C1308">
        <v>20437326</v>
      </c>
      <c r="D1308" t="s">
        <v>5359</v>
      </c>
      <c r="E1308" t="s">
        <v>5360</v>
      </c>
      <c r="F1308" t="s">
        <v>3086</v>
      </c>
      <c r="G1308" t="s">
        <v>5361</v>
      </c>
      <c r="H1308" t="s">
        <v>5362</v>
      </c>
      <c r="I1308" t="s">
        <v>86</v>
      </c>
      <c r="J1308" t="s">
        <v>2250</v>
      </c>
      <c r="K1308">
        <v>1</v>
      </c>
      <c r="L1308">
        <v>59.97</v>
      </c>
      <c r="M1308">
        <v>59.97</v>
      </c>
      <c r="N1308" t="s">
        <v>39</v>
      </c>
      <c r="O1308" t="s">
        <v>403</v>
      </c>
      <c r="P1308" t="s">
        <v>26</v>
      </c>
    </row>
    <row r="1309" spans="1:16" x14ac:dyDescent="0.3">
      <c r="A1309" t="s">
        <v>17</v>
      </c>
      <c r="B1309">
        <v>992634</v>
      </c>
      <c r="C1309">
        <v>20437306</v>
      </c>
      <c r="D1309" t="s">
        <v>5359</v>
      </c>
      <c r="E1309" t="s">
        <v>5363</v>
      </c>
      <c r="F1309" t="s">
        <v>3086</v>
      </c>
      <c r="G1309" t="s">
        <v>5364</v>
      </c>
      <c r="H1309" t="s">
        <v>5362</v>
      </c>
      <c r="I1309" t="s">
        <v>86</v>
      </c>
      <c r="J1309" t="s">
        <v>2250</v>
      </c>
      <c r="K1309">
        <v>1</v>
      </c>
      <c r="L1309">
        <v>59.97</v>
      </c>
      <c r="M1309">
        <v>59.97</v>
      </c>
      <c r="N1309" t="s">
        <v>24</v>
      </c>
      <c r="O1309" t="s">
        <v>344</v>
      </c>
      <c r="P1309" t="s">
        <v>26</v>
      </c>
    </row>
    <row r="1310" spans="1:16" x14ac:dyDescent="0.3">
      <c r="A1310" t="s">
        <v>17</v>
      </c>
      <c r="B1310">
        <v>992634</v>
      </c>
      <c r="C1310">
        <v>20437306</v>
      </c>
      <c r="D1310" t="s">
        <v>5365</v>
      </c>
      <c r="E1310" t="s">
        <v>5366</v>
      </c>
      <c r="F1310" t="s">
        <v>5367</v>
      </c>
      <c r="G1310" t="s">
        <v>5368</v>
      </c>
      <c r="H1310" t="s">
        <v>5368</v>
      </c>
      <c r="I1310" t="s">
        <v>86</v>
      </c>
      <c r="J1310" t="s">
        <v>711</v>
      </c>
      <c r="K1310">
        <v>1</v>
      </c>
      <c r="L1310">
        <v>59.97</v>
      </c>
      <c r="M1310">
        <v>59.97</v>
      </c>
      <c r="N1310" t="s">
        <v>24</v>
      </c>
      <c r="O1310" t="s">
        <v>5369</v>
      </c>
      <c r="P1310" t="s">
        <v>26</v>
      </c>
    </row>
    <row r="1311" spans="1:16" x14ac:dyDescent="0.3">
      <c r="A1311" t="s">
        <v>17</v>
      </c>
      <c r="B1311">
        <v>992634</v>
      </c>
      <c r="C1311">
        <v>20437306</v>
      </c>
      <c r="D1311" t="s">
        <v>5370</v>
      </c>
      <c r="E1311" t="s">
        <v>5371</v>
      </c>
      <c r="F1311" t="s">
        <v>5372</v>
      </c>
      <c r="G1311" t="s">
        <v>5373</v>
      </c>
      <c r="H1311" t="s">
        <v>5373</v>
      </c>
      <c r="I1311" t="s">
        <v>86</v>
      </c>
      <c r="J1311" t="s">
        <v>827</v>
      </c>
      <c r="K1311">
        <v>1</v>
      </c>
      <c r="L1311">
        <v>59.97</v>
      </c>
      <c r="M1311">
        <v>59.97</v>
      </c>
      <c r="N1311" t="s">
        <v>24</v>
      </c>
      <c r="O1311" t="s">
        <v>706</v>
      </c>
      <c r="P1311" t="s">
        <v>26</v>
      </c>
    </row>
    <row r="1312" spans="1:16" x14ac:dyDescent="0.3">
      <c r="A1312" t="s">
        <v>17</v>
      </c>
      <c r="B1312">
        <v>992634</v>
      </c>
      <c r="C1312">
        <v>20437306</v>
      </c>
      <c r="D1312" t="s">
        <v>5374</v>
      </c>
      <c r="E1312" t="s">
        <v>5375</v>
      </c>
      <c r="F1312" t="s">
        <v>5376</v>
      </c>
      <c r="G1312" t="s">
        <v>5377</v>
      </c>
      <c r="H1312" t="s">
        <v>5377</v>
      </c>
      <c r="I1312" t="s">
        <v>273</v>
      </c>
      <c r="J1312" t="s">
        <v>297</v>
      </c>
      <c r="K1312">
        <v>1</v>
      </c>
      <c r="L1312">
        <v>59.97</v>
      </c>
      <c r="M1312">
        <v>59.97</v>
      </c>
      <c r="N1312" t="s">
        <v>24</v>
      </c>
      <c r="O1312" t="s">
        <v>4912</v>
      </c>
      <c r="P1312" t="s">
        <v>26</v>
      </c>
    </row>
    <row r="1313" spans="1:16" x14ac:dyDescent="0.3">
      <c r="A1313" t="s">
        <v>17</v>
      </c>
      <c r="B1313">
        <v>992634</v>
      </c>
      <c r="C1313">
        <v>20437306</v>
      </c>
      <c r="D1313" t="s">
        <v>5378</v>
      </c>
      <c r="E1313" t="s">
        <v>5379</v>
      </c>
      <c r="F1313" t="s">
        <v>463</v>
      </c>
      <c r="G1313" t="s">
        <v>5380</v>
      </c>
      <c r="H1313" t="s">
        <v>5381</v>
      </c>
      <c r="I1313" t="s">
        <v>273</v>
      </c>
      <c r="J1313" t="s">
        <v>1325</v>
      </c>
      <c r="K1313">
        <v>1</v>
      </c>
      <c r="L1313">
        <v>59.95</v>
      </c>
      <c r="M1313">
        <v>59.95</v>
      </c>
      <c r="N1313" t="s">
        <v>24</v>
      </c>
      <c r="O1313" t="s">
        <v>144</v>
      </c>
      <c r="P1313" t="s">
        <v>26</v>
      </c>
    </row>
    <row r="1314" spans="1:16" x14ac:dyDescent="0.3">
      <c r="A1314" t="s">
        <v>17</v>
      </c>
      <c r="B1314">
        <v>993522</v>
      </c>
      <c r="C1314">
        <v>20437326</v>
      </c>
      <c r="D1314" t="s">
        <v>5382</v>
      </c>
      <c r="E1314" t="s">
        <v>5383</v>
      </c>
      <c r="F1314" t="s">
        <v>5384</v>
      </c>
      <c r="G1314" t="s">
        <v>5385</v>
      </c>
      <c r="H1314" t="s">
        <v>5386</v>
      </c>
      <c r="I1314" t="s">
        <v>50</v>
      </c>
      <c r="J1314" t="s">
        <v>116</v>
      </c>
      <c r="K1314">
        <v>1</v>
      </c>
      <c r="L1314">
        <v>59.95</v>
      </c>
      <c r="M1314">
        <v>59.95</v>
      </c>
      <c r="N1314" t="s">
        <v>39</v>
      </c>
      <c r="O1314" t="s">
        <v>60</v>
      </c>
      <c r="P1314" t="s">
        <v>26</v>
      </c>
    </row>
    <row r="1315" spans="1:16" x14ac:dyDescent="0.3">
      <c r="A1315" t="s">
        <v>17</v>
      </c>
      <c r="B1315">
        <v>992634</v>
      </c>
      <c r="C1315">
        <v>20437306</v>
      </c>
      <c r="D1315" t="s">
        <v>5387</v>
      </c>
      <c r="E1315" t="s">
        <v>5388</v>
      </c>
      <c r="G1315" t="s">
        <v>5389</v>
      </c>
      <c r="H1315" t="s">
        <v>5389</v>
      </c>
      <c r="I1315" t="s">
        <v>934</v>
      </c>
      <c r="J1315" t="s">
        <v>3650</v>
      </c>
      <c r="K1315">
        <v>1</v>
      </c>
      <c r="L1315">
        <v>59.94</v>
      </c>
      <c r="M1315">
        <v>59.94</v>
      </c>
      <c r="N1315" t="s">
        <v>24</v>
      </c>
      <c r="O1315" t="s">
        <v>336</v>
      </c>
      <c r="P1315" t="s">
        <v>26</v>
      </c>
    </row>
    <row r="1316" spans="1:16" x14ac:dyDescent="0.3">
      <c r="A1316" t="s">
        <v>17</v>
      </c>
      <c r="B1316">
        <v>992634</v>
      </c>
      <c r="C1316">
        <v>20437306</v>
      </c>
      <c r="D1316" t="s">
        <v>5387</v>
      </c>
      <c r="E1316" t="s">
        <v>5390</v>
      </c>
      <c r="G1316" t="s">
        <v>5389</v>
      </c>
      <c r="H1316" t="s">
        <v>5389</v>
      </c>
      <c r="I1316" t="s">
        <v>934</v>
      </c>
      <c r="J1316" t="s">
        <v>3650</v>
      </c>
      <c r="K1316">
        <v>1</v>
      </c>
      <c r="L1316">
        <v>59.94</v>
      </c>
      <c r="M1316">
        <v>59.94</v>
      </c>
      <c r="N1316" t="s">
        <v>24</v>
      </c>
      <c r="O1316" t="s">
        <v>336</v>
      </c>
      <c r="P1316" t="s">
        <v>26</v>
      </c>
    </row>
    <row r="1317" spans="1:16" x14ac:dyDescent="0.3">
      <c r="A1317" t="s">
        <v>17</v>
      </c>
      <c r="B1317">
        <v>993522</v>
      </c>
      <c r="C1317">
        <v>20437326</v>
      </c>
      <c r="D1317" t="s">
        <v>5391</v>
      </c>
      <c r="E1317" t="s">
        <v>5392</v>
      </c>
      <c r="G1317" t="s">
        <v>5393</v>
      </c>
      <c r="H1317" t="s">
        <v>5393</v>
      </c>
      <c r="I1317" t="s">
        <v>934</v>
      </c>
      <c r="J1317" t="s">
        <v>3650</v>
      </c>
      <c r="K1317">
        <v>1</v>
      </c>
      <c r="L1317">
        <v>59.91</v>
      </c>
      <c r="M1317">
        <v>59.91</v>
      </c>
      <c r="N1317" t="s">
        <v>39</v>
      </c>
      <c r="O1317" t="s">
        <v>131</v>
      </c>
      <c r="P1317" t="s">
        <v>26</v>
      </c>
    </row>
    <row r="1318" spans="1:16" x14ac:dyDescent="0.3">
      <c r="A1318" t="s">
        <v>17</v>
      </c>
      <c r="B1318">
        <v>992634</v>
      </c>
      <c r="C1318">
        <v>20437306</v>
      </c>
      <c r="D1318" t="s">
        <v>5394</v>
      </c>
      <c r="E1318" t="s">
        <v>5395</v>
      </c>
      <c r="F1318" t="s">
        <v>5396</v>
      </c>
      <c r="G1318" t="s">
        <v>5397</v>
      </c>
      <c r="H1318" t="s">
        <v>5398</v>
      </c>
      <c r="I1318" t="s">
        <v>273</v>
      </c>
      <c r="J1318" t="s">
        <v>3600</v>
      </c>
      <c r="K1318">
        <v>1</v>
      </c>
      <c r="L1318">
        <v>59.9</v>
      </c>
      <c r="M1318">
        <v>59.9</v>
      </c>
      <c r="N1318" t="s">
        <v>24</v>
      </c>
      <c r="O1318" t="s">
        <v>638</v>
      </c>
      <c r="P1318" t="s">
        <v>26</v>
      </c>
    </row>
    <row r="1319" spans="1:16" x14ac:dyDescent="0.3">
      <c r="A1319" t="s">
        <v>17</v>
      </c>
      <c r="B1319">
        <v>992634</v>
      </c>
      <c r="C1319">
        <v>20437306</v>
      </c>
      <c r="D1319" t="s">
        <v>5394</v>
      </c>
      <c r="E1319" t="s">
        <v>5399</v>
      </c>
      <c r="F1319" t="s">
        <v>5396</v>
      </c>
      <c r="G1319" t="s">
        <v>5397</v>
      </c>
      <c r="H1319" t="s">
        <v>5398</v>
      </c>
      <c r="I1319" t="s">
        <v>273</v>
      </c>
      <c r="J1319" t="s">
        <v>3600</v>
      </c>
      <c r="K1319">
        <v>1</v>
      </c>
      <c r="L1319">
        <v>59.9</v>
      </c>
      <c r="M1319">
        <v>59.9</v>
      </c>
      <c r="N1319" t="s">
        <v>24</v>
      </c>
      <c r="O1319" t="s">
        <v>638</v>
      </c>
      <c r="P1319" t="s">
        <v>26</v>
      </c>
    </row>
    <row r="1320" spans="1:16" x14ac:dyDescent="0.3">
      <c r="A1320" t="s">
        <v>17</v>
      </c>
      <c r="B1320">
        <v>992634</v>
      </c>
      <c r="C1320">
        <v>20437306</v>
      </c>
      <c r="D1320" t="s">
        <v>5400</v>
      </c>
      <c r="E1320" t="s">
        <v>5401</v>
      </c>
      <c r="F1320" t="s">
        <v>3158</v>
      </c>
      <c r="G1320" t="s">
        <v>5402</v>
      </c>
      <c r="H1320" t="s">
        <v>5403</v>
      </c>
      <c r="I1320" t="s">
        <v>102</v>
      </c>
      <c r="J1320" t="s">
        <v>3335</v>
      </c>
      <c r="K1320">
        <v>1</v>
      </c>
      <c r="L1320">
        <v>59.87</v>
      </c>
      <c r="M1320">
        <v>59.87</v>
      </c>
      <c r="N1320" t="s">
        <v>24</v>
      </c>
      <c r="O1320" t="s">
        <v>5404</v>
      </c>
      <c r="P1320" t="s">
        <v>26</v>
      </c>
    </row>
    <row r="1321" spans="1:16" x14ac:dyDescent="0.3">
      <c r="A1321" t="s">
        <v>17</v>
      </c>
      <c r="B1321">
        <v>992634</v>
      </c>
      <c r="C1321">
        <v>20437306</v>
      </c>
      <c r="D1321" t="s">
        <v>5405</v>
      </c>
      <c r="E1321" t="s">
        <v>5406</v>
      </c>
      <c r="G1321" t="s">
        <v>5407</v>
      </c>
      <c r="H1321" t="s">
        <v>5408</v>
      </c>
      <c r="I1321" t="s">
        <v>934</v>
      </c>
      <c r="J1321" t="s">
        <v>1750</v>
      </c>
      <c r="K1321">
        <v>1</v>
      </c>
      <c r="L1321">
        <v>59.79</v>
      </c>
      <c r="M1321">
        <v>59.79</v>
      </c>
      <c r="N1321" t="s">
        <v>24</v>
      </c>
      <c r="O1321" t="s">
        <v>5409</v>
      </c>
      <c r="P1321" t="s">
        <v>26</v>
      </c>
    </row>
    <row r="1322" spans="1:16" x14ac:dyDescent="0.3">
      <c r="A1322" t="s">
        <v>17</v>
      </c>
      <c r="B1322">
        <v>992634</v>
      </c>
      <c r="C1322">
        <v>20437306</v>
      </c>
      <c r="D1322" t="s">
        <v>5410</v>
      </c>
      <c r="E1322" t="s">
        <v>5411</v>
      </c>
      <c r="F1322" t="s">
        <v>3006</v>
      </c>
      <c r="G1322" t="s">
        <v>5412</v>
      </c>
      <c r="H1322" t="s">
        <v>5413</v>
      </c>
      <c r="I1322" t="s">
        <v>199</v>
      </c>
      <c r="K1322">
        <v>1</v>
      </c>
      <c r="L1322">
        <v>59.79</v>
      </c>
      <c r="M1322">
        <v>59.79</v>
      </c>
      <c r="N1322" t="s">
        <v>24</v>
      </c>
      <c r="O1322" t="s">
        <v>68</v>
      </c>
      <c r="P1322" t="s">
        <v>26</v>
      </c>
    </row>
    <row r="1323" spans="1:16" x14ac:dyDescent="0.3">
      <c r="A1323" t="s">
        <v>17</v>
      </c>
      <c r="B1323">
        <v>992634</v>
      </c>
      <c r="C1323">
        <v>20437306</v>
      </c>
      <c r="D1323" t="s">
        <v>5414</v>
      </c>
      <c r="E1323" t="s">
        <v>5415</v>
      </c>
      <c r="G1323" t="s">
        <v>5416</v>
      </c>
      <c r="H1323" t="s">
        <v>5417</v>
      </c>
      <c r="I1323" t="s">
        <v>273</v>
      </c>
      <c r="K1323">
        <v>1</v>
      </c>
      <c r="L1323">
        <v>59.75</v>
      </c>
      <c r="M1323">
        <v>59.75</v>
      </c>
      <c r="N1323" t="s">
        <v>24</v>
      </c>
      <c r="O1323" t="s">
        <v>5418</v>
      </c>
      <c r="P1323" t="s">
        <v>26</v>
      </c>
    </row>
    <row r="1324" spans="1:16" x14ac:dyDescent="0.3">
      <c r="A1324" t="s">
        <v>17</v>
      </c>
      <c r="B1324">
        <v>993522</v>
      </c>
      <c r="C1324">
        <v>20437326</v>
      </c>
      <c r="D1324" t="s">
        <v>5419</v>
      </c>
      <c r="E1324" t="s">
        <v>5420</v>
      </c>
      <c r="F1324" t="s">
        <v>463</v>
      </c>
      <c r="G1324" t="s">
        <v>5421</v>
      </c>
      <c r="H1324" t="s">
        <v>5421</v>
      </c>
      <c r="I1324" t="s">
        <v>934</v>
      </c>
      <c r="J1324" t="s">
        <v>2285</v>
      </c>
      <c r="K1324">
        <v>1</v>
      </c>
      <c r="L1324">
        <v>59.7</v>
      </c>
      <c r="M1324">
        <v>59.7</v>
      </c>
      <c r="N1324" t="s">
        <v>39</v>
      </c>
      <c r="O1324" t="s">
        <v>131</v>
      </c>
      <c r="P1324" t="s">
        <v>26</v>
      </c>
    </row>
    <row r="1325" spans="1:16" x14ac:dyDescent="0.3">
      <c r="A1325" t="s">
        <v>17</v>
      </c>
      <c r="B1325">
        <v>992634</v>
      </c>
      <c r="C1325">
        <v>20437306</v>
      </c>
      <c r="D1325" t="s">
        <v>5422</v>
      </c>
      <c r="E1325" t="s">
        <v>5423</v>
      </c>
      <c r="F1325" t="s">
        <v>5424</v>
      </c>
      <c r="G1325" t="s">
        <v>5425</v>
      </c>
      <c r="H1325" t="s">
        <v>5425</v>
      </c>
      <c r="I1325" t="s">
        <v>22</v>
      </c>
      <c r="J1325" t="s">
        <v>386</v>
      </c>
      <c r="K1325">
        <v>1</v>
      </c>
      <c r="L1325">
        <v>59.61</v>
      </c>
      <c r="M1325">
        <v>59.61</v>
      </c>
      <c r="N1325" t="s">
        <v>24</v>
      </c>
      <c r="O1325" t="s">
        <v>3941</v>
      </c>
      <c r="P1325" t="s">
        <v>26</v>
      </c>
    </row>
    <row r="1326" spans="1:16" x14ac:dyDescent="0.3">
      <c r="A1326" t="s">
        <v>17</v>
      </c>
      <c r="B1326">
        <v>992634</v>
      </c>
      <c r="C1326">
        <v>20437306</v>
      </c>
      <c r="D1326" t="s">
        <v>5426</v>
      </c>
      <c r="E1326" t="s">
        <v>5427</v>
      </c>
      <c r="G1326" t="s">
        <v>5428</v>
      </c>
      <c r="H1326" t="s">
        <v>5429</v>
      </c>
      <c r="I1326" t="s">
        <v>186</v>
      </c>
      <c r="J1326" t="s">
        <v>187</v>
      </c>
      <c r="K1326">
        <v>1</v>
      </c>
      <c r="L1326">
        <v>59.49</v>
      </c>
      <c r="M1326">
        <v>59.49</v>
      </c>
      <c r="N1326" t="s">
        <v>24</v>
      </c>
      <c r="O1326" t="s">
        <v>205</v>
      </c>
      <c r="P1326" t="s">
        <v>26</v>
      </c>
    </row>
    <row r="1327" spans="1:16" x14ac:dyDescent="0.3">
      <c r="A1327" t="s">
        <v>17</v>
      </c>
      <c r="B1327">
        <v>992634</v>
      </c>
      <c r="C1327">
        <v>20437306</v>
      </c>
      <c r="D1327" t="s">
        <v>5430</v>
      </c>
      <c r="E1327" t="s">
        <v>5431</v>
      </c>
      <c r="F1327" t="s">
        <v>2509</v>
      </c>
      <c r="G1327" t="s">
        <v>5432</v>
      </c>
      <c r="H1327" t="s">
        <v>5432</v>
      </c>
      <c r="I1327" t="s">
        <v>66</v>
      </c>
      <c r="J1327" t="s">
        <v>565</v>
      </c>
      <c r="K1327">
        <v>1</v>
      </c>
      <c r="L1327">
        <v>59.42</v>
      </c>
      <c r="M1327">
        <v>59.42</v>
      </c>
      <c r="N1327" t="s">
        <v>24</v>
      </c>
      <c r="O1327" t="s">
        <v>714</v>
      </c>
      <c r="P1327" t="s">
        <v>26</v>
      </c>
    </row>
    <row r="1328" spans="1:16" x14ac:dyDescent="0.3">
      <c r="A1328" t="s">
        <v>17</v>
      </c>
      <c r="B1328">
        <v>992634</v>
      </c>
      <c r="C1328">
        <v>20437306</v>
      </c>
      <c r="D1328" t="s">
        <v>5433</v>
      </c>
      <c r="E1328" t="s">
        <v>5434</v>
      </c>
      <c r="F1328" t="s">
        <v>5435</v>
      </c>
      <c r="G1328" t="s">
        <v>5436</v>
      </c>
      <c r="H1328" t="s">
        <v>5436</v>
      </c>
      <c r="I1328" t="s">
        <v>536</v>
      </c>
      <c r="J1328" t="s">
        <v>537</v>
      </c>
      <c r="K1328">
        <v>1</v>
      </c>
      <c r="L1328">
        <v>59.33</v>
      </c>
      <c r="M1328">
        <v>59.33</v>
      </c>
      <c r="N1328" t="s">
        <v>24</v>
      </c>
      <c r="O1328" t="s">
        <v>538</v>
      </c>
      <c r="P1328" t="s">
        <v>26</v>
      </c>
    </row>
    <row r="1329" spans="1:16" x14ac:dyDescent="0.3">
      <c r="A1329" t="s">
        <v>17</v>
      </c>
      <c r="B1329">
        <v>992634</v>
      </c>
      <c r="C1329">
        <v>20437306</v>
      </c>
      <c r="D1329" t="s">
        <v>5433</v>
      </c>
      <c r="E1329" t="s">
        <v>5437</v>
      </c>
      <c r="F1329" t="s">
        <v>5435</v>
      </c>
      <c r="G1329" t="s">
        <v>5436</v>
      </c>
      <c r="H1329" t="s">
        <v>5436</v>
      </c>
      <c r="I1329" t="s">
        <v>536</v>
      </c>
      <c r="J1329" t="s">
        <v>537</v>
      </c>
      <c r="K1329">
        <v>1</v>
      </c>
      <c r="L1329">
        <v>59.33</v>
      </c>
      <c r="M1329">
        <v>59.33</v>
      </c>
      <c r="N1329" t="s">
        <v>24</v>
      </c>
      <c r="O1329" t="s">
        <v>5438</v>
      </c>
      <c r="P1329" t="s">
        <v>26</v>
      </c>
    </row>
    <row r="1330" spans="1:16" x14ac:dyDescent="0.3">
      <c r="A1330" t="s">
        <v>17</v>
      </c>
      <c r="B1330">
        <v>992634</v>
      </c>
      <c r="C1330">
        <v>20437306</v>
      </c>
      <c r="D1330" t="s">
        <v>5439</v>
      </c>
      <c r="E1330" t="s">
        <v>5440</v>
      </c>
      <c r="F1330" t="s">
        <v>5441</v>
      </c>
      <c r="G1330" t="s">
        <v>5442</v>
      </c>
      <c r="H1330" t="s">
        <v>5442</v>
      </c>
      <c r="I1330" t="s">
        <v>536</v>
      </c>
      <c r="J1330" t="s">
        <v>696</v>
      </c>
      <c r="K1330">
        <v>1</v>
      </c>
      <c r="L1330">
        <v>59.3</v>
      </c>
      <c r="M1330">
        <v>59.3</v>
      </c>
      <c r="N1330" t="s">
        <v>24</v>
      </c>
      <c r="O1330" t="s">
        <v>5443</v>
      </c>
      <c r="P1330" t="s">
        <v>26</v>
      </c>
    </row>
    <row r="1331" spans="1:16" x14ac:dyDescent="0.3">
      <c r="A1331" t="s">
        <v>17</v>
      </c>
      <c r="B1331">
        <v>992634</v>
      </c>
      <c r="C1331">
        <v>20437306</v>
      </c>
      <c r="D1331" t="s">
        <v>5444</v>
      </c>
      <c r="E1331" t="s">
        <v>5445</v>
      </c>
      <c r="F1331" t="s">
        <v>1905</v>
      </c>
      <c r="G1331" t="s">
        <v>5446</v>
      </c>
      <c r="H1331" t="s">
        <v>5446</v>
      </c>
      <c r="I1331" t="s">
        <v>273</v>
      </c>
      <c r="J1331" t="s">
        <v>1180</v>
      </c>
      <c r="K1331">
        <v>1</v>
      </c>
      <c r="L1331">
        <v>59.12</v>
      </c>
      <c r="M1331">
        <v>59.12</v>
      </c>
      <c r="N1331" t="s">
        <v>24</v>
      </c>
      <c r="O1331" t="s">
        <v>638</v>
      </c>
      <c r="P1331" t="s">
        <v>26</v>
      </c>
    </row>
    <row r="1332" spans="1:16" x14ac:dyDescent="0.3">
      <c r="A1332" t="s">
        <v>17</v>
      </c>
      <c r="B1332">
        <v>992634</v>
      </c>
      <c r="C1332">
        <v>20437306</v>
      </c>
      <c r="D1332" t="s">
        <v>5447</v>
      </c>
      <c r="E1332" t="s">
        <v>5448</v>
      </c>
      <c r="F1332" t="s">
        <v>1270</v>
      </c>
      <c r="G1332" t="s">
        <v>5449</v>
      </c>
      <c r="H1332" t="s">
        <v>5449</v>
      </c>
      <c r="I1332" t="s">
        <v>4986</v>
      </c>
      <c r="J1332" t="s">
        <v>5450</v>
      </c>
      <c r="K1332">
        <v>1</v>
      </c>
      <c r="L1332">
        <v>59</v>
      </c>
      <c r="M1332">
        <v>59</v>
      </c>
      <c r="N1332" t="s">
        <v>24</v>
      </c>
      <c r="O1332" t="s">
        <v>1818</v>
      </c>
      <c r="P1332" t="s">
        <v>26</v>
      </c>
    </row>
    <row r="1333" spans="1:16" x14ac:dyDescent="0.3">
      <c r="A1333" t="s">
        <v>17</v>
      </c>
      <c r="B1333">
        <v>992634</v>
      </c>
      <c r="C1333">
        <v>20437306</v>
      </c>
      <c r="D1333" t="s">
        <v>5451</v>
      </c>
      <c r="E1333" t="s">
        <v>5452</v>
      </c>
      <c r="G1333" t="s">
        <v>5453</v>
      </c>
      <c r="H1333" t="s">
        <v>5454</v>
      </c>
      <c r="I1333" t="s">
        <v>22</v>
      </c>
      <c r="J1333" t="s">
        <v>359</v>
      </c>
      <c r="K1333">
        <v>1</v>
      </c>
      <c r="L1333">
        <v>58.99</v>
      </c>
      <c r="M1333">
        <v>58.99</v>
      </c>
      <c r="N1333" t="s">
        <v>24</v>
      </c>
      <c r="O1333" t="s">
        <v>126</v>
      </c>
      <c r="P1333" t="s">
        <v>26</v>
      </c>
    </row>
    <row r="1334" spans="1:16" x14ac:dyDescent="0.3">
      <c r="A1334" t="s">
        <v>17</v>
      </c>
      <c r="B1334">
        <v>992634</v>
      </c>
      <c r="C1334">
        <v>20437306</v>
      </c>
      <c r="D1334" t="s">
        <v>5455</v>
      </c>
      <c r="E1334" t="s">
        <v>5456</v>
      </c>
      <c r="G1334" t="s">
        <v>5457</v>
      </c>
      <c r="H1334" t="s">
        <v>5458</v>
      </c>
      <c r="I1334" t="s">
        <v>273</v>
      </c>
      <c r="K1334">
        <v>1</v>
      </c>
      <c r="L1334">
        <v>58.99</v>
      </c>
      <c r="M1334">
        <v>58.99</v>
      </c>
      <c r="N1334" t="s">
        <v>24</v>
      </c>
      <c r="O1334" t="s">
        <v>180</v>
      </c>
      <c r="P1334" t="s">
        <v>26</v>
      </c>
    </row>
    <row r="1335" spans="1:16" x14ac:dyDescent="0.3">
      <c r="A1335" t="s">
        <v>17</v>
      </c>
      <c r="B1335">
        <v>992634</v>
      </c>
      <c r="C1335">
        <v>20437306</v>
      </c>
      <c r="D1335" t="s">
        <v>5459</v>
      </c>
      <c r="E1335" t="s">
        <v>5460</v>
      </c>
      <c r="F1335" t="s">
        <v>5461</v>
      </c>
      <c r="G1335" t="s">
        <v>5462</v>
      </c>
      <c r="H1335" t="s">
        <v>5463</v>
      </c>
      <c r="I1335" t="s">
        <v>22</v>
      </c>
      <c r="J1335" t="s">
        <v>589</v>
      </c>
      <c r="K1335">
        <v>1</v>
      </c>
      <c r="L1335">
        <v>58.99</v>
      </c>
      <c r="M1335">
        <v>58.99</v>
      </c>
      <c r="N1335" t="s">
        <v>24</v>
      </c>
      <c r="O1335" t="s">
        <v>816</v>
      </c>
      <c r="P1335" t="s">
        <v>26</v>
      </c>
    </row>
    <row r="1336" spans="1:16" x14ac:dyDescent="0.3">
      <c r="A1336" t="s">
        <v>17</v>
      </c>
      <c r="B1336">
        <v>992634</v>
      </c>
      <c r="C1336">
        <v>20437306</v>
      </c>
      <c r="D1336" t="s">
        <v>5464</v>
      </c>
      <c r="E1336" t="s">
        <v>5465</v>
      </c>
      <c r="F1336" t="s">
        <v>5466</v>
      </c>
      <c r="G1336" t="s">
        <v>5467</v>
      </c>
      <c r="H1336" t="s">
        <v>5467</v>
      </c>
      <c r="I1336" t="s">
        <v>536</v>
      </c>
      <c r="J1336" t="s">
        <v>766</v>
      </c>
      <c r="K1336">
        <v>1</v>
      </c>
      <c r="L1336">
        <v>58.97</v>
      </c>
      <c r="M1336">
        <v>58.97</v>
      </c>
      <c r="N1336" t="s">
        <v>24</v>
      </c>
      <c r="O1336" t="s">
        <v>3169</v>
      </c>
      <c r="P1336" t="s">
        <v>26</v>
      </c>
    </row>
    <row r="1337" spans="1:16" x14ac:dyDescent="0.3">
      <c r="A1337" t="s">
        <v>17</v>
      </c>
      <c r="B1337">
        <v>992634</v>
      </c>
      <c r="C1337">
        <v>20437306</v>
      </c>
      <c r="D1337" t="s">
        <v>5468</v>
      </c>
      <c r="E1337" t="s">
        <v>5469</v>
      </c>
      <c r="F1337" t="s">
        <v>5470</v>
      </c>
      <c r="G1337" t="s">
        <v>5471</v>
      </c>
      <c r="H1337" t="s">
        <v>5472</v>
      </c>
      <c r="I1337" t="s">
        <v>22</v>
      </c>
      <c r="J1337" t="s">
        <v>359</v>
      </c>
      <c r="K1337">
        <v>1</v>
      </c>
      <c r="L1337">
        <v>58.74</v>
      </c>
      <c r="M1337">
        <v>58.74</v>
      </c>
      <c r="N1337" t="s">
        <v>24</v>
      </c>
      <c r="O1337" t="s">
        <v>3169</v>
      </c>
      <c r="P1337" t="s">
        <v>26</v>
      </c>
    </row>
    <row r="1338" spans="1:16" x14ac:dyDescent="0.3">
      <c r="A1338" t="s">
        <v>17</v>
      </c>
      <c r="B1338">
        <v>992634</v>
      </c>
      <c r="C1338">
        <v>20437306</v>
      </c>
      <c r="D1338" t="s">
        <v>5473</v>
      </c>
      <c r="E1338" t="s">
        <v>5474</v>
      </c>
      <c r="F1338" t="s">
        <v>2293</v>
      </c>
      <c r="G1338" t="s">
        <v>5475</v>
      </c>
      <c r="H1338" t="s">
        <v>5476</v>
      </c>
      <c r="I1338" t="s">
        <v>86</v>
      </c>
      <c r="J1338" t="s">
        <v>2250</v>
      </c>
      <c r="K1338">
        <v>1</v>
      </c>
      <c r="L1338">
        <v>58.66</v>
      </c>
      <c r="M1338">
        <v>58.66</v>
      </c>
      <c r="N1338" t="s">
        <v>24</v>
      </c>
      <c r="O1338" t="s">
        <v>52</v>
      </c>
      <c r="P1338" t="s">
        <v>26</v>
      </c>
    </row>
    <row r="1339" spans="1:16" x14ac:dyDescent="0.3">
      <c r="A1339" t="s">
        <v>17</v>
      </c>
      <c r="B1339">
        <v>993522</v>
      </c>
      <c r="C1339">
        <v>20437326</v>
      </c>
      <c r="D1339" t="s">
        <v>5477</v>
      </c>
      <c r="E1339" t="s">
        <v>5478</v>
      </c>
      <c r="F1339" t="s">
        <v>2822</v>
      </c>
      <c r="G1339" t="s">
        <v>5479</v>
      </c>
      <c r="H1339" t="s">
        <v>5480</v>
      </c>
      <c r="I1339" t="s">
        <v>273</v>
      </c>
      <c r="J1339" t="s">
        <v>2482</v>
      </c>
      <c r="K1339">
        <v>1</v>
      </c>
      <c r="L1339">
        <v>58.65</v>
      </c>
      <c r="M1339">
        <v>58.65</v>
      </c>
      <c r="N1339" t="s">
        <v>39</v>
      </c>
      <c r="O1339" t="s">
        <v>104</v>
      </c>
      <c r="P1339" t="s">
        <v>26</v>
      </c>
    </row>
    <row r="1340" spans="1:16" x14ac:dyDescent="0.3">
      <c r="A1340" t="s">
        <v>17</v>
      </c>
      <c r="B1340">
        <v>993522</v>
      </c>
      <c r="C1340">
        <v>20437326</v>
      </c>
      <c r="D1340" t="s">
        <v>5481</v>
      </c>
      <c r="E1340" t="s">
        <v>5482</v>
      </c>
      <c r="F1340" t="s">
        <v>5120</v>
      </c>
      <c r="G1340" t="s">
        <v>5483</v>
      </c>
      <c r="H1340" t="s">
        <v>5483</v>
      </c>
      <c r="I1340" t="s">
        <v>149</v>
      </c>
      <c r="J1340" t="s">
        <v>550</v>
      </c>
      <c r="K1340">
        <v>1</v>
      </c>
      <c r="L1340">
        <v>58.24</v>
      </c>
      <c r="M1340">
        <v>58.24</v>
      </c>
      <c r="N1340" t="s">
        <v>39</v>
      </c>
      <c r="O1340" t="s">
        <v>366</v>
      </c>
      <c r="P1340" t="s">
        <v>26</v>
      </c>
    </row>
    <row r="1341" spans="1:16" x14ac:dyDescent="0.3">
      <c r="A1341" t="s">
        <v>17</v>
      </c>
      <c r="B1341">
        <v>992634</v>
      </c>
      <c r="C1341">
        <v>20437306</v>
      </c>
      <c r="D1341" t="s">
        <v>5484</v>
      </c>
      <c r="E1341" t="s">
        <v>5485</v>
      </c>
      <c r="F1341" t="s">
        <v>2032</v>
      </c>
      <c r="G1341" t="s">
        <v>5486</v>
      </c>
      <c r="H1341" t="s">
        <v>5486</v>
      </c>
      <c r="I1341" t="s">
        <v>273</v>
      </c>
      <c r="J1341" t="s">
        <v>2482</v>
      </c>
      <c r="K1341">
        <v>1</v>
      </c>
      <c r="L1341">
        <v>58.09</v>
      </c>
      <c r="M1341">
        <v>58.09</v>
      </c>
      <c r="N1341" t="s">
        <v>24</v>
      </c>
      <c r="O1341" t="s">
        <v>375</v>
      </c>
      <c r="P1341" t="s">
        <v>26</v>
      </c>
    </row>
    <row r="1342" spans="1:16" x14ac:dyDescent="0.3">
      <c r="A1342" t="s">
        <v>17</v>
      </c>
      <c r="B1342">
        <v>993522</v>
      </c>
      <c r="C1342">
        <v>20437326</v>
      </c>
      <c r="D1342" t="s">
        <v>5487</v>
      </c>
      <c r="E1342" t="s">
        <v>5488</v>
      </c>
      <c r="F1342" t="s">
        <v>674</v>
      </c>
      <c r="G1342" t="s">
        <v>5489</v>
      </c>
      <c r="H1342" t="s">
        <v>5489</v>
      </c>
      <c r="I1342" t="s">
        <v>261</v>
      </c>
      <c r="J1342" t="s">
        <v>2290</v>
      </c>
      <c r="K1342">
        <v>1</v>
      </c>
      <c r="L1342">
        <v>58.09</v>
      </c>
      <c r="M1342">
        <v>58.09</v>
      </c>
      <c r="N1342" t="s">
        <v>39</v>
      </c>
      <c r="O1342" t="s">
        <v>192</v>
      </c>
      <c r="P1342" t="s">
        <v>26</v>
      </c>
    </row>
    <row r="1343" spans="1:16" x14ac:dyDescent="0.3">
      <c r="A1343" t="s">
        <v>17</v>
      </c>
      <c r="B1343">
        <v>992634</v>
      </c>
      <c r="C1343">
        <v>20437306</v>
      </c>
      <c r="D1343" t="s">
        <v>5490</v>
      </c>
      <c r="E1343" t="s">
        <v>5491</v>
      </c>
      <c r="F1343" t="s">
        <v>390</v>
      </c>
      <c r="G1343" t="s">
        <v>5492</v>
      </c>
      <c r="H1343" t="s">
        <v>5492</v>
      </c>
      <c r="I1343" t="s">
        <v>302</v>
      </c>
      <c r="J1343" t="s">
        <v>506</v>
      </c>
      <c r="K1343">
        <v>1</v>
      </c>
      <c r="L1343">
        <v>57.99</v>
      </c>
      <c r="M1343">
        <v>57.99</v>
      </c>
      <c r="N1343" t="s">
        <v>24</v>
      </c>
      <c r="O1343" t="s">
        <v>5493</v>
      </c>
      <c r="P1343" t="s">
        <v>26</v>
      </c>
    </row>
    <row r="1344" spans="1:16" x14ac:dyDescent="0.3">
      <c r="A1344" t="s">
        <v>17</v>
      </c>
      <c r="B1344">
        <v>992634</v>
      </c>
      <c r="C1344">
        <v>20437306</v>
      </c>
      <c r="D1344" t="s">
        <v>5494</v>
      </c>
      <c r="E1344" t="s">
        <v>5495</v>
      </c>
      <c r="F1344" t="s">
        <v>235</v>
      </c>
      <c r="G1344" t="s">
        <v>5496</v>
      </c>
      <c r="H1344" t="s">
        <v>5496</v>
      </c>
      <c r="I1344" t="s">
        <v>513</v>
      </c>
      <c r="J1344" t="s">
        <v>3168</v>
      </c>
      <c r="K1344">
        <v>1</v>
      </c>
      <c r="L1344">
        <v>57.99</v>
      </c>
      <c r="M1344">
        <v>57.99</v>
      </c>
      <c r="N1344" t="s">
        <v>24</v>
      </c>
      <c r="O1344" t="s">
        <v>4055</v>
      </c>
      <c r="P1344" t="s">
        <v>26</v>
      </c>
    </row>
    <row r="1345" spans="1:16" x14ac:dyDescent="0.3">
      <c r="A1345" t="s">
        <v>17</v>
      </c>
      <c r="B1345">
        <v>992634</v>
      </c>
      <c r="C1345">
        <v>20437306</v>
      </c>
      <c r="D1345" t="s">
        <v>5497</v>
      </c>
      <c r="E1345" t="s">
        <v>5498</v>
      </c>
      <c r="F1345" t="s">
        <v>235</v>
      </c>
      <c r="G1345" t="s">
        <v>5499</v>
      </c>
      <c r="H1345" t="s">
        <v>5499</v>
      </c>
      <c r="I1345" t="s">
        <v>22</v>
      </c>
      <c r="J1345" t="s">
        <v>1907</v>
      </c>
      <c r="K1345">
        <v>1</v>
      </c>
      <c r="L1345">
        <v>57.98</v>
      </c>
      <c r="M1345">
        <v>57.98</v>
      </c>
      <c r="N1345" t="s">
        <v>24</v>
      </c>
      <c r="O1345" t="s">
        <v>81</v>
      </c>
      <c r="P1345" t="s">
        <v>26</v>
      </c>
    </row>
    <row r="1346" spans="1:16" x14ac:dyDescent="0.3">
      <c r="A1346" t="s">
        <v>17</v>
      </c>
      <c r="B1346">
        <v>993522</v>
      </c>
      <c r="C1346">
        <v>20437326</v>
      </c>
      <c r="D1346" t="s">
        <v>5500</v>
      </c>
      <c r="E1346" t="s">
        <v>5501</v>
      </c>
      <c r="F1346" t="s">
        <v>1815</v>
      </c>
      <c r="G1346" t="s">
        <v>5502</v>
      </c>
      <c r="H1346" t="s">
        <v>5503</v>
      </c>
      <c r="I1346" t="s">
        <v>178</v>
      </c>
      <c r="K1346">
        <v>1</v>
      </c>
      <c r="L1346">
        <v>57.92</v>
      </c>
      <c r="M1346">
        <v>57.92</v>
      </c>
      <c r="N1346" t="s">
        <v>39</v>
      </c>
      <c r="O1346" t="s">
        <v>60</v>
      </c>
      <c r="P1346" t="s">
        <v>26</v>
      </c>
    </row>
    <row r="1347" spans="1:16" x14ac:dyDescent="0.3">
      <c r="A1347" t="s">
        <v>17</v>
      </c>
      <c r="B1347">
        <v>993522</v>
      </c>
      <c r="C1347">
        <v>20437326</v>
      </c>
      <c r="D1347" t="s">
        <v>5504</v>
      </c>
      <c r="E1347" t="s">
        <v>5505</v>
      </c>
      <c r="F1347" t="s">
        <v>5506</v>
      </c>
      <c r="G1347" t="s">
        <v>5507</v>
      </c>
      <c r="H1347" t="s">
        <v>5507</v>
      </c>
      <c r="I1347" t="s">
        <v>22</v>
      </c>
      <c r="J1347" t="s">
        <v>721</v>
      </c>
      <c r="K1347">
        <v>1</v>
      </c>
      <c r="L1347">
        <v>57.91</v>
      </c>
      <c r="M1347">
        <v>57.91</v>
      </c>
      <c r="N1347" t="s">
        <v>39</v>
      </c>
      <c r="O1347" t="s">
        <v>621</v>
      </c>
      <c r="P1347" t="s">
        <v>26</v>
      </c>
    </row>
    <row r="1348" spans="1:16" x14ac:dyDescent="0.3">
      <c r="A1348" t="s">
        <v>17</v>
      </c>
      <c r="B1348">
        <v>992634</v>
      </c>
      <c r="C1348">
        <v>20437306</v>
      </c>
      <c r="D1348" t="s">
        <v>5508</v>
      </c>
      <c r="E1348" t="s">
        <v>5509</v>
      </c>
      <c r="F1348" t="s">
        <v>3492</v>
      </c>
      <c r="G1348" t="s">
        <v>5510</v>
      </c>
      <c r="H1348" t="s">
        <v>5510</v>
      </c>
      <c r="I1348" t="s">
        <v>149</v>
      </c>
      <c r="J1348" t="s">
        <v>1817</v>
      </c>
      <c r="K1348">
        <v>1</v>
      </c>
      <c r="L1348">
        <v>57.67</v>
      </c>
      <c r="M1348">
        <v>57.67</v>
      </c>
      <c r="N1348" t="s">
        <v>24</v>
      </c>
      <c r="O1348" t="s">
        <v>653</v>
      </c>
      <c r="P1348" t="s">
        <v>26</v>
      </c>
    </row>
    <row r="1349" spans="1:16" x14ac:dyDescent="0.3">
      <c r="A1349" t="s">
        <v>17</v>
      </c>
      <c r="B1349">
        <v>993522</v>
      </c>
      <c r="C1349">
        <v>20437326</v>
      </c>
      <c r="D1349" t="s">
        <v>5508</v>
      </c>
      <c r="E1349" t="s">
        <v>5511</v>
      </c>
      <c r="F1349" t="s">
        <v>3492</v>
      </c>
      <c r="G1349" t="s">
        <v>5510</v>
      </c>
      <c r="H1349" t="s">
        <v>5510</v>
      </c>
      <c r="I1349" t="s">
        <v>149</v>
      </c>
      <c r="J1349" t="s">
        <v>1817</v>
      </c>
      <c r="K1349">
        <v>1</v>
      </c>
      <c r="L1349">
        <v>57.67</v>
      </c>
      <c r="M1349">
        <v>57.67</v>
      </c>
      <c r="N1349" t="s">
        <v>39</v>
      </c>
      <c r="O1349" t="s">
        <v>60</v>
      </c>
      <c r="P1349" t="s">
        <v>26</v>
      </c>
    </row>
    <row r="1350" spans="1:16" x14ac:dyDescent="0.3">
      <c r="A1350" t="s">
        <v>17</v>
      </c>
      <c r="B1350">
        <v>992634</v>
      </c>
      <c r="C1350">
        <v>20437306</v>
      </c>
      <c r="D1350" t="s">
        <v>5508</v>
      </c>
      <c r="E1350" t="s">
        <v>5512</v>
      </c>
      <c r="F1350" t="s">
        <v>3492</v>
      </c>
      <c r="G1350" t="s">
        <v>5510</v>
      </c>
      <c r="H1350" t="s">
        <v>5510</v>
      </c>
      <c r="I1350" t="s">
        <v>149</v>
      </c>
      <c r="J1350" t="s">
        <v>1817</v>
      </c>
      <c r="K1350">
        <v>1</v>
      </c>
      <c r="L1350">
        <v>57.67</v>
      </c>
      <c r="M1350">
        <v>57.67</v>
      </c>
      <c r="N1350" t="s">
        <v>24</v>
      </c>
      <c r="O1350" t="s">
        <v>205</v>
      </c>
      <c r="P1350" t="s">
        <v>26</v>
      </c>
    </row>
    <row r="1351" spans="1:16" x14ac:dyDescent="0.3">
      <c r="A1351" t="s">
        <v>17</v>
      </c>
      <c r="B1351">
        <v>992634</v>
      </c>
      <c r="C1351">
        <v>20437306</v>
      </c>
      <c r="D1351" t="s">
        <v>5513</v>
      </c>
      <c r="E1351" t="s">
        <v>5514</v>
      </c>
      <c r="F1351" t="s">
        <v>113</v>
      </c>
      <c r="G1351" t="s">
        <v>5515</v>
      </c>
      <c r="H1351" t="s">
        <v>5516</v>
      </c>
      <c r="I1351" t="s">
        <v>1068</v>
      </c>
      <c r="J1351" t="s">
        <v>1343</v>
      </c>
      <c r="K1351">
        <v>1</v>
      </c>
      <c r="L1351">
        <v>57.65</v>
      </c>
      <c r="M1351">
        <v>57.65</v>
      </c>
      <c r="N1351" t="s">
        <v>24</v>
      </c>
      <c r="O1351" t="s">
        <v>2879</v>
      </c>
      <c r="P1351" t="s">
        <v>26</v>
      </c>
    </row>
    <row r="1352" spans="1:16" x14ac:dyDescent="0.3">
      <c r="A1352" t="s">
        <v>17</v>
      </c>
      <c r="B1352">
        <v>992634</v>
      </c>
      <c r="C1352">
        <v>20437306</v>
      </c>
      <c r="D1352" t="s">
        <v>5517</v>
      </c>
      <c r="E1352" t="s">
        <v>5518</v>
      </c>
      <c r="F1352" t="s">
        <v>134</v>
      </c>
      <c r="G1352" t="s">
        <v>5519</v>
      </c>
      <c r="H1352" t="s">
        <v>5520</v>
      </c>
      <c r="I1352" t="s">
        <v>178</v>
      </c>
      <c r="J1352" t="s">
        <v>531</v>
      </c>
      <c r="K1352">
        <v>1</v>
      </c>
      <c r="L1352">
        <v>57.5</v>
      </c>
      <c r="M1352">
        <v>57.5</v>
      </c>
      <c r="N1352" t="s">
        <v>24</v>
      </c>
      <c r="O1352" t="s">
        <v>5521</v>
      </c>
      <c r="P1352" t="s">
        <v>26</v>
      </c>
    </row>
    <row r="1353" spans="1:16" x14ac:dyDescent="0.3">
      <c r="A1353" t="s">
        <v>17</v>
      </c>
      <c r="B1353">
        <v>992634</v>
      </c>
      <c r="C1353">
        <v>20437306</v>
      </c>
      <c r="D1353" t="s">
        <v>5522</v>
      </c>
      <c r="E1353" t="s">
        <v>5523</v>
      </c>
      <c r="F1353" t="s">
        <v>5524</v>
      </c>
      <c r="G1353" t="s">
        <v>5525</v>
      </c>
      <c r="H1353" t="s">
        <v>5525</v>
      </c>
      <c r="I1353" t="s">
        <v>86</v>
      </c>
      <c r="J1353" t="s">
        <v>711</v>
      </c>
      <c r="K1353">
        <v>1</v>
      </c>
      <c r="L1353">
        <v>57.47</v>
      </c>
      <c r="M1353">
        <v>57.47</v>
      </c>
      <c r="N1353" t="s">
        <v>24</v>
      </c>
      <c r="O1353" t="s">
        <v>3689</v>
      </c>
      <c r="P1353" t="s">
        <v>26</v>
      </c>
    </row>
    <row r="1354" spans="1:16" x14ac:dyDescent="0.3">
      <c r="A1354" t="s">
        <v>17</v>
      </c>
      <c r="B1354">
        <v>992634</v>
      </c>
      <c r="C1354">
        <v>20437306</v>
      </c>
      <c r="D1354" t="s">
        <v>5526</v>
      </c>
      <c r="E1354" t="s">
        <v>5527</v>
      </c>
      <c r="G1354" t="s">
        <v>5528</v>
      </c>
      <c r="H1354" t="s">
        <v>5529</v>
      </c>
      <c r="I1354" t="s">
        <v>50</v>
      </c>
      <c r="K1354">
        <v>1</v>
      </c>
      <c r="L1354">
        <v>57.33</v>
      </c>
      <c r="M1354">
        <v>57.33</v>
      </c>
      <c r="N1354" t="s">
        <v>24</v>
      </c>
      <c r="O1354" t="s">
        <v>5530</v>
      </c>
      <c r="P1354" t="s">
        <v>26</v>
      </c>
    </row>
    <row r="1355" spans="1:16" x14ac:dyDescent="0.3">
      <c r="A1355" t="s">
        <v>17</v>
      </c>
      <c r="B1355">
        <v>992634</v>
      </c>
      <c r="C1355">
        <v>20437306</v>
      </c>
      <c r="D1355" t="s">
        <v>5531</v>
      </c>
      <c r="E1355" t="s">
        <v>5532</v>
      </c>
      <c r="F1355" t="s">
        <v>927</v>
      </c>
      <c r="G1355" t="s">
        <v>5533</v>
      </c>
      <c r="H1355" t="s">
        <v>5533</v>
      </c>
      <c r="I1355" t="s">
        <v>302</v>
      </c>
      <c r="J1355" t="s">
        <v>506</v>
      </c>
      <c r="K1355">
        <v>1</v>
      </c>
      <c r="L1355">
        <v>57.29</v>
      </c>
      <c r="M1355">
        <v>57.29</v>
      </c>
      <c r="N1355" t="s">
        <v>24</v>
      </c>
      <c r="O1355" t="s">
        <v>5534</v>
      </c>
      <c r="P1355" t="s">
        <v>26</v>
      </c>
    </row>
    <row r="1356" spans="1:16" x14ac:dyDescent="0.3">
      <c r="A1356" t="s">
        <v>17</v>
      </c>
      <c r="B1356">
        <v>992634</v>
      </c>
      <c r="C1356">
        <v>20437306</v>
      </c>
      <c r="D1356" t="s">
        <v>5535</v>
      </c>
      <c r="E1356" t="s">
        <v>5536</v>
      </c>
      <c r="F1356" t="s">
        <v>5537</v>
      </c>
      <c r="G1356" t="s">
        <v>5538</v>
      </c>
      <c r="H1356" t="s">
        <v>5539</v>
      </c>
      <c r="I1356" t="s">
        <v>178</v>
      </c>
      <c r="J1356" t="s">
        <v>1388</v>
      </c>
      <c r="K1356">
        <v>1</v>
      </c>
      <c r="L1356">
        <v>57.28</v>
      </c>
      <c r="M1356">
        <v>57.28</v>
      </c>
      <c r="N1356" t="s">
        <v>24</v>
      </c>
      <c r="O1356" t="s">
        <v>4642</v>
      </c>
      <c r="P1356" t="s">
        <v>26</v>
      </c>
    </row>
    <row r="1357" spans="1:16" x14ac:dyDescent="0.3">
      <c r="A1357" t="s">
        <v>17</v>
      </c>
      <c r="B1357">
        <v>992634</v>
      </c>
      <c r="C1357">
        <v>20437306</v>
      </c>
      <c r="D1357" t="s">
        <v>5540</v>
      </c>
      <c r="E1357" t="s">
        <v>5541</v>
      </c>
      <c r="F1357" t="s">
        <v>5542</v>
      </c>
      <c r="G1357" t="s">
        <v>5543</v>
      </c>
      <c r="H1357" t="s">
        <v>5543</v>
      </c>
      <c r="I1357" t="s">
        <v>536</v>
      </c>
      <c r="J1357" t="s">
        <v>537</v>
      </c>
      <c r="K1357">
        <v>1</v>
      </c>
      <c r="L1357">
        <v>57.08</v>
      </c>
      <c r="M1357">
        <v>57.08</v>
      </c>
      <c r="N1357" t="s">
        <v>24</v>
      </c>
      <c r="O1357" t="s">
        <v>5544</v>
      </c>
      <c r="P1357" t="s">
        <v>26</v>
      </c>
    </row>
    <row r="1358" spans="1:16" x14ac:dyDescent="0.3">
      <c r="A1358" t="s">
        <v>17</v>
      </c>
      <c r="B1358">
        <v>992634</v>
      </c>
      <c r="C1358">
        <v>20437306</v>
      </c>
      <c r="D1358" t="s">
        <v>5540</v>
      </c>
      <c r="E1358" t="s">
        <v>5545</v>
      </c>
      <c r="F1358" t="s">
        <v>5542</v>
      </c>
      <c r="G1358" t="s">
        <v>5543</v>
      </c>
      <c r="H1358" t="s">
        <v>5543</v>
      </c>
      <c r="I1358" t="s">
        <v>536</v>
      </c>
      <c r="J1358" t="s">
        <v>537</v>
      </c>
      <c r="K1358">
        <v>1</v>
      </c>
      <c r="L1358">
        <v>57.08</v>
      </c>
      <c r="M1358">
        <v>57.08</v>
      </c>
      <c r="N1358" t="s">
        <v>24</v>
      </c>
      <c r="O1358" t="s">
        <v>4549</v>
      </c>
      <c r="P1358" t="s">
        <v>26</v>
      </c>
    </row>
    <row r="1359" spans="1:16" x14ac:dyDescent="0.3">
      <c r="A1359" t="s">
        <v>17</v>
      </c>
      <c r="B1359">
        <v>992634</v>
      </c>
      <c r="C1359">
        <v>20437306</v>
      </c>
      <c r="D1359" t="s">
        <v>5546</v>
      </c>
      <c r="E1359" t="s">
        <v>5547</v>
      </c>
      <c r="F1359" t="s">
        <v>300</v>
      </c>
      <c r="G1359" t="s">
        <v>5548</v>
      </c>
      <c r="H1359" t="s">
        <v>5549</v>
      </c>
      <c r="I1359" t="s">
        <v>50</v>
      </c>
      <c r="J1359" t="s">
        <v>3668</v>
      </c>
      <c r="K1359">
        <v>1</v>
      </c>
      <c r="L1359">
        <v>57.05</v>
      </c>
      <c r="M1359">
        <v>57.05</v>
      </c>
      <c r="N1359" t="s">
        <v>24</v>
      </c>
      <c r="O1359" t="s">
        <v>3349</v>
      </c>
      <c r="P1359" t="s">
        <v>26</v>
      </c>
    </row>
    <row r="1360" spans="1:16" x14ac:dyDescent="0.3">
      <c r="A1360" t="s">
        <v>17</v>
      </c>
      <c r="B1360">
        <v>992634</v>
      </c>
      <c r="C1360">
        <v>20437306</v>
      </c>
      <c r="D1360" t="s">
        <v>5550</v>
      </c>
      <c r="E1360" t="s">
        <v>5551</v>
      </c>
      <c r="G1360" t="s">
        <v>5552</v>
      </c>
      <c r="H1360" t="s">
        <v>5553</v>
      </c>
      <c r="I1360" t="s">
        <v>667</v>
      </c>
      <c r="K1360">
        <v>1</v>
      </c>
      <c r="L1360">
        <v>56.99</v>
      </c>
      <c r="M1360">
        <v>56.99</v>
      </c>
      <c r="N1360" t="s">
        <v>24</v>
      </c>
      <c r="O1360" t="s">
        <v>5544</v>
      </c>
      <c r="P1360" t="s">
        <v>26</v>
      </c>
    </row>
    <row r="1361" spans="1:16" x14ac:dyDescent="0.3">
      <c r="A1361" t="s">
        <v>17</v>
      </c>
      <c r="B1361">
        <v>992634</v>
      </c>
      <c r="C1361">
        <v>20437306</v>
      </c>
      <c r="D1361" t="s">
        <v>5554</v>
      </c>
      <c r="E1361" t="s">
        <v>5555</v>
      </c>
      <c r="F1361" t="s">
        <v>1340</v>
      </c>
      <c r="G1361" t="s">
        <v>5556</v>
      </c>
      <c r="H1361" t="s">
        <v>5556</v>
      </c>
      <c r="I1361" t="s">
        <v>536</v>
      </c>
      <c r="J1361" t="s">
        <v>5557</v>
      </c>
      <c r="K1361">
        <v>1</v>
      </c>
      <c r="L1361">
        <v>56.99</v>
      </c>
      <c r="M1361">
        <v>56.99</v>
      </c>
      <c r="N1361" t="s">
        <v>24</v>
      </c>
      <c r="O1361" t="s">
        <v>2034</v>
      </c>
      <c r="P1361" t="s">
        <v>26</v>
      </c>
    </row>
    <row r="1362" spans="1:16" x14ac:dyDescent="0.3">
      <c r="A1362" t="s">
        <v>17</v>
      </c>
      <c r="B1362">
        <v>992634</v>
      </c>
      <c r="C1362">
        <v>20437306</v>
      </c>
      <c r="D1362" t="s">
        <v>5558</v>
      </c>
      <c r="E1362" t="s">
        <v>5559</v>
      </c>
      <c r="G1362" t="s">
        <v>5560</v>
      </c>
      <c r="H1362" t="s">
        <v>5561</v>
      </c>
      <c r="I1362" t="s">
        <v>58</v>
      </c>
      <c r="K1362">
        <v>1</v>
      </c>
      <c r="L1362">
        <v>56.99</v>
      </c>
      <c r="M1362">
        <v>56.99</v>
      </c>
      <c r="N1362" t="s">
        <v>24</v>
      </c>
      <c r="O1362" t="s">
        <v>3180</v>
      </c>
      <c r="P1362" t="s">
        <v>26</v>
      </c>
    </row>
    <row r="1363" spans="1:16" x14ac:dyDescent="0.3">
      <c r="A1363" t="s">
        <v>17</v>
      </c>
      <c r="B1363">
        <v>992634</v>
      </c>
      <c r="C1363">
        <v>20437306</v>
      </c>
      <c r="D1363" t="s">
        <v>5562</v>
      </c>
      <c r="E1363" t="s">
        <v>5563</v>
      </c>
      <c r="F1363" t="s">
        <v>3006</v>
      </c>
      <c r="G1363" t="s">
        <v>5564</v>
      </c>
      <c r="H1363" t="s">
        <v>5565</v>
      </c>
      <c r="I1363" t="s">
        <v>1068</v>
      </c>
      <c r="J1363" t="s">
        <v>2813</v>
      </c>
      <c r="K1363">
        <v>1</v>
      </c>
      <c r="L1363">
        <v>56.99</v>
      </c>
      <c r="M1363">
        <v>56.99</v>
      </c>
      <c r="N1363" t="s">
        <v>24</v>
      </c>
      <c r="O1363" t="s">
        <v>2901</v>
      </c>
      <c r="P1363" t="s">
        <v>26</v>
      </c>
    </row>
    <row r="1364" spans="1:16" x14ac:dyDescent="0.3">
      <c r="A1364" t="s">
        <v>17</v>
      </c>
      <c r="B1364">
        <v>992634</v>
      </c>
      <c r="C1364">
        <v>20437306</v>
      </c>
      <c r="D1364" t="s">
        <v>5566</v>
      </c>
      <c r="E1364" t="s">
        <v>5567</v>
      </c>
      <c r="F1364" t="s">
        <v>5568</v>
      </c>
      <c r="G1364" t="s">
        <v>5569</v>
      </c>
      <c r="H1364" t="s">
        <v>5569</v>
      </c>
      <c r="I1364" t="s">
        <v>302</v>
      </c>
      <c r="J1364" t="s">
        <v>435</v>
      </c>
      <c r="K1364">
        <v>1</v>
      </c>
      <c r="L1364">
        <v>56.99</v>
      </c>
      <c r="M1364">
        <v>56.99</v>
      </c>
      <c r="N1364" t="s">
        <v>24</v>
      </c>
      <c r="O1364" t="s">
        <v>4904</v>
      </c>
      <c r="P1364" t="s">
        <v>26</v>
      </c>
    </row>
    <row r="1365" spans="1:16" x14ac:dyDescent="0.3">
      <c r="A1365" t="s">
        <v>17</v>
      </c>
      <c r="B1365">
        <v>993522</v>
      </c>
      <c r="C1365">
        <v>20437326</v>
      </c>
      <c r="D1365" t="s">
        <v>5570</v>
      </c>
      <c r="E1365" t="s">
        <v>5571</v>
      </c>
      <c r="F1365" t="s">
        <v>390</v>
      </c>
      <c r="G1365" t="s">
        <v>5572</v>
      </c>
      <c r="H1365" t="s">
        <v>5573</v>
      </c>
      <c r="I1365" t="s">
        <v>178</v>
      </c>
      <c r="J1365" t="s">
        <v>1388</v>
      </c>
      <c r="K1365">
        <v>1</v>
      </c>
      <c r="L1365">
        <v>56.93</v>
      </c>
      <c r="M1365">
        <v>56.93</v>
      </c>
      <c r="N1365" t="s">
        <v>39</v>
      </c>
      <c r="O1365" t="s">
        <v>472</v>
      </c>
      <c r="P1365" t="s">
        <v>26</v>
      </c>
    </row>
    <row r="1366" spans="1:16" x14ac:dyDescent="0.3">
      <c r="A1366" t="s">
        <v>17</v>
      </c>
      <c r="B1366">
        <v>993522</v>
      </c>
      <c r="C1366">
        <v>20437326</v>
      </c>
      <c r="D1366" t="s">
        <v>5574</v>
      </c>
      <c r="E1366" t="s">
        <v>5575</v>
      </c>
      <c r="F1366" t="s">
        <v>5576</v>
      </c>
      <c r="G1366" t="s">
        <v>5577</v>
      </c>
      <c r="H1366" t="s">
        <v>5577</v>
      </c>
      <c r="I1366" t="s">
        <v>302</v>
      </c>
      <c r="J1366" t="s">
        <v>435</v>
      </c>
      <c r="K1366">
        <v>1</v>
      </c>
      <c r="L1366">
        <v>56.69</v>
      </c>
      <c r="M1366">
        <v>56.69</v>
      </c>
      <c r="N1366" t="s">
        <v>39</v>
      </c>
      <c r="O1366" t="s">
        <v>88</v>
      </c>
      <c r="P1366" t="s">
        <v>26</v>
      </c>
    </row>
    <row r="1367" spans="1:16" x14ac:dyDescent="0.3">
      <c r="A1367" t="s">
        <v>17</v>
      </c>
      <c r="B1367">
        <v>992634</v>
      </c>
      <c r="C1367">
        <v>20437306</v>
      </c>
      <c r="D1367" t="s">
        <v>5578</v>
      </c>
      <c r="E1367" t="s">
        <v>5579</v>
      </c>
      <c r="F1367" t="s">
        <v>5580</v>
      </c>
      <c r="G1367" t="s">
        <v>5581</v>
      </c>
      <c r="H1367" t="s">
        <v>5582</v>
      </c>
      <c r="I1367" t="s">
        <v>102</v>
      </c>
      <c r="J1367" t="s">
        <v>1313</v>
      </c>
      <c r="K1367">
        <v>1</v>
      </c>
      <c r="L1367">
        <v>56.49</v>
      </c>
      <c r="M1367">
        <v>56.49</v>
      </c>
      <c r="N1367" t="s">
        <v>24</v>
      </c>
      <c r="O1367" t="s">
        <v>642</v>
      </c>
      <c r="P1367" t="s">
        <v>26</v>
      </c>
    </row>
    <row r="1368" spans="1:16" x14ac:dyDescent="0.3">
      <c r="A1368" t="s">
        <v>17</v>
      </c>
      <c r="B1368">
        <v>992634</v>
      </c>
      <c r="C1368">
        <v>20437306</v>
      </c>
      <c r="D1368" t="s">
        <v>5583</v>
      </c>
      <c r="E1368" t="s">
        <v>5584</v>
      </c>
      <c r="F1368" t="s">
        <v>5585</v>
      </c>
      <c r="G1368" t="s">
        <v>5586</v>
      </c>
      <c r="H1368" t="s">
        <v>5587</v>
      </c>
      <c r="I1368" t="s">
        <v>833</v>
      </c>
      <c r="J1368" t="s">
        <v>1974</v>
      </c>
      <c r="K1368">
        <v>1</v>
      </c>
      <c r="L1368">
        <v>56.36</v>
      </c>
      <c r="M1368">
        <v>56.36</v>
      </c>
      <c r="N1368" t="s">
        <v>24</v>
      </c>
      <c r="O1368" t="s">
        <v>244</v>
      </c>
      <c r="P1368" t="s">
        <v>26</v>
      </c>
    </row>
    <row r="1369" spans="1:16" x14ac:dyDescent="0.3">
      <c r="A1369" t="s">
        <v>17</v>
      </c>
      <c r="B1369">
        <v>992634</v>
      </c>
      <c r="C1369">
        <v>20437306</v>
      </c>
      <c r="D1369" t="s">
        <v>5583</v>
      </c>
      <c r="E1369" t="s">
        <v>5588</v>
      </c>
      <c r="F1369" t="s">
        <v>5585</v>
      </c>
      <c r="G1369" t="s">
        <v>5586</v>
      </c>
      <c r="H1369" t="s">
        <v>5587</v>
      </c>
      <c r="I1369" t="s">
        <v>833</v>
      </c>
      <c r="J1369" t="s">
        <v>1974</v>
      </c>
      <c r="K1369">
        <v>1</v>
      </c>
      <c r="L1369">
        <v>56.36</v>
      </c>
      <c r="M1369">
        <v>56.36</v>
      </c>
      <c r="N1369" t="s">
        <v>24</v>
      </c>
      <c r="O1369" t="s">
        <v>244</v>
      </c>
      <c r="P1369" t="s">
        <v>26</v>
      </c>
    </row>
    <row r="1370" spans="1:16" x14ac:dyDescent="0.3">
      <c r="A1370" t="s">
        <v>17</v>
      </c>
      <c r="B1370">
        <v>993522</v>
      </c>
      <c r="C1370">
        <v>20437326</v>
      </c>
      <c r="D1370" t="s">
        <v>5589</v>
      </c>
      <c r="E1370" t="s">
        <v>5590</v>
      </c>
      <c r="F1370" t="s">
        <v>427</v>
      </c>
      <c r="G1370" t="s">
        <v>5591</v>
      </c>
      <c r="H1370" t="s">
        <v>5592</v>
      </c>
      <c r="I1370" t="s">
        <v>50</v>
      </c>
      <c r="J1370" t="s">
        <v>1404</v>
      </c>
      <c r="K1370">
        <v>1</v>
      </c>
      <c r="L1370">
        <v>56.34</v>
      </c>
      <c r="M1370">
        <v>56.34</v>
      </c>
      <c r="N1370" t="s">
        <v>39</v>
      </c>
      <c r="O1370" t="s">
        <v>805</v>
      </c>
      <c r="P1370" t="s">
        <v>26</v>
      </c>
    </row>
    <row r="1371" spans="1:16" x14ac:dyDescent="0.3">
      <c r="A1371" t="s">
        <v>17</v>
      </c>
      <c r="B1371">
        <v>993522</v>
      </c>
      <c r="C1371">
        <v>20437326</v>
      </c>
      <c r="D1371" t="s">
        <v>5593</v>
      </c>
      <c r="E1371" t="s">
        <v>5594</v>
      </c>
      <c r="F1371" t="s">
        <v>5595</v>
      </c>
      <c r="G1371" t="s">
        <v>5596</v>
      </c>
      <c r="H1371" t="s">
        <v>5597</v>
      </c>
      <c r="I1371" t="s">
        <v>102</v>
      </c>
      <c r="J1371" t="s">
        <v>1334</v>
      </c>
      <c r="K1371">
        <v>1</v>
      </c>
      <c r="L1371">
        <v>56.13</v>
      </c>
      <c r="M1371">
        <v>56.13</v>
      </c>
      <c r="N1371" t="s">
        <v>39</v>
      </c>
      <c r="O1371" t="s">
        <v>805</v>
      </c>
      <c r="P1371" t="s">
        <v>26</v>
      </c>
    </row>
    <row r="1372" spans="1:16" x14ac:dyDescent="0.3">
      <c r="A1372" t="s">
        <v>17</v>
      </c>
      <c r="B1372">
        <v>992634</v>
      </c>
      <c r="C1372">
        <v>20437306</v>
      </c>
      <c r="D1372" t="s">
        <v>5598</v>
      </c>
      <c r="E1372" t="s">
        <v>5599</v>
      </c>
      <c r="F1372" t="s">
        <v>1198</v>
      </c>
      <c r="G1372" t="s">
        <v>5600</v>
      </c>
      <c r="H1372" t="s">
        <v>5600</v>
      </c>
      <c r="I1372" t="s">
        <v>22</v>
      </c>
      <c r="J1372" t="s">
        <v>964</v>
      </c>
      <c r="K1372">
        <v>1</v>
      </c>
      <c r="L1372">
        <v>56.02</v>
      </c>
      <c r="M1372">
        <v>56.02</v>
      </c>
      <c r="N1372" t="s">
        <v>24</v>
      </c>
      <c r="O1372" t="s">
        <v>288</v>
      </c>
      <c r="P1372" t="s">
        <v>26</v>
      </c>
    </row>
    <row r="1373" spans="1:16" x14ac:dyDescent="0.3">
      <c r="A1373" t="s">
        <v>17</v>
      </c>
      <c r="B1373">
        <v>992634</v>
      </c>
      <c r="C1373">
        <v>20437306</v>
      </c>
      <c r="D1373" t="s">
        <v>5601</v>
      </c>
      <c r="E1373" t="s">
        <v>5602</v>
      </c>
      <c r="F1373" t="s">
        <v>5603</v>
      </c>
      <c r="G1373" t="s">
        <v>5604</v>
      </c>
      <c r="H1373" t="s">
        <v>5604</v>
      </c>
      <c r="I1373" t="s">
        <v>79</v>
      </c>
      <c r="J1373" t="s">
        <v>4684</v>
      </c>
      <c r="K1373">
        <v>1</v>
      </c>
      <c r="L1373">
        <v>56</v>
      </c>
      <c r="M1373">
        <v>56</v>
      </c>
      <c r="N1373" t="s">
        <v>24</v>
      </c>
      <c r="O1373" t="s">
        <v>5605</v>
      </c>
      <c r="P1373" t="s">
        <v>26</v>
      </c>
    </row>
    <row r="1374" spans="1:16" x14ac:dyDescent="0.3">
      <c r="A1374" t="s">
        <v>17</v>
      </c>
      <c r="B1374">
        <v>992634</v>
      </c>
      <c r="C1374">
        <v>20437306</v>
      </c>
      <c r="D1374" t="s">
        <v>5606</v>
      </c>
      <c r="E1374" t="s">
        <v>5607</v>
      </c>
      <c r="F1374" t="s">
        <v>300</v>
      </c>
      <c r="G1374" t="s">
        <v>5608</v>
      </c>
      <c r="H1374" t="s">
        <v>5609</v>
      </c>
      <c r="I1374" t="s">
        <v>342</v>
      </c>
      <c r="J1374" t="s">
        <v>4102</v>
      </c>
      <c r="K1374">
        <v>1</v>
      </c>
      <c r="L1374">
        <v>55.99</v>
      </c>
      <c r="M1374">
        <v>55.99</v>
      </c>
      <c r="N1374" t="s">
        <v>24</v>
      </c>
      <c r="O1374" t="s">
        <v>2551</v>
      </c>
      <c r="P1374" t="s">
        <v>26</v>
      </c>
    </row>
    <row r="1375" spans="1:16" x14ac:dyDescent="0.3">
      <c r="A1375" t="s">
        <v>17</v>
      </c>
      <c r="B1375">
        <v>992634</v>
      </c>
      <c r="C1375">
        <v>20437306</v>
      </c>
      <c r="D1375" t="s">
        <v>5610</v>
      </c>
      <c r="E1375" t="s">
        <v>5611</v>
      </c>
      <c r="F1375" t="s">
        <v>5612</v>
      </c>
      <c r="G1375" t="s">
        <v>5613</v>
      </c>
      <c r="H1375" t="s">
        <v>5613</v>
      </c>
      <c r="I1375" t="s">
        <v>273</v>
      </c>
      <c r="K1375">
        <v>1</v>
      </c>
      <c r="L1375">
        <v>55.99</v>
      </c>
      <c r="M1375">
        <v>55.99</v>
      </c>
      <c r="N1375" t="s">
        <v>24</v>
      </c>
      <c r="O1375" t="s">
        <v>5614</v>
      </c>
      <c r="P1375" t="s">
        <v>26</v>
      </c>
    </row>
    <row r="1376" spans="1:16" x14ac:dyDescent="0.3">
      <c r="A1376" t="s">
        <v>17</v>
      </c>
      <c r="B1376">
        <v>992634</v>
      </c>
      <c r="C1376">
        <v>20437306</v>
      </c>
      <c r="D1376" t="s">
        <v>5610</v>
      </c>
      <c r="E1376" t="s">
        <v>5615</v>
      </c>
      <c r="F1376" t="s">
        <v>5612</v>
      </c>
      <c r="G1376" t="s">
        <v>5613</v>
      </c>
      <c r="H1376" t="s">
        <v>5613</v>
      </c>
      <c r="I1376" t="s">
        <v>273</v>
      </c>
      <c r="K1376">
        <v>1</v>
      </c>
      <c r="L1376">
        <v>55.99</v>
      </c>
      <c r="M1376">
        <v>55.99</v>
      </c>
      <c r="N1376" t="s">
        <v>24</v>
      </c>
      <c r="O1376" t="s">
        <v>5614</v>
      </c>
      <c r="P1376" t="s">
        <v>26</v>
      </c>
    </row>
    <row r="1377" spans="1:16" x14ac:dyDescent="0.3">
      <c r="A1377" t="s">
        <v>17</v>
      </c>
      <c r="B1377">
        <v>993522</v>
      </c>
      <c r="C1377">
        <v>20437326</v>
      </c>
      <c r="D1377" t="s">
        <v>5616</v>
      </c>
      <c r="E1377" t="s">
        <v>5617</v>
      </c>
      <c r="F1377" t="s">
        <v>2509</v>
      </c>
      <c r="G1377" t="s">
        <v>5618</v>
      </c>
      <c r="H1377" t="s">
        <v>5618</v>
      </c>
      <c r="I1377" t="s">
        <v>66</v>
      </c>
      <c r="J1377" t="s">
        <v>565</v>
      </c>
      <c r="K1377">
        <v>1</v>
      </c>
      <c r="L1377">
        <v>55.99</v>
      </c>
      <c r="M1377">
        <v>55.99</v>
      </c>
      <c r="N1377" t="s">
        <v>39</v>
      </c>
      <c r="O1377" t="s">
        <v>157</v>
      </c>
      <c r="P1377" t="s">
        <v>26</v>
      </c>
    </row>
    <row r="1378" spans="1:16" x14ac:dyDescent="0.3">
      <c r="A1378" t="s">
        <v>17</v>
      </c>
      <c r="B1378">
        <v>992634</v>
      </c>
      <c r="C1378">
        <v>20437306</v>
      </c>
      <c r="D1378" t="s">
        <v>5619</v>
      </c>
      <c r="E1378" t="s">
        <v>5620</v>
      </c>
      <c r="F1378" t="s">
        <v>390</v>
      </c>
      <c r="G1378" t="s">
        <v>5621</v>
      </c>
      <c r="H1378" t="s">
        <v>5621</v>
      </c>
      <c r="I1378" t="s">
        <v>31</v>
      </c>
      <c r="J1378" t="s">
        <v>1704</v>
      </c>
      <c r="K1378">
        <v>1</v>
      </c>
      <c r="L1378">
        <v>55.99</v>
      </c>
      <c r="M1378">
        <v>55.99</v>
      </c>
      <c r="N1378" t="s">
        <v>24</v>
      </c>
      <c r="O1378" t="s">
        <v>5622</v>
      </c>
      <c r="P1378" t="s">
        <v>26</v>
      </c>
    </row>
    <row r="1379" spans="1:16" x14ac:dyDescent="0.3">
      <c r="A1379" t="s">
        <v>17</v>
      </c>
      <c r="B1379">
        <v>992634</v>
      </c>
      <c r="C1379">
        <v>20437306</v>
      </c>
      <c r="D1379" t="s">
        <v>5623</v>
      </c>
      <c r="E1379" t="s">
        <v>5624</v>
      </c>
      <c r="F1379" t="s">
        <v>270</v>
      </c>
      <c r="G1379" t="s">
        <v>5625</v>
      </c>
      <c r="H1379" t="s">
        <v>5626</v>
      </c>
      <c r="I1379" t="s">
        <v>1068</v>
      </c>
      <c r="J1379" t="s">
        <v>1343</v>
      </c>
      <c r="K1379">
        <v>1</v>
      </c>
      <c r="L1379">
        <v>55.98</v>
      </c>
      <c r="M1379">
        <v>55.98</v>
      </c>
      <c r="N1379" t="s">
        <v>24</v>
      </c>
      <c r="O1379" t="s">
        <v>4721</v>
      </c>
      <c r="P1379" t="s">
        <v>26</v>
      </c>
    </row>
    <row r="1380" spans="1:16" x14ac:dyDescent="0.3">
      <c r="A1380" t="s">
        <v>17</v>
      </c>
      <c r="B1380">
        <v>992634</v>
      </c>
      <c r="C1380">
        <v>20437306</v>
      </c>
      <c r="D1380" t="s">
        <v>5627</v>
      </c>
      <c r="E1380" t="s">
        <v>5628</v>
      </c>
      <c r="G1380" t="s">
        <v>5629</v>
      </c>
      <c r="H1380" t="s">
        <v>5629</v>
      </c>
      <c r="I1380" t="s">
        <v>261</v>
      </c>
      <c r="J1380" t="s">
        <v>1509</v>
      </c>
      <c r="K1380">
        <v>1</v>
      </c>
      <c r="L1380">
        <v>55.77</v>
      </c>
      <c r="M1380">
        <v>55.77</v>
      </c>
      <c r="N1380" t="s">
        <v>24</v>
      </c>
      <c r="O1380" t="s">
        <v>5630</v>
      </c>
      <c r="P1380" t="s">
        <v>26</v>
      </c>
    </row>
    <row r="1381" spans="1:16" x14ac:dyDescent="0.3">
      <c r="A1381" t="s">
        <v>17</v>
      </c>
      <c r="B1381">
        <v>992634</v>
      </c>
      <c r="C1381">
        <v>20437306</v>
      </c>
      <c r="D1381" t="s">
        <v>5627</v>
      </c>
      <c r="E1381" t="s">
        <v>5631</v>
      </c>
      <c r="G1381" t="s">
        <v>5629</v>
      </c>
      <c r="H1381" t="s">
        <v>5629</v>
      </c>
      <c r="I1381" t="s">
        <v>261</v>
      </c>
      <c r="J1381" t="s">
        <v>1509</v>
      </c>
      <c r="K1381">
        <v>1</v>
      </c>
      <c r="L1381">
        <v>55.77</v>
      </c>
      <c r="M1381">
        <v>55.77</v>
      </c>
      <c r="N1381" t="s">
        <v>24</v>
      </c>
      <c r="O1381" t="s">
        <v>2656</v>
      </c>
      <c r="P1381" t="s">
        <v>26</v>
      </c>
    </row>
    <row r="1382" spans="1:16" x14ac:dyDescent="0.3">
      <c r="A1382" t="s">
        <v>17</v>
      </c>
      <c r="B1382">
        <v>993522</v>
      </c>
      <c r="C1382">
        <v>20437326</v>
      </c>
      <c r="D1382" t="s">
        <v>5632</v>
      </c>
      <c r="E1382" t="s">
        <v>5633</v>
      </c>
      <c r="F1382" t="s">
        <v>2509</v>
      </c>
      <c r="G1382" t="s">
        <v>5634</v>
      </c>
      <c r="H1382" t="s">
        <v>5634</v>
      </c>
      <c r="I1382" t="s">
        <v>66</v>
      </c>
      <c r="J1382" t="s">
        <v>565</v>
      </c>
      <c r="K1382">
        <v>1</v>
      </c>
      <c r="L1382">
        <v>55.63</v>
      </c>
      <c r="M1382">
        <v>55.63</v>
      </c>
      <c r="N1382" t="s">
        <v>39</v>
      </c>
      <c r="O1382" t="s">
        <v>213</v>
      </c>
      <c r="P1382" t="s">
        <v>26</v>
      </c>
    </row>
    <row r="1383" spans="1:16" x14ac:dyDescent="0.3">
      <c r="A1383" t="s">
        <v>17</v>
      </c>
      <c r="B1383">
        <v>992634</v>
      </c>
      <c r="C1383">
        <v>20437306</v>
      </c>
      <c r="D1383" t="s">
        <v>5635</v>
      </c>
      <c r="E1383" t="s">
        <v>5636</v>
      </c>
      <c r="G1383" t="s">
        <v>5637</v>
      </c>
      <c r="H1383" t="s">
        <v>5637</v>
      </c>
      <c r="I1383" t="s">
        <v>22</v>
      </c>
      <c r="J1383" t="s">
        <v>386</v>
      </c>
      <c r="K1383">
        <v>1</v>
      </c>
      <c r="L1383">
        <v>55.63</v>
      </c>
      <c r="M1383">
        <v>55.63</v>
      </c>
      <c r="N1383" t="s">
        <v>24</v>
      </c>
      <c r="O1383" t="s">
        <v>4918</v>
      </c>
      <c r="P1383" t="s">
        <v>26</v>
      </c>
    </row>
    <row r="1384" spans="1:16" x14ac:dyDescent="0.3">
      <c r="A1384" t="s">
        <v>17</v>
      </c>
      <c r="B1384">
        <v>992634</v>
      </c>
      <c r="C1384">
        <v>20437306</v>
      </c>
      <c r="D1384" t="s">
        <v>5638</v>
      </c>
      <c r="E1384" t="s">
        <v>5639</v>
      </c>
      <c r="F1384" t="s">
        <v>1215</v>
      </c>
      <c r="G1384" t="s">
        <v>5640</v>
      </c>
      <c r="H1384" t="s">
        <v>5641</v>
      </c>
      <c r="I1384" t="s">
        <v>102</v>
      </c>
      <c r="J1384" t="s">
        <v>2626</v>
      </c>
      <c r="K1384">
        <v>1</v>
      </c>
      <c r="L1384">
        <v>55.59</v>
      </c>
      <c r="M1384">
        <v>55.59</v>
      </c>
      <c r="N1384" t="s">
        <v>24</v>
      </c>
      <c r="O1384" t="s">
        <v>5294</v>
      </c>
      <c r="P1384" t="s">
        <v>26</v>
      </c>
    </row>
    <row r="1385" spans="1:16" x14ac:dyDescent="0.3">
      <c r="A1385" t="s">
        <v>17</v>
      </c>
      <c r="B1385">
        <v>993522</v>
      </c>
      <c r="C1385">
        <v>20437326</v>
      </c>
      <c r="D1385" t="s">
        <v>5642</v>
      </c>
      <c r="E1385" t="s">
        <v>5643</v>
      </c>
      <c r="F1385" t="s">
        <v>5585</v>
      </c>
      <c r="G1385" t="s">
        <v>5644</v>
      </c>
      <c r="H1385" t="s">
        <v>5645</v>
      </c>
      <c r="I1385" t="s">
        <v>102</v>
      </c>
      <c r="K1385">
        <v>1</v>
      </c>
      <c r="L1385">
        <v>55.59</v>
      </c>
      <c r="M1385">
        <v>55.59</v>
      </c>
      <c r="N1385" t="s">
        <v>39</v>
      </c>
      <c r="O1385" t="s">
        <v>157</v>
      </c>
      <c r="P1385" t="s">
        <v>26</v>
      </c>
    </row>
    <row r="1386" spans="1:16" x14ac:dyDescent="0.3">
      <c r="A1386" t="s">
        <v>17</v>
      </c>
      <c r="B1386">
        <v>992634</v>
      </c>
      <c r="C1386">
        <v>20437306</v>
      </c>
      <c r="D1386" t="s">
        <v>5646</v>
      </c>
      <c r="E1386" t="s">
        <v>5647</v>
      </c>
      <c r="F1386" t="s">
        <v>5648</v>
      </c>
      <c r="G1386" t="s">
        <v>5649</v>
      </c>
      <c r="H1386" t="s">
        <v>5649</v>
      </c>
      <c r="I1386" t="s">
        <v>536</v>
      </c>
      <c r="J1386" t="s">
        <v>5557</v>
      </c>
      <c r="K1386">
        <v>1</v>
      </c>
      <c r="L1386">
        <v>55.5</v>
      </c>
      <c r="M1386">
        <v>55.5</v>
      </c>
      <c r="N1386" t="s">
        <v>24</v>
      </c>
      <c r="O1386" t="s">
        <v>4950</v>
      </c>
      <c r="P1386" t="s">
        <v>26</v>
      </c>
    </row>
    <row r="1387" spans="1:16" x14ac:dyDescent="0.3">
      <c r="A1387" t="s">
        <v>17</v>
      </c>
      <c r="B1387">
        <v>993522</v>
      </c>
      <c r="C1387">
        <v>20437326</v>
      </c>
      <c r="D1387" t="s">
        <v>5650</v>
      </c>
      <c r="E1387" t="s">
        <v>5651</v>
      </c>
      <c r="G1387" t="s">
        <v>5652</v>
      </c>
      <c r="H1387" t="s">
        <v>5653</v>
      </c>
      <c r="I1387" t="s">
        <v>178</v>
      </c>
      <c r="J1387" t="s">
        <v>2646</v>
      </c>
      <c r="K1387">
        <v>1</v>
      </c>
      <c r="L1387">
        <v>55.49</v>
      </c>
      <c r="M1387">
        <v>55.49</v>
      </c>
      <c r="N1387" t="s">
        <v>39</v>
      </c>
      <c r="O1387" t="s">
        <v>615</v>
      </c>
      <c r="P1387" t="s">
        <v>26</v>
      </c>
    </row>
    <row r="1388" spans="1:16" x14ac:dyDescent="0.3">
      <c r="A1388" t="s">
        <v>17</v>
      </c>
      <c r="B1388">
        <v>993522</v>
      </c>
      <c r="C1388">
        <v>20437326</v>
      </c>
      <c r="D1388" t="s">
        <v>5654</v>
      </c>
      <c r="E1388" t="s">
        <v>5655</v>
      </c>
      <c r="F1388" t="s">
        <v>235</v>
      </c>
      <c r="G1388" t="s">
        <v>5656</v>
      </c>
      <c r="H1388" t="s">
        <v>5656</v>
      </c>
      <c r="I1388" t="s">
        <v>86</v>
      </c>
      <c r="J1388" t="s">
        <v>827</v>
      </c>
      <c r="K1388">
        <v>1</v>
      </c>
      <c r="L1388">
        <v>55.46</v>
      </c>
      <c r="M1388">
        <v>55.46</v>
      </c>
      <c r="N1388" t="s">
        <v>39</v>
      </c>
      <c r="O1388" t="s">
        <v>366</v>
      </c>
      <c r="P1388" t="s">
        <v>26</v>
      </c>
    </row>
    <row r="1389" spans="1:16" x14ac:dyDescent="0.3">
      <c r="A1389" t="s">
        <v>17</v>
      </c>
      <c r="B1389">
        <v>993522</v>
      </c>
      <c r="C1389">
        <v>20437326</v>
      </c>
      <c r="D1389" t="s">
        <v>5657</v>
      </c>
      <c r="E1389" t="s">
        <v>5658</v>
      </c>
      <c r="F1389" t="s">
        <v>1340</v>
      </c>
      <c r="G1389" t="s">
        <v>5659</v>
      </c>
      <c r="H1389" t="s">
        <v>5659</v>
      </c>
      <c r="I1389" t="s">
        <v>513</v>
      </c>
      <c r="J1389" t="s">
        <v>5660</v>
      </c>
      <c r="K1389">
        <v>1</v>
      </c>
      <c r="L1389">
        <v>55.37</v>
      </c>
      <c r="M1389">
        <v>55.37</v>
      </c>
      <c r="N1389" t="s">
        <v>39</v>
      </c>
      <c r="O1389" t="s">
        <v>60</v>
      </c>
      <c r="P1389" t="s">
        <v>26</v>
      </c>
    </row>
    <row r="1390" spans="1:16" x14ac:dyDescent="0.3">
      <c r="A1390" t="s">
        <v>17</v>
      </c>
      <c r="B1390">
        <v>992634</v>
      </c>
      <c r="C1390">
        <v>20437306</v>
      </c>
      <c r="D1390" t="s">
        <v>5661</v>
      </c>
      <c r="E1390" t="s">
        <v>5662</v>
      </c>
      <c r="F1390" t="s">
        <v>2293</v>
      </c>
      <c r="G1390" t="s">
        <v>5663</v>
      </c>
      <c r="H1390" t="s">
        <v>5664</v>
      </c>
      <c r="I1390" t="s">
        <v>273</v>
      </c>
      <c r="J1390" t="s">
        <v>1180</v>
      </c>
      <c r="K1390">
        <v>1</v>
      </c>
      <c r="L1390">
        <v>55.19</v>
      </c>
      <c r="M1390">
        <v>55.19</v>
      </c>
      <c r="N1390" t="s">
        <v>24</v>
      </c>
      <c r="O1390" t="s">
        <v>81</v>
      </c>
      <c r="P1390" t="s">
        <v>26</v>
      </c>
    </row>
    <row r="1391" spans="1:16" x14ac:dyDescent="0.3">
      <c r="A1391" t="s">
        <v>17</v>
      </c>
      <c r="B1391">
        <v>992634</v>
      </c>
      <c r="C1391">
        <v>20437306</v>
      </c>
      <c r="D1391" t="s">
        <v>5665</v>
      </c>
      <c r="E1391" t="s">
        <v>5666</v>
      </c>
      <c r="F1391" t="s">
        <v>2822</v>
      </c>
      <c r="G1391" t="s">
        <v>5667</v>
      </c>
      <c r="H1391" t="s">
        <v>5667</v>
      </c>
      <c r="I1391" t="s">
        <v>273</v>
      </c>
      <c r="J1391" t="s">
        <v>1180</v>
      </c>
      <c r="K1391">
        <v>1</v>
      </c>
      <c r="L1391">
        <v>55</v>
      </c>
      <c r="M1391">
        <v>55</v>
      </c>
      <c r="N1391" t="s">
        <v>24</v>
      </c>
      <c r="O1391" t="s">
        <v>254</v>
      </c>
      <c r="P1391" t="s">
        <v>26</v>
      </c>
    </row>
    <row r="1392" spans="1:16" x14ac:dyDescent="0.3">
      <c r="A1392" t="s">
        <v>17</v>
      </c>
      <c r="B1392">
        <v>992634</v>
      </c>
      <c r="C1392">
        <v>20437306</v>
      </c>
      <c r="D1392" t="s">
        <v>5668</v>
      </c>
      <c r="E1392" t="s">
        <v>5669</v>
      </c>
      <c r="F1392" t="s">
        <v>77</v>
      </c>
      <c r="G1392" t="s">
        <v>5670</v>
      </c>
      <c r="H1392" t="s">
        <v>5671</v>
      </c>
      <c r="I1392" t="s">
        <v>833</v>
      </c>
      <c r="J1392" t="s">
        <v>1974</v>
      </c>
      <c r="K1392">
        <v>1</v>
      </c>
      <c r="L1392">
        <v>54.99</v>
      </c>
      <c r="M1392">
        <v>54.99</v>
      </c>
      <c r="N1392" t="s">
        <v>24</v>
      </c>
      <c r="O1392" t="s">
        <v>226</v>
      </c>
      <c r="P1392" t="s">
        <v>26</v>
      </c>
    </row>
    <row r="1393" spans="1:16" x14ac:dyDescent="0.3">
      <c r="A1393" t="s">
        <v>17</v>
      </c>
      <c r="B1393">
        <v>993522</v>
      </c>
      <c r="C1393">
        <v>20437326</v>
      </c>
      <c r="D1393" t="s">
        <v>5672</v>
      </c>
      <c r="E1393" t="s">
        <v>5673</v>
      </c>
      <c r="F1393" t="s">
        <v>3439</v>
      </c>
      <c r="G1393" t="s">
        <v>5674</v>
      </c>
      <c r="H1393" t="s">
        <v>5674</v>
      </c>
      <c r="I1393" t="s">
        <v>934</v>
      </c>
      <c r="J1393" t="s">
        <v>3650</v>
      </c>
      <c r="K1393">
        <v>1</v>
      </c>
      <c r="L1393">
        <v>54.99</v>
      </c>
      <c r="M1393">
        <v>54.99</v>
      </c>
      <c r="N1393" t="s">
        <v>39</v>
      </c>
      <c r="O1393" t="s">
        <v>60</v>
      </c>
      <c r="P1393" t="s">
        <v>26</v>
      </c>
    </row>
    <row r="1394" spans="1:16" x14ac:dyDescent="0.3">
      <c r="A1394" t="s">
        <v>17</v>
      </c>
      <c r="B1394">
        <v>992634</v>
      </c>
      <c r="C1394">
        <v>20437306</v>
      </c>
      <c r="D1394" t="s">
        <v>5675</v>
      </c>
      <c r="E1394" t="s">
        <v>5676</v>
      </c>
      <c r="F1394" t="s">
        <v>390</v>
      </c>
      <c r="G1394" t="s">
        <v>5677</v>
      </c>
      <c r="H1394" t="s">
        <v>5677</v>
      </c>
      <c r="I1394" t="s">
        <v>31</v>
      </c>
      <c r="J1394" t="s">
        <v>1704</v>
      </c>
      <c r="K1394">
        <v>1</v>
      </c>
      <c r="L1394">
        <v>54.99</v>
      </c>
      <c r="M1394">
        <v>54.99</v>
      </c>
      <c r="N1394" t="s">
        <v>24</v>
      </c>
      <c r="O1394" t="s">
        <v>5678</v>
      </c>
      <c r="P1394" t="s">
        <v>26</v>
      </c>
    </row>
    <row r="1395" spans="1:16" x14ac:dyDescent="0.3">
      <c r="A1395" t="s">
        <v>17</v>
      </c>
      <c r="B1395">
        <v>992634</v>
      </c>
      <c r="C1395">
        <v>20437306</v>
      </c>
      <c r="D1395" t="s">
        <v>5679</v>
      </c>
      <c r="E1395" t="s">
        <v>5680</v>
      </c>
      <c r="F1395" t="s">
        <v>5681</v>
      </c>
      <c r="G1395" t="s">
        <v>5682</v>
      </c>
      <c r="H1395" t="s">
        <v>5683</v>
      </c>
      <c r="I1395" t="s">
        <v>102</v>
      </c>
      <c r="J1395" t="s">
        <v>2996</v>
      </c>
      <c r="K1395">
        <v>1</v>
      </c>
      <c r="L1395">
        <v>54.99</v>
      </c>
      <c r="M1395">
        <v>54.99</v>
      </c>
      <c r="N1395" t="s">
        <v>24</v>
      </c>
      <c r="O1395" t="s">
        <v>5684</v>
      </c>
      <c r="P1395" t="s">
        <v>26</v>
      </c>
    </row>
    <row r="1396" spans="1:16" x14ac:dyDescent="0.3">
      <c r="A1396" t="s">
        <v>17</v>
      </c>
      <c r="B1396">
        <v>992634</v>
      </c>
      <c r="C1396">
        <v>20437306</v>
      </c>
      <c r="D1396" t="s">
        <v>5685</v>
      </c>
      <c r="E1396" t="s">
        <v>5686</v>
      </c>
      <c r="F1396" t="s">
        <v>5687</v>
      </c>
      <c r="G1396" t="s">
        <v>5688</v>
      </c>
      <c r="H1396" t="s">
        <v>5689</v>
      </c>
      <c r="I1396" t="s">
        <v>66</v>
      </c>
      <c r="J1396" t="s">
        <v>5690</v>
      </c>
      <c r="K1396">
        <v>1</v>
      </c>
      <c r="L1396">
        <v>54.99</v>
      </c>
      <c r="M1396">
        <v>54.99</v>
      </c>
      <c r="N1396" t="s">
        <v>24</v>
      </c>
      <c r="O1396" t="s">
        <v>68</v>
      </c>
      <c r="P1396" t="s">
        <v>26</v>
      </c>
    </row>
    <row r="1397" spans="1:16" x14ac:dyDescent="0.3">
      <c r="A1397" t="s">
        <v>17</v>
      </c>
      <c r="B1397">
        <v>992634</v>
      </c>
      <c r="C1397">
        <v>20437306</v>
      </c>
      <c r="D1397" t="s">
        <v>5691</v>
      </c>
      <c r="E1397" t="s">
        <v>5692</v>
      </c>
      <c r="G1397" t="s">
        <v>5693</v>
      </c>
      <c r="H1397" t="s">
        <v>5694</v>
      </c>
      <c r="I1397" t="s">
        <v>178</v>
      </c>
      <c r="J1397" t="s">
        <v>531</v>
      </c>
      <c r="K1397">
        <v>1</v>
      </c>
      <c r="L1397">
        <v>54.99</v>
      </c>
      <c r="M1397">
        <v>54.99</v>
      </c>
      <c r="N1397" t="s">
        <v>24</v>
      </c>
      <c r="O1397" t="s">
        <v>5695</v>
      </c>
      <c r="P1397" t="s">
        <v>26</v>
      </c>
    </row>
    <row r="1398" spans="1:16" x14ac:dyDescent="0.3">
      <c r="A1398" t="s">
        <v>17</v>
      </c>
      <c r="B1398">
        <v>992634</v>
      </c>
      <c r="C1398">
        <v>20437306</v>
      </c>
      <c r="D1398" t="s">
        <v>5696</v>
      </c>
      <c r="E1398" t="s">
        <v>5697</v>
      </c>
      <c r="F1398" t="s">
        <v>5698</v>
      </c>
      <c r="G1398" t="s">
        <v>5699</v>
      </c>
      <c r="H1398" t="s">
        <v>5700</v>
      </c>
      <c r="I1398" t="s">
        <v>466</v>
      </c>
      <c r="J1398" t="s">
        <v>3143</v>
      </c>
      <c r="K1398">
        <v>1</v>
      </c>
      <c r="L1398">
        <v>54.99</v>
      </c>
      <c r="M1398">
        <v>54.99</v>
      </c>
      <c r="N1398" t="s">
        <v>24</v>
      </c>
      <c r="O1398" t="s">
        <v>5701</v>
      </c>
      <c r="P1398" t="s">
        <v>26</v>
      </c>
    </row>
    <row r="1399" spans="1:16" x14ac:dyDescent="0.3">
      <c r="A1399" t="s">
        <v>17</v>
      </c>
      <c r="B1399">
        <v>992634</v>
      </c>
      <c r="C1399">
        <v>20437306</v>
      </c>
      <c r="D1399" t="s">
        <v>5702</v>
      </c>
      <c r="E1399" t="s">
        <v>5703</v>
      </c>
      <c r="G1399" t="s">
        <v>5704</v>
      </c>
      <c r="H1399" t="s">
        <v>5704</v>
      </c>
      <c r="I1399" t="s">
        <v>261</v>
      </c>
      <c r="J1399" t="s">
        <v>2290</v>
      </c>
      <c r="K1399">
        <v>1</v>
      </c>
      <c r="L1399">
        <v>54.99</v>
      </c>
      <c r="M1399">
        <v>54.99</v>
      </c>
      <c r="N1399" t="s">
        <v>24</v>
      </c>
      <c r="O1399" t="s">
        <v>254</v>
      </c>
      <c r="P1399" t="s">
        <v>26</v>
      </c>
    </row>
    <row r="1400" spans="1:16" x14ac:dyDescent="0.3">
      <c r="A1400" t="s">
        <v>17</v>
      </c>
      <c r="B1400">
        <v>992634</v>
      </c>
      <c r="C1400">
        <v>20437306</v>
      </c>
      <c r="D1400" t="s">
        <v>5705</v>
      </c>
      <c r="E1400" t="s">
        <v>5706</v>
      </c>
      <c r="F1400" t="s">
        <v>5707</v>
      </c>
      <c r="G1400" t="s">
        <v>5708</v>
      </c>
      <c r="H1400" t="s">
        <v>5709</v>
      </c>
      <c r="I1400" t="s">
        <v>66</v>
      </c>
      <c r="J1400" t="s">
        <v>565</v>
      </c>
      <c r="K1400">
        <v>1</v>
      </c>
      <c r="L1400">
        <v>54.99</v>
      </c>
      <c r="M1400">
        <v>54.99</v>
      </c>
      <c r="N1400" t="s">
        <v>24</v>
      </c>
      <c r="O1400" t="s">
        <v>336</v>
      </c>
      <c r="P1400" t="s">
        <v>26</v>
      </c>
    </row>
    <row r="1401" spans="1:16" x14ac:dyDescent="0.3">
      <c r="A1401" t="s">
        <v>17</v>
      </c>
      <c r="B1401">
        <v>992634</v>
      </c>
      <c r="C1401">
        <v>20437306</v>
      </c>
      <c r="D1401" t="s">
        <v>5710</v>
      </c>
      <c r="E1401" t="s">
        <v>5711</v>
      </c>
      <c r="F1401" t="s">
        <v>5712</v>
      </c>
      <c r="G1401" t="s">
        <v>5713</v>
      </c>
      <c r="H1401" t="s">
        <v>5713</v>
      </c>
      <c r="I1401" t="s">
        <v>342</v>
      </c>
      <c r="J1401" t="s">
        <v>1019</v>
      </c>
      <c r="K1401">
        <v>1</v>
      </c>
      <c r="L1401">
        <v>54.99</v>
      </c>
      <c r="M1401">
        <v>54.99</v>
      </c>
      <c r="N1401" t="s">
        <v>24</v>
      </c>
      <c r="O1401" t="s">
        <v>5714</v>
      </c>
      <c r="P1401" t="s">
        <v>26</v>
      </c>
    </row>
    <row r="1402" spans="1:16" x14ac:dyDescent="0.3">
      <c r="A1402" t="s">
        <v>17</v>
      </c>
      <c r="B1402">
        <v>992634</v>
      </c>
      <c r="C1402">
        <v>20437306</v>
      </c>
      <c r="D1402" t="s">
        <v>5715</v>
      </c>
      <c r="E1402" t="s">
        <v>5716</v>
      </c>
      <c r="F1402" t="s">
        <v>91</v>
      </c>
      <c r="G1402" t="s">
        <v>5717</v>
      </c>
      <c r="H1402" t="s">
        <v>5717</v>
      </c>
      <c r="I1402" t="s">
        <v>5718</v>
      </c>
      <c r="K1402">
        <v>1</v>
      </c>
      <c r="L1402">
        <v>54.99</v>
      </c>
      <c r="M1402">
        <v>54.99</v>
      </c>
      <c r="N1402" t="s">
        <v>24</v>
      </c>
      <c r="O1402" t="s">
        <v>4039</v>
      </c>
      <c r="P1402" t="s">
        <v>26</v>
      </c>
    </row>
    <row r="1403" spans="1:16" x14ac:dyDescent="0.3">
      <c r="A1403" t="s">
        <v>17</v>
      </c>
      <c r="B1403">
        <v>992634</v>
      </c>
      <c r="C1403">
        <v>20437306</v>
      </c>
      <c r="D1403" t="s">
        <v>5719</v>
      </c>
      <c r="E1403" t="s">
        <v>5720</v>
      </c>
      <c r="F1403" t="s">
        <v>77</v>
      </c>
      <c r="G1403" t="s">
        <v>5721</v>
      </c>
      <c r="H1403" t="s">
        <v>5722</v>
      </c>
      <c r="I1403" t="s">
        <v>199</v>
      </c>
      <c r="J1403" t="s">
        <v>748</v>
      </c>
      <c r="K1403">
        <v>1</v>
      </c>
      <c r="L1403">
        <v>54.98</v>
      </c>
      <c r="M1403">
        <v>54.98</v>
      </c>
      <c r="N1403" t="s">
        <v>24</v>
      </c>
      <c r="O1403" t="s">
        <v>344</v>
      </c>
      <c r="P1403" t="s">
        <v>26</v>
      </c>
    </row>
    <row r="1404" spans="1:16" x14ac:dyDescent="0.3">
      <c r="A1404" t="s">
        <v>17</v>
      </c>
      <c r="B1404">
        <v>993522</v>
      </c>
      <c r="C1404">
        <v>20437326</v>
      </c>
      <c r="D1404" t="s">
        <v>5723</v>
      </c>
      <c r="E1404" t="s">
        <v>5724</v>
      </c>
      <c r="F1404" t="s">
        <v>5725</v>
      </c>
      <c r="G1404" t="s">
        <v>5726</v>
      </c>
      <c r="H1404" t="s">
        <v>5727</v>
      </c>
      <c r="I1404" t="s">
        <v>50</v>
      </c>
      <c r="J1404" t="s">
        <v>116</v>
      </c>
      <c r="K1404">
        <v>1</v>
      </c>
      <c r="L1404">
        <v>54.98</v>
      </c>
      <c r="M1404">
        <v>54.98</v>
      </c>
      <c r="N1404" t="s">
        <v>39</v>
      </c>
      <c r="O1404" t="s">
        <v>472</v>
      </c>
      <c r="P1404" t="s">
        <v>26</v>
      </c>
    </row>
    <row r="1405" spans="1:16" x14ac:dyDescent="0.3">
      <c r="A1405" t="s">
        <v>17</v>
      </c>
      <c r="B1405">
        <v>992634</v>
      </c>
      <c r="C1405">
        <v>20437306</v>
      </c>
      <c r="D1405" t="s">
        <v>5728</v>
      </c>
      <c r="E1405" t="s">
        <v>5729</v>
      </c>
      <c r="F1405" t="s">
        <v>2293</v>
      </c>
      <c r="G1405" t="s">
        <v>5730</v>
      </c>
      <c r="H1405" t="s">
        <v>5730</v>
      </c>
      <c r="I1405" t="s">
        <v>86</v>
      </c>
      <c r="J1405" t="s">
        <v>2250</v>
      </c>
      <c r="K1405">
        <v>1</v>
      </c>
      <c r="L1405">
        <v>54.97</v>
      </c>
      <c r="M1405">
        <v>54.97</v>
      </c>
      <c r="N1405" t="s">
        <v>24</v>
      </c>
      <c r="O1405" t="s">
        <v>138</v>
      </c>
      <c r="P1405" t="s">
        <v>26</v>
      </c>
    </row>
    <row r="1406" spans="1:16" x14ac:dyDescent="0.3">
      <c r="A1406" t="s">
        <v>17</v>
      </c>
      <c r="B1406">
        <v>993522</v>
      </c>
      <c r="C1406">
        <v>20437326</v>
      </c>
      <c r="D1406" t="s">
        <v>5728</v>
      </c>
      <c r="E1406" t="s">
        <v>5731</v>
      </c>
      <c r="F1406" t="s">
        <v>2293</v>
      </c>
      <c r="G1406" t="s">
        <v>5732</v>
      </c>
      <c r="H1406" t="s">
        <v>5730</v>
      </c>
      <c r="I1406" t="s">
        <v>86</v>
      </c>
      <c r="J1406" t="s">
        <v>2250</v>
      </c>
      <c r="K1406">
        <v>1</v>
      </c>
      <c r="L1406">
        <v>54.97</v>
      </c>
      <c r="M1406">
        <v>54.97</v>
      </c>
      <c r="N1406" t="s">
        <v>39</v>
      </c>
      <c r="O1406" t="s">
        <v>232</v>
      </c>
      <c r="P1406" t="s">
        <v>26</v>
      </c>
    </row>
    <row r="1407" spans="1:16" x14ac:dyDescent="0.3">
      <c r="A1407" t="s">
        <v>17</v>
      </c>
      <c r="B1407">
        <v>992634</v>
      </c>
      <c r="C1407">
        <v>20437306</v>
      </c>
      <c r="D1407" t="s">
        <v>5733</v>
      </c>
      <c r="E1407" t="s">
        <v>5734</v>
      </c>
      <c r="F1407" t="s">
        <v>5735</v>
      </c>
      <c r="G1407" t="s">
        <v>5736</v>
      </c>
      <c r="H1407" t="s">
        <v>5736</v>
      </c>
      <c r="I1407" t="s">
        <v>934</v>
      </c>
      <c r="J1407" t="s">
        <v>2285</v>
      </c>
      <c r="K1407">
        <v>1</v>
      </c>
      <c r="L1407">
        <v>54.97</v>
      </c>
      <c r="M1407">
        <v>54.97</v>
      </c>
      <c r="N1407" t="s">
        <v>24</v>
      </c>
      <c r="O1407" t="s">
        <v>81</v>
      </c>
      <c r="P1407" t="s">
        <v>26</v>
      </c>
    </row>
    <row r="1408" spans="1:16" x14ac:dyDescent="0.3">
      <c r="A1408" t="s">
        <v>17</v>
      </c>
      <c r="B1408">
        <v>992634</v>
      </c>
      <c r="C1408">
        <v>20437306</v>
      </c>
      <c r="D1408" t="s">
        <v>5737</v>
      </c>
      <c r="E1408" t="s">
        <v>5738</v>
      </c>
      <c r="F1408" t="s">
        <v>604</v>
      </c>
      <c r="G1408" t="s">
        <v>5739</v>
      </c>
      <c r="H1408" t="s">
        <v>5740</v>
      </c>
      <c r="I1408" t="s">
        <v>86</v>
      </c>
      <c r="J1408" t="s">
        <v>2250</v>
      </c>
      <c r="K1408">
        <v>1</v>
      </c>
      <c r="L1408">
        <v>54.97</v>
      </c>
      <c r="M1408">
        <v>54.97</v>
      </c>
      <c r="N1408" t="s">
        <v>24</v>
      </c>
      <c r="O1408" t="s">
        <v>638</v>
      </c>
      <c r="P1408" t="s">
        <v>26</v>
      </c>
    </row>
    <row r="1409" spans="1:16" x14ac:dyDescent="0.3">
      <c r="A1409" t="s">
        <v>17</v>
      </c>
      <c r="B1409">
        <v>992634</v>
      </c>
      <c r="C1409">
        <v>20437306</v>
      </c>
      <c r="D1409" t="s">
        <v>5741</v>
      </c>
      <c r="E1409" t="s">
        <v>5742</v>
      </c>
      <c r="G1409" t="s">
        <v>5743</v>
      </c>
      <c r="H1409" t="s">
        <v>5744</v>
      </c>
      <c r="I1409" t="s">
        <v>5745</v>
      </c>
      <c r="K1409">
        <v>1</v>
      </c>
      <c r="L1409">
        <v>54.95</v>
      </c>
      <c r="M1409">
        <v>54.95</v>
      </c>
      <c r="N1409" t="s">
        <v>24</v>
      </c>
      <c r="O1409" t="s">
        <v>5746</v>
      </c>
      <c r="P1409" t="s">
        <v>26</v>
      </c>
    </row>
    <row r="1410" spans="1:16" x14ac:dyDescent="0.3">
      <c r="A1410" t="s">
        <v>17</v>
      </c>
      <c r="B1410">
        <v>993522</v>
      </c>
      <c r="C1410">
        <v>20437326</v>
      </c>
      <c r="D1410" t="s">
        <v>5747</v>
      </c>
      <c r="E1410" t="s">
        <v>5748</v>
      </c>
      <c r="F1410" t="s">
        <v>5749</v>
      </c>
      <c r="G1410" t="s">
        <v>5750</v>
      </c>
      <c r="H1410" t="s">
        <v>5750</v>
      </c>
      <c r="I1410" t="s">
        <v>186</v>
      </c>
      <c r="J1410" t="s">
        <v>187</v>
      </c>
      <c r="K1410">
        <v>1</v>
      </c>
      <c r="L1410">
        <v>54.94</v>
      </c>
      <c r="M1410">
        <v>54.94</v>
      </c>
      <c r="N1410" t="s">
        <v>39</v>
      </c>
      <c r="O1410" t="s">
        <v>621</v>
      </c>
      <c r="P1410" t="s">
        <v>26</v>
      </c>
    </row>
    <row r="1411" spans="1:16" x14ac:dyDescent="0.3">
      <c r="A1411" t="s">
        <v>17</v>
      </c>
      <c r="B1411">
        <v>993522</v>
      </c>
      <c r="C1411">
        <v>20437326</v>
      </c>
      <c r="D1411" t="s">
        <v>5751</v>
      </c>
      <c r="E1411" t="s">
        <v>5752</v>
      </c>
      <c r="F1411" t="s">
        <v>5753</v>
      </c>
      <c r="G1411" t="s">
        <v>5754</v>
      </c>
      <c r="H1411" t="s">
        <v>5755</v>
      </c>
      <c r="I1411" t="s">
        <v>178</v>
      </c>
      <c r="J1411" t="s">
        <v>3780</v>
      </c>
      <c r="K1411">
        <v>1</v>
      </c>
      <c r="L1411">
        <v>54.82</v>
      </c>
      <c r="M1411">
        <v>54.82</v>
      </c>
      <c r="N1411" t="s">
        <v>39</v>
      </c>
      <c r="O1411" t="s">
        <v>88</v>
      </c>
      <c r="P1411" t="s">
        <v>26</v>
      </c>
    </row>
    <row r="1412" spans="1:16" x14ac:dyDescent="0.3">
      <c r="A1412" t="s">
        <v>17</v>
      </c>
      <c r="B1412">
        <v>993522</v>
      </c>
      <c r="C1412">
        <v>20437326</v>
      </c>
      <c r="D1412" t="s">
        <v>5756</v>
      </c>
      <c r="E1412" t="s">
        <v>5757</v>
      </c>
      <c r="F1412" t="s">
        <v>5758</v>
      </c>
      <c r="G1412" t="s">
        <v>5759</v>
      </c>
      <c r="H1412" t="s">
        <v>5760</v>
      </c>
      <c r="I1412" t="s">
        <v>102</v>
      </c>
      <c r="J1412" t="s">
        <v>1334</v>
      </c>
      <c r="K1412">
        <v>1</v>
      </c>
      <c r="L1412">
        <v>54.59</v>
      </c>
      <c r="M1412">
        <v>54.59</v>
      </c>
      <c r="N1412" t="s">
        <v>39</v>
      </c>
      <c r="O1412" t="s">
        <v>172</v>
      </c>
      <c r="P1412" t="s">
        <v>26</v>
      </c>
    </row>
    <row r="1413" spans="1:16" x14ac:dyDescent="0.3">
      <c r="A1413" t="s">
        <v>17</v>
      </c>
      <c r="B1413">
        <v>992634</v>
      </c>
      <c r="C1413">
        <v>20437306</v>
      </c>
      <c r="D1413" t="s">
        <v>5761</v>
      </c>
      <c r="E1413" t="s">
        <v>5762</v>
      </c>
      <c r="F1413" t="s">
        <v>4612</v>
      </c>
      <c r="G1413" t="s">
        <v>5763</v>
      </c>
      <c r="H1413" t="s">
        <v>5763</v>
      </c>
      <c r="I1413" t="s">
        <v>178</v>
      </c>
      <c r="J1413" t="s">
        <v>1388</v>
      </c>
      <c r="K1413">
        <v>1</v>
      </c>
      <c r="L1413">
        <v>54.56</v>
      </c>
      <c r="M1413">
        <v>54.56</v>
      </c>
      <c r="N1413" t="s">
        <v>24</v>
      </c>
      <c r="O1413" t="s">
        <v>5764</v>
      </c>
      <c r="P1413" t="s">
        <v>26</v>
      </c>
    </row>
    <row r="1414" spans="1:16" x14ac:dyDescent="0.3">
      <c r="A1414" t="s">
        <v>17</v>
      </c>
      <c r="B1414">
        <v>992634</v>
      </c>
      <c r="C1414">
        <v>20437306</v>
      </c>
      <c r="D1414" t="s">
        <v>5765</v>
      </c>
      <c r="E1414" t="s">
        <v>5766</v>
      </c>
      <c r="F1414" t="s">
        <v>5767</v>
      </c>
      <c r="G1414" t="s">
        <v>5768</v>
      </c>
      <c r="H1414" t="s">
        <v>5769</v>
      </c>
      <c r="I1414" t="s">
        <v>186</v>
      </c>
      <c r="J1414" t="s">
        <v>187</v>
      </c>
      <c r="K1414">
        <v>1</v>
      </c>
      <c r="L1414">
        <v>54.55</v>
      </c>
      <c r="M1414">
        <v>54.55</v>
      </c>
      <c r="N1414" t="s">
        <v>24</v>
      </c>
      <c r="O1414" t="s">
        <v>344</v>
      </c>
      <c r="P1414" t="s">
        <v>26</v>
      </c>
    </row>
    <row r="1415" spans="1:16" x14ac:dyDescent="0.3">
      <c r="A1415" t="s">
        <v>17</v>
      </c>
      <c r="B1415">
        <v>992634</v>
      </c>
      <c r="C1415">
        <v>20437306</v>
      </c>
      <c r="D1415" t="s">
        <v>5765</v>
      </c>
      <c r="E1415" t="s">
        <v>5770</v>
      </c>
      <c r="F1415" t="s">
        <v>5767</v>
      </c>
      <c r="G1415" t="s">
        <v>5768</v>
      </c>
      <c r="H1415" t="s">
        <v>5769</v>
      </c>
      <c r="I1415" t="s">
        <v>186</v>
      </c>
      <c r="J1415" t="s">
        <v>187</v>
      </c>
      <c r="K1415">
        <v>1</v>
      </c>
      <c r="L1415">
        <v>54.55</v>
      </c>
      <c r="M1415">
        <v>54.55</v>
      </c>
      <c r="N1415" t="s">
        <v>24</v>
      </c>
      <c r="O1415" t="s">
        <v>244</v>
      </c>
      <c r="P1415" t="s">
        <v>26</v>
      </c>
    </row>
    <row r="1416" spans="1:16" x14ac:dyDescent="0.3">
      <c r="A1416" t="s">
        <v>17</v>
      </c>
      <c r="B1416">
        <v>992634</v>
      </c>
      <c r="C1416">
        <v>20437306</v>
      </c>
      <c r="D1416" t="s">
        <v>5765</v>
      </c>
      <c r="E1416" t="s">
        <v>5771</v>
      </c>
      <c r="F1416" t="s">
        <v>5767</v>
      </c>
      <c r="G1416" t="s">
        <v>5768</v>
      </c>
      <c r="H1416" t="s">
        <v>5769</v>
      </c>
      <c r="I1416" t="s">
        <v>186</v>
      </c>
      <c r="J1416" t="s">
        <v>187</v>
      </c>
      <c r="K1416">
        <v>1</v>
      </c>
      <c r="L1416">
        <v>54.55</v>
      </c>
      <c r="M1416">
        <v>54.55</v>
      </c>
      <c r="N1416" t="s">
        <v>24</v>
      </c>
      <c r="O1416" t="s">
        <v>331</v>
      </c>
      <c r="P1416" t="s">
        <v>26</v>
      </c>
    </row>
    <row r="1417" spans="1:16" x14ac:dyDescent="0.3">
      <c r="A1417" t="s">
        <v>17</v>
      </c>
      <c r="B1417">
        <v>992634</v>
      </c>
      <c r="C1417">
        <v>20437306</v>
      </c>
      <c r="D1417" t="s">
        <v>5765</v>
      </c>
      <c r="E1417" t="s">
        <v>5772</v>
      </c>
      <c r="F1417" t="s">
        <v>5767</v>
      </c>
      <c r="G1417" t="s">
        <v>5768</v>
      </c>
      <c r="H1417" t="s">
        <v>5769</v>
      </c>
      <c r="I1417" t="s">
        <v>186</v>
      </c>
      <c r="J1417" t="s">
        <v>187</v>
      </c>
      <c r="K1417">
        <v>1</v>
      </c>
      <c r="L1417">
        <v>54.55</v>
      </c>
      <c r="M1417">
        <v>54.55</v>
      </c>
      <c r="N1417" t="s">
        <v>24</v>
      </c>
      <c r="O1417" t="s">
        <v>5773</v>
      </c>
      <c r="P1417" t="s">
        <v>26</v>
      </c>
    </row>
    <row r="1418" spans="1:16" x14ac:dyDescent="0.3">
      <c r="A1418" t="s">
        <v>17</v>
      </c>
      <c r="B1418">
        <v>993522</v>
      </c>
      <c r="C1418">
        <v>20437326</v>
      </c>
      <c r="D1418" t="s">
        <v>5774</v>
      </c>
      <c r="E1418" t="s">
        <v>5775</v>
      </c>
      <c r="F1418" t="s">
        <v>91</v>
      </c>
      <c r="G1418" t="s">
        <v>5776</v>
      </c>
      <c r="H1418" t="s">
        <v>5777</v>
      </c>
      <c r="I1418" t="s">
        <v>186</v>
      </c>
      <c r="J1418" t="s">
        <v>811</v>
      </c>
      <c r="K1418">
        <v>1</v>
      </c>
      <c r="L1418">
        <v>54.5</v>
      </c>
      <c r="M1418">
        <v>54.5</v>
      </c>
      <c r="N1418" t="s">
        <v>39</v>
      </c>
      <c r="O1418" t="s">
        <v>213</v>
      </c>
      <c r="P1418" t="s">
        <v>26</v>
      </c>
    </row>
    <row r="1419" spans="1:16" x14ac:dyDescent="0.3">
      <c r="A1419" t="s">
        <v>17</v>
      </c>
      <c r="B1419">
        <v>992634</v>
      </c>
      <c r="C1419">
        <v>20437306</v>
      </c>
      <c r="D1419" t="s">
        <v>5778</v>
      </c>
      <c r="E1419" t="s">
        <v>5779</v>
      </c>
      <c r="G1419" t="s">
        <v>5780</v>
      </c>
      <c r="H1419" t="s">
        <v>5781</v>
      </c>
      <c r="I1419" t="s">
        <v>58</v>
      </c>
      <c r="K1419">
        <v>1</v>
      </c>
      <c r="L1419">
        <v>54.39</v>
      </c>
      <c r="M1419">
        <v>54.39</v>
      </c>
      <c r="N1419" t="s">
        <v>24</v>
      </c>
      <c r="O1419" t="s">
        <v>3712</v>
      </c>
      <c r="P1419" t="s">
        <v>26</v>
      </c>
    </row>
    <row r="1420" spans="1:16" x14ac:dyDescent="0.3">
      <c r="A1420" t="s">
        <v>17</v>
      </c>
      <c r="B1420">
        <v>993522</v>
      </c>
      <c r="C1420">
        <v>20437326</v>
      </c>
      <c r="D1420" t="s">
        <v>5782</v>
      </c>
      <c r="E1420" t="s">
        <v>5783</v>
      </c>
      <c r="F1420" t="s">
        <v>395</v>
      </c>
      <c r="G1420" t="s">
        <v>5784</v>
      </c>
      <c r="H1420" t="s">
        <v>5785</v>
      </c>
      <c r="I1420" t="s">
        <v>66</v>
      </c>
      <c r="J1420" t="s">
        <v>565</v>
      </c>
      <c r="K1420">
        <v>1</v>
      </c>
      <c r="L1420">
        <v>54.18</v>
      </c>
      <c r="M1420">
        <v>54.18</v>
      </c>
      <c r="N1420" t="s">
        <v>39</v>
      </c>
      <c r="O1420" t="s">
        <v>366</v>
      </c>
      <c r="P1420" t="s">
        <v>26</v>
      </c>
    </row>
    <row r="1421" spans="1:16" x14ac:dyDescent="0.3">
      <c r="A1421" t="s">
        <v>17</v>
      </c>
      <c r="B1421">
        <v>992634</v>
      </c>
      <c r="C1421">
        <v>20437306</v>
      </c>
      <c r="D1421" t="s">
        <v>5786</v>
      </c>
      <c r="E1421" t="s">
        <v>5787</v>
      </c>
      <c r="F1421" t="s">
        <v>5788</v>
      </c>
      <c r="G1421" t="s">
        <v>5789</v>
      </c>
      <c r="H1421" t="s">
        <v>5789</v>
      </c>
      <c r="I1421" t="s">
        <v>934</v>
      </c>
      <c r="J1421" t="s">
        <v>2285</v>
      </c>
      <c r="K1421">
        <v>1</v>
      </c>
      <c r="L1421">
        <v>54.04</v>
      </c>
      <c r="M1421">
        <v>54.04</v>
      </c>
      <c r="N1421" t="s">
        <v>24</v>
      </c>
      <c r="O1421" t="s">
        <v>205</v>
      </c>
      <c r="P1421" t="s">
        <v>26</v>
      </c>
    </row>
    <row r="1422" spans="1:16" x14ac:dyDescent="0.3">
      <c r="A1422" t="s">
        <v>17</v>
      </c>
      <c r="B1422">
        <v>992634</v>
      </c>
      <c r="C1422">
        <v>20437306</v>
      </c>
      <c r="D1422" t="s">
        <v>5790</v>
      </c>
      <c r="E1422" t="s">
        <v>5791</v>
      </c>
      <c r="F1422" t="s">
        <v>270</v>
      </c>
      <c r="G1422" t="s">
        <v>5792</v>
      </c>
      <c r="H1422" t="s">
        <v>5792</v>
      </c>
      <c r="I1422" t="s">
        <v>102</v>
      </c>
      <c r="J1422" t="s">
        <v>4576</v>
      </c>
      <c r="K1422">
        <v>1</v>
      </c>
      <c r="L1422">
        <v>53.99</v>
      </c>
      <c r="M1422">
        <v>53.99</v>
      </c>
      <c r="N1422" t="s">
        <v>24</v>
      </c>
      <c r="O1422" t="s">
        <v>5793</v>
      </c>
      <c r="P1422" t="s">
        <v>26</v>
      </c>
    </row>
    <row r="1423" spans="1:16" x14ac:dyDescent="0.3">
      <c r="A1423" t="s">
        <v>17</v>
      </c>
      <c r="B1423">
        <v>993522</v>
      </c>
      <c r="C1423">
        <v>20437326</v>
      </c>
      <c r="D1423" t="s">
        <v>5794</v>
      </c>
      <c r="E1423" t="s">
        <v>5795</v>
      </c>
      <c r="F1423" t="s">
        <v>927</v>
      </c>
      <c r="G1423" t="s">
        <v>5796</v>
      </c>
      <c r="H1423" t="s">
        <v>5796</v>
      </c>
      <c r="I1423" t="s">
        <v>199</v>
      </c>
      <c r="J1423" t="s">
        <v>589</v>
      </c>
      <c r="K1423">
        <v>1</v>
      </c>
      <c r="L1423">
        <v>53.99</v>
      </c>
      <c r="M1423">
        <v>53.99</v>
      </c>
      <c r="N1423" t="s">
        <v>39</v>
      </c>
      <c r="O1423" t="s">
        <v>60</v>
      </c>
      <c r="P1423" t="s">
        <v>26</v>
      </c>
    </row>
    <row r="1424" spans="1:16" x14ac:dyDescent="0.3">
      <c r="A1424" t="s">
        <v>17</v>
      </c>
      <c r="B1424">
        <v>993522</v>
      </c>
      <c r="C1424">
        <v>20437326</v>
      </c>
      <c r="D1424" t="s">
        <v>5797</v>
      </c>
      <c r="E1424" t="s">
        <v>5798</v>
      </c>
      <c r="F1424" t="s">
        <v>91</v>
      </c>
      <c r="G1424" t="s">
        <v>5799</v>
      </c>
      <c r="H1424" t="s">
        <v>5799</v>
      </c>
      <c r="I1424" t="s">
        <v>261</v>
      </c>
      <c r="J1424" t="s">
        <v>365</v>
      </c>
      <c r="K1424">
        <v>1</v>
      </c>
      <c r="L1424">
        <v>53.84</v>
      </c>
      <c r="M1424">
        <v>53.84</v>
      </c>
      <c r="N1424" t="s">
        <v>39</v>
      </c>
      <c r="O1424" t="s">
        <v>218</v>
      </c>
      <c r="P1424" t="s">
        <v>26</v>
      </c>
    </row>
    <row r="1425" spans="1:16" x14ac:dyDescent="0.3">
      <c r="A1425" t="s">
        <v>17</v>
      </c>
      <c r="B1425">
        <v>993522</v>
      </c>
      <c r="C1425">
        <v>20437326</v>
      </c>
      <c r="D1425" t="s">
        <v>5800</v>
      </c>
      <c r="E1425" t="s">
        <v>5801</v>
      </c>
      <c r="F1425" t="s">
        <v>5004</v>
      </c>
      <c r="G1425" t="s">
        <v>5802</v>
      </c>
      <c r="H1425" t="s">
        <v>5803</v>
      </c>
      <c r="I1425" t="s">
        <v>342</v>
      </c>
      <c r="J1425" t="s">
        <v>4779</v>
      </c>
      <c r="K1425">
        <v>1</v>
      </c>
      <c r="L1425">
        <v>53.84</v>
      </c>
      <c r="M1425">
        <v>53.84</v>
      </c>
      <c r="N1425" t="s">
        <v>39</v>
      </c>
      <c r="O1425" t="s">
        <v>172</v>
      </c>
      <c r="P1425" t="s">
        <v>26</v>
      </c>
    </row>
    <row r="1426" spans="1:16" x14ac:dyDescent="0.3">
      <c r="A1426" t="s">
        <v>17</v>
      </c>
      <c r="B1426">
        <v>992634</v>
      </c>
      <c r="C1426">
        <v>20437306</v>
      </c>
      <c r="D1426" t="s">
        <v>5804</v>
      </c>
      <c r="E1426" t="s">
        <v>5805</v>
      </c>
      <c r="F1426" t="s">
        <v>390</v>
      </c>
      <c r="G1426" t="s">
        <v>5806</v>
      </c>
      <c r="H1426" t="s">
        <v>5807</v>
      </c>
      <c r="I1426" t="s">
        <v>413</v>
      </c>
      <c r="J1426" t="s">
        <v>4735</v>
      </c>
      <c r="K1426">
        <v>1</v>
      </c>
      <c r="L1426">
        <v>53.81</v>
      </c>
      <c r="M1426">
        <v>53.81</v>
      </c>
      <c r="N1426" t="s">
        <v>24</v>
      </c>
      <c r="O1426" t="s">
        <v>5808</v>
      </c>
      <c r="P1426" t="s">
        <v>26</v>
      </c>
    </row>
    <row r="1427" spans="1:16" x14ac:dyDescent="0.3">
      <c r="A1427" t="s">
        <v>17</v>
      </c>
      <c r="B1427">
        <v>992634</v>
      </c>
      <c r="C1427">
        <v>20437306</v>
      </c>
      <c r="D1427" t="s">
        <v>5809</v>
      </c>
      <c r="E1427" t="s">
        <v>5810</v>
      </c>
      <c r="F1427" t="s">
        <v>5811</v>
      </c>
      <c r="G1427" t="s">
        <v>5812</v>
      </c>
      <c r="H1427" t="s">
        <v>5812</v>
      </c>
      <c r="I1427" t="s">
        <v>79</v>
      </c>
      <c r="J1427" t="s">
        <v>80</v>
      </c>
      <c r="K1427">
        <v>1</v>
      </c>
      <c r="L1427">
        <v>53.81</v>
      </c>
      <c r="M1427">
        <v>53.81</v>
      </c>
      <c r="N1427" t="s">
        <v>24</v>
      </c>
      <c r="O1427" t="s">
        <v>5813</v>
      </c>
      <c r="P1427" t="s">
        <v>26</v>
      </c>
    </row>
    <row r="1428" spans="1:16" x14ac:dyDescent="0.3">
      <c r="A1428" t="s">
        <v>17</v>
      </c>
      <c r="B1428">
        <v>992634</v>
      </c>
      <c r="C1428">
        <v>20437306</v>
      </c>
      <c r="D1428" t="s">
        <v>5814</v>
      </c>
      <c r="E1428" t="s">
        <v>5815</v>
      </c>
      <c r="F1428" t="s">
        <v>235</v>
      </c>
      <c r="G1428" t="s">
        <v>5816</v>
      </c>
      <c r="H1428" t="s">
        <v>5816</v>
      </c>
      <c r="I1428" t="s">
        <v>3008</v>
      </c>
      <c r="J1428" t="s">
        <v>5817</v>
      </c>
      <c r="K1428">
        <v>1</v>
      </c>
      <c r="L1428">
        <v>53.7</v>
      </c>
      <c r="M1428">
        <v>53.7</v>
      </c>
      <c r="N1428" t="s">
        <v>24</v>
      </c>
      <c r="O1428" t="s">
        <v>5818</v>
      </c>
      <c r="P1428" t="s">
        <v>26</v>
      </c>
    </row>
    <row r="1429" spans="1:16" x14ac:dyDescent="0.3">
      <c r="A1429" t="s">
        <v>17</v>
      </c>
      <c r="B1429">
        <v>993522</v>
      </c>
      <c r="C1429">
        <v>20437326</v>
      </c>
      <c r="D1429" t="s">
        <v>5819</v>
      </c>
      <c r="E1429" t="s">
        <v>5820</v>
      </c>
      <c r="F1429" t="s">
        <v>300</v>
      </c>
      <c r="G1429" t="s">
        <v>5821</v>
      </c>
      <c r="H1429" t="s">
        <v>5822</v>
      </c>
      <c r="I1429" t="s">
        <v>102</v>
      </c>
      <c r="J1429" t="s">
        <v>2626</v>
      </c>
      <c r="K1429">
        <v>1</v>
      </c>
      <c r="L1429">
        <v>53.64</v>
      </c>
      <c r="M1429">
        <v>53.64</v>
      </c>
      <c r="N1429" t="s">
        <v>39</v>
      </c>
      <c r="O1429" t="s">
        <v>805</v>
      </c>
      <c r="P1429" t="s">
        <v>26</v>
      </c>
    </row>
    <row r="1430" spans="1:16" x14ac:dyDescent="0.3">
      <c r="A1430" t="s">
        <v>17</v>
      </c>
      <c r="B1430">
        <v>992634</v>
      </c>
      <c r="C1430">
        <v>20437306</v>
      </c>
      <c r="D1430" t="s">
        <v>5823</v>
      </c>
      <c r="E1430" t="s">
        <v>5824</v>
      </c>
      <c r="F1430" t="s">
        <v>1173</v>
      </c>
      <c r="G1430" t="s">
        <v>5825</v>
      </c>
      <c r="H1430" t="s">
        <v>5826</v>
      </c>
      <c r="I1430" t="s">
        <v>273</v>
      </c>
      <c r="J1430" t="s">
        <v>442</v>
      </c>
      <c r="K1430">
        <v>1</v>
      </c>
      <c r="L1430">
        <v>53.59</v>
      </c>
      <c r="M1430">
        <v>53.59</v>
      </c>
      <c r="N1430" t="s">
        <v>24</v>
      </c>
      <c r="O1430" t="s">
        <v>52</v>
      </c>
      <c r="P1430" t="s">
        <v>26</v>
      </c>
    </row>
    <row r="1431" spans="1:16" x14ac:dyDescent="0.3">
      <c r="A1431" t="s">
        <v>17</v>
      </c>
      <c r="B1431">
        <v>992634</v>
      </c>
      <c r="C1431">
        <v>20437306</v>
      </c>
      <c r="D1431" t="s">
        <v>5827</v>
      </c>
      <c r="E1431" t="s">
        <v>5828</v>
      </c>
      <c r="G1431" t="s">
        <v>5829</v>
      </c>
      <c r="H1431" t="s">
        <v>5829</v>
      </c>
      <c r="I1431" t="s">
        <v>934</v>
      </c>
      <c r="J1431" t="s">
        <v>2285</v>
      </c>
      <c r="K1431">
        <v>1</v>
      </c>
      <c r="L1431">
        <v>53.55</v>
      </c>
      <c r="M1431">
        <v>53.55</v>
      </c>
      <c r="N1431" t="s">
        <v>24</v>
      </c>
      <c r="O1431" t="s">
        <v>226</v>
      </c>
      <c r="P1431" t="s">
        <v>26</v>
      </c>
    </row>
    <row r="1432" spans="1:16" x14ac:dyDescent="0.3">
      <c r="A1432" t="s">
        <v>17</v>
      </c>
      <c r="B1432">
        <v>993522</v>
      </c>
      <c r="C1432">
        <v>20437326</v>
      </c>
      <c r="D1432" t="s">
        <v>5830</v>
      </c>
      <c r="E1432" t="s">
        <v>5831</v>
      </c>
      <c r="F1432" t="s">
        <v>5832</v>
      </c>
      <c r="G1432" t="s">
        <v>5833</v>
      </c>
      <c r="H1432" t="s">
        <v>5834</v>
      </c>
      <c r="I1432" t="s">
        <v>342</v>
      </c>
      <c r="J1432" t="s">
        <v>850</v>
      </c>
      <c r="K1432">
        <v>1</v>
      </c>
      <c r="L1432">
        <v>53.11</v>
      </c>
      <c r="M1432">
        <v>53.11</v>
      </c>
      <c r="N1432" t="s">
        <v>39</v>
      </c>
      <c r="O1432" t="s">
        <v>40</v>
      </c>
      <c r="P1432" t="s">
        <v>26</v>
      </c>
    </row>
    <row r="1433" spans="1:16" x14ac:dyDescent="0.3">
      <c r="A1433" t="s">
        <v>17</v>
      </c>
      <c r="B1433">
        <v>992634</v>
      </c>
      <c r="C1433">
        <v>20437306</v>
      </c>
      <c r="D1433" t="s">
        <v>5835</v>
      </c>
      <c r="E1433" t="s">
        <v>5836</v>
      </c>
      <c r="F1433" t="s">
        <v>113</v>
      </c>
      <c r="G1433" t="s">
        <v>5837</v>
      </c>
      <c r="H1433" t="s">
        <v>5837</v>
      </c>
      <c r="I1433" t="s">
        <v>513</v>
      </c>
      <c r="J1433" t="s">
        <v>3785</v>
      </c>
      <c r="K1433">
        <v>1</v>
      </c>
      <c r="L1433">
        <v>53</v>
      </c>
      <c r="M1433">
        <v>53</v>
      </c>
      <c r="N1433" t="s">
        <v>24</v>
      </c>
      <c r="O1433" t="s">
        <v>5838</v>
      </c>
      <c r="P1433" t="s">
        <v>26</v>
      </c>
    </row>
    <row r="1434" spans="1:16" x14ac:dyDescent="0.3">
      <c r="A1434" t="s">
        <v>17</v>
      </c>
      <c r="B1434">
        <v>992634</v>
      </c>
      <c r="C1434">
        <v>20437306</v>
      </c>
      <c r="D1434" t="s">
        <v>5839</v>
      </c>
      <c r="E1434" t="s">
        <v>5840</v>
      </c>
      <c r="F1434" t="s">
        <v>270</v>
      </c>
      <c r="G1434" t="s">
        <v>5841</v>
      </c>
      <c r="H1434" t="s">
        <v>5841</v>
      </c>
      <c r="I1434" t="s">
        <v>149</v>
      </c>
      <c r="J1434" t="s">
        <v>2045</v>
      </c>
      <c r="K1434">
        <v>1</v>
      </c>
      <c r="L1434">
        <v>52.99</v>
      </c>
      <c r="M1434">
        <v>52.99</v>
      </c>
      <c r="N1434" t="s">
        <v>24</v>
      </c>
      <c r="O1434" t="s">
        <v>81</v>
      </c>
      <c r="P1434" t="s">
        <v>26</v>
      </c>
    </row>
    <row r="1435" spans="1:16" x14ac:dyDescent="0.3">
      <c r="A1435" t="s">
        <v>17</v>
      </c>
      <c r="B1435">
        <v>992634</v>
      </c>
      <c r="C1435">
        <v>20437306</v>
      </c>
      <c r="D1435" t="s">
        <v>5842</v>
      </c>
      <c r="E1435" t="s">
        <v>5843</v>
      </c>
      <c r="G1435" t="s">
        <v>5844</v>
      </c>
      <c r="H1435" t="s">
        <v>5845</v>
      </c>
      <c r="I1435" t="s">
        <v>273</v>
      </c>
      <c r="K1435">
        <v>1</v>
      </c>
      <c r="L1435">
        <v>52.99</v>
      </c>
      <c r="M1435">
        <v>52.99</v>
      </c>
      <c r="N1435" t="s">
        <v>24</v>
      </c>
      <c r="O1435" t="s">
        <v>2551</v>
      </c>
      <c r="P1435" t="s">
        <v>26</v>
      </c>
    </row>
    <row r="1436" spans="1:16" x14ac:dyDescent="0.3">
      <c r="A1436" t="s">
        <v>17</v>
      </c>
      <c r="B1436">
        <v>992634</v>
      </c>
      <c r="C1436">
        <v>20437306</v>
      </c>
      <c r="D1436" t="s">
        <v>5846</v>
      </c>
      <c r="E1436" t="s">
        <v>5847</v>
      </c>
      <c r="G1436" t="s">
        <v>5848</v>
      </c>
      <c r="H1436" t="s">
        <v>5849</v>
      </c>
      <c r="I1436" t="s">
        <v>413</v>
      </c>
      <c r="K1436">
        <v>1</v>
      </c>
      <c r="L1436">
        <v>52.99</v>
      </c>
      <c r="M1436">
        <v>52.99</v>
      </c>
      <c r="N1436" t="s">
        <v>24</v>
      </c>
      <c r="O1436" t="s">
        <v>408</v>
      </c>
      <c r="P1436" t="s">
        <v>26</v>
      </c>
    </row>
    <row r="1437" spans="1:16" x14ac:dyDescent="0.3">
      <c r="A1437" t="s">
        <v>17</v>
      </c>
      <c r="B1437">
        <v>992634</v>
      </c>
      <c r="C1437">
        <v>20437306</v>
      </c>
      <c r="D1437" t="s">
        <v>5850</v>
      </c>
      <c r="E1437" t="s">
        <v>5851</v>
      </c>
      <c r="F1437" t="s">
        <v>91</v>
      </c>
      <c r="G1437" t="s">
        <v>5852</v>
      </c>
      <c r="H1437" t="s">
        <v>5852</v>
      </c>
      <c r="I1437" t="s">
        <v>261</v>
      </c>
      <c r="J1437" t="s">
        <v>2290</v>
      </c>
      <c r="K1437">
        <v>1</v>
      </c>
      <c r="L1437">
        <v>52.99</v>
      </c>
      <c r="M1437">
        <v>52.99</v>
      </c>
      <c r="N1437" t="s">
        <v>24</v>
      </c>
      <c r="O1437" t="s">
        <v>714</v>
      </c>
      <c r="P1437" t="s">
        <v>26</v>
      </c>
    </row>
    <row r="1438" spans="1:16" x14ac:dyDescent="0.3">
      <c r="A1438" t="s">
        <v>17</v>
      </c>
      <c r="B1438">
        <v>992634</v>
      </c>
      <c r="C1438">
        <v>20437306</v>
      </c>
      <c r="D1438" t="s">
        <v>5853</v>
      </c>
      <c r="E1438" t="s">
        <v>5854</v>
      </c>
      <c r="F1438" t="s">
        <v>927</v>
      </c>
      <c r="G1438" t="s">
        <v>5855</v>
      </c>
      <c r="H1438" t="s">
        <v>5855</v>
      </c>
      <c r="I1438" t="s">
        <v>66</v>
      </c>
      <c r="J1438" t="s">
        <v>565</v>
      </c>
      <c r="K1438">
        <v>1</v>
      </c>
      <c r="L1438">
        <v>52.99</v>
      </c>
      <c r="M1438">
        <v>52.99</v>
      </c>
      <c r="N1438" t="s">
        <v>24</v>
      </c>
      <c r="O1438" t="s">
        <v>638</v>
      </c>
      <c r="P1438" t="s">
        <v>26</v>
      </c>
    </row>
    <row r="1439" spans="1:16" x14ac:dyDescent="0.3">
      <c r="A1439" t="s">
        <v>17</v>
      </c>
      <c r="B1439">
        <v>993522</v>
      </c>
      <c r="C1439">
        <v>20437326</v>
      </c>
      <c r="D1439" t="s">
        <v>5856</v>
      </c>
      <c r="E1439" t="s">
        <v>5857</v>
      </c>
      <c r="G1439" t="s">
        <v>5858</v>
      </c>
      <c r="H1439" t="s">
        <v>5859</v>
      </c>
      <c r="I1439" t="s">
        <v>178</v>
      </c>
      <c r="K1439">
        <v>1</v>
      </c>
      <c r="L1439">
        <v>52.99</v>
      </c>
      <c r="M1439">
        <v>52.99</v>
      </c>
      <c r="N1439" t="s">
        <v>39</v>
      </c>
      <c r="O1439" t="s">
        <v>60</v>
      </c>
      <c r="P1439" t="s">
        <v>26</v>
      </c>
    </row>
    <row r="1440" spans="1:16" x14ac:dyDescent="0.3">
      <c r="A1440" t="s">
        <v>17</v>
      </c>
      <c r="B1440">
        <v>993522</v>
      </c>
      <c r="C1440">
        <v>20437326</v>
      </c>
      <c r="D1440" t="s">
        <v>5860</v>
      </c>
      <c r="E1440" t="s">
        <v>5861</v>
      </c>
      <c r="G1440" t="s">
        <v>5862</v>
      </c>
      <c r="H1440" t="s">
        <v>5863</v>
      </c>
      <c r="I1440" t="s">
        <v>273</v>
      </c>
      <c r="K1440">
        <v>1</v>
      </c>
      <c r="L1440">
        <v>52.99</v>
      </c>
      <c r="M1440">
        <v>52.99</v>
      </c>
      <c r="N1440" t="s">
        <v>39</v>
      </c>
      <c r="O1440" t="s">
        <v>172</v>
      </c>
      <c r="P1440" t="s">
        <v>26</v>
      </c>
    </row>
    <row r="1441" spans="1:16" x14ac:dyDescent="0.3">
      <c r="A1441" t="s">
        <v>17</v>
      </c>
      <c r="B1441">
        <v>992634</v>
      </c>
      <c r="C1441">
        <v>20437306</v>
      </c>
      <c r="D1441" t="s">
        <v>5864</v>
      </c>
      <c r="E1441" t="s">
        <v>5865</v>
      </c>
      <c r="F1441" t="s">
        <v>4813</v>
      </c>
      <c r="G1441" t="s">
        <v>5866</v>
      </c>
      <c r="H1441" t="s">
        <v>5867</v>
      </c>
      <c r="I1441" t="s">
        <v>273</v>
      </c>
      <c r="J1441" t="s">
        <v>297</v>
      </c>
      <c r="K1441">
        <v>1</v>
      </c>
      <c r="L1441">
        <v>52.97</v>
      </c>
      <c r="M1441">
        <v>52.97</v>
      </c>
      <c r="N1441" t="s">
        <v>24</v>
      </c>
      <c r="O1441" t="s">
        <v>25</v>
      </c>
      <c r="P1441" t="s">
        <v>26</v>
      </c>
    </row>
    <row r="1442" spans="1:16" x14ac:dyDescent="0.3">
      <c r="A1442" t="s">
        <v>17</v>
      </c>
      <c r="B1442">
        <v>993522</v>
      </c>
      <c r="C1442">
        <v>20437326</v>
      </c>
      <c r="D1442" t="s">
        <v>5864</v>
      </c>
      <c r="E1442" t="s">
        <v>5868</v>
      </c>
      <c r="F1442" t="s">
        <v>4813</v>
      </c>
      <c r="G1442" t="s">
        <v>5866</v>
      </c>
      <c r="H1442" t="s">
        <v>5867</v>
      </c>
      <c r="I1442" t="s">
        <v>273</v>
      </c>
      <c r="J1442" t="s">
        <v>297</v>
      </c>
      <c r="K1442">
        <v>1</v>
      </c>
      <c r="L1442">
        <v>52.97</v>
      </c>
      <c r="M1442">
        <v>52.97</v>
      </c>
      <c r="N1442" t="s">
        <v>39</v>
      </c>
      <c r="O1442" t="s">
        <v>232</v>
      </c>
      <c r="P1442" t="s">
        <v>26</v>
      </c>
    </row>
    <row r="1443" spans="1:16" x14ac:dyDescent="0.3">
      <c r="A1443" t="s">
        <v>17</v>
      </c>
      <c r="B1443">
        <v>993522</v>
      </c>
      <c r="C1443">
        <v>20437326</v>
      </c>
      <c r="D1443" t="s">
        <v>5869</v>
      </c>
      <c r="E1443" t="s">
        <v>5870</v>
      </c>
      <c r="F1443" t="s">
        <v>5871</v>
      </c>
      <c r="G1443" t="s">
        <v>5872</v>
      </c>
      <c r="H1443" t="s">
        <v>5873</v>
      </c>
      <c r="I1443" t="s">
        <v>86</v>
      </c>
      <c r="J1443" t="s">
        <v>2250</v>
      </c>
      <c r="K1443">
        <v>1</v>
      </c>
      <c r="L1443">
        <v>52.93</v>
      </c>
      <c r="M1443">
        <v>52.93</v>
      </c>
      <c r="N1443" t="s">
        <v>39</v>
      </c>
      <c r="O1443" t="s">
        <v>60</v>
      </c>
      <c r="P1443" t="s">
        <v>26</v>
      </c>
    </row>
    <row r="1444" spans="1:16" x14ac:dyDescent="0.3">
      <c r="A1444" t="s">
        <v>17</v>
      </c>
      <c r="B1444">
        <v>992634</v>
      </c>
      <c r="C1444">
        <v>20437306</v>
      </c>
      <c r="D1444" t="s">
        <v>5874</v>
      </c>
      <c r="E1444" t="s">
        <v>5875</v>
      </c>
      <c r="F1444" t="s">
        <v>5876</v>
      </c>
      <c r="G1444" t="s">
        <v>5877</v>
      </c>
      <c r="H1444" t="s">
        <v>5877</v>
      </c>
      <c r="I1444" t="s">
        <v>536</v>
      </c>
      <c r="J1444" t="s">
        <v>537</v>
      </c>
      <c r="K1444">
        <v>1</v>
      </c>
      <c r="L1444">
        <v>52.89</v>
      </c>
      <c r="M1444">
        <v>52.89</v>
      </c>
      <c r="N1444" t="s">
        <v>24</v>
      </c>
      <c r="O1444" t="s">
        <v>5878</v>
      </c>
      <c r="P1444" t="s">
        <v>26</v>
      </c>
    </row>
    <row r="1445" spans="1:16" x14ac:dyDescent="0.3">
      <c r="A1445" t="s">
        <v>17</v>
      </c>
      <c r="B1445">
        <v>992634</v>
      </c>
      <c r="C1445">
        <v>20437306</v>
      </c>
      <c r="D1445" t="s">
        <v>5879</v>
      </c>
      <c r="E1445" t="s">
        <v>5880</v>
      </c>
      <c r="F1445" t="s">
        <v>390</v>
      </c>
      <c r="G1445" t="s">
        <v>5881</v>
      </c>
      <c r="H1445" t="s">
        <v>5882</v>
      </c>
      <c r="I1445" t="s">
        <v>50</v>
      </c>
      <c r="J1445" t="s">
        <v>116</v>
      </c>
      <c r="K1445">
        <v>1</v>
      </c>
      <c r="L1445">
        <v>52.75</v>
      </c>
      <c r="M1445">
        <v>52.75</v>
      </c>
      <c r="N1445" t="s">
        <v>24</v>
      </c>
      <c r="O1445" t="s">
        <v>244</v>
      </c>
      <c r="P1445" t="s">
        <v>26</v>
      </c>
    </row>
    <row r="1446" spans="1:16" x14ac:dyDescent="0.3">
      <c r="A1446" t="s">
        <v>17</v>
      </c>
      <c r="B1446">
        <v>992634</v>
      </c>
      <c r="C1446">
        <v>20437306</v>
      </c>
      <c r="D1446" t="s">
        <v>5883</v>
      </c>
      <c r="E1446" t="s">
        <v>5884</v>
      </c>
      <c r="F1446" t="s">
        <v>5885</v>
      </c>
      <c r="G1446" t="s">
        <v>5886</v>
      </c>
      <c r="H1446" t="s">
        <v>5887</v>
      </c>
      <c r="I1446" t="s">
        <v>833</v>
      </c>
      <c r="J1446" t="s">
        <v>1974</v>
      </c>
      <c r="K1446">
        <v>1</v>
      </c>
      <c r="L1446">
        <v>52.61</v>
      </c>
      <c r="M1446">
        <v>52.61</v>
      </c>
      <c r="N1446" t="s">
        <v>24</v>
      </c>
      <c r="O1446" t="s">
        <v>1120</v>
      </c>
      <c r="P1446" t="s">
        <v>26</v>
      </c>
    </row>
    <row r="1447" spans="1:16" x14ac:dyDescent="0.3">
      <c r="A1447" t="s">
        <v>17</v>
      </c>
      <c r="B1447">
        <v>992634</v>
      </c>
      <c r="C1447">
        <v>20437306</v>
      </c>
      <c r="D1447" t="s">
        <v>5888</v>
      </c>
      <c r="E1447" t="s">
        <v>5889</v>
      </c>
      <c r="F1447" t="s">
        <v>5890</v>
      </c>
      <c r="G1447" t="s">
        <v>5891</v>
      </c>
      <c r="H1447" t="s">
        <v>5892</v>
      </c>
      <c r="I1447" t="s">
        <v>50</v>
      </c>
      <c r="J1447" t="s">
        <v>116</v>
      </c>
      <c r="K1447">
        <v>1</v>
      </c>
      <c r="L1447">
        <v>52.49</v>
      </c>
      <c r="M1447">
        <v>52.49</v>
      </c>
      <c r="N1447" t="s">
        <v>24</v>
      </c>
      <c r="O1447" t="s">
        <v>288</v>
      </c>
      <c r="P1447" t="s">
        <v>26</v>
      </c>
    </row>
    <row r="1448" spans="1:16" x14ac:dyDescent="0.3">
      <c r="A1448" t="s">
        <v>17</v>
      </c>
      <c r="B1448">
        <v>992634</v>
      </c>
      <c r="C1448">
        <v>20437306</v>
      </c>
      <c r="D1448" t="s">
        <v>5893</v>
      </c>
      <c r="E1448" t="s">
        <v>5894</v>
      </c>
      <c r="F1448" t="s">
        <v>5895</v>
      </c>
      <c r="G1448" t="s">
        <v>5896</v>
      </c>
      <c r="H1448" t="s">
        <v>5897</v>
      </c>
      <c r="I1448" t="s">
        <v>50</v>
      </c>
      <c r="J1448" t="s">
        <v>116</v>
      </c>
      <c r="K1448">
        <v>1</v>
      </c>
      <c r="L1448">
        <v>52.49</v>
      </c>
      <c r="M1448">
        <v>52.49</v>
      </c>
      <c r="N1448" t="s">
        <v>24</v>
      </c>
      <c r="O1448" t="s">
        <v>5898</v>
      </c>
      <c r="P1448" t="s">
        <v>26</v>
      </c>
    </row>
    <row r="1449" spans="1:16" x14ac:dyDescent="0.3">
      <c r="A1449" t="s">
        <v>17</v>
      </c>
      <c r="B1449">
        <v>992634</v>
      </c>
      <c r="C1449">
        <v>20437306</v>
      </c>
      <c r="D1449" t="s">
        <v>5899</v>
      </c>
      <c r="E1449" t="s">
        <v>5900</v>
      </c>
      <c r="F1449" t="s">
        <v>5901</v>
      </c>
      <c r="G1449" t="s">
        <v>5902</v>
      </c>
      <c r="H1449" t="s">
        <v>5903</v>
      </c>
      <c r="I1449" t="s">
        <v>86</v>
      </c>
      <c r="J1449" t="s">
        <v>711</v>
      </c>
      <c r="K1449">
        <v>1</v>
      </c>
      <c r="L1449">
        <v>52.49</v>
      </c>
      <c r="M1449">
        <v>52.49</v>
      </c>
      <c r="N1449" t="s">
        <v>24</v>
      </c>
      <c r="O1449" t="s">
        <v>638</v>
      </c>
      <c r="P1449" t="s">
        <v>26</v>
      </c>
    </row>
    <row r="1450" spans="1:16" x14ac:dyDescent="0.3">
      <c r="A1450" t="s">
        <v>17</v>
      </c>
      <c r="B1450">
        <v>992634</v>
      </c>
      <c r="C1450">
        <v>20437306</v>
      </c>
      <c r="D1450" t="s">
        <v>5904</v>
      </c>
      <c r="E1450" t="s">
        <v>5905</v>
      </c>
      <c r="F1450" t="s">
        <v>5906</v>
      </c>
      <c r="G1450" t="s">
        <v>5907</v>
      </c>
      <c r="H1450" t="s">
        <v>5908</v>
      </c>
      <c r="I1450" t="s">
        <v>186</v>
      </c>
      <c r="J1450" t="s">
        <v>187</v>
      </c>
      <c r="K1450">
        <v>1</v>
      </c>
      <c r="L1450">
        <v>52.46</v>
      </c>
      <c r="M1450">
        <v>52.46</v>
      </c>
      <c r="N1450" t="s">
        <v>24</v>
      </c>
      <c r="O1450" t="s">
        <v>144</v>
      </c>
      <c r="P1450" t="s">
        <v>26</v>
      </c>
    </row>
    <row r="1451" spans="1:16" x14ac:dyDescent="0.3">
      <c r="A1451" t="s">
        <v>17</v>
      </c>
      <c r="B1451">
        <v>993522</v>
      </c>
      <c r="C1451">
        <v>20437326</v>
      </c>
      <c r="D1451" t="s">
        <v>5909</v>
      </c>
      <c r="E1451" t="s">
        <v>5910</v>
      </c>
      <c r="F1451" t="s">
        <v>3429</v>
      </c>
      <c r="G1451" t="s">
        <v>5911</v>
      </c>
      <c r="H1451" t="s">
        <v>5912</v>
      </c>
      <c r="I1451" t="s">
        <v>273</v>
      </c>
      <c r="J1451" t="s">
        <v>442</v>
      </c>
      <c r="K1451">
        <v>1</v>
      </c>
      <c r="L1451">
        <v>52.14</v>
      </c>
      <c r="M1451">
        <v>52.14</v>
      </c>
      <c r="N1451" t="s">
        <v>39</v>
      </c>
      <c r="O1451" t="s">
        <v>60</v>
      </c>
      <c r="P1451" t="s">
        <v>26</v>
      </c>
    </row>
    <row r="1452" spans="1:16" x14ac:dyDescent="0.3">
      <c r="A1452" t="s">
        <v>17</v>
      </c>
      <c r="B1452">
        <v>992634</v>
      </c>
      <c r="C1452">
        <v>20437306</v>
      </c>
      <c r="D1452" t="s">
        <v>5913</v>
      </c>
      <c r="E1452" t="s">
        <v>5914</v>
      </c>
      <c r="F1452" t="s">
        <v>5915</v>
      </c>
      <c r="G1452" t="s">
        <v>5916</v>
      </c>
      <c r="H1452" t="s">
        <v>5916</v>
      </c>
      <c r="I1452" t="s">
        <v>22</v>
      </c>
      <c r="J1452" t="s">
        <v>721</v>
      </c>
      <c r="K1452">
        <v>1</v>
      </c>
      <c r="L1452">
        <v>52.1</v>
      </c>
      <c r="M1452">
        <v>52.1</v>
      </c>
      <c r="N1452" t="s">
        <v>24</v>
      </c>
      <c r="O1452" t="s">
        <v>714</v>
      </c>
      <c r="P1452" t="s">
        <v>26</v>
      </c>
    </row>
    <row r="1453" spans="1:16" x14ac:dyDescent="0.3">
      <c r="A1453" t="s">
        <v>17</v>
      </c>
      <c r="B1453">
        <v>992634</v>
      </c>
      <c r="C1453">
        <v>20437306</v>
      </c>
      <c r="D1453" t="s">
        <v>5917</v>
      </c>
      <c r="E1453" t="s">
        <v>5918</v>
      </c>
      <c r="F1453" t="s">
        <v>5919</v>
      </c>
      <c r="G1453" t="s">
        <v>5920</v>
      </c>
      <c r="H1453" t="s">
        <v>5921</v>
      </c>
      <c r="I1453" t="s">
        <v>66</v>
      </c>
      <c r="J1453" t="s">
        <v>565</v>
      </c>
      <c r="K1453">
        <v>1</v>
      </c>
      <c r="L1453">
        <v>52.02</v>
      </c>
      <c r="M1453">
        <v>52.02</v>
      </c>
      <c r="N1453" t="s">
        <v>24</v>
      </c>
      <c r="O1453" t="s">
        <v>706</v>
      </c>
      <c r="P1453" t="s">
        <v>26</v>
      </c>
    </row>
    <row r="1454" spans="1:16" x14ac:dyDescent="0.3">
      <c r="A1454" t="s">
        <v>17</v>
      </c>
      <c r="B1454">
        <v>992634</v>
      </c>
      <c r="C1454">
        <v>20437306</v>
      </c>
      <c r="D1454" t="s">
        <v>5922</v>
      </c>
      <c r="E1454" t="s">
        <v>5923</v>
      </c>
      <c r="F1454" t="s">
        <v>134</v>
      </c>
      <c r="G1454" t="s">
        <v>5924</v>
      </c>
      <c r="H1454" t="s">
        <v>5925</v>
      </c>
      <c r="I1454" t="s">
        <v>50</v>
      </c>
      <c r="J1454" t="s">
        <v>116</v>
      </c>
      <c r="K1454">
        <v>1</v>
      </c>
      <c r="L1454">
        <v>52.01</v>
      </c>
      <c r="M1454">
        <v>52.01</v>
      </c>
      <c r="N1454" t="s">
        <v>24</v>
      </c>
      <c r="O1454" t="s">
        <v>2540</v>
      </c>
      <c r="P1454" t="s">
        <v>26</v>
      </c>
    </row>
    <row r="1455" spans="1:16" x14ac:dyDescent="0.3">
      <c r="A1455" t="s">
        <v>17</v>
      </c>
      <c r="B1455">
        <v>992634</v>
      </c>
      <c r="C1455">
        <v>20437306</v>
      </c>
      <c r="D1455" t="s">
        <v>5926</v>
      </c>
      <c r="E1455" t="s">
        <v>5927</v>
      </c>
      <c r="F1455" t="s">
        <v>3104</v>
      </c>
      <c r="G1455" t="s">
        <v>5928</v>
      </c>
      <c r="H1455" t="s">
        <v>5928</v>
      </c>
      <c r="I1455" t="s">
        <v>513</v>
      </c>
      <c r="J1455" t="s">
        <v>3785</v>
      </c>
      <c r="K1455">
        <v>1</v>
      </c>
      <c r="L1455">
        <v>52</v>
      </c>
      <c r="M1455">
        <v>52</v>
      </c>
      <c r="N1455" t="s">
        <v>24</v>
      </c>
      <c r="O1455" t="s">
        <v>3059</v>
      </c>
      <c r="P1455" t="s">
        <v>26</v>
      </c>
    </row>
    <row r="1456" spans="1:16" x14ac:dyDescent="0.3">
      <c r="A1456" t="s">
        <v>17</v>
      </c>
      <c r="B1456">
        <v>992634</v>
      </c>
      <c r="C1456">
        <v>20437306</v>
      </c>
      <c r="D1456" t="s">
        <v>5929</v>
      </c>
      <c r="E1456" t="s">
        <v>5930</v>
      </c>
      <c r="G1456" t="s">
        <v>5931</v>
      </c>
      <c r="H1456" t="s">
        <v>5931</v>
      </c>
      <c r="I1456" t="s">
        <v>79</v>
      </c>
      <c r="J1456" t="s">
        <v>4047</v>
      </c>
      <c r="K1456">
        <v>1</v>
      </c>
      <c r="L1456">
        <v>52</v>
      </c>
      <c r="M1456">
        <v>52</v>
      </c>
      <c r="N1456" t="s">
        <v>24</v>
      </c>
      <c r="O1456" t="s">
        <v>4511</v>
      </c>
      <c r="P1456" t="s">
        <v>26</v>
      </c>
    </row>
    <row r="1457" spans="1:16" x14ac:dyDescent="0.3">
      <c r="A1457" t="s">
        <v>17</v>
      </c>
      <c r="B1457">
        <v>993522</v>
      </c>
      <c r="C1457">
        <v>20437326</v>
      </c>
      <c r="D1457" t="s">
        <v>5932</v>
      </c>
      <c r="E1457" t="s">
        <v>5933</v>
      </c>
      <c r="G1457" t="s">
        <v>5934</v>
      </c>
      <c r="H1457" t="s">
        <v>5934</v>
      </c>
      <c r="I1457" t="s">
        <v>934</v>
      </c>
      <c r="J1457" t="s">
        <v>2285</v>
      </c>
      <c r="K1457">
        <v>1</v>
      </c>
      <c r="L1457">
        <v>51.99</v>
      </c>
      <c r="M1457">
        <v>51.99</v>
      </c>
      <c r="N1457" t="s">
        <v>39</v>
      </c>
      <c r="O1457" t="s">
        <v>104</v>
      </c>
      <c r="P1457" t="s">
        <v>26</v>
      </c>
    </row>
    <row r="1458" spans="1:16" x14ac:dyDescent="0.3">
      <c r="A1458" t="s">
        <v>17</v>
      </c>
      <c r="B1458">
        <v>993522</v>
      </c>
      <c r="C1458">
        <v>20437326</v>
      </c>
      <c r="D1458" t="s">
        <v>5935</v>
      </c>
      <c r="E1458" t="s">
        <v>5936</v>
      </c>
      <c r="G1458" t="s">
        <v>5937</v>
      </c>
      <c r="H1458" t="s">
        <v>5937</v>
      </c>
      <c r="I1458" t="s">
        <v>934</v>
      </c>
      <c r="J1458" t="s">
        <v>2285</v>
      </c>
      <c r="K1458">
        <v>1</v>
      </c>
      <c r="L1458">
        <v>51.99</v>
      </c>
      <c r="M1458">
        <v>51.99</v>
      </c>
      <c r="N1458" t="s">
        <v>39</v>
      </c>
      <c r="O1458" t="s">
        <v>218</v>
      </c>
      <c r="P1458" t="s">
        <v>26</v>
      </c>
    </row>
    <row r="1459" spans="1:16" x14ac:dyDescent="0.3">
      <c r="A1459" t="s">
        <v>17</v>
      </c>
      <c r="B1459">
        <v>993522</v>
      </c>
      <c r="C1459">
        <v>20437326</v>
      </c>
      <c r="D1459" t="s">
        <v>5935</v>
      </c>
      <c r="E1459" t="s">
        <v>5938</v>
      </c>
      <c r="G1459" t="s">
        <v>5937</v>
      </c>
      <c r="H1459" t="s">
        <v>5937</v>
      </c>
      <c r="I1459" t="s">
        <v>934</v>
      </c>
      <c r="J1459" t="s">
        <v>2285</v>
      </c>
      <c r="K1459">
        <v>1</v>
      </c>
      <c r="L1459">
        <v>51.99</v>
      </c>
      <c r="M1459">
        <v>51.99</v>
      </c>
      <c r="N1459" t="s">
        <v>39</v>
      </c>
      <c r="O1459" t="s">
        <v>213</v>
      </c>
      <c r="P1459" t="s">
        <v>26</v>
      </c>
    </row>
    <row r="1460" spans="1:16" x14ac:dyDescent="0.3">
      <c r="A1460" t="s">
        <v>17</v>
      </c>
      <c r="B1460">
        <v>992634</v>
      </c>
      <c r="C1460">
        <v>20437306</v>
      </c>
      <c r="D1460" t="s">
        <v>5935</v>
      </c>
      <c r="E1460" t="s">
        <v>5939</v>
      </c>
      <c r="G1460" t="s">
        <v>5937</v>
      </c>
      <c r="H1460" t="s">
        <v>5937</v>
      </c>
      <c r="I1460" t="s">
        <v>934</v>
      </c>
      <c r="J1460" t="s">
        <v>2285</v>
      </c>
      <c r="K1460">
        <v>1</v>
      </c>
      <c r="L1460">
        <v>51.99</v>
      </c>
      <c r="M1460">
        <v>51.99</v>
      </c>
      <c r="N1460" t="s">
        <v>24</v>
      </c>
      <c r="O1460" t="s">
        <v>278</v>
      </c>
      <c r="P1460" t="s">
        <v>26</v>
      </c>
    </row>
    <row r="1461" spans="1:16" x14ac:dyDescent="0.3">
      <c r="A1461" t="s">
        <v>17</v>
      </c>
      <c r="B1461">
        <v>992634</v>
      </c>
      <c r="C1461">
        <v>20437306</v>
      </c>
      <c r="D1461" t="s">
        <v>5932</v>
      </c>
      <c r="E1461" t="s">
        <v>5940</v>
      </c>
      <c r="G1461" t="s">
        <v>5934</v>
      </c>
      <c r="H1461" t="s">
        <v>5934</v>
      </c>
      <c r="I1461" t="s">
        <v>934</v>
      </c>
      <c r="J1461" t="s">
        <v>2285</v>
      </c>
      <c r="K1461">
        <v>1</v>
      </c>
      <c r="L1461">
        <v>51.99</v>
      </c>
      <c r="M1461">
        <v>51.99</v>
      </c>
      <c r="N1461" t="s">
        <v>24</v>
      </c>
      <c r="O1461" t="s">
        <v>344</v>
      </c>
      <c r="P1461" t="s">
        <v>26</v>
      </c>
    </row>
    <row r="1462" spans="1:16" x14ac:dyDescent="0.3">
      <c r="A1462" t="s">
        <v>17</v>
      </c>
      <c r="B1462">
        <v>992634</v>
      </c>
      <c r="C1462">
        <v>20437306</v>
      </c>
      <c r="D1462" t="s">
        <v>5941</v>
      </c>
      <c r="E1462" t="s">
        <v>5942</v>
      </c>
      <c r="F1462" t="s">
        <v>270</v>
      </c>
      <c r="G1462" t="s">
        <v>5943</v>
      </c>
      <c r="H1462" t="s">
        <v>5944</v>
      </c>
      <c r="I1462" t="s">
        <v>273</v>
      </c>
      <c r="K1462">
        <v>1</v>
      </c>
      <c r="L1462">
        <v>51.99</v>
      </c>
      <c r="M1462">
        <v>51.99</v>
      </c>
      <c r="N1462" t="s">
        <v>24</v>
      </c>
      <c r="O1462" t="s">
        <v>714</v>
      </c>
      <c r="P1462" t="s">
        <v>26</v>
      </c>
    </row>
    <row r="1463" spans="1:16" x14ac:dyDescent="0.3">
      <c r="A1463" t="s">
        <v>17</v>
      </c>
      <c r="B1463">
        <v>992634</v>
      </c>
      <c r="C1463">
        <v>20437306</v>
      </c>
      <c r="D1463" t="s">
        <v>5945</v>
      </c>
      <c r="E1463" t="s">
        <v>5946</v>
      </c>
      <c r="G1463" t="s">
        <v>5947</v>
      </c>
      <c r="H1463" t="s">
        <v>5948</v>
      </c>
      <c r="I1463" t="s">
        <v>273</v>
      </c>
      <c r="J1463" t="s">
        <v>2482</v>
      </c>
      <c r="K1463">
        <v>1</v>
      </c>
      <c r="L1463">
        <v>51.99</v>
      </c>
      <c r="M1463">
        <v>51.99</v>
      </c>
      <c r="N1463" t="s">
        <v>24</v>
      </c>
      <c r="O1463" t="s">
        <v>5949</v>
      </c>
      <c r="P1463" t="s">
        <v>26</v>
      </c>
    </row>
    <row r="1464" spans="1:16" x14ac:dyDescent="0.3">
      <c r="A1464" t="s">
        <v>17</v>
      </c>
      <c r="B1464">
        <v>992634</v>
      </c>
      <c r="C1464">
        <v>20437306</v>
      </c>
      <c r="D1464" t="s">
        <v>5935</v>
      </c>
      <c r="E1464" t="s">
        <v>5950</v>
      </c>
      <c r="G1464" t="s">
        <v>5937</v>
      </c>
      <c r="H1464" t="s">
        <v>5937</v>
      </c>
      <c r="I1464" t="s">
        <v>934</v>
      </c>
      <c r="J1464" t="s">
        <v>2285</v>
      </c>
      <c r="K1464">
        <v>1</v>
      </c>
      <c r="L1464">
        <v>51.99</v>
      </c>
      <c r="M1464">
        <v>51.99</v>
      </c>
      <c r="N1464" t="s">
        <v>24</v>
      </c>
      <c r="O1464" t="s">
        <v>642</v>
      </c>
      <c r="P1464" t="s">
        <v>26</v>
      </c>
    </row>
    <row r="1465" spans="1:16" x14ac:dyDescent="0.3">
      <c r="A1465" t="s">
        <v>17</v>
      </c>
      <c r="B1465">
        <v>992634</v>
      </c>
      <c r="C1465">
        <v>20437306</v>
      </c>
      <c r="D1465" t="s">
        <v>5951</v>
      </c>
      <c r="E1465" t="s">
        <v>5952</v>
      </c>
      <c r="G1465" t="s">
        <v>5953</v>
      </c>
      <c r="H1465" t="s">
        <v>5953</v>
      </c>
      <c r="I1465" t="s">
        <v>934</v>
      </c>
      <c r="J1465" t="s">
        <v>3650</v>
      </c>
      <c r="K1465">
        <v>1</v>
      </c>
      <c r="L1465">
        <v>51.99</v>
      </c>
      <c r="M1465">
        <v>51.99</v>
      </c>
      <c r="N1465" t="s">
        <v>24</v>
      </c>
      <c r="O1465" t="s">
        <v>706</v>
      </c>
      <c r="P1465" t="s">
        <v>26</v>
      </c>
    </row>
    <row r="1466" spans="1:16" x14ac:dyDescent="0.3">
      <c r="A1466" t="s">
        <v>17</v>
      </c>
      <c r="B1466">
        <v>993522</v>
      </c>
      <c r="C1466">
        <v>20437326</v>
      </c>
      <c r="D1466" t="s">
        <v>5954</v>
      </c>
      <c r="E1466" t="s">
        <v>5955</v>
      </c>
      <c r="F1466" t="s">
        <v>2513</v>
      </c>
      <c r="G1466" t="s">
        <v>5956</v>
      </c>
      <c r="H1466" t="s">
        <v>5956</v>
      </c>
      <c r="I1466" t="s">
        <v>513</v>
      </c>
      <c r="J1466" t="s">
        <v>3168</v>
      </c>
      <c r="K1466">
        <v>1</v>
      </c>
      <c r="L1466">
        <v>51.99</v>
      </c>
      <c r="M1466">
        <v>51.99</v>
      </c>
      <c r="N1466" t="s">
        <v>39</v>
      </c>
      <c r="O1466" t="s">
        <v>172</v>
      </c>
      <c r="P1466" t="s">
        <v>26</v>
      </c>
    </row>
    <row r="1467" spans="1:16" x14ac:dyDescent="0.3">
      <c r="A1467" t="s">
        <v>17</v>
      </c>
      <c r="B1467">
        <v>992634</v>
      </c>
      <c r="C1467">
        <v>20437306</v>
      </c>
      <c r="D1467" t="s">
        <v>5932</v>
      </c>
      <c r="E1467" t="s">
        <v>5957</v>
      </c>
      <c r="G1467" t="s">
        <v>5934</v>
      </c>
      <c r="H1467" t="s">
        <v>5934</v>
      </c>
      <c r="I1467" t="s">
        <v>934</v>
      </c>
      <c r="J1467" t="s">
        <v>2285</v>
      </c>
      <c r="K1467">
        <v>1</v>
      </c>
      <c r="L1467">
        <v>51.99</v>
      </c>
      <c r="M1467">
        <v>51.99</v>
      </c>
      <c r="N1467" t="s">
        <v>24</v>
      </c>
      <c r="O1467" t="s">
        <v>714</v>
      </c>
      <c r="P1467" t="s">
        <v>26</v>
      </c>
    </row>
    <row r="1468" spans="1:16" x14ac:dyDescent="0.3">
      <c r="A1468" t="s">
        <v>17</v>
      </c>
      <c r="B1468">
        <v>993522</v>
      </c>
      <c r="C1468">
        <v>20437326</v>
      </c>
      <c r="D1468" t="s">
        <v>5958</v>
      </c>
      <c r="E1468" t="s">
        <v>5959</v>
      </c>
      <c r="G1468" t="s">
        <v>5960</v>
      </c>
      <c r="H1468" t="s">
        <v>5961</v>
      </c>
      <c r="I1468" t="s">
        <v>22</v>
      </c>
      <c r="J1468" t="s">
        <v>964</v>
      </c>
      <c r="K1468">
        <v>1</v>
      </c>
      <c r="L1468">
        <v>51.93</v>
      </c>
      <c r="M1468">
        <v>51.93</v>
      </c>
      <c r="N1468" t="s">
        <v>39</v>
      </c>
      <c r="O1468" t="s">
        <v>256</v>
      </c>
      <c r="P1468" t="s">
        <v>26</v>
      </c>
    </row>
    <row r="1469" spans="1:16" x14ac:dyDescent="0.3">
      <c r="A1469" t="s">
        <v>17</v>
      </c>
      <c r="B1469">
        <v>992634</v>
      </c>
      <c r="C1469">
        <v>20437306</v>
      </c>
      <c r="D1469" t="s">
        <v>5962</v>
      </c>
      <c r="E1469" t="s">
        <v>5963</v>
      </c>
      <c r="F1469" t="s">
        <v>5964</v>
      </c>
      <c r="G1469" t="s">
        <v>5965</v>
      </c>
      <c r="H1469" t="s">
        <v>5966</v>
      </c>
      <c r="I1469" t="s">
        <v>102</v>
      </c>
      <c r="J1469" t="s">
        <v>589</v>
      </c>
      <c r="K1469">
        <v>1</v>
      </c>
      <c r="L1469">
        <v>51.89</v>
      </c>
      <c r="M1469">
        <v>51.89</v>
      </c>
      <c r="N1469" t="s">
        <v>24</v>
      </c>
      <c r="O1469" t="s">
        <v>68</v>
      </c>
      <c r="P1469" t="s">
        <v>26</v>
      </c>
    </row>
    <row r="1470" spans="1:16" x14ac:dyDescent="0.3">
      <c r="A1470" t="s">
        <v>17</v>
      </c>
      <c r="B1470">
        <v>992634</v>
      </c>
      <c r="C1470">
        <v>20437306</v>
      </c>
      <c r="D1470" t="s">
        <v>5967</v>
      </c>
      <c r="E1470" t="s">
        <v>5968</v>
      </c>
      <c r="F1470" t="s">
        <v>1769</v>
      </c>
      <c r="G1470" t="s">
        <v>5969</v>
      </c>
      <c r="H1470" t="s">
        <v>5970</v>
      </c>
      <c r="I1470" t="s">
        <v>50</v>
      </c>
      <c r="J1470" t="s">
        <v>116</v>
      </c>
      <c r="K1470">
        <v>1</v>
      </c>
      <c r="L1470">
        <v>51.65</v>
      </c>
      <c r="M1470">
        <v>51.65</v>
      </c>
      <c r="N1470" t="s">
        <v>24</v>
      </c>
      <c r="O1470" t="s">
        <v>110</v>
      </c>
      <c r="P1470" t="s">
        <v>26</v>
      </c>
    </row>
    <row r="1471" spans="1:16" x14ac:dyDescent="0.3">
      <c r="A1471" t="s">
        <v>17</v>
      </c>
      <c r="B1471">
        <v>992634</v>
      </c>
      <c r="C1471">
        <v>20437306</v>
      </c>
      <c r="D1471" t="s">
        <v>5971</v>
      </c>
      <c r="E1471" t="s">
        <v>5972</v>
      </c>
      <c r="G1471" t="s">
        <v>5973</v>
      </c>
      <c r="H1471" t="s">
        <v>5973</v>
      </c>
      <c r="I1471" t="s">
        <v>536</v>
      </c>
      <c r="J1471" t="s">
        <v>5557</v>
      </c>
      <c r="K1471">
        <v>1</v>
      </c>
      <c r="L1471">
        <v>51.59</v>
      </c>
      <c r="M1471">
        <v>51.59</v>
      </c>
      <c r="N1471" t="s">
        <v>24</v>
      </c>
      <c r="O1471" t="s">
        <v>5974</v>
      </c>
      <c r="P1471" t="s">
        <v>26</v>
      </c>
    </row>
    <row r="1472" spans="1:16" x14ac:dyDescent="0.3">
      <c r="A1472" t="s">
        <v>17</v>
      </c>
      <c r="B1472">
        <v>992634</v>
      </c>
      <c r="C1472">
        <v>20437306</v>
      </c>
      <c r="D1472" t="s">
        <v>5975</v>
      </c>
      <c r="E1472" t="s">
        <v>5976</v>
      </c>
      <c r="F1472" t="s">
        <v>2032</v>
      </c>
      <c r="G1472" t="s">
        <v>5977</v>
      </c>
      <c r="H1472" t="s">
        <v>5977</v>
      </c>
      <c r="I1472" t="s">
        <v>273</v>
      </c>
      <c r="J1472" t="s">
        <v>2482</v>
      </c>
      <c r="K1472">
        <v>1</v>
      </c>
      <c r="L1472">
        <v>51.33</v>
      </c>
      <c r="M1472">
        <v>51.33</v>
      </c>
      <c r="N1472" t="s">
        <v>24</v>
      </c>
      <c r="O1472" t="s">
        <v>4256</v>
      </c>
      <c r="P1472" t="s">
        <v>26</v>
      </c>
    </row>
    <row r="1473" spans="1:16" x14ac:dyDescent="0.3">
      <c r="A1473" t="s">
        <v>17</v>
      </c>
      <c r="B1473">
        <v>992634</v>
      </c>
      <c r="C1473">
        <v>20437306</v>
      </c>
      <c r="D1473" t="s">
        <v>5978</v>
      </c>
      <c r="E1473" t="s">
        <v>5979</v>
      </c>
      <c r="G1473" t="s">
        <v>5980</v>
      </c>
      <c r="H1473" t="s">
        <v>5981</v>
      </c>
      <c r="I1473" t="s">
        <v>50</v>
      </c>
      <c r="K1473">
        <v>1</v>
      </c>
      <c r="L1473">
        <v>50.99</v>
      </c>
      <c r="M1473">
        <v>50.99</v>
      </c>
      <c r="N1473" t="s">
        <v>24</v>
      </c>
      <c r="O1473" t="s">
        <v>1344</v>
      </c>
      <c r="P1473" t="s">
        <v>26</v>
      </c>
    </row>
    <row r="1474" spans="1:16" x14ac:dyDescent="0.3">
      <c r="A1474" t="s">
        <v>17</v>
      </c>
      <c r="B1474">
        <v>992634</v>
      </c>
      <c r="C1474">
        <v>20437306</v>
      </c>
      <c r="D1474" t="s">
        <v>5982</v>
      </c>
      <c r="E1474" t="s">
        <v>5983</v>
      </c>
      <c r="F1474" t="s">
        <v>3439</v>
      </c>
      <c r="G1474" t="s">
        <v>5984</v>
      </c>
      <c r="H1474" t="s">
        <v>5985</v>
      </c>
      <c r="I1474" t="s">
        <v>477</v>
      </c>
      <c r="J1474" t="s">
        <v>323</v>
      </c>
      <c r="K1474">
        <v>1</v>
      </c>
      <c r="L1474">
        <v>50.99</v>
      </c>
      <c r="M1474">
        <v>50.99</v>
      </c>
      <c r="N1474" t="s">
        <v>24</v>
      </c>
      <c r="O1474" t="s">
        <v>344</v>
      </c>
      <c r="P1474" t="s">
        <v>26</v>
      </c>
    </row>
    <row r="1475" spans="1:16" x14ac:dyDescent="0.3">
      <c r="A1475" t="s">
        <v>17</v>
      </c>
      <c r="B1475">
        <v>992634</v>
      </c>
      <c r="C1475">
        <v>20437306</v>
      </c>
      <c r="D1475" t="s">
        <v>5986</v>
      </c>
      <c r="E1475" t="s">
        <v>5987</v>
      </c>
      <c r="G1475" t="s">
        <v>5988</v>
      </c>
      <c r="H1475" t="s">
        <v>5989</v>
      </c>
      <c r="I1475" t="s">
        <v>261</v>
      </c>
      <c r="K1475">
        <v>1</v>
      </c>
      <c r="L1475">
        <v>50.93</v>
      </c>
      <c r="M1475">
        <v>50.93</v>
      </c>
      <c r="N1475" t="s">
        <v>24</v>
      </c>
      <c r="O1475" t="s">
        <v>4039</v>
      </c>
      <c r="P1475" t="s">
        <v>26</v>
      </c>
    </row>
    <row r="1476" spans="1:16" x14ac:dyDescent="0.3">
      <c r="A1476" t="s">
        <v>17</v>
      </c>
      <c r="B1476">
        <v>992634</v>
      </c>
      <c r="C1476">
        <v>20437306</v>
      </c>
      <c r="D1476" t="s">
        <v>5990</v>
      </c>
      <c r="E1476" t="s">
        <v>5991</v>
      </c>
      <c r="F1476" t="s">
        <v>3439</v>
      </c>
      <c r="G1476" t="s">
        <v>5992</v>
      </c>
      <c r="H1476" t="s">
        <v>5993</v>
      </c>
      <c r="I1476" t="s">
        <v>178</v>
      </c>
      <c r="K1476">
        <v>1</v>
      </c>
      <c r="L1476">
        <v>50.92</v>
      </c>
      <c r="M1476">
        <v>50.92</v>
      </c>
      <c r="N1476" t="s">
        <v>24</v>
      </c>
      <c r="O1476" t="s">
        <v>5994</v>
      </c>
      <c r="P1476" t="s">
        <v>26</v>
      </c>
    </row>
    <row r="1477" spans="1:16" x14ac:dyDescent="0.3">
      <c r="A1477" t="s">
        <v>17</v>
      </c>
      <c r="B1477">
        <v>992634</v>
      </c>
      <c r="C1477">
        <v>20437306</v>
      </c>
      <c r="D1477" t="s">
        <v>5995</v>
      </c>
      <c r="E1477" t="s">
        <v>5996</v>
      </c>
      <c r="F1477" t="s">
        <v>5997</v>
      </c>
      <c r="G1477" t="s">
        <v>5998</v>
      </c>
      <c r="H1477" t="s">
        <v>5999</v>
      </c>
      <c r="I1477" t="s">
        <v>50</v>
      </c>
      <c r="J1477" t="s">
        <v>1415</v>
      </c>
      <c r="K1477">
        <v>1</v>
      </c>
      <c r="L1477">
        <v>50.91</v>
      </c>
      <c r="M1477">
        <v>50.91</v>
      </c>
      <c r="N1477" t="s">
        <v>24</v>
      </c>
      <c r="O1477" t="s">
        <v>3089</v>
      </c>
      <c r="P1477" t="s">
        <v>26</v>
      </c>
    </row>
    <row r="1478" spans="1:16" x14ac:dyDescent="0.3">
      <c r="A1478" t="s">
        <v>17</v>
      </c>
      <c r="B1478">
        <v>992634</v>
      </c>
      <c r="C1478">
        <v>20437306</v>
      </c>
      <c r="D1478" t="s">
        <v>5995</v>
      </c>
      <c r="E1478" t="s">
        <v>6000</v>
      </c>
      <c r="F1478" t="s">
        <v>5997</v>
      </c>
      <c r="G1478" t="s">
        <v>5998</v>
      </c>
      <c r="H1478" t="s">
        <v>5999</v>
      </c>
      <c r="I1478" t="s">
        <v>50</v>
      </c>
      <c r="J1478" t="s">
        <v>1415</v>
      </c>
      <c r="K1478">
        <v>1</v>
      </c>
      <c r="L1478">
        <v>50.91</v>
      </c>
      <c r="M1478">
        <v>50.91</v>
      </c>
      <c r="N1478" t="s">
        <v>24</v>
      </c>
      <c r="O1478" t="s">
        <v>3450</v>
      </c>
      <c r="P1478" t="s">
        <v>26</v>
      </c>
    </row>
    <row r="1479" spans="1:16" x14ac:dyDescent="0.3">
      <c r="A1479" t="s">
        <v>17</v>
      </c>
      <c r="B1479">
        <v>992634</v>
      </c>
      <c r="C1479">
        <v>20437306</v>
      </c>
      <c r="D1479" t="s">
        <v>5995</v>
      </c>
      <c r="E1479" t="s">
        <v>6001</v>
      </c>
      <c r="F1479" t="s">
        <v>5997</v>
      </c>
      <c r="G1479" t="s">
        <v>5998</v>
      </c>
      <c r="H1479" t="s">
        <v>5999</v>
      </c>
      <c r="I1479" t="s">
        <v>50</v>
      </c>
      <c r="J1479" t="s">
        <v>1415</v>
      </c>
      <c r="K1479">
        <v>1</v>
      </c>
      <c r="L1479">
        <v>50.91</v>
      </c>
      <c r="M1479">
        <v>50.91</v>
      </c>
      <c r="N1479" t="s">
        <v>24</v>
      </c>
      <c r="O1479" t="s">
        <v>6002</v>
      </c>
      <c r="P1479" t="s">
        <v>26</v>
      </c>
    </row>
    <row r="1480" spans="1:16" x14ac:dyDescent="0.3">
      <c r="A1480" t="s">
        <v>17</v>
      </c>
      <c r="B1480">
        <v>992634</v>
      </c>
      <c r="C1480">
        <v>20437306</v>
      </c>
      <c r="D1480" t="s">
        <v>5995</v>
      </c>
      <c r="E1480" t="s">
        <v>6003</v>
      </c>
      <c r="F1480" t="s">
        <v>5997</v>
      </c>
      <c r="G1480" t="s">
        <v>5998</v>
      </c>
      <c r="H1480" t="s">
        <v>5999</v>
      </c>
      <c r="I1480" t="s">
        <v>50</v>
      </c>
      <c r="J1480" t="s">
        <v>1415</v>
      </c>
      <c r="K1480">
        <v>1</v>
      </c>
      <c r="L1480">
        <v>50.91</v>
      </c>
      <c r="M1480">
        <v>50.91</v>
      </c>
      <c r="N1480" t="s">
        <v>24</v>
      </c>
      <c r="O1480" t="s">
        <v>5701</v>
      </c>
      <c r="P1480" t="s">
        <v>26</v>
      </c>
    </row>
    <row r="1481" spans="1:16" x14ac:dyDescent="0.3">
      <c r="A1481" t="s">
        <v>17</v>
      </c>
      <c r="B1481">
        <v>992634</v>
      </c>
      <c r="C1481">
        <v>20437306</v>
      </c>
      <c r="D1481" t="s">
        <v>6004</v>
      </c>
      <c r="E1481" t="s">
        <v>6005</v>
      </c>
      <c r="F1481" t="s">
        <v>235</v>
      </c>
      <c r="G1481" t="s">
        <v>6006</v>
      </c>
      <c r="H1481" t="s">
        <v>6007</v>
      </c>
      <c r="I1481" t="s">
        <v>178</v>
      </c>
      <c r="J1481" t="s">
        <v>2646</v>
      </c>
      <c r="K1481">
        <v>1</v>
      </c>
      <c r="L1481">
        <v>50.43</v>
      </c>
      <c r="M1481">
        <v>50.43</v>
      </c>
      <c r="N1481" t="s">
        <v>24</v>
      </c>
      <c r="O1481" t="s">
        <v>5268</v>
      </c>
      <c r="P1481" t="s">
        <v>26</v>
      </c>
    </row>
    <row r="1482" spans="1:16" x14ac:dyDescent="0.3">
      <c r="A1482" t="s">
        <v>17</v>
      </c>
      <c r="B1482">
        <v>993522</v>
      </c>
      <c r="C1482">
        <v>20437326</v>
      </c>
      <c r="D1482" t="s">
        <v>6008</v>
      </c>
      <c r="E1482" t="s">
        <v>6009</v>
      </c>
      <c r="F1482" t="s">
        <v>5707</v>
      </c>
      <c r="G1482" t="s">
        <v>6010</v>
      </c>
      <c r="H1482" t="s">
        <v>6011</v>
      </c>
      <c r="I1482" t="s">
        <v>413</v>
      </c>
      <c r="J1482" t="s">
        <v>1319</v>
      </c>
      <c r="K1482">
        <v>1</v>
      </c>
      <c r="L1482">
        <v>50.39</v>
      </c>
      <c r="M1482">
        <v>50.39</v>
      </c>
      <c r="N1482" t="s">
        <v>39</v>
      </c>
      <c r="O1482" t="s">
        <v>796</v>
      </c>
      <c r="P1482" t="s">
        <v>26</v>
      </c>
    </row>
    <row r="1483" spans="1:16" x14ac:dyDescent="0.3">
      <c r="A1483" t="s">
        <v>17</v>
      </c>
      <c r="B1483">
        <v>993522</v>
      </c>
      <c r="C1483">
        <v>20437326</v>
      </c>
      <c r="D1483" t="s">
        <v>6012</v>
      </c>
      <c r="E1483" t="s">
        <v>6013</v>
      </c>
      <c r="F1483" t="s">
        <v>154</v>
      </c>
      <c r="G1483" t="s">
        <v>6014</v>
      </c>
      <c r="H1483" t="s">
        <v>6015</v>
      </c>
      <c r="I1483" t="s">
        <v>273</v>
      </c>
      <c r="J1483" t="s">
        <v>976</v>
      </c>
      <c r="K1483">
        <v>1</v>
      </c>
      <c r="L1483">
        <v>50.37</v>
      </c>
      <c r="M1483">
        <v>50.37</v>
      </c>
      <c r="N1483" t="s">
        <v>39</v>
      </c>
      <c r="O1483" t="s">
        <v>472</v>
      </c>
      <c r="P1483" t="s">
        <v>26</v>
      </c>
    </row>
    <row r="1484" spans="1:16" x14ac:dyDescent="0.3">
      <c r="A1484" t="s">
        <v>17</v>
      </c>
      <c r="B1484">
        <v>993522</v>
      </c>
      <c r="C1484">
        <v>20437326</v>
      </c>
      <c r="D1484" t="s">
        <v>6016</v>
      </c>
      <c r="E1484" t="s">
        <v>6017</v>
      </c>
      <c r="G1484" t="s">
        <v>6018</v>
      </c>
      <c r="H1484" t="s">
        <v>6019</v>
      </c>
      <c r="I1484" t="s">
        <v>50</v>
      </c>
      <c r="J1484" t="s">
        <v>1404</v>
      </c>
      <c r="K1484">
        <v>1</v>
      </c>
      <c r="L1484">
        <v>50.36</v>
      </c>
      <c r="M1484">
        <v>50.36</v>
      </c>
      <c r="N1484" t="s">
        <v>39</v>
      </c>
      <c r="O1484" t="s">
        <v>172</v>
      </c>
      <c r="P1484" t="s">
        <v>26</v>
      </c>
    </row>
    <row r="1485" spans="1:16" x14ac:dyDescent="0.3">
      <c r="A1485" t="s">
        <v>17</v>
      </c>
      <c r="B1485">
        <v>992634</v>
      </c>
      <c r="C1485">
        <v>20437306</v>
      </c>
      <c r="D1485" t="s">
        <v>6020</v>
      </c>
      <c r="E1485" t="s">
        <v>6021</v>
      </c>
      <c r="F1485" t="s">
        <v>6022</v>
      </c>
      <c r="G1485" t="s">
        <v>6023</v>
      </c>
      <c r="H1485" t="s">
        <v>6024</v>
      </c>
      <c r="I1485" t="s">
        <v>599</v>
      </c>
      <c r="J1485" t="s">
        <v>600</v>
      </c>
      <c r="K1485">
        <v>1</v>
      </c>
      <c r="L1485">
        <v>50.19</v>
      </c>
      <c r="M1485">
        <v>50.19</v>
      </c>
      <c r="N1485" t="s">
        <v>24</v>
      </c>
      <c r="O1485" t="s">
        <v>2065</v>
      </c>
      <c r="P1485" t="s">
        <v>26</v>
      </c>
    </row>
    <row r="1486" spans="1:16" x14ac:dyDescent="0.3">
      <c r="A1486" t="s">
        <v>17</v>
      </c>
      <c r="B1486">
        <v>992634</v>
      </c>
      <c r="C1486">
        <v>20437306</v>
      </c>
      <c r="D1486" t="s">
        <v>6025</v>
      </c>
      <c r="E1486" t="s">
        <v>6026</v>
      </c>
      <c r="F1486" t="s">
        <v>6027</v>
      </c>
      <c r="G1486" t="s">
        <v>6028</v>
      </c>
      <c r="H1486" t="s">
        <v>6029</v>
      </c>
      <c r="I1486" t="s">
        <v>273</v>
      </c>
      <c r="J1486" t="s">
        <v>2957</v>
      </c>
      <c r="K1486">
        <v>1</v>
      </c>
      <c r="L1486">
        <v>50.18</v>
      </c>
      <c r="M1486">
        <v>50.18</v>
      </c>
      <c r="N1486" t="s">
        <v>24</v>
      </c>
      <c r="O1486" t="s">
        <v>714</v>
      </c>
      <c r="P1486" t="s">
        <v>26</v>
      </c>
    </row>
    <row r="1487" spans="1:16" x14ac:dyDescent="0.3">
      <c r="A1487" t="s">
        <v>17</v>
      </c>
      <c r="B1487">
        <v>993522</v>
      </c>
      <c r="C1487">
        <v>20437326</v>
      </c>
      <c r="D1487" t="s">
        <v>6030</v>
      </c>
      <c r="E1487" t="s">
        <v>6031</v>
      </c>
      <c r="F1487" t="s">
        <v>427</v>
      </c>
      <c r="G1487" t="s">
        <v>6032</v>
      </c>
      <c r="H1487" t="s">
        <v>6033</v>
      </c>
      <c r="I1487" t="s">
        <v>22</v>
      </c>
      <c r="J1487" t="s">
        <v>386</v>
      </c>
      <c r="K1487">
        <v>1</v>
      </c>
      <c r="L1487">
        <v>50.17</v>
      </c>
      <c r="M1487">
        <v>50.17</v>
      </c>
      <c r="N1487" t="s">
        <v>39</v>
      </c>
      <c r="O1487" t="s">
        <v>232</v>
      </c>
      <c r="P1487" t="s">
        <v>26</v>
      </c>
    </row>
    <row r="1488" spans="1:16" x14ac:dyDescent="0.3">
      <c r="A1488" t="s">
        <v>17</v>
      </c>
      <c r="B1488">
        <v>992634</v>
      </c>
      <c r="C1488">
        <v>20437306</v>
      </c>
      <c r="D1488" t="s">
        <v>6034</v>
      </c>
      <c r="E1488" t="s">
        <v>6035</v>
      </c>
      <c r="G1488" t="s">
        <v>6036</v>
      </c>
      <c r="H1488" t="s">
        <v>6037</v>
      </c>
      <c r="I1488" t="s">
        <v>1068</v>
      </c>
      <c r="J1488" t="s">
        <v>6038</v>
      </c>
      <c r="K1488">
        <v>1</v>
      </c>
      <c r="L1488">
        <v>50.05</v>
      </c>
      <c r="M1488">
        <v>50.05</v>
      </c>
      <c r="N1488" t="s">
        <v>24</v>
      </c>
      <c r="O1488" t="s">
        <v>4867</v>
      </c>
      <c r="P1488" t="s">
        <v>26</v>
      </c>
    </row>
    <row r="1489" spans="1:16" x14ac:dyDescent="0.3">
      <c r="A1489" t="s">
        <v>17</v>
      </c>
      <c r="B1489">
        <v>992634</v>
      </c>
      <c r="C1489">
        <v>20437306</v>
      </c>
      <c r="D1489" t="s">
        <v>6039</v>
      </c>
      <c r="E1489" t="s">
        <v>6040</v>
      </c>
      <c r="G1489" t="s">
        <v>6041</v>
      </c>
      <c r="H1489" t="s">
        <v>6041</v>
      </c>
      <c r="I1489" t="s">
        <v>149</v>
      </c>
      <c r="K1489">
        <v>1</v>
      </c>
      <c r="L1489">
        <v>50</v>
      </c>
      <c r="M1489">
        <v>50</v>
      </c>
      <c r="N1489" t="s">
        <v>24</v>
      </c>
      <c r="O1489" t="s">
        <v>263</v>
      </c>
      <c r="P1489" t="s">
        <v>26</v>
      </c>
    </row>
    <row r="1490" spans="1:16" x14ac:dyDescent="0.3">
      <c r="A1490" t="s">
        <v>17</v>
      </c>
      <c r="B1490">
        <v>992634</v>
      </c>
      <c r="C1490">
        <v>20437306</v>
      </c>
      <c r="D1490" t="s">
        <v>6042</v>
      </c>
      <c r="E1490" t="s">
        <v>6043</v>
      </c>
      <c r="F1490" t="s">
        <v>216</v>
      </c>
      <c r="G1490" t="s">
        <v>6044</v>
      </c>
      <c r="H1490" t="s">
        <v>6044</v>
      </c>
      <c r="I1490" t="s">
        <v>79</v>
      </c>
      <c r="J1490" t="s">
        <v>5029</v>
      </c>
      <c r="K1490">
        <v>1</v>
      </c>
      <c r="L1490">
        <v>50</v>
      </c>
      <c r="M1490">
        <v>50</v>
      </c>
      <c r="N1490" t="s">
        <v>24</v>
      </c>
      <c r="O1490" t="s">
        <v>3324</v>
      </c>
      <c r="P1490" t="s">
        <v>26</v>
      </c>
    </row>
    <row r="1491" spans="1:16" x14ac:dyDescent="0.3">
      <c r="A1491" t="s">
        <v>17</v>
      </c>
      <c r="B1491">
        <v>992634</v>
      </c>
      <c r="C1491">
        <v>20437306</v>
      </c>
      <c r="D1491" t="s">
        <v>6045</v>
      </c>
      <c r="E1491" t="s">
        <v>6046</v>
      </c>
      <c r="F1491" t="s">
        <v>418</v>
      </c>
      <c r="G1491" t="s">
        <v>6047</v>
      </c>
      <c r="H1491" t="s">
        <v>6047</v>
      </c>
      <c r="I1491" t="s">
        <v>536</v>
      </c>
      <c r="J1491" t="s">
        <v>6048</v>
      </c>
      <c r="K1491">
        <v>1</v>
      </c>
      <c r="L1491">
        <v>49.99</v>
      </c>
      <c r="M1491">
        <v>49.99</v>
      </c>
      <c r="N1491" t="s">
        <v>24</v>
      </c>
      <c r="O1491" t="s">
        <v>6049</v>
      </c>
      <c r="P1491" t="s">
        <v>26</v>
      </c>
    </row>
    <row r="1492" spans="1:16" x14ac:dyDescent="0.3">
      <c r="A1492" t="s">
        <v>17</v>
      </c>
      <c r="B1492">
        <v>993522</v>
      </c>
      <c r="C1492">
        <v>20437326</v>
      </c>
      <c r="D1492" t="s">
        <v>6050</v>
      </c>
      <c r="E1492" t="s">
        <v>6051</v>
      </c>
      <c r="F1492" t="s">
        <v>6052</v>
      </c>
      <c r="G1492" t="s">
        <v>6053</v>
      </c>
      <c r="H1492" t="s">
        <v>6053</v>
      </c>
      <c r="I1492" t="s">
        <v>102</v>
      </c>
      <c r="J1492" t="s">
        <v>6054</v>
      </c>
      <c r="K1492">
        <v>1</v>
      </c>
      <c r="L1492">
        <v>49.99</v>
      </c>
      <c r="M1492">
        <v>49.99</v>
      </c>
      <c r="N1492" t="s">
        <v>39</v>
      </c>
      <c r="O1492" t="s">
        <v>172</v>
      </c>
      <c r="P1492" t="s">
        <v>26</v>
      </c>
    </row>
    <row r="1493" spans="1:16" x14ac:dyDescent="0.3">
      <c r="A1493" t="s">
        <v>17</v>
      </c>
      <c r="B1493">
        <v>993522</v>
      </c>
      <c r="C1493">
        <v>20437326</v>
      </c>
      <c r="D1493" t="s">
        <v>6055</v>
      </c>
      <c r="E1493" t="s">
        <v>6056</v>
      </c>
      <c r="F1493" t="s">
        <v>5187</v>
      </c>
      <c r="G1493" t="s">
        <v>6057</v>
      </c>
      <c r="H1493" t="s">
        <v>6058</v>
      </c>
      <c r="I1493" t="s">
        <v>178</v>
      </c>
      <c r="J1493" t="s">
        <v>1388</v>
      </c>
      <c r="K1493">
        <v>1</v>
      </c>
      <c r="L1493">
        <v>49.99</v>
      </c>
      <c r="M1493">
        <v>49.99</v>
      </c>
      <c r="N1493" t="s">
        <v>39</v>
      </c>
      <c r="O1493" t="s">
        <v>403</v>
      </c>
      <c r="P1493" t="s">
        <v>26</v>
      </c>
    </row>
    <row r="1494" spans="1:16" x14ac:dyDescent="0.3">
      <c r="A1494" t="s">
        <v>17</v>
      </c>
      <c r="B1494">
        <v>993522</v>
      </c>
      <c r="C1494">
        <v>20437326</v>
      </c>
      <c r="D1494" t="s">
        <v>6059</v>
      </c>
      <c r="E1494" t="s">
        <v>6060</v>
      </c>
      <c r="F1494" t="s">
        <v>390</v>
      </c>
      <c r="G1494" t="s">
        <v>6061</v>
      </c>
      <c r="H1494" t="s">
        <v>6061</v>
      </c>
      <c r="I1494" t="s">
        <v>149</v>
      </c>
      <c r="J1494" t="s">
        <v>2045</v>
      </c>
      <c r="K1494">
        <v>1</v>
      </c>
      <c r="L1494">
        <v>49.99</v>
      </c>
      <c r="M1494">
        <v>49.99</v>
      </c>
      <c r="N1494" t="s">
        <v>39</v>
      </c>
      <c r="O1494" t="s">
        <v>403</v>
      </c>
      <c r="P1494" t="s">
        <v>26</v>
      </c>
    </row>
    <row r="1495" spans="1:16" x14ac:dyDescent="0.3">
      <c r="A1495" t="s">
        <v>17</v>
      </c>
      <c r="B1495">
        <v>993522</v>
      </c>
      <c r="C1495">
        <v>20437326</v>
      </c>
      <c r="D1495" t="s">
        <v>6059</v>
      </c>
      <c r="E1495" t="s">
        <v>6062</v>
      </c>
      <c r="F1495" t="s">
        <v>390</v>
      </c>
      <c r="G1495" t="s">
        <v>6061</v>
      </c>
      <c r="H1495" t="s">
        <v>6061</v>
      </c>
      <c r="I1495" t="s">
        <v>149</v>
      </c>
      <c r="J1495" t="s">
        <v>2045</v>
      </c>
      <c r="K1495">
        <v>1</v>
      </c>
      <c r="L1495">
        <v>49.99</v>
      </c>
      <c r="M1495">
        <v>49.99</v>
      </c>
      <c r="N1495" t="s">
        <v>39</v>
      </c>
      <c r="O1495" t="s">
        <v>403</v>
      </c>
      <c r="P1495" t="s">
        <v>26</v>
      </c>
    </row>
    <row r="1496" spans="1:16" x14ac:dyDescent="0.3">
      <c r="A1496" t="s">
        <v>17</v>
      </c>
      <c r="B1496">
        <v>993522</v>
      </c>
      <c r="C1496">
        <v>20437326</v>
      </c>
      <c r="D1496" t="s">
        <v>6063</v>
      </c>
      <c r="E1496" t="s">
        <v>6064</v>
      </c>
      <c r="F1496" t="s">
        <v>6065</v>
      </c>
      <c r="G1496" t="s">
        <v>6066</v>
      </c>
      <c r="H1496" t="s">
        <v>6066</v>
      </c>
      <c r="I1496" t="s">
        <v>934</v>
      </c>
      <c r="J1496" t="s">
        <v>2285</v>
      </c>
      <c r="K1496">
        <v>1</v>
      </c>
      <c r="L1496">
        <v>49.99</v>
      </c>
      <c r="M1496">
        <v>49.99</v>
      </c>
      <c r="N1496" t="s">
        <v>39</v>
      </c>
      <c r="O1496" t="s">
        <v>60</v>
      </c>
      <c r="P1496" t="s">
        <v>26</v>
      </c>
    </row>
    <row r="1497" spans="1:16" x14ac:dyDescent="0.3">
      <c r="A1497" t="s">
        <v>17</v>
      </c>
      <c r="B1497">
        <v>993522</v>
      </c>
      <c r="C1497">
        <v>20437326</v>
      </c>
      <c r="D1497" t="s">
        <v>6067</v>
      </c>
      <c r="E1497" t="s">
        <v>6068</v>
      </c>
      <c r="G1497" t="s">
        <v>6069</v>
      </c>
      <c r="H1497" t="s">
        <v>6070</v>
      </c>
      <c r="I1497" t="s">
        <v>86</v>
      </c>
      <c r="K1497">
        <v>1</v>
      </c>
      <c r="L1497">
        <v>49.99</v>
      </c>
      <c r="M1497">
        <v>49.99</v>
      </c>
      <c r="N1497" t="s">
        <v>39</v>
      </c>
      <c r="O1497" t="s">
        <v>60</v>
      </c>
      <c r="P1497" t="s">
        <v>26</v>
      </c>
    </row>
    <row r="1498" spans="1:16" x14ac:dyDescent="0.3">
      <c r="A1498" t="s">
        <v>17</v>
      </c>
      <c r="B1498">
        <v>993522</v>
      </c>
      <c r="C1498">
        <v>20437326</v>
      </c>
      <c r="D1498" t="s">
        <v>6059</v>
      </c>
      <c r="E1498" t="s">
        <v>6071</v>
      </c>
      <c r="F1498" t="s">
        <v>390</v>
      </c>
      <c r="G1498" t="s">
        <v>6061</v>
      </c>
      <c r="H1498" t="s">
        <v>6061</v>
      </c>
      <c r="I1498" t="s">
        <v>149</v>
      </c>
      <c r="J1498" t="s">
        <v>2045</v>
      </c>
      <c r="K1498">
        <v>1</v>
      </c>
      <c r="L1498">
        <v>49.99</v>
      </c>
      <c r="M1498">
        <v>49.99</v>
      </c>
      <c r="N1498" t="s">
        <v>39</v>
      </c>
      <c r="O1498" t="s">
        <v>796</v>
      </c>
      <c r="P1498" t="s">
        <v>26</v>
      </c>
    </row>
    <row r="1499" spans="1:16" x14ac:dyDescent="0.3">
      <c r="A1499" t="s">
        <v>17</v>
      </c>
      <c r="B1499">
        <v>993522</v>
      </c>
      <c r="C1499">
        <v>20437326</v>
      </c>
      <c r="D1499" t="s">
        <v>6072</v>
      </c>
      <c r="E1499" t="s">
        <v>6073</v>
      </c>
      <c r="F1499" t="s">
        <v>300</v>
      </c>
      <c r="G1499" t="s">
        <v>6074</v>
      </c>
      <c r="H1499" t="s">
        <v>6075</v>
      </c>
      <c r="I1499" t="s">
        <v>186</v>
      </c>
      <c r="J1499" t="s">
        <v>811</v>
      </c>
      <c r="K1499">
        <v>1</v>
      </c>
      <c r="L1499">
        <v>49.99</v>
      </c>
      <c r="M1499">
        <v>49.99</v>
      </c>
      <c r="N1499" t="s">
        <v>39</v>
      </c>
      <c r="O1499" t="s">
        <v>443</v>
      </c>
      <c r="P1499" t="s">
        <v>26</v>
      </c>
    </row>
    <row r="1500" spans="1:16" x14ac:dyDescent="0.3">
      <c r="A1500" t="s">
        <v>17</v>
      </c>
      <c r="B1500">
        <v>992634</v>
      </c>
      <c r="C1500">
        <v>20437306</v>
      </c>
      <c r="D1500" t="s">
        <v>6076</v>
      </c>
      <c r="E1500" t="s">
        <v>6077</v>
      </c>
      <c r="F1500" t="s">
        <v>6078</v>
      </c>
      <c r="G1500" t="s">
        <v>6079</v>
      </c>
      <c r="H1500" t="s">
        <v>6079</v>
      </c>
      <c r="I1500" t="s">
        <v>261</v>
      </c>
      <c r="J1500" t="s">
        <v>2290</v>
      </c>
      <c r="K1500">
        <v>1</v>
      </c>
      <c r="L1500">
        <v>49.99</v>
      </c>
      <c r="M1500">
        <v>49.99</v>
      </c>
      <c r="N1500" t="s">
        <v>24</v>
      </c>
      <c r="O1500" t="s">
        <v>290</v>
      </c>
      <c r="P1500" t="s">
        <v>26</v>
      </c>
    </row>
    <row r="1501" spans="1:16" x14ac:dyDescent="0.3">
      <c r="A1501" t="s">
        <v>17</v>
      </c>
      <c r="B1501">
        <v>992634</v>
      </c>
      <c r="C1501">
        <v>20437306</v>
      </c>
      <c r="D1501" t="s">
        <v>6080</v>
      </c>
      <c r="E1501" t="s">
        <v>6081</v>
      </c>
      <c r="F1501" t="s">
        <v>6082</v>
      </c>
      <c r="G1501" t="s">
        <v>6083</v>
      </c>
      <c r="H1501" t="s">
        <v>6084</v>
      </c>
      <c r="I1501" t="s">
        <v>50</v>
      </c>
      <c r="J1501" t="s">
        <v>116</v>
      </c>
      <c r="K1501">
        <v>1</v>
      </c>
      <c r="L1501">
        <v>49.99</v>
      </c>
      <c r="M1501">
        <v>49.99</v>
      </c>
      <c r="N1501" t="s">
        <v>24</v>
      </c>
      <c r="O1501" t="s">
        <v>4679</v>
      </c>
      <c r="P1501" t="s">
        <v>26</v>
      </c>
    </row>
    <row r="1502" spans="1:16" x14ac:dyDescent="0.3">
      <c r="A1502" t="s">
        <v>17</v>
      </c>
      <c r="B1502">
        <v>992634</v>
      </c>
      <c r="C1502">
        <v>20437306</v>
      </c>
      <c r="D1502" t="s">
        <v>6085</v>
      </c>
      <c r="E1502" t="s">
        <v>6086</v>
      </c>
      <c r="G1502" t="s">
        <v>6087</v>
      </c>
      <c r="H1502" t="s">
        <v>6088</v>
      </c>
      <c r="I1502" t="s">
        <v>66</v>
      </c>
      <c r="K1502">
        <v>1</v>
      </c>
      <c r="L1502">
        <v>49.99</v>
      </c>
      <c r="M1502">
        <v>49.99</v>
      </c>
      <c r="N1502" t="s">
        <v>24</v>
      </c>
      <c r="O1502" t="s">
        <v>4968</v>
      </c>
      <c r="P1502" t="s">
        <v>26</v>
      </c>
    </row>
    <row r="1503" spans="1:16" x14ac:dyDescent="0.3">
      <c r="A1503" t="s">
        <v>17</v>
      </c>
      <c r="B1503">
        <v>992634</v>
      </c>
      <c r="C1503">
        <v>20437306</v>
      </c>
      <c r="D1503" t="s">
        <v>6089</v>
      </c>
      <c r="E1503" t="s">
        <v>6090</v>
      </c>
      <c r="F1503" t="s">
        <v>300</v>
      </c>
      <c r="G1503" t="s">
        <v>6091</v>
      </c>
      <c r="H1503" t="s">
        <v>6092</v>
      </c>
      <c r="I1503" t="s">
        <v>273</v>
      </c>
      <c r="J1503" t="s">
        <v>297</v>
      </c>
      <c r="K1503">
        <v>1</v>
      </c>
      <c r="L1503">
        <v>49.99</v>
      </c>
      <c r="M1503">
        <v>49.99</v>
      </c>
      <c r="N1503" t="s">
        <v>24</v>
      </c>
      <c r="O1503" t="s">
        <v>344</v>
      </c>
      <c r="P1503" t="s">
        <v>26</v>
      </c>
    </row>
    <row r="1504" spans="1:16" x14ac:dyDescent="0.3">
      <c r="A1504" t="s">
        <v>17</v>
      </c>
      <c r="B1504">
        <v>992634</v>
      </c>
      <c r="C1504">
        <v>20437306</v>
      </c>
      <c r="D1504" t="s">
        <v>6093</v>
      </c>
      <c r="E1504" t="s">
        <v>6094</v>
      </c>
      <c r="F1504" t="s">
        <v>270</v>
      </c>
      <c r="G1504" t="s">
        <v>6095</v>
      </c>
      <c r="H1504" t="s">
        <v>6095</v>
      </c>
      <c r="I1504" t="s">
        <v>261</v>
      </c>
      <c r="J1504" t="s">
        <v>3720</v>
      </c>
      <c r="K1504">
        <v>1</v>
      </c>
      <c r="L1504">
        <v>49.99</v>
      </c>
      <c r="M1504">
        <v>49.99</v>
      </c>
      <c r="N1504" t="s">
        <v>24</v>
      </c>
      <c r="O1504" t="s">
        <v>25</v>
      </c>
      <c r="P1504" t="s">
        <v>26</v>
      </c>
    </row>
    <row r="1505" spans="1:16" x14ac:dyDescent="0.3">
      <c r="A1505" t="s">
        <v>17</v>
      </c>
      <c r="B1505">
        <v>992634</v>
      </c>
      <c r="C1505">
        <v>20437306</v>
      </c>
      <c r="D1505" t="s">
        <v>6096</v>
      </c>
      <c r="E1505" t="s">
        <v>6097</v>
      </c>
      <c r="F1505" t="s">
        <v>300</v>
      </c>
      <c r="G1505" t="s">
        <v>6098</v>
      </c>
      <c r="H1505" t="s">
        <v>6099</v>
      </c>
      <c r="I1505" t="s">
        <v>50</v>
      </c>
      <c r="K1505">
        <v>1</v>
      </c>
      <c r="L1505">
        <v>49.99</v>
      </c>
      <c r="M1505">
        <v>49.99</v>
      </c>
      <c r="N1505" t="s">
        <v>24</v>
      </c>
      <c r="O1505" t="s">
        <v>144</v>
      </c>
      <c r="P1505" t="s">
        <v>26</v>
      </c>
    </row>
    <row r="1506" spans="1:16" x14ac:dyDescent="0.3">
      <c r="A1506" t="s">
        <v>17</v>
      </c>
      <c r="B1506">
        <v>992634</v>
      </c>
      <c r="C1506">
        <v>20437306</v>
      </c>
      <c r="D1506" t="s">
        <v>6100</v>
      </c>
      <c r="E1506" t="s">
        <v>6101</v>
      </c>
      <c r="F1506" t="s">
        <v>6102</v>
      </c>
      <c r="G1506" t="s">
        <v>6103</v>
      </c>
      <c r="H1506" t="s">
        <v>6103</v>
      </c>
      <c r="I1506" t="s">
        <v>934</v>
      </c>
      <c r="J1506" t="s">
        <v>2285</v>
      </c>
      <c r="K1506">
        <v>1</v>
      </c>
      <c r="L1506">
        <v>49.99</v>
      </c>
      <c r="M1506">
        <v>49.99</v>
      </c>
      <c r="N1506" t="s">
        <v>24</v>
      </c>
      <c r="O1506" t="s">
        <v>375</v>
      </c>
      <c r="P1506" t="s">
        <v>26</v>
      </c>
    </row>
    <row r="1507" spans="1:16" x14ac:dyDescent="0.3">
      <c r="A1507" t="s">
        <v>17</v>
      </c>
      <c r="B1507">
        <v>992634</v>
      </c>
      <c r="C1507">
        <v>20437306</v>
      </c>
      <c r="D1507" t="s">
        <v>6104</v>
      </c>
      <c r="E1507" t="s">
        <v>6105</v>
      </c>
      <c r="G1507" t="s">
        <v>6106</v>
      </c>
      <c r="H1507" t="s">
        <v>6107</v>
      </c>
      <c r="I1507" t="s">
        <v>50</v>
      </c>
      <c r="J1507" t="s">
        <v>1325</v>
      </c>
      <c r="K1507">
        <v>1</v>
      </c>
      <c r="L1507">
        <v>49.99</v>
      </c>
      <c r="M1507">
        <v>49.99</v>
      </c>
      <c r="N1507" t="s">
        <v>24</v>
      </c>
      <c r="O1507" t="s">
        <v>6108</v>
      </c>
      <c r="P1507" t="s">
        <v>26</v>
      </c>
    </row>
    <row r="1508" spans="1:16" x14ac:dyDescent="0.3">
      <c r="A1508" t="s">
        <v>17</v>
      </c>
      <c r="B1508">
        <v>992634</v>
      </c>
      <c r="C1508">
        <v>20437306</v>
      </c>
      <c r="D1508" t="s">
        <v>6109</v>
      </c>
      <c r="E1508" t="s">
        <v>6110</v>
      </c>
      <c r="G1508" t="s">
        <v>6111</v>
      </c>
      <c r="H1508" t="s">
        <v>6112</v>
      </c>
      <c r="I1508" t="s">
        <v>273</v>
      </c>
      <c r="J1508" t="s">
        <v>1180</v>
      </c>
      <c r="K1508">
        <v>1</v>
      </c>
      <c r="L1508">
        <v>49.99</v>
      </c>
      <c r="M1508">
        <v>49.99</v>
      </c>
      <c r="N1508" t="s">
        <v>24</v>
      </c>
      <c r="O1508" t="s">
        <v>288</v>
      </c>
      <c r="P1508" t="s">
        <v>26</v>
      </c>
    </row>
    <row r="1509" spans="1:16" x14ac:dyDescent="0.3">
      <c r="A1509" t="s">
        <v>17</v>
      </c>
      <c r="B1509">
        <v>992634</v>
      </c>
      <c r="C1509">
        <v>20437306</v>
      </c>
      <c r="D1509" t="s">
        <v>6113</v>
      </c>
      <c r="E1509" t="s">
        <v>6114</v>
      </c>
      <c r="F1509" t="s">
        <v>6115</v>
      </c>
      <c r="G1509" t="s">
        <v>6116</v>
      </c>
      <c r="H1509" t="s">
        <v>6117</v>
      </c>
      <c r="I1509" t="s">
        <v>273</v>
      </c>
      <c r="J1509" t="s">
        <v>297</v>
      </c>
      <c r="K1509">
        <v>1</v>
      </c>
      <c r="L1509">
        <v>49.99</v>
      </c>
      <c r="M1509">
        <v>49.99</v>
      </c>
      <c r="N1509" t="s">
        <v>24</v>
      </c>
      <c r="O1509" t="s">
        <v>5241</v>
      </c>
      <c r="P1509" t="s">
        <v>26</v>
      </c>
    </row>
    <row r="1510" spans="1:16" x14ac:dyDescent="0.3">
      <c r="A1510" t="s">
        <v>17</v>
      </c>
      <c r="B1510">
        <v>992634</v>
      </c>
      <c r="C1510">
        <v>20437306</v>
      </c>
      <c r="D1510" t="s">
        <v>6118</v>
      </c>
      <c r="E1510" t="s">
        <v>6119</v>
      </c>
      <c r="F1510" t="s">
        <v>6120</v>
      </c>
      <c r="G1510" t="s">
        <v>6121</v>
      </c>
      <c r="H1510" t="s">
        <v>6122</v>
      </c>
      <c r="I1510" t="s">
        <v>178</v>
      </c>
      <c r="J1510" t="s">
        <v>652</v>
      </c>
      <c r="K1510">
        <v>1</v>
      </c>
      <c r="L1510">
        <v>49.99</v>
      </c>
      <c r="M1510">
        <v>49.99</v>
      </c>
      <c r="N1510" t="s">
        <v>24</v>
      </c>
      <c r="O1510" t="s">
        <v>244</v>
      </c>
      <c r="P1510" t="s">
        <v>26</v>
      </c>
    </row>
    <row r="1511" spans="1:16" x14ac:dyDescent="0.3">
      <c r="A1511" t="s">
        <v>17</v>
      </c>
      <c r="B1511">
        <v>992634</v>
      </c>
      <c r="C1511">
        <v>20437306</v>
      </c>
      <c r="D1511" t="s">
        <v>6123</v>
      </c>
      <c r="E1511" t="s">
        <v>6124</v>
      </c>
      <c r="G1511" t="s">
        <v>6125</v>
      </c>
      <c r="H1511" t="s">
        <v>6126</v>
      </c>
      <c r="I1511" t="s">
        <v>1068</v>
      </c>
      <c r="J1511" t="s">
        <v>6038</v>
      </c>
      <c r="K1511">
        <v>1</v>
      </c>
      <c r="L1511">
        <v>49.99</v>
      </c>
      <c r="M1511">
        <v>49.99</v>
      </c>
      <c r="N1511" t="s">
        <v>24</v>
      </c>
      <c r="O1511" t="s">
        <v>3800</v>
      </c>
      <c r="P1511" t="s">
        <v>26</v>
      </c>
    </row>
    <row r="1512" spans="1:16" x14ac:dyDescent="0.3">
      <c r="A1512" t="s">
        <v>17</v>
      </c>
      <c r="B1512">
        <v>992634</v>
      </c>
      <c r="C1512">
        <v>20437306</v>
      </c>
      <c r="D1512" t="s">
        <v>6127</v>
      </c>
      <c r="E1512" t="s">
        <v>6128</v>
      </c>
      <c r="F1512" t="s">
        <v>216</v>
      </c>
      <c r="G1512" t="s">
        <v>6129</v>
      </c>
      <c r="H1512" t="s">
        <v>6130</v>
      </c>
      <c r="I1512" t="s">
        <v>466</v>
      </c>
      <c r="J1512" t="s">
        <v>6131</v>
      </c>
      <c r="K1512">
        <v>1</v>
      </c>
      <c r="L1512">
        <v>49.98</v>
      </c>
      <c r="M1512">
        <v>49.98</v>
      </c>
      <c r="N1512" t="s">
        <v>24</v>
      </c>
      <c r="O1512" t="s">
        <v>3800</v>
      </c>
      <c r="P1512" t="s">
        <v>26</v>
      </c>
    </row>
    <row r="1513" spans="1:16" x14ac:dyDescent="0.3">
      <c r="A1513" t="s">
        <v>17</v>
      </c>
      <c r="B1513">
        <v>993522</v>
      </c>
      <c r="C1513">
        <v>20437326</v>
      </c>
      <c r="D1513" t="s">
        <v>6132</v>
      </c>
      <c r="E1513" t="s">
        <v>6133</v>
      </c>
      <c r="G1513" t="s">
        <v>6134</v>
      </c>
      <c r="H1513" t="s">
        <v>6135</v>
      </c>
      <c r="I1513" t="s">
        <v>58</v>
      </c>
      <c r="J1513" t="s">
        <v>59</v>
      </c>
      <c r="K1513">
        <v>1</v>
      </c>
      <c r="L1513">
        <v>49.98</v>
      </c>
      <c r="M1513">
        <v>49.98</v>
      </c>
      <c r="N1513" t="s">
        <v>39</v>
      </c>
      <c r="O1513" t="s">
        <v>387</v>
      </c>
      <c r="P1513" t="s">
        <v>26</v>
      </c>
    </row>
    <row r="1514" spans="1:16" x14ac:dyDescent="0.3">
      <c r="A1514" t="s">
        <v>17</v>
      </c>
      <c r="B1514">
        <v>992634</v>
      </c>
      <c r="C1514">
        <v>20437306</v>
      </c>
      <c r="D1514" t="s">
        <v>6136</v>
      </c>
      <c r="E1514" t="s">
        <v>6137</v>
      </c>
      <c r="F1514" t="s">
        <v>2293</v>
      </c>
      <c r="G1514" t="s">
        <v>6138</v>
      </c>
      <c r="H1514" t="s">
        <v>6139</v>
      </c>
      <c r="I1514" t="s">
        <v>86</v>
      </c>
      <c r="J1514" t="s">
        <v>2250</v>
      </c>
      <c r="K1514">
        <v>1</v>
      </c>
      <c r="L1514">
        <v>49.97</v>
      </c>
      <c r="M1514">
        <v>49.97</v>
      </c>
      <c r="N1514" t="s">
        <v>24</v>
      </c>
      <c r="O1514" t="s">
        <v>290</v>
      </c>
      <c r="P1514" t="s">
        <v>26</v>
      </c>
    </row>
    <row r="1515" spans="1:16" x14ac:dyDescent="0.3">
      <c r="A1515" t="s">
        <v>17</v>
      </c>
      <c r="B1515">
        <v>993522</v>
      </c>
      <c r="C1515">
        <v>20437326</v>
      </c>
      <c r="D1515" t="s">
        <v>6140</v>
      </c>
      <c r="E1515" t="s">
        <v>6141</v>
      </c>
      <c r="F1515" t="s">
        <v>6142</v>
      </c>
      <c r="G1515" t="s">
        <v>6143</v>
      </c>
      <c r="H1515" t="s">
        <v>6144</v>
      </c>
      <c r="I1515" t="s">
        <v>934</v>
      </c>
      <c r="J1515" t="s">
        <v>1807</v>
      </c>
      <c r="K1515">
        <v>1</v>
      </c>
      <c r="L1515">
        <v>49.97</v>
      </c>
      <c r="M1515">
        <v>49.97</v>
      </c>
      <c r="N1515" t="s">
        <v>39</v>
      </c>
      <c r="O1515" t="s">
        <v>615</v>
      </c>
      <c r="P1515" t="s">
        <v>26</v>
      </c>
    </row>
    <row r="1516" spans="1:16" x14ac:dyDescent="0.3">
      <c r="A1516" t="s">
        <v>17</v>
      </c>
      <c r="B1516">
        <v>992634</v>
      </c>
      <c r="C1516">
        <v>20437306</v>
      </c>
      <c r="D1516" t="s">
        <v>6145</v>
      </c>
      <c r="E1516" t="s">
        <v>6146</v>
      </c>
      <c r="F1516" t="s">
        <v>604</v>
      </c>
      <c r="G1516" t="s">
        <v>6147</v>
      </c>
      <c r="H1516" t="s">
        <v>6147</v>
      </c>
      <c r="I1516" t="s">
        <v>86</v>
      </c>
      <c r="J1516" t="s">
        <v>711</v>
      </c>
      <c r="K1516">
        <v>1</v>
      </c>
      <c r="L1516">
        <v>49.97</v>
      </c>
      <c r="M1516">
        <v>49.97</v>
      </c>
      <c r="N1516" t="s">
        <v>24</v>
      </c>
      <c r="O1516" t="s">
        <v>6148</v>
      </c>
      <c r="P1516" t="s">
        <v>26</v>
      </c>
    </row>
    <row r="1517" spans="1:16" x14ac:dyDescent="0.3">
      <c r="A1517" t="s">
        <v>17</v>
      </c>
      <c r="B1517">
        <v>992634</v>
      </c>
      <c r="C1517">
        <v>20437306</v>
      </c>
      <c r="D1517" t="s">
        <v>6149</v>
      </c>
      <c r="E1517" t="s">
        <v>6150</v>
      </c>
      <c r="G1517" t="s">
        <v>6151</v>
      </c>
      <c r="H1517" t="s">
        <v>6151</v>
      </c>
      <c r="I1517" t="s">
        <v>934</v>
      </c>
      <c r="J1517" t="s">
        <v>2285</v>
      </c>
      <c r="K1517">
        <v>1</v>
      </c>
      <c r="L1517">
        <v>49.97</v>
      </c>
      <c r="M1517">
        <v>49.97</v>
      </c>
      <c r="N1517" t="s">
        <v>24</v>
      </c>
      <c r="O1517" t="s">
        <v>290</v>
      </c>
      <c r="P1517" t="s">
        <v>26</v>
      </c>
    </row>
    <row r="1518" spans="1:16" x14ac:dyDescent="0.3">
      <c r="A1518" t="s">
        <v>17</v>
      </c>
      <c r="B1518">
        <v>992634</v>
      </c>
      <c r="C1518">
        <v>20437306</v>
      </c>
      <c r="D1518" t="s">
        <v>6149</v>
      </c>
      <c r="E1518" t="s">
        <v>6152</v>
      </c>
      <c r="G1518" t="s">
        <v>6151</v>
      </c>
      <c r="H1518" t="s">
        <v>6151</v>
      </c>
      <c r="I1518" t="s">
        <v>934</v>
      </c>
      <c r="J1518" t="s">
        <v>2285</v>
      </c>
      <c r="K1518">
        <v>1</v>
      </c>
      <c r="L1518">
        <v>49.97</v>
      </c>
      <c r="M1518">
        <v>49.97</v>
      </c>
      <c r="N1518" t="s">
        <v>24</v>
      </c>
      <c r="O1518" t="s">
        <v>309</v>
      </c>
      <c r="P1518" t="s">
        <v>26</v>
      </c>
    </row>
    <row r="1519" spans="1:16" x14ac:dyDescent="0.3">
      <c r="A1519" t="s">
        <v>17</v>
      </c>
      <c r="B1519">
        <v>992634</v>
      </c>
      <c r="C1519">
        <v>20437306</v>
      </c>
      <c r="D1519" t="s">
        <v>6153</v>
      </c>
      <c r="E1519" t="s">
        <v>6154</v>
      </c>
      <c r="F1519" t="s">
        <v>300</v>
      </c>
      <c r="G1519" t="s">
        <v>6155</v>
      </c>
      <c r="H1519" t="s">
        <v>6156</v>
      </c>
      <c r="I1519" t="s">
        <v>86</v>
      </c>
      <c r="J1519" t="s">
        <v>1675</v>
      </c>
      <c r="K1519">
        <v>1</v>
      </c>
      <c r="L1519">
        <v>49.97</v>
      </c>
      <c r="M1519">
        <v>49.97</v>
      </c>
      <c r="N1519" t="s">
        <v>24</v>
      </c>
      <c r="O1519" t="s">
        <v>3781</v>
      </c>
      <c r="P1519" t="s">
        <v>26</v>
      </c>
    </row>
    <row r="1520" spans="1:16" x14ac:dyDescent="0.3">
      <c r="A1520" t="s">
        <v>17</v>
      </c>
      <c r="B1520">
        <v>992634</v>
      </c>
      <c r="C1520">
        <v>20437306</v>
      </c>
      <c r="D1520" t="s">
        <v>6149</v>
      </c>
      <c r="E1520" t="s">
        <v>6157</v>
      </c>
      <c r="G1520" t="s">
        <v>6151</v>
      </c>
      <c r="H1520" t="s">
        <v>6151</v>
      </c>
      <c r="I1520" t="s">
        <v>934</v>
      </c>
      <c r="J1520" t="s">
        <v>2285</v>
      </c>
      <c r="K1520">
        <v>1</v>
      </c>
      <c r="L1520">
        <v>49.97</v>
      </c>
      <c r="M1520">
        <v>49.97</v>
      </c>
      <c r="N1520" t="s">
        <v>24</v>
      </c>
      <c r="O1520" t="s">
        <v>81</v>
      </c>
      <c r="P1520" t="s">
        <v>26</v>
      </c>
    </row>
    <row r="1521" spans="1:16" x14ac:dyDescent="0.3">
      <c r="A1521" t="s">
        <v>17</v>
      </c>
      <c r="B1521">
        <v>992634</v>
      </c>
      <c r="C1521">
        <v>20437306</v>
      </c>
      <c r="D1521" t="s">
        <v>6136</v>
      </c>
      <c r="E1521" t="s">
        <v>6158</v>
      </c>
      <c r="F1521" t="s">
        <v>2293</v>
      </c>
      <c r="G1521" t="s">
        <v>6138</v>
      </c>
      <c r="H1521" t="s">
        <v>6139</v>
      </c>
      <c r="I1521" t="s">
        <v>86</v>
      </c>
      <c r="J1521" t="s">
        <v>2250</v>
      </c>
      <c r="K1521">
        <v>1</v>
      </c>
      <c r="L1521">
        <v>49.97</v>
      </c>
      <c r="M1521">
        <v>49.97</v>
      </c>
      <c r="N1521" t="s">
        <v>24</v>
      </c>
      <c r="O1521" t="s">
        <v>81</v>
      </c>
      <c r="P1521" t="s">
        <v>26</v>
      </c>
    </row>
    <row r="1522" spans="1:16" x14ac:dyDescent="0.3">
      <c r="A1522" t="s">
        <v>17</v>
      </c>
      <c r="B1522">
        <v>992634</v>
      </c>
      <c r="C1522">
        <v>20437306</v>
      </c>
      <c r="D1522" t="s">
        <v>6159</v>
      </c>
      <c r="E1522" t="s">
        <v>6160</v>
      </c>
      <c r="F1522" t="s">
        <v>2293</v>
      </c>
      <c r="G1522" t="s">
        <v>6161</v>
      </c>
      <c r="H1522" t="s">
        <v>6162</v>
      </c>
      <c r="I1522" t="s">
        <v>86</v>
      </c>
      <c r="J1522" t="s">
        <v>2250</v>
      </c>
      <c r="K1522">
        <v>1</v>
      </c>
      <c r="L1522">
        <v>49.97</v>
      </c>
      <c r="M1522">
        <v>49.97</v>
      </c>
      <c r="N1522" t="s">
        <v>24</v>
      </c>
      <c r="O1522" t="s">
        <v>81</v>
      </c>
      <c r="P1522" t="s">
        <v>26</v>
      </c>
    </row>
    <row r="1523" spans="1:16" x14ac:dyDescent="0.3">
      <c r="A1523" t="s">
        <v>17</v>
      </c>
      <c r="B1523">
        <v>992634</v>
      </c>
      <c r="C1523">
        <v>20437306</v>
      </c>
      <c r="D1523" t="s">
        <v>6159</v>
      </c>
      <c r="E1523" t="s">
        <v>6163</v>
      </c>
      <c r="F1523" t="s">
        <v>2293</v>
      </c>
      <c r="G1523" t="s">
        <v>6161</v>
      </c>
      <c r="H1523" t="s">
        <v>6162</v>
      </c>
      <c r="I1523" t="s">
        <v>86</v>
      </c>
      <c r="J1523" t="s">
        <v>2250</v>
      </c>
      <c r="K1523">
        <v>1</v>
      </c>
      <c r="L1523">
        <v>49.97</v>
      </c>
      <c r="M1523">
        <v>49.97</v>
      </c>
      <c r="N1523" t="s">
        <v>6164</v>
      </c>
      <c r="O1523" t="s">
        <v>331</v>
      </c>
      <c r="P1523" t="s">
        <v>26</v>
      </c>
    </row>
    <row r="1524" spans="1:16" x14ac:dyDescent="0.3">
      <c r="A1524" t="s">
        <v>17</v>
      </c>
      <c r="B1524">
        <v>992634</v>
      </c>
      <c r="C1524">
        <v>20437306</v>
      </c>
      <c r="D1524" t="s">
        <v>6149</v>
      </c>
      <c r="E1524" t="s">
        <v>6165</v>
      </c>
      <c r="G1524" t="s">
        <v>6151</v>
      </c>
      <c r="H1524" t="s">
        <v>6151</v>
      </c>
      <c r="I1524" t="s">
        <v>934</v>
      </c>
      <c r="J1524" t="s">
        <v>2285</v>
      </c>
      <c r="K1524">
        <v>1</v>
      </c>
      <c r="L1524">
        <v>49.97</v>
      </c>
      <c r="M1524">
        <v>49.97</v>
      </c>
      <c r="N1524" t="s">
        <v>24</v>
      </c>
      <c r="O1524" t="s">
        <v>290</v>
      </c>
      <c r="P1524" t="s">
        <v>26</v>
      </c>
    </row>
    <row r="1525" spans="1:16" x14ac:dyDescent="0.3">
      <c r="A1525" t="s">
        <v>17</v>
      </c>
      <c r="B1525">
        <v>992634</v>
      </c>
      <c r="C1525">
        <v>20437306</v>
      </c>
      <c r="D1525" t="s">
        <v>6136</v>
      </c>
      <c r="E1525" t="s">
        <v>6166</v>
      </c>
      <c r="F1525" t="s">
        <v>2293</v>
      </c>
      <c r="G1525" t="s">
        <v>6138</v>
      </c>
      <c r="H1525" t="s">
        <v>6139</v>
      </c>
      <c r="I1525" t="s">
        <v>86</v>
      </c>
      <c r="J1525" t="s">
        <v>2250</v>
      </c>
      <c r="K1525">
        <v>1</v>
      </c>
      <c r="L1525">
        <v>49.97</v>
      </c>
      <c r="M1525">
        <v>49.97</v>
      </c>
      <c r="N1525" t="s">
        <v>24</v>
      </c>
      <c r="O1525" t="s">
        <v>716</v>
      </c>
      <c r="P1525" t="s">
        <v>26</v>
      </c>
    </row>
    <row r="1526" spans="1:16" x14ac:dyDescent="0.3">
      <c r="A1526" t="s">
        <v>17</v>
      </c>
      <c r="B1526">
        <v>992634</v>
      </c>
      <c r="C1526">
        <v>20437306</v>
      </c>
      <c r="D1526" t="s">
        <v>6167</v>
      </c>
      <c r="E1526" t="s">
        <v>6168</v>
      </c>
      <c r="F1526" t="s">
        <v>6169</v>
      </c>
      <c r="G1526" t="s">
        <v>6170</v>
      </c>
      <c r="H1526" t="s">
        <v>6171</v>
      </c>
      <c r="I1526" t="s">
        <v>86</v>
      </c>
      <c r="J1526" t="s">
        <v>2250</v>
      </c>
      <c r="K1526">
        <v>1</v>
      </c>
      <c r="L1526">
        <v>49.96</v>
      </c>
      <c r="M1526">
        <v>49.96</v>
      </c>
      <c r="N1526" t="s">
        <v>24</v>
      </c>
      <c r="O1526" t="s">
        <v>278</v>
      </c>
      <c r="P1526" t="s">
        <v>26</v>
      </c>
    </row>
    <row r="1527" spans="1:16" x14ac:dyDescent="0.3">
      <c r="A1527" t="s">
        <v>17</v>
      </c>
      <c r="B1527">
        <v>993522</v>
      </c>
      <c r="C1527">
        <v>20437326</v>
      </c>
      <c r="D1527" t="s">
        <v>6172</v>
      </c>
      <c r="E1527" t="s">
        <v>6173</v>
      </c>
      <c r="F1527" t="s">
        <v>6174</v>
      </c>
      <c r="G1527" t="s">
        <v>6175</v>
      </c>
      <c r="H1527" t="s">
        <v>6175</v>
      </c>
      <c r="I1527" t="s">
        <v>86</v>
      </c>
      <c r="J1527" t="s">
        <v>827</v>
      </c>
      <c r="K1527">
        <v>1</v>
      </c>
      <c r="L1527">
        <v>49.87</v>
      </c>
      <c r="M1527">
        <v>49.87</v>
      </c>
      <c r="N1527" t="s">
        <v>39</v>
      </c>
      <c r="O1527" t="s">
        <v>366</v>
      </c>
      <c r="P1527" t="s">
        <v>26</v>
      </c>
    </row>
    <row r="1528" spans="1:16" x14ac:dyDescent="0.3">
      <c r="A1528" t="s">
        <v>17</v>
      </c>
      <c r="B1528">
        <v>992634</v>
      </c>
      <c r="C1528">
        <v>20437306</v>
      </c>
      <c r="D1528" t="s">
        <v>6176</v>
      </c>
      <c r="E1528" t="s">
        <v>6177</v>
      </c>
      <c r="F1528" t="s">
        <v>2157</v>
      </c>
      <c r="G1528" t="s">
        <v>6178</v>
      </c>
      <c r="H1528" t="s">
        <v>6179</v>
      </c>
      <c r="I1528" t="s">
        <v>50</v>
      </c>
      <c r="J1528" t="s">
        <v>1823</v>
      </c>
      <c r="K1528">
        <v>1</v>
      </c>
      <c r="L1528">
        <v>49.79</v>
      </c>
      <c r="M1528">
        <v>49.79</v>
      </c>
      <c r="N1528" t="s">
        <v>24</v>
      </c>
      <c r="O1528" t="s">
        <v>415</v>
      </c>
      <c r="P1528" t="s">
        <v>26</v>
      </c>
    </row>
    <row r="1529" spans="1:16" x14ac:dyDescent="0.3">
      <c r="A1529" t="s">
        <v>17</v>
      </c>
      <c r="B1529">
        <v>992634</v>
      </c>
      <c r="C1529">
        <v>20437306</v>
      </c>
      <c r="D1529" t="s">
        <v>6180</v>
      </c>
      <c r="E1529" t="s">
        <v>6181</v>
      </c>
      <c r="G1529" t="s">
        <v>6182</v>
      </c>
      <c r="H1529" t="s">
        <v>6183</v>
      </c>
      <c r="I1529" t="s">
        <v>66</v>
      </c>
      <c r="K1529">
        <v>1</v>
      </c>
      <c r="L1529">
        <v>49.59</v>
      </c>
      <c r="M1529">
        <v>49.59</v>
      </c>
      <c r="N1529" t="s">
        <v>24</v>
      </c>
      <c r="O1529" t="s">
        <v>6184</v>
      </c>
      <c r="P1529" t="s">
        <v>26</v>
      </c>
    </row>
    <row r="1530" spans="1:16" x14ac:dyDescent="0.3">
      <c r="A1530" t="s">
        <v>17</v>
      </c>
      <c r="B1530">
        <v>992634</v>
      </c>
      <c r="C1530">
        <v>20437306</v>
      </c>
      <c r="D1530" t="s">
        <v>6185</v>
      </c>
      <c r="E1530" t="s">
        <v>6186</v>
      </c>
      <c r="F1530" t="s">
        <v>347</v>
      </c>
      <c r="G1530" t="s">
        <v>6187</v>
      </c>
      <c r="H1530" t="s">
        <v>6188</v>
      </c>
      <c r="I1530" t="s">
        <v>66</v>
      </c>
      <c r="J1530" t="s">
        <v>565</v>
      </c>
      <c r="K1530">
        <v>1</v>
      </c>
      <c r="L1530">
        <v>49.56</v>
      </c>
      <c r="M1530">
        <v>49.56</v>
      </c>
      <c r="N1530" t="s">
        <v>24</v>
      </c>
      <c r="O1530" t="s">
        <v>52</v>
      </c>
      <c r="P1530" t="s">
        <v>26</v>
      </c>
    </row>
    <row r="1531" spans="1:16" x14ac:dyDescent="0.3">
      <c r="A1531" t="s">
        <v>17</v>
      </c>
      <c r="B1531">
        <v>993522</v>
      </c>
      <c r="C1531">
        <v>20437326</v>
      </c>
      <c r="D1531" t="s">
        <v>6189</v>
      </c>
      <c r="E1531" t="s">
        <v>6190</v>
      </c>
      <c r="F1531" t="s">
        <v>390</v>
      </c>
      <c r="G1531" t="s">
        <v>6191</v>
      </c>
      <c r="H1531" t="s">
        <v>6191</v>
      </c>
      <c r="I1531" t="s">
        <v>149</v>
      </c>
      <c r="J1531" t="s">
        <v>855</v>
      </c>
      <c r="K1531">
        <v>1</v>
      </c>
      <c r="L1531">
        <v>49.46</v>
      </c>
      <c r="M1531">
        <v>49.46</v>
      </c>
      <c r="N1531" t="s">
        <v>39</v>
      </c>
      <c r="O1531" t="s">
        <v>157</v>
      </c>
      <c r="P1531" t="s">
        <v>26</v>
      </c>
    </row>
    <row r="1532" spans="1:16" x14ac:dyDescent="0.3">
      <c r="A1532" t="s">
        <v>17</v>
      </c>
      <c r="B1532">
        <v>992634</v>
      </c>
      <c r="C1532">
        <v>20437306</v>
      </c>
      <c r="D1532" t="s">
        <v>6192</v>
      </c>
      <c r="E1532" t="s">
        <v>6193</v>
      </c>
      <c r="F1532" t="s">
        <v>6194</v>
      </c>
      <c r="G1532" t="s">
        <v>6195</v>
      </c>
      <c r="H1532" t="s">
        <v>6195</v>
      </c>
      <c r="I1532" t="s">
        <v>102</v>
      </c>
      <c r="J1532" t="s">
        <v>103</v>
      </c>
      <c r="K1532">
        <v>1</v>
      </c>
      <c r="L1532">
        <v>49.45</v>
      </c>
      <c r="M1532">
        <v>49.45</v>
      </c>
      <c r="N1532" t="s">
        <v>24</v>
      </c>
      <c r="O1532" t="s">
        <v>6196</v>
      </c>
      <c r="P1532" t="s">
        <v>26</v>
      </c>
    </row>
    <row r="1533" spans="1:16" x14ac:dyDescent="0.3">
      <c r="A1533" t="s">
        <v>17</v>
      </c>
      <c r="B1533">
        <v>992634</v>
      </c>
      <c r="C1533">
        <v>20437306</v>
      </c>
      <c r="D1533" t="s">
        <v>6197</v>
      </c>
      <c r="E1533" t="s">
        <v>6198</v>
      </c>
      <c r="F1533" t="s">
        <v>6199</v>
      </c>
      <c r="G1533" t="s">
        <v>6200</v>
      </c>
      <c r="H1533" t="s">
        <v>6201</v>
      </c>
      <c r="I1533" t="s">
        <v>102</v>
      </c>
      <c r="J1533" t="s">
        <v>103</v>
      </c>
      <c r="K1533">
        <v>1</v>
      </c>
      <c r="L1533">
        <v>49.37</v>
      </c>
      <c r="M1533">
        <v>49.37</v>
      </c>
      <c r="N1533" t="s">
        <v>24</v>
      </c>
      <c r="O1533" t="s">
        <v>638</v>
      </c>
      <c r="P1533" t="s">
        <v>26</v>
      </c>
    </row>
    <row r="1534" spans="1:16" x14ac:dyDescent="0.3">
      <c r="A1534" t="s">
        <v>17</v>
      </c>
      <c r="B1534">
        <v>992634</v>
      </c>
      <c r="C1534">
        <v>20437306</v>
      </c>
      <c r="D1534" t="s">
        <v>6202</v>
      </c>
      <c r="E1534" t="s">
        <v>6203</v>
      </c>
      <c r="F1534" t="s">
        <v>390</v>
      </c>
      <c r="G1534" t="s">
        <v>6204</v>
      </c>
      <c r="H1534" t="s">
        <v>6204</v>
      </c>
      <c r="I1534" t="s">
        <v>31</v>
      </c>
      <c r="K1534">
        <v>1</v>
      </c>
      <c r="L1534">
        <v>49.26</v>
      </c>
      <c r="M1534">
        <v>49.26</v>
      </c>
      <c r="N1534" t="s">
        <v>24</v>
      </c>
      <c r="O1534" t="s">
        <v>3223</v>
      </c>
      <c r="P1534" t="s">
        <v>26</v>
      </c>
    </row>
    <row r="1535" spans="1:16" x14ac:dyDescent="0.3">
      <c r="A1535" t="s">
        <v>17</v>
      </c>
      <c r="B1535">
        <v>992634</v>
      </c>
      <c r="C1535">
        <v>20437306</v>
      </c>
      <c r="D1535" t="s">
        <v>6205</v>
      </c>
      <c r="E1535" t="s">
        <v>6206</v>
      </c>
      <c r="F1535" t="s">
        <v>6207</v>
      </c>
      <c r="G1535" t="s">
        <v>6208</v>
      </c>
      <c r="H1535" t="s">
        <v>6208</v>
      </c>
      <c r="I1535" t="s">
        <v>273</v>
      </c>
      <c r="J1535" t="s">
        <v>4108</v>
      </c>
      <c r="K1535">
        <v>1</v>
      </c>
      <c r="L1535">
        <v>49.22</v>
      </c>
      <c r="M1535">
        <v>49.22</v>
      </c>
      <c r="N1535" t="s">
        <v>24</v>
      </c>
      <c r="O1535" t="s">
        <v>6209</v>
      </c>
      <c r="P1535" t="s">
        <v>26</v>
      </c>
    </row>
    <row r="1536" spans="1:16" x14ac:dyDescent="0.3">
      <c r="A1536" t="s">
        <v>17</v>
      </c>
      <c r="B1536">
        <v>992634</v>
      </c>
      <c r="C1536">
        <v>20437306</v>
      </c>
      <c r="D1536" t="s">
        <v>6210</v>
      </c>
      <c r="E1536" t="s">
        <v>6211</v>
      </c>
      <c r="F1536" t="s">
        <v>5187</v>
      </c>
      <c r="G1536" t="s">
        <v>6212</v>
      </c>
      <c r="H1536" t="s">
        <v>6213</v>
      </c>
      <c r="I1536" t="s">
        <v>178</v>
      </c>
      <c r="J1536" t="s">
        <v>1388</v>
      </c>
      <c r="K1536">
        <v>1</v>
      </c>
      <c r="L1536">
        <v>49.12</v>
      </c>
      <c r="M1536">
        <v>49.12</v>
      </c>
      <c r="N1536" t="s">
        <v>24</v>
      </c>
      <c r="O1536" t="s">
        <v>638</v>
      </c>
      <c r="P1536" t="s">
        <v>26</v>
      </c>
    </row>
    <row r="1537" spans="1:16" x14ac:dyDescent="0.3">
      <c r="A1537" t="s">
        <v>17</v>
      </c>
      <c r="B1537">
        <v>992634</v>
      </c>
      <c r="C1537">
        <v>20437306</v>
      </c>
      <c r="D1537" t="s">
        <v>6214</v>
      </c>
      <c r="E1537" t="s">
        <v>6215</v>
      </c>
      <c r="F1537" t="s">
        <v>6216</v>
      </c>
      <c r="G1537" t="s">
        <v>6217</v>
      </c>
      <c r="H1537" t="s">
        <v>6217</v>
      </c>
      <c r="I1537" t="s">
        <v>513</v>
      </c>
      <c r="J1537" t="s">
        <v>3106</v>
      </c>
      <c r="K1537">
        <v>1</v>
      </c>
      <c r="L1537">
        <v>49.11</v>
      </c>
      <c r="M1537">
        <v>49.11</v>
      </c>
      <c r="N1537" t="s">
        <v>24</v>
      </c>
      <c r="O1537" t="s">
        <v>3574</v>
      </c>
      <c r="P1537" t="s">
        <v>26</v>
      </c>
    </row>
    <row r="1538" spans="1:16" x14ac:dyDescent="0.3">
      <c r="A1538" t="s">
        <v>17</v>
      </c>
      <c r="B1538">
        <v>992634</v>
      </c>
      <c r="C1538">
        <v>20437306</v>
      </c>
      <c r="D1538" t="s">
        <v>6218</v>
      </c>
      <c r="E1538" t="s">
        <v>6219</v>
      </c>
      <c r="F1538" t="s">
        <v>6220</v>
      </c>
      <c r="G1538" t="s">
        <v>6221</v>
      </c>
      <c r="H1538" t="s">
        <v>6221</v>
      </c>
      <c r="I1538" t="s">
        <v>934</v>
      </c>
      <c r="J1538" t="s">
        <v>2285</v>
      </c>
      <c r="K1538">
        <v>1</v>
      </c>
      <c r="L1538">
        <v>49.09</v>
      </c>
      <c r="M1538">
        <v>49.09</v>
      </c>
      <c r="N1538" t="s">
        <v>6222</v>
      </c>
      <c r="O1538" t="s">
        <v>331</v>
      </c>
      <c r="P1538" t="s">
        <v>26</v>
      </c>
    </row>
    <row r="1539" spans="1:16" x14ac:dyDescent="0.3">
      <c r="A1539" t="s">
        <v>17</v>
      </c>
      <c r="B1539">
        <v>992634</v>
      </c>
      <c r="C1539">
        <v>20437306</v>
      </c>
      <c r="D1539" t="s">
        <v>6218</v>
      </c>
      <c r="E1539" t="s">
        <v>6223</v>
      </c>
      <c r="F1539" t="s">
        <v>6220</v>
      </c>
      <c r="G1539" t="s">
        <v>6221</v>
      </c>
      <c r="H1539" t="s">
        <v>6221</v>
      </c>
      <c r="I1539" t="s">
        <v>934</v>
      </c>
      <c r="J1539" t="s">
        <v>2285</v>
      </c>
      <c r="K1539">
        <v>1</v>
      </c>
      <c r="L1539">
        <v>49.09</v>
      </c>
      <c r="M1539">
        <v>49.09</v>
      </c>
      <c r="N1539" t="s">
        <v>24</v>
      </c>
      <c r="O1539" t="s">
        <v>244</v>
      </c>
      <c r="P1539" t="s">
        <v>26</v>
      </c>
    </row>
    <row r="1540" spans="1:16" x14ac:dyDescent="0.3">
      <c r="A1540" t="s">
        <v>17</v>
      </c>
      <c r="B1540">
        <v>992634</v>
      </c>
      <c r="C1540">
        <v>20437306</v>
      </c>
      <c r="D1540" t="s">
        <v>6218</v>
      </c>
      <c r="E1540" t="s">
        <v>6224</v>
      </c>
      <c r="F1540" t="s">
        <v>6220</v>
      </c>
      <c r="G1540" t="s">
        <v>6221</v>
      </c>
      <c r="H1540" t="s">
        <v>6221</v>
      </c>
      <c r="I1540" t="s">
        <v>934</v>
      </c>
      <c r="J1540" t="s">
        <v>2285</v>
      </c>
      <c r="K1540">
        <v>1</v>
      </c>
      <c r="L1540">
        <v>49.09</v>
      </c>
      <c r="M1540">
        <v>49.09</v>
      </c>
      <c r="N1540" t="s">
        <v>24</v>
      </c>
      <c r="O1540" t="s">
        <v>309</v>
      </c>
      <c r="P1540" t="s">
        <v>26</v>
      </c>
    </row>
    <row r="1541" spans="1:16" x14ac:dyDescent="0.3">
      <c r="A1541" t="s">
        <v>17</v>
      </c>
      <c r="B1541">
        <v>992634</v>
      </c>
      <c r="C1541">
        <v>20437306</v>
      </c>
      <c r="D1541" t="s">
        <v>6218</v>
      </c>
      <c r="E1541" t="s">
        <v>6225</v>
      </c>
      <c r="F1541" t="s">
        <v>6220</v>
      </c>
      <c r="G1541" t="s">
        <v>6221</v>
      </c>
      <c r="H1541" t="s">
        <v>6221</v>
      </c>
      <c r="I1541" t="s">
        <v>934</v>
      </c>
      <c r="J1541" t="s">
        <v>2285</v>
      </c>
      <c r="K1541">
        <v>1</v>
      </c>
      <c r="L1541">
        <v>49.09</v>
      </c>
      <c r="M1541">
        <v>49.09</v>
      </c>
      <c r="N1541" t="s">
        <v>24</v>
      </c>
      <c r="O1541" t="s">
        <v>309</v>
      </c>
      <c r="P1541" t="s">
        <v>26</v>
      </c>
    </row>
    <row r="1542" spans="1:16" x14ac:dyDescent="0.3">
      <c r="A1542" t="s">
        <v>17</v>
      </c>
      <c r="B1542">
        <v>993522</v>
      </c>
      <c r="C1542">
        <v>20437326</v>
      </c>
      <c r="D1542" t="s">
        <v>6218</v>
      </c>
      <c r="E1542" t="s">
        <v>6226</v>
      </c>
      <c r="F1542" t="s">
        <v>6220</v>
      </c>
      <c r="G1542" t="s">
        <v>6221</v>
      </c>
      <c r="H1542" t="s">
        <v>6221</v>
      </c>
      <c r="I1542" t="s">
        <v>934</v>
      </c>
      <c r="J1542" t="s">
        <v>2285</v>
      </c>
      <c r="K1542">
        <v>1</v>
      </c>
      <c r="L1542">
        <v>49.09</v>
      </c>
      <c r="M1542">
        <v>49.09</v>
      </c>
      <c r="N1542" t="s">
        <v>6227</v>
      </c>
      <c r="O1542" t="s">
        <v>443</v>
      </c>
      <c r="P1542" t="s">
        <v>26</v>
      </c>
    </row>
    <row r="1543" spans="1:16" x14ac:dyDescent="0.3">
      <c r="A1543" t="s">
        <v>17</v>
      </c>
      <c r="B1543">
        <v>992634</v>
      </c>
      <c r="C1543">
        <v>20437306</v>
      </c>
      <c r="D1543" t="s">
        <v>6228</v>
      </c>
      <c r="E1543" t="s">
        <v>6229</v>
      </c>
      <c r="F1543" t="s">
        <v>6230</v>
      </c>
      <c r="G1543" t="s">
        <v>6231</v>
      </c>
      <c r="H1543" t="s">
        <v>6232</v>
      </c>
      <c r="I1543" t="s">
        <v>413</v>
      </c>
      <c r="J1543" t="s">
        <v>773</v>
      </c>
      <c r="K1543">
        <v>1</v>
      </c>
      <c r="L1543">
        <v>48.99</v>
      </c>
      <c r="M1543">
        <v>48.99</v>
      </c>
      <c r="N1543" t="s">
        <v>24</v>
      </c>
      <c r="O1543" t="s">
        <v>4155</v>
      </c>
      <c r="P1543" t="s">
        <v>26</v>
      </c>
    </row>
    <row r="1544" spans="1:16" x14ac:dyDescent="0.3">
      <c r="A1544" t="s">
        <v>17</v>
      </c>
      <c r="B1544">
        <v>993522</v>
      </c>
      <c r="C1544">
        <v>20437326</v>
      </c>
      <c r="D1544" t="s">
        <v>6233</v>
      </c>
      <c r="E1544" t="s">
        <v>6234</v>
      </c>
      <c r="F1544" t="s">
        <v>6235</v>
      </c>
      <c r="G1544" t="s">
        <v>6236</v>
      </c>
      <c r="H1544" t="s">
        <v>6237</v>
      </c>
      <c r="I1544" t="s">
        <v>186</v>
      </c>
      <c r="J1544" t="s">
        <v>187</v>
      </c>
      <c r="K1544">
        <v>1</v>
      </c>
      <c r="L1544">
        <v>48.99</v>
      </c>
      <c r="M1544">
        <v>48.99</v>
      </c>
      <c r="N1544" t="s">
        <v>39</v>
      </c>
      <c r="O1544" t="s">
        <v>60</v>
      </c>
      <c r="P1544" t="s">
        <v>26</v>
      </c>
    </row>
    <row r="1545" spans="1:16" x14ac:dyDescent="0.3">
      <c r="A1545" t="s">
        <v>17</v>
      </c>
      <c r="B1545">
        <v>992634</v>
      </c>
      <c r="C1545">
        <v>20437306</v>
      </c>
      <c r="D1545" t="s">
        <v>6233</v>
      </c>
      <c r="E1545" t="s">
        <v>6238</v>
      </c>
      <c r="F1545" t="s">
        <v>6235</v>
      </c>
      <c r="G1545" t="s">
        <v>6236</v>
      </c>
      <c r="H1545" t="s">
        <v>6237</v>
      </c>
      <c r="I1545" t="s">
        <v>186</v>
      </c>
      <c r="J1545" t="s">
        <v>187</v>
      </c>
      <c r="K1545">
        <v>1</v>
      </c>
      <c r="L1545">
        <v>48.99</v>
      </c>
      <c r="M1545">
        <v>48.99</v>
      </c>
      <c r="N1545" t="s">
        <v>24</v>
      </c>
      <c r="O1545" t="s">
        <v>68</v>
      </c>
      <c r="P1545" t="s">
        <v>26</v>
      </c>
    </row>
    <row r="1546" spans="1:16" x14ac:dyDescent="0.3">
      <c r="A1546" t="s">
        <v>17</v>
      </c>
      <c r="B1546">
        <v>992634</v>
      </c>
      <c r="C1546">
        <v>20437306</v>
      </c>
      <c r="D1546" t="s">
        <v>6233</v>
      </c>
      <c r="E1546" t="s">
        <v>6239</v>
      </c>
      <c r="F1546" t="s">
        <v>6235</v>
      </c>
      <c r="G1546" t="s">
        <v>6236</v>
      </c>
      <c r="H1546" t="s">
        <v>6237</v>
      </c>
      <c r="I1546" t="s">
        <v>186</v>
      </c>
      <c r="J1546" t="s">
        <v>187</v>
      </c>
      <c r="K1546">
        <v>1</v>
      </c>
      <c r="L1546">
        <v>48.99</v>
      </c>
      <c r="M1546">
        <v>48.99</v>
      </c>
      <c r="N1546" t="s">
        <v>24</v>
      </c>
      <c r="O1546" t="s">
        <v>244</v>
      </c>
      <c r="P1546" t="s">
        <v>26</v>
      </c>
    </row>
    <row r="1547" spans="1:16" x14ac:dyDescent="0.3">
      <c r="A1547" t="s">
        <v>17</v>
      </c>
      <c r="B1547">
        <v>992634</v>
      </c>
      <c r="C1547">
        <v>20437306</v>
      </c>
      <c r="D1547" t="s">
        <v>6240</v>
      </c>
      <c r="E1547" t="s">
        <v>6241</v>
      </c>
      <c r="F1547" t="s">
        <v>6242</v>
      </c>
      <c r="G1547" t="s">
        <v>6243</v>
      </c>
      <c r="H1547" t="s">
        <v>6243</v>
      </c>
      <c r="I1547" t="s">
        <v>261</v>
      </c>
      <c r="J1547" t="s">
        <v>1509</v>
      </c>
      <c r="K1547">
        <v>1</v>
      </c>
      <c r="L1547">
        <v>48.88</v>
      </c>
      <c r="M1547">
        <v>48.88</v>
      </c>
      <c r="N1547" t="s">
        <v>24</v>
      </c>
      <c r="O1547" t="s">
        <v>4706</v>
      </c>
      <c r="P1547" t="s">
        <v>26</v>
      </c>
    </row>
    <row r="1548" spans="1:16" x14ac:dyDescent="0.3">
      <c r="A1548" t="s">
        <v>17</v>
      </c>
      <c r="B1548">
        <v>992634</v>
      </c>
      <c r="C1548">
        <v>20437306</v>
      </c>
      <c r="D1548" t="s">
        <v>6244</v>
      </c>
      <c r="E1548" t="s">
        <v>6245</v>
      </c>
      <c r="F1548" t="s">
        <v>6246</v>
      </c>
      <c r="G1548" t="s">
        <v>6247</v>
      </c>
      <c r="H1548" t="s">
        <v>6247</v>
      </c>
      <c r="I1548" t="s">
        <v>86</v>
      </c>
      <c r="J1548" t="s">
        <v>827</v>
      </c>
      <c r="K1548">
        <v>1</v>
      </c>
      <c r="L1548">
        <v>48.67</v>
      </c>
      <c r="M1548">
        <v>48.67</v>
      </c>
      <c r="N1548" t="s">
        <v>24</v>
      </c>
      <c r="O1548" t="s">
        <v>716</v>
      </c>
      <c r="P1548" t="s">
        <v>26</v>
      </c>
    </row>
    <row r="1549" spans="1:16" x14ac:dyDescent="0.3">
      <c r="A1549" t="s">
        <v>17</v>
      </c>
      <c r="B1549">
        <v>992634</v>
      </c>
      <c r="C1549">
        <v>20437306</v>
      </c>
      <c r="D1549" t="s">
        <v>6248</v>
      </c>
      <c r="E1549" t="s">
        <v>6249</v>
      </c>
      <c r="F1549" t="s">
        <v>6246</v>
      </c>
      <c r="G1549" t="s">
        <v>6247</v>
      </c>
      <c r="H1549" t="s">
        <v>6247</v>
      </c>
      <c r="I1549" t="s">
        <v>86</v>
      </c>
      <c r="J1549" t="s">
        <v>827</v>
      </c>
      <c r="K1549">
        <v>1</v>
      </c>
      <c r="L1549">
        <v>48.67</v>
      </c>
      <c r="M1549">
        <v>48.67</v>
      </c>
      <c r="N1549" t="s">
        <v>24</v>
      </c>
      <c r="O1549" t="s">
        <v>309</v>
      </c>
      <c r="P1549" t="s">
        <v>26</v>
      </c>
    </row>
    <row r="1550" spans="1:16" x14ac:dyDescent="0.3">
      <c r="A1550" t="s">
        <v>17</v>
      </c>
      <c r="B1550">
        <v>992634</v>
      </c>
      <c r="C1550">
        <v>20437306</v>
      </c>
      <c r="D1550" t="s">
        <v>6250</v>
      </c>
      <c r="E1550" t="s">
        <v>6251</v>
      </c>
      <c r="F1550" t="s">
        <v>6252</v>
      </c>
      <c r="G1550" t="s">
        <v>6253</v>
      </c>
      <c r="H1550" t="s">
        <v>6254</v>
      </c>
      <c r="I1550" t="s">
        <v>149</v>
      </c>
      <c r="J1550" t="s">
        <v>6255</v>
      </c>
      <c r="K1550">
        <v>1</v>
      </c>
      <c r="L1550">
        <v>48.63</v>
      </c>
      <c r="M1550">
        <v>48.63</v>
      </c>
      <c r="N1550" t="s">
        <v>24</v>
      </c>
      <c r="O1550" t="s">
        <v>336</v>
      </c>
      <c r="P1550" t="s">
        <v>26</v>
      </c>
    </row>
    <row r="1551" spans="1:16" x14ac:dyDescent="0.3">
      <c r="A1551" t="s">
        <v>17</v>
      </c>
      <c r="B1551">
        <v>992634</v>
      </c>
      <c r="C1551">
        <v>20437306</v>
      </c>
      <c r="D1551" t="s">
        <v>6256</v>
      </c>
      <c r="E1551" t="s">
        <v>6257</v>
      </c>
      <c r="G1551" t="s">
        <v>6258</v>
      </c>
      <c r="H1551" t="s">
        <v>6258</v>
      </c>
      <c r="I1551" t="s">
        <v>934</v>
      </c>
      <c r="J1551" t="s">
        <v>2285</v>
      </c>
      <c r="K1551">
        <v>1</v>
      </c>
      <c r="L1551">
        <v>48.43</v>
      </c>
      <c r="M1551">
        <v>48.43</v>
      </c>
      <c r="N1551" t="s">
        <v>24</v>
      </c>
      <c r="O1551" t="s">
        <v>205</v>
      </c>
      <c r="P1551" t="s">
        <v>26</v>
      </c>
    </row>
    <row r="1552" spans="1:16" x14ac:dyDescent="0.3">
      <c r="A1552" t="s">
        <v>17</v>
      </c>
      <c r="B1552">
        <v>992634</v>
      </c>
      <c r="C1552">
        <v>20437306</v>
      </c>
      <c r="D1552" t="s">
        <v>6259</v>
      </c>
      <c r="E1552" t="s">
        <v>6260</v>
      </c>
      <c r="F1552" t="s">
        <v>6261</v>
      </c>
      <c r="G1552" t="s">
        <v>6262</v>
      </c>
      <c r="H1552" t="s">
        <v>6263</v>
      </c>
      <c r="I1552" t="s">
        <v>186</v>
      </c>
      <c r="J1552" t="s">
        <v>1019</v>
      </c>
      <c r="K1552">
        <v>1</v>
      </c>
      <c r="L1552">
        <v>48.36</v>
      </c>
      <c r="M1552">
        <v>48.36</v>
      </c>
      <c r="N1552" t="s">
        <v>24</v>
      </c>
      <c r="O1552" t="s">
        <v>144</v>
      </c>
      <c r="P1552" t="s">
        <v>26</v>
      </c>
    </row>
    <row r="1553" spans="1:16" x14ac:dyDescent="0.3">
      <c r="A1553" t="s">
        <v>17</v>
      </c>
      <c r="B1553">
        <v>992634</v>
      </c>
      <c r="C1553">
        <v>20437306</v>
      </c>
      <c r="D1553" t="s">
        <v>6264</v>
      </c>
      <c r="E1553" t="s">
        <v>6265</v>
      </c>
      <c r="G1553" t="s">
        <v>6266</v>
      </c>
      <c r="H1553" t="s">
        <v>6266</v>
      </c>
      <c r="I1553" t="s">
        <v>178</v>
      </c>
      <c r="J1553" t="s">
        <v>1175</v>
      </c>
      <c r="K1553">
        <v>1</v>
      </c>
      <c r="L1553">
        <v>48.35</v>
      </c>
      <c r="M1553">
        <v>48.35</v>
      </c>
      <c r="N1553" t="s">
        <v>24</v>
      </c>
      <c r="O1553" t="s">
        <v>5323</v>
      </c>
      <c r="P1553" t="s">
        <v>26</v>
      </c>
    </row>
    <row r="1554" spans="1:16" x14ac:dyDescent="0.3">
      <c r="A1554" t="s">
        <v>17</v>
      </c>
      <c r="B1554">
        <v>992634</v>
      </c>
      <c r="C1554">
        <v>20437306</v>
      </c>
      <c r="D1554" t="s">
        <v>6267</v>
      </c>
      <c r="E1554" t="s">
        <v>6268</v>
      </c>
      <c r="G1554" t="s">
        <v>6269</v>
      </c>
      <c r="H1554" t="s">
        <v>6269</v>
      </c>
      <c r="I1554" t="s">
        <v>934</v>
      </c>
      <c r="J1554" t="s">
        <v>2285</v>
      </c>
      <c r="K1554">
        <v>1</v>
      </c>
      <c r="L1554">
        <v>48.15</v>
      </c>
      <c r="M1554">
        <v>48.15</v>
      </c>
      <c r="N1554" t="s">
        <v>24</v>
      </c>
      <c r="O1554" t="s">
        <v>290</v>
      </c>
      <c r="P1554" t="s">
        <v>26</v>
      </c>
    </row>
    <row r="1555" spans="1:16" x14ac:dyDescent="0.3">
      <c r="A1555" t="s">
        <v>17</v>
      </c>
      <c r="B1555">
        <v>992634</v>
      </c>
      <c r="C1555">
        <v>20437306</v>
      </c>
      <c r="D1555" t="s">
        <v>6267</v>
      </c>
      <c r="E1555" t="s">
        <v>6270</v>
      </c>
      <c r="G1555" t="s">
        <v>6269</v>
      </c>
      <c r="H1555" t="s">
        <v>6269</v>
      </c>
      <c r="I1555" t="s">
        <v>934</v>
      </c>
      <c r="J1555" t="s">
        <v>2285</v>
      </c>
      <c r="K1555">
        <v>1</v>
      </c>
      <c r="L1555">
        <v>48.15</v>
      </c>
      <c r="M1555">
        <v>48.15</v>
      </c>
      <c r="N1555" t="s">
        <v>24</v>
      </c>
      <c r="O1555" t="s">
        <v>290</v>
      </c>
      <c r="P1555" t="s">
        <v>26</v>
      </c>
    </row>
    <row r="1556" spans="1:16" x14ac:dyDescent="0.3">
      <c r="A1556" t="s">
        <v>17</v>
      </c>
      <c r="B1556">
        <v>992634</v>
      </c>
      <c r="C1556">
        <v>20437306</v>
      </c>
      <c r="D1556" t="s">
        <v>6267</v>
      </c>
      <c r="E1556" t="s">
        <v>6271</v>
      </c>
      <c r="G1556" t="s">
        <v>6269</v>
      </c>
      <c r="H1556" t="s">
        <v>6269</v>
      </c>
      <c r="I1556" t="s">
        <v>934</v>
      </c>
      <c r="J1556" t="s">
        <v>2285</v>
      </c>
      <c r="K1556">
        <v>1</v>
      </c>
      <c r="L1556">
        <v>48.15</v>
      </c>
      <c r="M1556">
        <v>48.15</v>
      </c>
      <c r="N1556" t="s">
        <v>24</v>
      </c>
      <c r="O1556" t="s">
        <v>81</v>
      </c>
      <c r="P1556" t="s">
        <v>26</v>
      </c>
    </row>
    <row r="1557" spans="1:16" x14ac:dyDescent="0.3">
      <c r="A1557" t="s">
        <v>17</v>
      </c>
      <c r="B1557">
        <v>992634</v>
      </c>
      <c r="C1557">
        <v>20437306</v>
      </c>
      <c r="D1557" t="s">
        <v>6272</v>
      </c>
      <c r="E1557" t="s">
        <v>6273</v>
      </c>
      <c r="G1557" t="s">
        <v>6274</v>
      </c>
      <c r="H1557" t="s">
        <v>6275</v>
      </c>
      <c r="I1557" t="s">
        <v>273</v>
      </c>
      <c r="K1557">
        <v>1</v>
      </c>
      <c r="L1557">
        <v>48.14</v>
      </c>
      <c r="M1557">
        <v>48.14</v>
      </c>
      <c r="N1557" t="s">
        <v>24</v>
      </c>
      <c r="O1557" t="s">
        <v>4997</v>
      </c>
      <c r="P1557" t="s">
        <v>26</v>
      </c>
    </row>
    <row r="1558" spans="1:16" x14ac:dyDescent="0.3">
      <c r="A1558" t="s">
        <v>17</v>
      </c>
      <c r="B1558">
        <v>992634</v>
      </c>
      <c r="C1558">
        <v>20437306</v>
      </c>
      <c r="D1558" t="s">
        <v>6276</v>
      </c>
      <c r="E1558" t="s">
        <v>6277</v>
      </c>
      <c r="G1558" t="s">
        <v>6278</v>
      </c>
      <c r="H1558" t="s">
        <v>6278</v>
      </c>
      <c r="I1558" t="s">
        <v>934</v>
      </c>
      <c r="J1558" t="s">
        <v>3650</v>
      </c>
      <c r="K1558">
        <v>1</v>
      </c>
      <c r="L1558">
        <v>48.14</v>
      </c>
      <c r="M1558">
        <v>48.14</v>
      </c>
      <c r="N1558" t="s">
        <v>24</v>
      </c>
      <c r="O1558" t="s">
        <v>3845</v>
      </c>
      <c r="P1558" t="s">
        <v>26</v>
      </c>
    </row>
    <row r="1559" spans="1:16" x14ac:dyDescent="0.3">
      <c r="A1559" t="s">
        <v>17</v>
      </c>
      <c r="B1559">
        <v>992634</v>
      </c>
      <c r="C1559">
        <v>20437306</v>
      </c>
      <c r="D1559" t="s">
        <v>6276</v>
      </c>
      <c r="E1559" t="s">
        <v>6279</v>
      </c>
      <c r="G1559" t="s">
        <v>6278</v>
      </c>
      <c r="H1559" t="s">
        <v>6278</v>
      </c>
      <c r="I1559" t="s">
        <v>934</v>
      </c>
      <c r="J1559" t="s">
        <v>3650</v>
      </c>
      <c r="K1559">
        <v>1</v>
      </c>
      <c r="L1559">
        <v>48.14</v>
      </c>
      <c r="M1559">
        <v>48.14</v>
      </c>
      <c r="N1559" t="s">
        <v>24</v>
      </c>
      <c r="O1559" t="s">
        <v>5409</v>
      </c>
      <c r="P1559" t="s">
        <v>26</v>
      </c>
    </row>
    <row r="1560" spans="1:16" x14ac:dyDescent="0.3">
      <c r="A1560" t="s">
        <v>17</v>
      </c>
      <c r="B1560">
        <v>992634</v>
      </c>
      <c r="C1560">
        <v>20437306</v>
      </c>
      <c r="D1560" t="s">
        <v>6280</v>
      </c>
      <c r="E1560" t="s">
        <v>6281</v>
      </c>
      <c r="F1560" t="s">
        <v>6282</v>
      </c>
      <c r="G1560" t="s">
        <v>6283</v>
      </c>
      <c r="H1560" t="s">
        <v>6283</v>
      </c>
      <c r="I1560" t="s">
        <v>536</v>
      </c>
      <c r="J1560" t="s">
        <v>537</v>
      </c>
      <c r="K1560">
        <v>1</v>
      </c>
      <c r="L1560">
        <v>48.06</v>
      </c>
      <c r="M1560">
        <v>48.06</v>
      </c>
      <c r="N1560" t="s">
        <v>24</v>
      </c>
      <c r="O1560" t="s">
        <v>1033</v>
      </c>
      <c r="P1560" t="s">
        <v>26</v>
      </c>
    </row>
    <row r="1561" spans="1:16" x14ac:dyDescent="0.3">
      <c r="A1561" t="s">
        <v>17</v>
      </c>
      <c r="B1561">
        <v>992634</v>
      </c>
      <c r="C1561">
        <v>20437306</v>
      </c>
      <c r="D1561" t="s">
        <v>6284</v>
      </c>
      <c r="E1561" t="s">
        <v>6285</v>
      </c>
      <c r="G1561" t="s">
        <v>6286</v>
      </c>
      <c r="H1561" t="s">
        <v>6287</v>
      </c>
      <c r="I1561" t="s">
        <v>102</v>
      </c>
      <c r="K1561">
        <v>1</v>
      </c>
      <c r="L1561">
        <v>48</v>
      </c>
      <c r="M1561">
        <v>48</v>
      </c>
      <c r="N1561" t="s">
        <v>24</v>
      </c>
      <c r="O1561" t="s">
        <v>375</v>
      </c>
      <c r="P1561" t="s">
        <v>26</v>
      </c>
    </row>
    <row r="1562" spans="1:16" x14ac:dyDescent="0.3">
      <c r="A1562" t="s">
        <v>17</v>
      </c>
      <c r="B1562">
        <v>992634</v>
      </c>
      <c r="C1562">
        <v>20437306</v>
      </c>
      <c r="D1562" t="s">
        <v>6288</v>
      </c>
      <c r="E1562" t="s">
        <v>6289</v>
      </c>
      <c r="F1562" t="s">
        <v>6290</v>
      </c>
      <c r="G1562" t="s">
        <v>6291</v>
      </c>
      <c r="H1562" t="s">
        <v>6291</v>
      </c>
      <c r="I1562" t="s">
        <v>79</v>
      </c>
      <c r="J1562" t="s">
        <v>4684</v>
      </c>
      <c r="K1562">
        <v>1</v>
      </c>
      <c r="L1562">
        <v>48</v>
      </c>
      <c r="M1562">
        <v>48</v>
      </c>
      <c r="N1562" t="s">
        <v>24</v>
      </c>
      <c r="O1562" t="s">
        <v>6209</v>
      </c>
      <c r="P1562" t="s">
        <v>26</v>
      </c>
    </row>
    <row r="1563" spans="1:16" x14ac:dyDescent="0.3">
      <c r="A1563" t="s">
        <v>17</v>
      </c>
      <c r="B1563">
        <v>992634</v>
      </c>
      <c r="C1563">
        <v>20437306</v>
      </c>
      <c r="D1563" t="s">
        <v>6292</v>
      </c>
      <c r="E1563" t="s">
        <v>6293</v>
      </c>
      <c r="G1563" t="s">
        <v>6294</v>
      </c>
      <c r="H1563" t="s">
        <v>6295</v>
      </c>
      <c r="I1563" t="s">
        <v>178</v>
      </c>
      <c r="K1563">
        <v>1</v>
      </c>
      <c r="L1563">
        <v>47.99</v>
      </c>
      <c r="M1563">
        <v>47.99</v>
      </c>
      <c r="N1563" t="s">
        <v>24</v>
      </c>
      <c r="O1563" t="s">
        <v>6296</v>
      </c>
      <c r="P1563" t="s">
        <v>26</v>
      </c>
    </row>
    <row r="1564" spans="1:16" x14ac:dyDescent="0.3">
      <c r="A1564" t="s">
        <v>17</v>
      </c>
      <c r="B1564">
        <v>992634</v>
      </c>
      <c r="C1564">
        <v>20437306</v>
      </c>
      <c r="D1564" t="s">
        <v>6297</v>
      </c>
      <c r="E1564" t="s">
        <v>6298</v>
      </c>
      <c r="G1564" t="s">
        <v>6299</v>
      </c>
      <c r="H1564" t="s">
        <v>6300</v>
      </c>
      <c r="I1564" t="s">
        <v>273</v>
      </c>
      <c r="K1564">
        <v>1</v>
      </c>
      <c r="L1564">
        <v>47.99</v>
      </c>
      <c r="M1564">
        <v>47.99</v>
      </c>
      <c r="N1564" t="s">
        <v>24</v>
      </c>
      <c r="O1564" t="s">
        <v>6301</v>
      </c>
      <c r="P1564" t="s">
        <v>26</v>
      </c>
    </row>
    <row r="1565" spans="1:16" x14ac:dyDescent="0.3">
      <c r="A1565" t="s">
        <v>17</v>
      </c>
      <c r="B1565">
        <v>993522</v>
      </c>
      <c r="C1565">
        <v>20437326</v>
      </c>
      <c r="D1565" t="s">
        <v>6302</v>
      </c>
      <c r="E1565" t="s">
        <v>6303</v>
      </c>
      <c r="F1565" t="s">
        <v>6304</v>
      </c>
      <c r="G1565" t="s">
        <v>6305</v>
      </c>
      <c r="H1565" t="s">
        <v>6306</v>
      </c>
      <c r="I1565" t="s">
        <v>149</v>
      </c>
      <c r="J1565" t="s">
        <v>3041</v>
      </c>
      <c r="K1565">
        <v>1</v>
      </c>
      <c r="L1565">
        <v>47.98</v>
      </c>
      <c r="M1565">
        <v>47.98</v>
      </c>
      <c r="N1565" t="s">
        <v>39</v>
      </c>
      <c r="O1565" t="s">
        <v>805</v>
      </c>
      <c r="P1565" t="s">
        <v>26</v>
      </c>
    </row>
    <row r="1566" spans="1:16" x14ac:dyDescent="0.3">
      <c r="A1566" t="s">
        <v>17</v>
      </c>
      <c r="B1566">
        <v>992634</v>
      </c>
      <c r="C1566">
        <v>20437306</v>
      </c>
      <c r="D1566" t="s">
        <v>6307</v>
      </c>
      <c r="E1566" t="s">
        <v>6308</v>
      </c>
      <c r="F1566" t="s">
        <v>6309</v>
      </c>
      <c r="G1566" t="s">
        <v>6310</v>
      </c>
      <c r="H1566" t="s">
        <v>6310</v>
      </c>
      <c r="I1566" t="s">
        <v>934</v>
      </c>
      <c r="J1566" t="s">
        <v>2285</v>
      </c>
      <c r="K1566">
        <v>1</v>
      </c>
      <c r="L1566">
        <v>47.96</v>
      </c>
      <c r="M1566">
        <v>47.96</v>
      </c>
      <c r="N1566" t="s">
        <v>24</v>
      </c>
      <c r="O1566" t="s">
        <v>642</v>
      </c>
      <c r="P1566" t="s">
        <v>26</v>
      </c>
    </row>
    <row r="1567" spans="1:16" x14ac:dyDescent="0.3">
      <c r="A1567" t="s">
        <v>17</v>
      </c>
      <c r="B1567">
        <v>992634</v>
      </c>
      <c r="C1567">
        <v>20437306</v>
      </c>
      <c r="D1567" t="s">
        <v>6307</v>
      </c>
      <c r="E1567" t="s">
        <v>6311</v>
      </c>
      <c r="F1567" t="s">
        <v>6309</v>
      </c>
      <c r="G1567" t="s">
        <v>6310</v>
      </c>
      <c r="H1567" t="s">
        <v>6310</v>
      </c>
      <c r="I1567" t="s">
        <v>934</v>
      </c>
      <c r="J1567" t="s">
        <v>2285</v>
      </c>
      <c r="K1567">
        <v>1</v>
      </c>
      <c r="L1567">
        <v>47.96</v>
      </c>
      <c r="M1567">
        <v>47.96</v>
      </c>
      <c r="N1567" t="s">
        <v>24</v>
      </c>
      <c r="O1567" t="s">
        <v>716</v>
      </c>
      <c r="P1567" t="s">
        <v>26</v>
      </c>
    </row>
    <row r="1568" spans="1:16" x14ac:dyDescent="0.3">
      <c r="A1568" t="s">
        <v>17</v>
      </c>
      <c r="B1568">
        <v>993522</v>
      </c>
      <c r="C1568">
        <v>20437326</v>
      </c>
      <c r="D1568" t="s">
        <v>6312</v>
      </c>
      <c r="E1568" t="s">
        <v>6313</v>
      </c>
      <c r="F1568" t="s">
        <v>196</v>
      </c>
      <c r="G1568" t="s">
        <v>6314</v>
      </c>
      <c r="H1568" t="s">
        <v>6315</v>
      </c>
      <c r="I1568" t="s">
        <v>273</v>
      </c>
      <c r="K1568">
        <v>1</v>
      </c>
      <c r="L1568">
        <v>47.9</v>
      </c>
      <c r="M1568">
        <v>47.9</v>
      </c>
      <c r="N1568" t="s">
        <v>39</v>
      </c>
      <c r="O1568" t="s">
        <v>443</v>
      </c>
      <c r="P1568" t="s">
        <v>26</v>
      </c>
    </row>
    <row r="1569" spans="1:16" x14ac:dyDescent="0.3">
      <c r="A1569" t="s">
        <v>17</v>
      </c>
      <c r="B1569">
        <v>992634</v>
      </c>
      <c r="C1569">
        <v>20437306</v>
      </c>
      <c r="D1569" t="s">
        <v>6316</v>
      </c>
      <c r="E1569" t="s">
        <v>6317</v>
      </c>
      <c r="F1569" t="s">
        <v>5895</v>
      </c>
      <c r="G1569" t="s">
        <v>6318</v>
      </c>
      <c r="H1569" t="s">
        <v>6319</v>
      </c>
      <c r="I1569" t="s">
        <v>50</v>
      </c>
      <c r="J1569" t="s">
        <v>116</v>
      </c>
      <c r="K1569">
        <v>1</v>
      </c>
      <c r="L1569">
        <v>47.88</v>
      </c>
      <c r="M1569">
        <v>47.88</v>
      </c>
      <c r="N1569" t="s">
        <v>24</v>
      </c>
      <c r="O1569" t="s">
        <v>1408</v>
      </c>
      <c r="P1569" t="s">
        <v>26</v>
      </c>
    </row>
    <row r="1570" spans="1:16" x14ac:dyDescent="0.3">
      <c r="A1570" t="s">
        <v>17</v>
      </c>
      <c r="B1570">
        <v>992634</v>
      </c>
      <c r="C1570">
        <v>20437306</v>
      </c>
      <c r="D1570" t="s">
        <v>6320</v>
      </c>
      <c r="E1570" t="s">
        <v>6321</v>
      </c>
      <c r="F1570" t="s">
        <v>6322</v>
      </c>
      <c r="G1570" t="s">
        <v>6323</v>
      </c>
      <c r="H1570" t="s">
        <v>6323</v>
      </c>
      <c r="I1570" t="s">
        <v>934</v>
      </c>
      <c r="J1570" t="s">
        <v>2285</v>
      </c>
      <c r="K1570">
        <v>1</v>
      </c>
      <c r="L1570">
        <v>47.86</v>
      </c>
      <c r="M1570">
        <v>47.86</v>
      </c>
      <c r="N1570" t="s">
        <v>24</v>
      </c>
      <c r="O1570" t="s">
        <v>81</v>
      </c>
      <c r="P1570" t="s">
        <v>26</v>
      </c>
    </row>
    <row r="1571" spans="1:16" x14ac:dyDescent="0.3">
      <c r="A1571" t="s">
        <v>17</v>
      </c>
      <c r="B1571">
        <v>992634</v>
      </c>
      <c r="C1571">
        <v>20437306</v>
      </c>
      <c r="D1571" t="s">
        <v>6320</v>
      </c>
      <c r="E1571" t="s">
        <v>6324</v>
      </c>
      <c r="F1571" t="s">
        <v>6322</v>
      </c>
      <c r="G1571" t="s">
        <v>6323</v>
      </c>
      <c r="H1571" t="s">
        <v>6323</v>
      </c>
      <c r="I1571" t="s">
        <v>934</v>
      </c>
      <c r="J1571" t="s">
        <v>2285</v>
      </c>
      <c r="K1571">
        <v>1</v>
      </c>
      <c r="L1571">
        <v>47.86</v>
      </c>
      <c r="M1571">
        <v>47.86</v>
      </c>
      <c r="N1571" t="s">
        <v>24</v>
      </c>
      <c r="O1571" t="s">
        <v>290</v>
      </c>
      <c r="P1571" t="s">
        <v>26</v>
      </c>
    </row>
    <row r="1572" spans="1:16" x14ac:dyDescent="0.3">
      <c r="A1572" t="s">
        <v>17</v>
      </c>
      <c r="B1572">
        <v>992634</v>
      </c>
      <c r="C1572">
        <v>20437306</v>
      </c>
      <c r="D1572" t="s">
        <v>6325</v>
      </c>
      <c r="E1572" t="s">
        <v>6326</v>
      </c>
      <c r="F1572" t="s">
        <v>2417</v>
      </c>
      <c r="G1572" t="s">
        <v>6327</v>
      </c>
      <c r="H1572" t="s">
        <v>6328</v>
      </c>
      <c r="I1572" t="s">
        <v>66</v>
      </c>
      <c r="J1572" t="s">
        <v>565</v>
      </c>
      <c r="K1572">
        <v>1</v>
      </c>
      <c r="L1572">
        <v>47.77</v>
      </c>
      <c r="M1572">
        <v>47.77</v>
      </c>
      <c r="N1572" t="s">
        <v>24</v>
      </c>
      <c r="O1572" t="s">
        <v>290</v>
      </c>
      <c r="P1572" t="s">
        <v>26</v>
      </c>
    </row>
    <row r="1573" spans="1:16" x14ac:dyDescent="0.3">
      <c r="A1573" t="s">
        <v>17</v>
      </c>
      <c r="B1573">
        <v>992634</v>
      </c>
      <c r="C1573">
        <v>20437306</v>
      </c>
      <c r="D1573" t="s">
        <v>6329</v>
      </c>
      <c r="E1573" t="s">
        <v>6330</v>
      </c>
      <c r="F1573" t="s">
        <v>270</v>
      </c>
      <c r="G1573" t="s">
        <v>6331</v>
      </c>
      <c r="H1573" t="s">
        <v>6332</v>
      </c>
      <c r="I1573" t="s">
        <v>102</v>
      </c>
      <c r="K1573">
        <v>1</v>
      </c>
      <c r="L1573">
        <v>47.69</v>
      </c>
      <c r="M1573">
        <v>47.69</v>
      </c>
      <c r="N1573" t="s">
        <v>24</v>
      </c>
      <c r="O1573" t="s">
        <v>110</v>
      </c>
      <c r="P1573" t="s">
        <v>26</v>
      </c>
    </row>
    <row r="1574" spans="1:16" x14ac:dyDescent="0.3">
      <c r="A1574" t="s">
        <v>17</v>
      </c>
      <c r="B1574">
        <v>992634</v>
      </c>
      <c r="C1574">
        <v>20437306</v>
      </c>
      <c r="D1574" t="s">
        <v>6333</v>
      </c>
      <c r="E1574" t="s">
        <v>6334</v>
      </c>
      <c r="F1574" t="s">
        <v>6335</v>
      </c>
      <c r="G1574" t="s">
        <v>6336</v>
      </c>
      <c r="H1574" t="s">
        <v>6336</v>
      </c>
      <c r="I1574" t="s">
        <v>273</v>
      </c>
      <c r="K1574">
        <v>1</v>
      </c>
      <c r="L1574">
        <v>47.61</v>
      </c>
      <c r="M1574">
        <v>47.61</v>
      </c>
      <c r="N1574" t="s">
        <v>24</v>
      </c>
      <c r="O1574" t="s">
        <v>3059</v>
      </c>
      <c r="P1574" t="s">
        <v>26</v>
      </c>
    </row>
    <row r="1575" spans="1:16" x14ac:dyDescent="0.3">
      <c r="A1575" t="s">
        <v>17</v>
      </c>
      <c r="B1575">
        <v>992634</v>
      </c>
      <c r="C1575">
        <v>20437306</v>
      </c>
      <c r="D1575" t="s">
        <v>6333</v>
      </c>
      <c r="E1575" t="s">
        <v>6337</v>
      </c>
      <c r="F1575" t="s">
        <v>6335</v>
      </c>
      <c r="G1575" t="s">
        <v>6336</v>
      </c>
      <c r="H1575" t="s">
        <v>6336</v>
      </c>
      <c r="I1575" t="s">
        <v>273</v>
      </c>
      <c r="K1575">
        <v>1</v>
      </c>
      <c r="L1575">
        <v>47.61</v>
      </c>
      <c r="M1575">
        <v>47.61</v>
      </c>
      <c r="N1575" t="s">
        <v>24</v>
      </c>
      <c r="O1575" t="s">
        <v>6338</v>
      </c>
      <c r="P1575" t="s">
        <v>26</v>
      </c>
    </row>
    <row r="1576" spans="1:16" x14ac:dyDescent="0.3">
      <c r="A1576" t="s">
        <v>17</v>
      </c>
      <c r="B1576">
        <v>992634</v>
      </c>
      <c r="C1576">
        <v>20437306</v>
      </c>
      <c r="D1576" t="s">
        <v>6333</v>
      </c>
      <c r="E1576" t="s">
        <v>6339</v>
      </c>
      <c r="F1576" t="s">
        <v>6335</v>
      </c>
      <c r="G1576" t="s">
        <v>6336</v>
      </c>
      <c r="H1576" t="s">
        <v>6336</v>
      </c>
      <c r="I1576" t="s">
        <v>273</v>
      </c>
      <c r="K1576">
        <v>1</v>
      </c>
      <c r="L1576">
        <v>47.61</v>
      </c>
      <c r="M1576">
        <v>47.61</v>
      </c>
      <c r="N1576" t="s">
        <v>24</v>
      </c>
      <c r="O1576" t="s">
        <v>6338</v>
      </c>
      <c r="P1576" t="s">
        <v>26</v>
      </c>
    </row>
    <row r="1577" spans="1:16" x14ac:dyDescent="0.3">
      <c r="A1577" t="s">
        <v>17</v>
      </c>
      <c r="B1577">
        <v>992634</v>
      </c>
      <c r="C1577">
        <v>20437306</v>
      </c>
      <c r="D1577" t="s">
        <v>6340</v>
      </c>
      <c r="E1577" t="s">
        <v>6341</v>
      </c>
      <c r="F1577" t="s">
        <v>147</v>
      </c>
      <c r="G1577" t="s">
        <v>6342</v>
      </c>
      <c r="H1577" t="s">
        <v>6343</v>
      </c>
      <c r="I1577" t="s">
        <v>273</v>
      </c>
      <c r="J1577" t="s">
        <v>442</v>
      </c>
      <c r="K1577">
        <v>1</v>
      </c>
      <c r="L1577">
        <v>47.53</v>
      </c>
      <c r="M1577">
        <v>47.53</v>
      </c>
      <c r="N1577" t="s">
        <v>24</v>
      </c>
      <c r="O1577" t="s">
        <v>5701</v>
      </c>
      <c r="P1577" t="s">
        <v>26</v>
      </c>
    </row>
    <row r="1578" spans="1:16" x14ac:dyDescent="0.3">
      <c r="A1578" t="s">
        <v>17</v>
      </c>
      <c r="B1578">
        <v>992634</v>
      </c>
      <c r="C1578">
        <v>20437306</v>
      </c>
      <c r="D1578" t="s">
        <v>6344</v>
      </c>
      <c r="E1578" t="s">
        <v>6345</v>
      </c>
      <c r="F1578" t="s">
        <v>6346</v>
      </c>
      <c r="G1578" t="s">
        <v>6347</v>
      </c>
      <c r="H1578" t="s">
        <v>6348</v>
      </c>
      <c r="I1578" t="s">
        <v>833</v>
      </c>
      <c r="J1578" t="s">
        <v>323</v>
      </c>
      <c r="K1578">
        <v>1</v>
      </c>
      <c r="L1578">
        <v>47.51</v>
      </c>
      <c r="M1578">
        <v>47.51</v>
      </c>
      <c r="N1578" t="s">
        <v>24</v>
      </c>
      <c r="O1578" t="s">
        <v>706</v>
      </c>
      <c r="P1578" t="s">
        <v>26</v>
      </c>
    </row>
    <row r="1579" spans="1:16" x14ac:dyDescent="0.3">
      <c r="A1579" t="s">
        <v>17</v>
      </c>
      <c r="B1579">
        <v>992634</v>
      </c>
      <c r="C1579">
        <v>20437306</v>
      </c>
      <c r="D1579" t="s">
        <v>6349</v>
      </c>
      <c r="E1579" t="s">
        <v>6350</v>
      </c>
      <c r="F1579" t="s">
        <v>1270</v>
      </c>
      <c r="G1579" t="s">
        <v>6351</v>
      </c>
      <c r="H1579" t="s">
        <v>6352</v>
      </c>
      <c r="I1579" t="s">
        <v>599</v>
      </c>
      <c r="J1579" t="s">
        <v>6353</v>
      </c>
      <c r="K1579">
        <v>1</v>
      </c>
      <c r="L1579">
        <v>47.5</v>
      </c>
      <c r="M1579">
        <v>47.5</v>
      </c>
      <c r="N1579" t="s">
        <v>24</v>
      </c>
      <c r="O1579" t="s">
        <v>1562</v>
      </c>
      <c r="P1579" t="s">
        <v>26</v>
      </c>
    </row>
    <row r="1580" spans="1:16" x14ac:dyDescent="0.3">
      <c r="A1580" t="s">
        <v>17</v>
      </c>
      <c r="B1580">
        <v>992634</v>
      </c>
      <c r="C1580">
        <v>20437306</v>
      </c>
      <c r="D1580" t="s">
        <v>6354</v>
      </c>
      <c r="E1580" t="s">
        <v>6355</v>
      </c>
      <c r="F1580" t="s">
        <v>3620</v>
      </c>
      <c r="G1580" t="s">
        <v>6356</v>
      </c>
      <c r="H1580" t="s">
        <v>6356</v>
      </c>
      <c r="I1580" t="s">
        <v>513</v>
      </c>
      <c r="K1580">
        <v>1</v>
      </c>
      <c r="L1580">
        <v>47.49</v>
      </c>
      <c r="M1580">
        <v>47.49</v>
      </c>
      <c r="N1580" t="s">
        <v>24</v>
      </c>
      <c r="O1580" t="s">
        <v>6357</v>
      </c>
      <c r="P1580" t="s">
        <v>26</v>
      </c>
    </row>
    <row r="1581" spans="1:16" x14ac:dyDescent="0.3">
      <c r="A1581" t="s">
        <v>17</v>
      </c>
      <c r="B1581">
        <v>993522</v>
      </c>
      <c r="C1581">
        <v>20437326</v>
      </c>
      <c r="D1581" t="s">
        <v>6358</v>
      </c>
      <c r="E1581" t="s">
        <v>6359</v>
      </c>
      <c r="F1581" t="s">
        <v>300</v>
      </c>
      <c r="G1581" t="s">
        <v>6360</v>
      </c>
      <c r="H1581" t="s">
        <v>6360</v>
      </c>
      <c r="I1581" t="s">
        <v>22</v>
      </c>
      <c r="K1581">
        <v>1</v>
      </c>
      <c r="L1581">
        <v>47.49</v>
      </c>
      <c r="M1581">
        <v>47.49</v>
      </c>
      <c r="N1581" t="s">
        <v>39</v>
      </c>
      <c r="O1581" t="s">
        <v>40</v>
      </c>
      <c r="P1581" t="s">
        <v>26</v>
      </c>
    </row>
    <row r="1582" spans="1:16" x14ac:dyDescent="0.3">
      <c r="A1582" t="s">
        <v>17</v>
      </c>
      <c r="B1582">
        <v>993522</v>
      </c>
      <c r="C1582">
        <v>20437326</v>
      </c>
      <c r="D1582" t="s">
        <v>6358</v>
      </c>
      <c r="E1582" t="s">
        <v>6361</v>
      </c>
      <c r="F1582" t="s">
        <v>300</v>
      </c>
      <c r="G1582" t="s">
        <v>6360</v>
      </c>
      <c r="H1582" t="s">
        <v>6360</v>
      </c>
      <c r="I1582" t="s">
        <v>22</v>
      </c>
      <c r="K1582">
        <v>1</v>
      </c>
      <c r="L1582">
        <v>47.49</v>
      </c>
      <c r="M1582">
        <v>47.49</v>
      </c>
      <c r="N1582" t="s">
        <v>39</v>
      </c>
      <c r="O1582" t="s">
        <v>256</v>
      </c>
      <c r="P1582" t="s">
        <v>26</v>
      </c>
    </row>
    <row r="1583" spans="1:16" x14ac:dyDescent="0.3">
      <c r="A1583" t="s">
        <v>17</v>
      </c>
      <c r="B1583">
        <v>992634</v>
      </c>
      <c r="C1583">
        <v>20437306</v>
      </c>
      <c r="D1583" t="s">
        <v>6362</v>
      </c>
      <c r="E1583" t="s">
        <v>6363</v>
      </c>
      <c r="F1583" t="s">
        <v>6364</v>
      </c>
      <c r="G1583" t="s">
        <v>6365</v>
      </c>
      <c r="H1583" t="s">
        <v>6365</v>
      </c>
      <c r="I1583" t="s">
        <v>86</v>
      </c>
      <c r="J1583" t="s">
        <v>2250</v>
      </c>
      <c r="K1583">
        <v>1</v>
      </c>
      <c r="L1583">
        <v>47.49</v>
      </c>
      <c r="M1583">
        <v>47.49</v>
      </c>
      <c r="N1583" t="s">
        <v>24</v>
      </c>
      <c r="O1583" t="s">
        <v>638</v>
      </c>
      <c r="P1583" t="s">
        <v>26</v>
      </c>
    </row>
    <row r="1584" spans="1:16" x14ac:dyDescent="0.3">
      <c r="A1584" t="s">
        <v>17</v>
      </c>
      <c r="B1584">
        <v>992634</v>
      </c>
      <c r="C1584">
        <v>20437306</v>
      </c>
      <c r="D1584" t="s">
        <v>6366</v>
      </c>
      <c r="E1584" t="s">
        <v>6367</v>
      </c>
      <c r="F1584" t="s">
        <v>6368</v>
      </c>
      <c r="G1584" t="s">
        <v>6369</v>
      </c>
      <c r="H1584" t="s">
        <v>6370</v>
      </c>
      <c r="I1584" t="s">
        <v>199</v>
      </c>
      <c r="J1584" t="s">
        <v>1313</v>
      </c>
      <c r="K1584">
        <v>1</v>
      </c>
      <c r="L1584">
        <v>47.47</v>
      </c>
      <c r="M1584">
        <v>47.47</v>
      </c>
      <c r="N1584" t="s">
        <v>24</v>
      </c>
      <c r="O1584" t="s">
        <v>144</v>
      </c>
      <c r="P1584" t="s">
        <v>26</v>
      </c>
    </row>
    <row r="1585" spans="1:16" x14ac:dyDescent="0.3">
      <c r="A1585" t="s">
        <v>17</v>
      </c>
      <c r="B1585">
        <v>992634</v>
      </c>
      <c r="C1585">
        <v>20437306</v>
      </c>
      <c r="D1585" t="s">
        <v>6371</v>
      </c>
      <c r="E1585" t="s">
        <v>6372</v>
      </c>
      <c r="F1585" t="s">
        <v>6373</v>
      </c>
      <c r="G1585" t="s">
        <v>6374</v>
      </c>
      <c r="H1585" t="s">
        <v>6374</v>
      </c>
      <c r="I1585" t="s">
        <v>536</v>
      </c>
      <c r="J1585" t="s">
        <v>766</v>
      </c>
      <c r="K1585">
        <v>1</v>
      </c>
      <c r="L1585">
        <v>47.34</v>
      </c>
      <c r="M1585">
        <v>47.34</v>
      </c>
      <c r="N1585" t="s">
        <v>24</v>
      </c>
      <c r="O1585" t="s">
        <v>4787</v>
      </c>
      <c r="P1585" t="s">
        <v>26</v>
      </c>
    </row>
    <row r="1586" spans="1:16" x14ac:dyDescent="0.3">
      <c r="A1586" t="s">
        <v>17</v>
      </c>
      <c r="B1586">
        <v>993522</v>
      </c>
      <c r="C1586">
        <v>20437326</v>
      </c>
      <c r="D1586" t="s">
        <v>6375</v>
      </c>
      <c r="E1586" t="s">
        <v>6376</v>
      </c>
      <c r="F1586" t="s">
        <v>6377</v>
      </c>
      <c r="G1586" t="s">
        <v>6378</v>
      </c>
      <c r="H1586" t="s">
        <v>6379</v>
      </c>
      <c r="I1586" t="s">
        <v>934</v>
      </c>
      <c r="J1586" t="s">
        <v>6380</v>
      </c>
      <c r="K1586">
        <v>1</v>
      </c>
      <c r="L1586">
        <v>47.28</v>
      </c>
      <c r="M1586">
        <v>47.28</v>
      </c>
      <c r="N1586" t="s">
        <v>39</v>
      </c>
      <c r="O1586" t="s">
        <v>232</v>
      </c>
      <c r="P1586" t="s">
        <v>26</v>
      </c>
    </row>
    <row r="1587" spans="1:16" x14ac:dyDescent="0.3">
      <c r="A1587" t="s">
        <v>17</v>
      </c>
      <c r="B1587">
        <v>992634</v>
      </c>
      <c r="C1587">
        <v>20437306</v>
      </c>
      <c r="D1587" t="s">
        <v>6381</v>
      </c>
      <c r="E1587" t="s">
        <v>6382</v>
      </c>
      <c r="F1587" t="s">
        <v>6383</v>
      </c>
      <c r="G1587" t="s">
        <v>6384</v>
      </c>
      <c r="H1587" t="s">
        <v>6385</v>
      </c>
      <c r="I1587" t="s">
        <v>178</v>
      </c>
      <c r="J1587" t="s">
        <v>2646</v>
      </c>
      <c r="K1587">
        <v>1</v>
      </c>
      <c r="L1587">
        <v>47.15</v>
      </c>
      <c r="M1587">
        <v>47.15</v>
      </c>
      <c r="N1587" t="s">
        <v>24</v>
      </c>
      <c r="O1587" t="s">
        <v>52</v>
      </c>
      <c r="P1587" t="s">
        <v>26</v>
      </c>
    </row>
    <row r="1588" spans="1:16" x14ac:dyDescent="0.3">
      <c r="A1588" t="s">
        <v>17</v>
      </c>
      <c r="B1588">
        <v>992634</v>
      </c>
      <c r="C1588">
        <v>20437306</v>
      </c>
      <c r="D1588" t="s">
        <v>6386</v>
      </c>
      <c r="E1588" t="s">
        <v>6387</v>
      </c>
      <c r="F1588" t="s">
        <v>6388</v>
      </c>
      <c r="G1588" t="s">
        <v>6389</v>
      </c>
      <c r="H1588" t="s">
        <v>6390</v>
      </c>
      <c r="I1588" t="s">
        <v>178</v>
      </c>
      <c r="J1588" t="s">
        <v>531</v>
      </c>
      <c r="K1588">
        <v>1</v>
      </c>
      <c r="L1588">
        <v>47.14</v>
      </c>
      <c r="M1588">
        <v>47.14</v>
      </c>
      <c r="N1588" t="s">
        <v>24</v>
      </c>
      <c r="O1588" t="s">
        <v>2011</v>
      </c>
      <c r="P1588" t="s">
        <v>26</v>
      </c>
    </row>
    <row r="1589" spans="1:16" x14ac:dyDescent="0.3">
      <c r="A1589" t="s">
        <v>17</v>
      </c>
      <c r="B1589">
        <v>992634</v>
      </c>
      <c r="C1589">
        <v>20437306</v>
      </c>
      <c r="D1589" t="s">
        <v>6391</v>
      </c>
      <c r="E1589" t="s">
        <v>6392</v>
      </c>
      <c r="F1589" t="s">
        <v>6393</v>
      </c>
      <c r="G1589" t="s">
        <v>6394</v>
      </c>
      <c r="H1589" t="s">
        <v>6394</v>
      </c>
      <c r="I1589" t="s">
        <v>66</v>
      </c>
      <c r="J1589" t="s">
        <v>2356</v>
      </c>
      <c r="K1589">
        <v>1</v>
      </c>
      <c r="L1589">
        <v>47.12</v>
      </c>
      <c r="M1589">
        <v>47.12</v>
      </c>
      <c r="N1589" t="s">
        <v>24</v>
      </c>
      <c r="O1589" t="s">
        <v>5813</v>
      </c>
      <c r="P1589" t="s">
        <v>26</v>
      </c>
    </row>
    <row r="1590" spans="1:16" x14ac:dyDescent="0.3">
      <c r="A1590" t="s">
        <v>17</v>
      </c>
      <c r="B1590">
        <v>992634</v>
      </c>
      <c r="C1590">
        <v>20437306</v>
      </c>
      <c r="D1590" t="s">
        <v>6395</v>
      </c>
      <c r="E1590" t="s">
        <v>6396</v>
      </c>
      <c r="G1590" t="s">
        <v>6397</v>
      </c>
      <c r="H1590" t="s">
        <v>6397</v>
      </c>
      <c r="I1590" t="s">
        <v>934</v>
      </c>
      <c r="J1590" t="s">
        <v>2285</v>
      </c>
      <c r="K1590">
        <v>1</v>
      </c>
      <c r="L1590">
        <v>47.11</v>
      </c>
      <c r="M1590">
        <v>47.11</v>
      </c>
      <c r="N1590" t="s">
        <v>24</v>
      </c>
      <c r="O1590" t="s">
        <v>254</v>
      </c>
      <c r="P1590" t="s">
        <v>26</v>
      </c>
    </row>
    <row r="1591" spans="1:16" x14ac:dyDescent="0.3">
      <c r="A1591" t="s">
        <v>17</v>
      </c>
      <c r="B1591">
        <v>992634</v>
      </c>
      <c r="C1591">
        <v>20437306</v>
      </c>
      <c r="D1591" t="s">
        <v>6398</v>
      </c>
      <c r="E1591" t="s">
        <v>6399</v>
      </c>
      <c r="F1591" t="s">
        <v>6400</v>
      </c>
      <c r="G1591" t="s">
        <v>6401</v>
      </c>
      <c r="H1591" t="s">
        <v>6401</v>
      </c>
      <c r="I1591" t="s">
        <v>79</v>
      </c>
      <c r="J1591" t="s">
        <v>4047</v>
      </c>
      <c r="K1591">
        <v>1</v>
      </c>
      <c r="L1591">
        <v>47</v>
      </c>
      <c r="M1591">
        <v>47</v>
      </c>
      <c r="N1591" t="s">
        <v>24</v>
      </c>
      <c r="O1591" t="s">
        <v>6402</v>
      </c>
      <c r="P1591" t="s">
        <v>26</v>
      </c>
    </row>
    <row r="1592" spans="1:16" x14ac:dyDescent="0.3">
      <c r="A1592" t="s">
        <v>17</v>
      </c>
      <c r="B1592">
        <v>992634</v>
      </c>
      <c r="C1592">
        <v>20437306</v>
      </c>
      <c r="D1592" t="s">
        <v>6403</v>
      </c>
      <c r="E1592" t="s">
        <v>6404</v>
      </c>
      <c r="G1592" t="s">
        <v>6405</v>
      </c>
      <c r="H1592" t="s">
        <v>6406</v>
      </c>
      <c r="I1592" t="s">
        <v>102</v>
      </c>
      <c r="K1592">
        <v>1</v>
      </c>
      <c r="L1592">
        <v>46.99</v>
      </c>
      <c r="M1592">
        <v>46.99</v>
      </c>
      <c r="N1592" t="s">
        <v>24</v>
      </c>
      <c r="O1592" t="s">
        <v>601</v>
      </c>
      <c r="P1592" t="s">
        <v>26</v>
      </c>
    </row>
    <row r="1593" spans="1:16" x14ac:dyDescent="0.3">
      <c r="A1593" t="s">
        <v>17</v>
      </c>
      <c r="B1593">
        <v>992634</v>
      </c>
      <c r="C1593">
        <v>20437306</v>
      </c>
      <c r="D1593" t="s">
        <v>6407</v>
      </c>
      <c r="E1593" t="s">
        <v>6408</v>
      </c>
      <c r="F1593" t="s">
        <v>216</v>
      </c>
      <c r="G1593" t="s">
        <v>6409</v>
      </c>
      <c r="H1593" t="s">
        <v>6409</v>
      </c>
      <c r="I1593" t="s">
        <v>79</v>
      </c>
      <c r="J1593" t="s">
        <v>4047</v>
      </c>
      <c r="K1593">
        <v>1</v>
      </c>
      <c r="L1593">
        <v>46.99</v>
      </c>
      <c r="M1593">
        <v>46.99</v>
      </c>
      <c r="N1593" t="s">
        <v>24</v>
      </c>
      <c r="O1593" t="s">
        <v>6410</v>
      </c>
      <c r="P1593" t="s">
        <v>26</v>
      </c>
    </row>
    <row r="1594" spans="1:16" x14ac:dyDescent="0.3">
      <c r="A1594" t="s">
        <v>17</v>
      </c>
      <c r="B1594">
        <v>992634</v>
      </c>
      <c r="C1594">
        <v>20437306</v>
      </c>
      <c r="D1594" t="s">
        <v>6411</v>
      </c>
      <c r="E1594" t="s">
        <v>6412</v>
      </c>
      <c r="F1594" t="s">
        <v>216</v>
      </c>
      <c r="G1594" t="s">
        <v>6413</v>
      </c>
      <c r="H1594" t="s">
        <v>6413</v>
      </c>
      <c r="I1594" t="s">
        <v>79</v>
      </c>
      <c r="J1594" t="s">
        <v>4047</v>
      </c>
      <c r="K1594">
        <v>1</v>
      </c>
      <c r="L1594">
        <v>46.99</v>
      </c>
      <c r="M1594">
        <v>46.99</v>
      </c>
      <c r="N1594" t="s">
        <v>24</v>
      </c>
      <c r="O1594" t="s">
        <v>6414</v>
      </c>
      <c r="P1594" t="s">
        <v>26</v>
      </c>
    </row>
    <row r="1595" spans="1:16" x14ac:dyDescent="0.3">
      <c r="A1595" t="s">
        <v>17</v>
      </c>
      <c r="B1595">
        <v>992634</v>
      </c>
      <c r="C1595">
        <v>20437306</v>
      </c>
      <c r="D1595" t="s">
        <v>6415</v>
      </c>
      <c r="E1595" t="s">
        <v>6416</v>
      </c>
      <c r="F1595" t="s">
        <v>6417</v>
      </c>
      <c r="G1595" t="s">
        <v>6418</v>
      </c>
      <c r="H1595" t="s">
        <v>6419</v>
      </c>
      <c r="I1595" t="s">
        <v>273</v>
      </c>
      <c r="K1595">
        <v>1</v>
      </c>
      <c r="L1595">
        <v>46.98</v>
      </c>
      <c r="M1595">
        <v>46.98</v>
      </c>
      <c r="N1595" t="s">
        <v>24</v>
      </c>
      <c r="O1595" t="s">
        <v>3324</v>
      </c>
      <c r="P1595" t="s">
        <v>26</v>
      </c>
    </row>
    <row r="1596" spans="1:16" x14ac:dyDescent="0.3">
      <c r="A1596" t="s">
        <v>17</v>
      </c>
      <c r="B1596">
        <v>992634</v>
      </c>
      <c r="C1596">
        <v>20437306</v>
      </c>
      <c r="D1596" t="s">
        <v>6420</v>
      </c>
      <c r="E1596" t="s">
        <v>6421</v>
      </c>
      <c r="F1596" t="s">
        <v>2509</v>
      </c>
      <c r="G1596" t="s">
        <v>6422</v>
      </c>
      <c r="H1596" t="s">
        <v>6422</v>
      </c>
      <c r="I1596" t="s">
        <v>66</v>
      </c>
      <c r="J1596" t="s">
        <v>795</v>
      </c>
      <c r="K1596">
        <v>1</v>
      </c>
      <c r="L1596">
        <v>46.93</v>
      </c>
      <c r="M1596">
        <v>46.93</v>
      </c>
      <c r="N1596" t="s">
        <v>24</v>
      </c>
      <c r="O1596" t="s">
        <v>110</v>
      </c>
      <c r="P1596" t="s">
        <v>26</v>
      </c>
    </row>
    <row r="1597" spans="1:16" x14ac:dyDescent="0.3">
      <c r="A1597" t="s">
        <v>17</v>
      </c>
      <c r="B1597">
        <v>993522</v>
      </c>
      <c r="C1597">
        <v>20437326</v>
      </c>
      <c r="D1597" t="s">
        <v>6423</v>
      </c>
      <c r="E1597" t="s">
        <v>6424</v>
      </c>
      <c r="F1597" t="s">
        <v>6425</v>
      </c>
      <c r="G1597" t="s">
        <v>6426</v>
      </c>
      <c r="H1597" t="s">
        <v>6426</v>
      </c>
      <c r="I1597" t="s">
        <v>149</v>
      </c>
      <c r="J1597" t="s">
        <v>3041</v>
      </c>
      <c r="K1597">
        <v>1</v>
      </c>
      <c r="L1597">
        <v>46.9</v>
      </c>
      <c r="M1597">
        <v>46.9</v>
      </c>
      <c r="N1597" t="s">
        <v>39</v>
      </c>
      <c r="O1597" t="s">
        <v>403</v>
      </c>
      <c r="P1597" t="s">
        <v>26</v>
      </c>
    </row>
    <row r="1598" spans="1:16" x14ac:dyDescent="0.3">
      <c r="A1598" t="s">
        <v>17</v>
      </c>
      <c r="B1598">
        <v>992634</v>
      </c>
      <c r="C1598">
        <v>20437306</v>
      </c>
      <c r="D1598" t="s">
        <v>6427</v>
      </c>
      <c r="E1598" t="s">
        <v>6428</v>
      </c>
      <c r="F1598" t="s">
        <v>6429</v>
      </c>
      <c r="G1598" t="s">
        <v>6430</v>
      </c>
      <c r="H1598" t="s">
        <v>6430</v>
      </c>
      <c r="I1598" t="s">
        <v>86</v>
      </c>
      <c r="J1598" t="s">
        <v>2957</v>
      </c>
      <c r="K1598">
        <v>1</v>
      </c>
      <c r="L1598">
        <v>46.65</v>
      </c>
      <c r="M1598">
        <v>46.65</v>
      </c>
      <c r="N1598" t="s">
        <v>24</v>
      </c>
      <c r="O1598" t="s">
        <v>4987</v>
      </c>
      <c r="P1598" t="s">
        <v>26</v>
      </c>
    </row>
    <row r="1599" spans="1:16" x14ac:dyDescent="0.3">
      <c r="A1599" t="s">
        <v>17</v>
      </c>
      <c r="B1599">
        <v>992634</v>
      </c>
      <c r="C1599">
        <v>20437306</v>
      </c>
      <c r="D1599" t="s">
        <v>6431</v>
      </c>
      <c r="E1599" t="s">
        <v>6432</v>
      </c>
      <c r="F1599" t="s">
        <v>6433</v>
      </c>
      <c r="G1599" t="s">
        <v>6434</v>
      </c>
      <c r="H1599" t="s">
        <v>6435</v>
      </c>
      <c r="I1599" t="s">
        <v>186</v>
      </c>
      <c r="J1599" t="s">
        <v>811</v>
      </c>
      <c r="K1599">
        <v>1</v>
      </c>
      <c r="L1599">
        <v>46.51</v>
      </c>
      <c r="M1599">
        <v>46.51</v>
      </c>
      <c r="N1599" t="s">
        <v>24</v>
      </c>
      <c r="O1599" t="s">
        <v>714</v>
      </c>
      <c r="P1599" t="s">
        <v>26</v>
      </c>
    </row>
    <row r="1600" spans="1:16" x14ac:dyDescent="0.3">
      <c r="A1600" t="s">
        <v>17</v>
      </c>
      <c r="B1600">
        <v>992634</v>
      </c>
      <c r="C1600">
        <v>20437306</v>
      </c>
      <c r="D1600" t="s">
        <v>6436</v>
      </c>
      <c r="E1600" t="s">
        <v>6437</v>
      </c>
      <c r="F1600" t="s">
        <v>6438</v>
      </c>
      <c r="G1600" t="s">
        <v>6439</v>
      </c>
      <c r="H1600" t="s">
        <v>6440</v>
      </c>
      <c r="I1600" t="s">
        <v>50</v>
      </c>
      <c r="J1600" t="s">
        <v>1415</v>
      </c>
      <c r="K1600">
        <v>1</v>
      </c>
      <c r="L1600">
        <v>46.5</v>
      </c>
      <c r="M1600">
        <v>46.5</v>
      </c>
      <c r="N1600" t="s">
        <v>24</v>
      </c>
      <c r="O1600" t="s">
        <v>6441</v>
      </c>
      <c r="P1600" t="s">
        <v>26</v>
      </c>
    </row>
    <row r="1601" spans="1:16" x14ac:dyDescent="0.3">
      <c r="A1601" t="s">
        <v>17</v>
      </c>
      <c r="B1601">
        <v>992634</v>
      </c>
      <c r="C1601">
        <v>20437306</v>
      </c>
      <c r="D1601" t="s">
        <v>6442</v>
      </c>
      <c r="E1601" t="s">
        <v>6443</v>
      </c>
      <c r="G1601" t="s">
        <v>6444</v>
      </c>
      <c r="H1601" t="s">
        <v>6445</v>
      </c>
      <c r="I1601" t="s">
        <v>273</v>
      </c>
      <c r="K1601">
        <v>1</v>
      </c>
      <c r="L1601">
        <v>46.48</v>
      </c>
      <c r="M1601">
        <v>46.48</v>
      </c>
      <c r="N1601" t="s">
        <v>24</v>
      </c>
      <c r="O1601" t="s">
        <v>638</v>
      </c>
      <c r="P1601" t="s">
        <v>26</v>
      </c>
    </row>
    <row r="1602" spans="1:16" x14ac:dyDescent="0.3">
      <c r="A1602" t="s">
        <v>17</v>
      </c>
      <c r="B1602">
        <v>992634</v>
      </c>
      <c r="C1602">
        <v>20437306</v>
      </c>
      <c r="D1602" t="s">
        <v>6446</v>
      </c>
      <c r="E1602" t="s">
        <v>6447</v>
      </c>
      <c r="G1602" t="s">
        <v>6448</v>
      </c>
      <c r="H1602" t="s">
        <v>6448</v>
      </c>
      <c r="I1602" t="s">
        <v>261</v>
      </c>
      <c r="J1602" t="s">
        <v>6449</v>
      </c>
      <c r="K1602">
        <v>1</v>
      </c>
      <c r="L1602">
        <v>46.35</v>
      </c>
      <c r="M1602">
        <v>46.35</v>
      </c>
      <c r="N1602" t="s">
        <v>24</v>
      </c>
      <c r="O1602" t="s">
        <v>4591</v>
      </c>
      <c r="P1602" t="s">
        <v>26</v>
      </c>
    </row>
    <row r="1603" spans="1:16" x14ac:dyDescent="0.3">
      <c r="A1603" t="s">
        <v>17</v>
      </c>
      <c r="B1603">
        <v>992634</v>
      </c>
      <c r="C1603">
        <v>20437306</v>
      </c>
      <c r="D1603" t="s">
        <v>6450</v>
      </c>
      <c r="E1603" t="s">
        <v>6451</v>
      </c>
      <c r="G1603" t="s">
        <v>6452</v>
      </c>
      <c r="H1603" t="s">
        <v>6452</v>
      </c>
      <c r="I1603" t="s">
        <v>79</v>
      </c>
      <c r="J1603" t="s">
        <v>4047</v>
      </c>
      <c r="K1603">
        <v>1</v>
      </c>
      <c r="L1603">
        <v>46.2</v>
      </c>
      <c r="M1603">
        <v>46.2</v>
      </c>
      <c r="N1603" t="s">
        <v>24</v>
      </c>
      <c r="O1603" t="s">
        <v>1223</v>
      </c>
      <c r="P1603" t="s">
        <v>26</v>
      </c>
    </row>
    <row r="1604" spans="1:16" x14ac:dyDescent="0.3">
      <c r="A1604" t="s">
        <v>17</v>
      </c>
      <c r="B1604">
        <v>992634</v>
      </c>
      <c r="C1604">
        <v>20437306</v>
      </c>
      <c r="D1604" t="s">
        <v>6453</v>
      </c>
      <c r="E1604" t="s">
        <v>6454</v>
      </c>
      <c r="F1604" t="s">
        <v>6455</v>
      </c>
      <c r="G1604" t="s">
        <v>6456</v>
      </c>
      <c r="H1604" t="s">
        <v>6457</v>
      </c>
      <c r="I1604" t="s">
        <v>477</v>
      </c>
      <c r="J1604" t="s">
        <v>6458</v>
      </c>
      <c r="K1604">
        <v>1</v>
      </c>
      <c r="L1604">
        <v>46.19</v>
      </c>
      <c r="M1604">
        <v>46.19</v>
      </c>
      <c r="N1604" t="s">
        <v>24</v>
      </c>
      <c r="O1604" t="s">
        <v>5684</v>
      </c>
      <c r="P1604" t="s">
        <v>26</v>
      </c>
    </row>
    <row r="1605" spans="1:16" x14ac:dyDescent="0.3">
      <c r="A1605" t="s">
        <v>17</v>
      </c>
      <c r="B1605">
        <v>992634</v>
      </c>
      <c r="C1605">
        <v>20437306</v>
      </c>
      <c r="D1605" t="s">
        <v>6459</v>
      </c>
      <c r="E1605" t="s">
        <v>6460</v>
      </c>
      <c r="F1605" t="s">
        <v>6461</v>
      </c>
      <c r="G1605" t="s">
        <v>6462</v>
      </c>
      <c r="H1605" t="s">
        <v>6463</v>
      </c>
      <c r="I1605" t="s">
        <v>199</v>
      </c>
      <c r="J1605" t="s">
        <v>1313</v>
      </c>
      <c r="K1605">
        <v>1</v>
      </c>
      <c r="L1605">
        <v>46.12</v>
      </c>
      <c r="M1605">
        <v>46.12</v>
      </c>
      <c r="N1605" t="s">
        <v>24</v>
      </c>
      <c r="O1605" t="s">
        <v>6464</v>
      </c>
      <c r="P1605" t="s">
        <v>26</v>
      </c>
    </row>
    <row r="1606" spans="1:16" x14ac:dyDescent="0.3">
      <c r="A1606" t="s">
        <v>17</v>
      </c>
      <c r="B1606">
        <v>992634</v>
      </c>
      <c r="C1606">
        <v>20437306</v>
      </c>
      <c r="D1606" t="s">
        <v>6465</v>
      </c>
      <c r="E1606" t="s">
        <v>6466</v>
      </c>
      <c r="G1606" t="s">
        <v>6467</v>
      </c>
      <c r="H1606" t="s">
        <v>6467</v>
      </c>
      <c r="I1606" t="s">
        <v>934</v>
      </c>
      <c r="J1606" t="s">
        <v>2285</v>
      </c>
      <c r="K1606">
        <v>1</v>
      </c>
      <c r="L1606">
        <v>46.05</v>
      </c>
      <c r="M1606">
        <v>46.05</v>
      </c>
      <c r="N1606" t="s">
        <v>24</v>
      </c>
      <c r="O1606" t="s">
        <v>110</v>
      </c>
      <c r="P1606" t="s">
        <v>26</v>
      </c>
    </row>
    <row r="1607" spans="1:16" x14ac:dyDescent="0.3">
      <c r="A1607" t="s">
        <v>17</v>
      </c>
      <c r="B1607">
        <v>993522</v>
      </c>
      <c r="C1607">
        <v>20437326</v>
      </c>
      <c r="D1607" t="s">
        <v>6468</v>
      </c>
      <c r="E1607" t="s">
        <v>6469</v>
      </c>
      <c r="G1607" t="s">
        <v>6470</v>
      </c>
      <c r="H1607" t="s">
        <v>6471</v>
      </c>
      <c r="I1607" t="s">
        <v>22</v>
      </c>
      <c r="K1607">
        <v>1</v>
      </c>
      <c r="L1607">
        <v>46</v>
      </c>
      <c r="M1607">
        <v>46</v>
      </c>
      <c r="N1607" t="s">
        <v>39</v>
      </c>
      <c r="O1607" t="s">
        <v>131</v>
      </c>
      <c r="P1607" t="s">
        <v>26</v>
      </c>
    </row>
    <row r="1608" spans="1:16" x14ac:dyDescent="0.3">
      <c r="A1608" t="s">
        <v>17</v>
      </c>
      <c r="B1608">
        <v>992634</v>
      </c>
      <c r="C1608">
        <v>20437306</v>
      </c>
      <c r="D1608" t="s">
        <v>6472</v>
      </c>
      <c r="E1608" t="s">
        <v>6473</v>
      </c>
      <c r="G1608" t="s">
        <v>6474</v>
      </c>
      <c r="H1608" t="s">
        <v>6475</v>
      </c>
      <c r="I1608" t="s">
        <v>1068</v>
      </c>
      <c r="J1608" t="s">
        <v>6476</v>
      </c>
      <c r="K1608">
        <v>1</v>
      </c>
      <c r="L1608">
        <v>45.99</v>
      </c>
      <c r="M1608">
        <v>45.99</v>
      </c>
      <c r="N1608" t="s">
        <v>24</v>
      </c>
      <c r="O1608" t="s">
        <v>4736</v>
      </c>
      <c r="P1608" t="s">
        <v>26</v>
      </c>
    </row>
    <row r="1609" spans="1:16" x14ac:dyDescent="0.3">
      <c r="A1609" t="s">
        <v>17</v>
      </c>
      <c r="B1609">
        <v>992634</v>
      </c>
      <c r="C1609">
        <v>20437306</v>
      </c>
      <c r="D1609" t="s">
        <v>6477</v>
      </c>
      <c r="E1609" t="s">
        <v>6478</v>
      </c>
      <c r="G1609" t="s">
        <v>6479</v>
      </c>
      <c r="H1609" t="s">
        <v>6479</v>
      </c>
      <c r="I1609" t="s">
        <v>513</v>
      </c>
      <c r="K1609">
        <v>1</v>
      </c>
      <c r="L1609">
        <v>45.99</v>
      </c>
      <c r="M1609">
        <v>45.99</v>
      </c>
      <c r="N1609" t="s">
        <v>24</v>
      </c>
      <c r="O1609" t="s">
        <v>4344</v>
      </c>
      <c r="P1609" t="s">
        <v>26</v>
      </c>
    </row>
    <row r="1610" spans="1:16" x14ac:dyDescent="0.3">
      <c r="A1610" t="s">
        <v>17</v>
      </c>
      <c r="B1610">
        <v>992634</v>
      </c>
      <c r="C1610">
        <v>20437306</v>
      </c>
      <c r="D1610" t="s">
        <v>6480</v>
      </c>
      <c r="E1610" t="s">
        <v>6481</v>
      </c>
      <c r="F1610" t="s">
        <v>6482</v>
      </c>
      <c r="G1610" t="s">
        <v>6483</v>
      </c>
      <c r="H1610" t="s">
        <v>6484</v>
      </c>
      <c r="I1610" t="s">
        <v>261</v>
      </c>
      <c r="J1610" t="s">
        <v>822</v>
      </c>
      <c r="K1610">
        <v>1</v>
      </c>
      <c r="L1610">
        <v>45.99</v>
      </c>
      <c r="M1610">
        <v>45.99</v>
      </c>
      <c r="N1610" t="s">
        <v>24</v>
      </c>
      <c r="O1610" t="s">
        <v>2020</v>
      </c>
      <c r="P1610" t="s">
        <v>26</v>
      </c>
    </row>
    <row r="1611" spans="1:16" x14ac:dyDescent="0.3">
      <c r="A1611" t="s">
        <v>17</v>
      </c>
      <c r="B1611">
        <v>992634</v>
      </c>
      <c r="C1611">
        <v>20437306</v>
      </c>
      <c r="D1611" t="s">
        <v>6485</v>
      </c>
      <c r="E1611" t="s">
        <v>6486</v>
      </c>
      <c r="G1611" t="s">
        <v>6487</v>
      </c>
      <c r="H1611" t="s">
        <v>6488</v>
      </c>
      <c r="I1611" t="s">
        <v>413</v>
      </c>
      <c r="K1611">
        <v>1</v>
      </c>
      <c r="L1611">
        <v>45.99</v>
      </c>
      <c r="M1611">
        <v>45.99</v>
      </c>
      <c r="N1611" t="s">
        <v>24</v>
      </c>
      <c r="O1611" t="s">
        <v>6489</v>
      </c>
      <c r="P1611" t="s">
        <v>26</v>
      </c>
    </row>
    <row r="1612" spans="1:16" x14ac:dyDescent="0.3">
      <c r="A1612" t="s">
        <v>17</v>
      </c>
      <c r="B1612">
        <v>992634</v>
      </c>
      <c r="C1612">
        <v>20437306</v>
      </c>
      <c r="D1612" t="s">
        <v>6490</v>
      </c>
      <c r="E1612" t="s">
        <v>6491</v>
      </c>
      <c r="G1612" t="s">
        <v>6492</v>
      </c>
      <c r="H1612" t="s">
        <v>6493</v>
      </c>
      <c r="I1612" t="s">
        <v>50</v>
      </c>
      <c r="J1612" t="s">
        <v>1404</v>
      </c>
      <c r="K1612">
        <v>1</v>
      </c>
      <c r="L1612">
        <v>45.99</v>
      </c>
      <c r="M1612">
        <v>45.99</v>
      </c>
      <c r="N1612" t="s">
        <v>24</v>
      </c>
      <c r="O1612" t="s">
        <v>638</v>
      </c>
      <c r="P1612" t="s">
        <v>26</v>
      </c>
    </row>
    <row r="1613" spans="1:16" x14ac:dyDescent="0.3">
      <c r="A1613" t="s">
        <v>17</v>
      </c>
      <c r="B1613">
        <v>992634</v>
      </c>
      <c r="C1613">
        <v>20437306</v>
      </c>
      <c r="D1613" t="s">
        <v>6494</v>
      </c>
      <c r="E1613" t="s">
        <v>6495</v>
      </c>
      <c r="G1613" t="s">
        <v>6496</v>
      </c>
      <c r="H1613" t="s">
        <v>6497</v>
      </c>
      <c r="I1613" t="s">
        <v>273</v>
      </c>
      <c r="K1613">
        <v>1</v>
      </c>
      <c r="L1613">
        <v>45.99</v>
      </c>
      <c r="M1613">
        <v>45.99</v>
      </c>
      <c r="N1613" t="s">
        <v>24</v>
      </c>
      <c r="O1613" t="s">
        <v>408</v>
      </c>
      <c r="P1613" t="s">
        <v>26</v>
      </c>
    </row>
    <row r="1614" spans="1:16" x14ac:dyDescent="0.3">
      <c r="A1614" t="s">
        <v>17</v>
      </c>
      <c r="B1614">
        <v>992634</v>
      </c>
      <c r="C1614">
        <v>20437306</v>
      </c>
      <c r="D1614" t="s">
        <v>6498</v>
      </c>
      <c r="E1614" t="s">
        <v>6499</v>
      </c>
      <c r="G1614" t="s">
        <v>6500</v>
      </c>
      <c r="H1614" t="s">
        <v>6501</v>
      </c>
      <c r="I1614" t="s">
        <v>66</v>
      </c>
      <c r="K1614">
        <v>1</v>
      </c>
      <c r="L1614">
        <v>45.99</v>
      </c>
      <c r="M1614">
        <v>45.99</v>
      </c>
      <c r="N1614" t="s">
        <v>24</v>
      </c>
      <c r="O1614" t="s">
        <v>6502</v>
      </c>
      <c r="P1614" t="s">
        <v>26</v>
      </c>
    </row>
    <row r="1615" spans="1:16" x14ac:dyDescent="0.3">
      <c r="A1615" t="s">
        <v>17</v>
      </c>
      <c r="B1615">
        <v>992634</v>
      </c>
      <c r="C1615">
        <v>20437306</v>
      </c>
      <c r="D1615" t="s">
        <v>6503</v>
      </c>
      <c r="E1615" t="s">
        <v>6504</v>
      </c>
      <c r="F1615" t="s">
        <v>6505</v>
      </c>
      <c r="G1615" t="s">
        <v>6506</v>
      </c>
      <c r="H1615" t="s">
        <v>6507</v>
      </c>
      <c r="I1615" t="s">
        <v>186</v>
      </c>
      <c r="J1615" t="s">
        <v>187</v>
      </c>
      <c r="K1615">
        <v>1</v>
      </c>
      <c r="L1615">
        <v>45.88</v>
      </c>
      <c r="M1615">
        <v>45.88</v>
      </c>
      <c r="N1615" t="s">
        <v>24</v>
      </c>
      <c r="O1615" t="s">
        <v>144</v>
      </c>
      <c r="P1615" t="s">
        <v>26</v>
      </c>
    </row>
    <row r="1616" spans="1:16" x14ac:dyDescent="0.3">
      <c r="A1616" t="s">
        <v>17</v>
      </c>
      <c r="B1616">
        <v>992634</v>
      </c>
      <c r="C1616">
        <v>20437306</v>
      </c>
      <c r="D1616" t="s">
        <v>6508</v>
      </c>
      <c r="E1616" t="s">
        <v>6509</v>
      </c>
      <c r="F1616" t="s">
        <v>300</v>
      </c>
      <c r="G1616" t="s">
        <v>6510</v>
      </c>
      <c r="H1616" t="s">
        <v>6511</v>
      </c>
      <c r="I1616" t="s">
        <v>50</v>
      </c>
      <c r="J1616" t="s">
        <v>1404</v>
      </c>
      <c r="K1616">
        <v>1</v>
      </c>
      <c r="L1616">
        <v>45.84</v>
      </c>
      <c r="M1616">
        <v>45.84</v>
      </c>
      <c r="N1616" t="s">
        <v>24</v>
      </c>
      <c r="O1616" t="s">
        <v>6512</v>
      </c>
      <c r="P1616" t="s">
        <v>26</v>
      </c>
    </row>
    <row r="1617" spans="1:16" x14ac:dyDescent="0.3">
      <c r="A1617" t="s">
        <v>17</v>
      </c>
      <c r="B1617">
        <v>992634</v>
      </c>
      <c r="C1617">
        <v>20437306</v>
      </c>
      <c r="D1617" t="s">
        <v>6513</v>
      </c>
      <c r="E1617" t="s">
        <v>6514</v>
      </c>
      <c r="G1617" t="s">
        <v>6515</v>
      </c>
      <c r="H1617" t="s">
        <v>6515</v>
      </c>
      <c r="I1617" t="s">
        <v>273</v>
      </c>
      <c r="J1617" t="s">
        <v>297</v>
      </c>
      <c r="K1617">
        <v>1</v>
      </c>
      <c r="L1617">
        <v>45.75</v>
      </c>
      <c r="M1617">
        <v>45.75</v>
      </c>
      <c r="N1617" t="s">
        <v>24</v>
      </c>
      <c r="O1617" t="s">
        <v>6516</v>
      </c>
      <c r="P1617" t="s">
        <v>26</v>
      </c>
    </row>
    <row r="1618" spans="1:16" x14ac:dyDescent="0.3">
      <c r="A1618" t="s">
        <v>17</v>
      </c>
      <c r="B1618">
        <v>992634</v>
      </c>
      <c r="C1618">
        <v>20437306</v>
      </c>
      <c r="D1618" t="s">
        <v>6517</v>
      </c>
      <c r="E1618" t="s">
        <v>6518</v>
      </c>
      <c r="G1618" t="s">
        <v>6519</v>
      </c>
      <c r="H1618" t="s">
        <v>6520</v>
      </c>
      <c r="I1618" t="s">
        <v>149</v>
      </c>
      <c r="J1618" t="s">
        <v>3676</v>
      </c>
      <c r="K1618">
        <v>1</v>
      </c>
      <c r="L1618">
        <v>45.73</v>
      </c>
      <c r="M1618">
        <v>45.73</v>
      </c>
      <c r="N1618" t="s">
        <v>24</v>
      </c>
      <c r="O1618" t="s">
        <v>5323</v>
      </c>
      <c r="P1618" t="s">
        <v>26</v>
      </c>
    </row>
    <row r="1619" spans="1:16" x14ac:dyDescent="0.3">
      <c r="A1619" t="s">
        <v>17</v>
      </c>
      <c r="B1619">
        <v>992634</v>
      </c>
      <c r="C1619">
        <v>20437306</v>
      </c>
      <c r="D1619" t="s">
        <v>6521</v>
      </c>
      <c r="E1619" t="s">
        <v>6522</v>
      </c>
      <c r="F1619" t="s">
        <v>6523</v>
      </c>
      <c r="G1619" t="s">
        <v>6524</v>
      </c>
      <c r="H1619" t="s">
        <v>6525</v>
      </c>
      <c r="I1619" t="s">
        <v>273</v>
      </c>
      <c r="J1619" t="s">
        <v>2482</v>
      </c>
      <c r="K1619">
        <v>1</v>
      </c>
      <c r="L1619">
        <v>45.59</v>
      </c>
      <c r="M1619">
        <v>45.59</v>
      </c>
      <c r="N1619" t="s">
        <v>24</v>
      </c>
      <c r="O1619" t="s">
        <v>226</v>
      </c>
      <c r="P1619" t="s">
        <v>26</v>
      </c>
    </row>
    <row r="1620" spans="1:16" x14ac:dyDescent="0.3">
      <c r="A1620" t="s">
        <v>17</v>
      </c>
      <c r="B1620">
        <v>992634</v>
      </c>
      <c r="C1620">
        <v>20437306</v>
      </c>
      <c r="D1620" t="s">
        <v>6526</v>
      </c>
      <c r="E1620" t="s">
        <v>6527</v>
      </c>
      <c r="F1620" t="s">
        <v>6528</v>
      </c>
      <c r="G1620" t="s">
        <v>6529</v>
      </c>
      <c r="H1620" t="s">
        <v>6530</v>
      </c>
      <c r="I1620" t="s">
        <v>186</v>
      </c>
      <c r="J1620" t="s">
        <v>187</v>
      </c>
      <c r="K1620">
        <v>1</v>
      </c>
      <c r="L1620">
        <v>45.49</v>
      </c>
      <c r="M1620">
        <v>45.49</v>
      </c>
      <c r="N1620" t="s">
        <v>24</v>
      </c>
      <c r="O1620" t="s">
        <v>375</v>
      </c>
      <c r="P1620" t="s">
        <v>26</v>
      </c>
    </row>
    <row r="1621" spans="1:16" x14ac:dyDescent="0.3">
      <c r="A1621" t="s">
        <v>17</v>
      </c>
      <c r="B1621">
        <v>992634</v>
      </c>
      <c r="C1621">
        <v>20437306</v>
      </c>
      <c r="D1621" t="s">
        <v>6531</v>
      </c>
      <c r="E1621" t="s">
        <v>6532</v>
      </c>
      <c r="G1621" t="s">
        <v>6533</v>
      </c>
      <c r="H1621" t="s">
        <v>6534</v>
      </c>
      <c r="I1621" t="s">
        <v>273</v>
      </c>
      <c r="K1621">
        <v>1</v>
      </c>
      <c r="L1621">
        <v>45.49</v>
      </c>
      <c r="M1621">
        <v>45.49</v>
      </c>
      <c r="N1621" t="s">
        <v>24</v>
      </c>
      <c r="O1621" t="s">
        <v>4380</v>
      </c>
      <c r="P1621" t="s">
        <v>26</v>
      </c>
    </row>
    <row r="1622" spans="1:16" x14ac:dyDescent="0.3">
      <c r="A1622" t="s">
        <v>17</v>
      </c>
      <c r="B1622">
        <v>993522</v>
      </c>
      <c r="C1622">
        <v>20437326</v>
      </c>
      <c r="D1622" t="s">
        <v>6535</v>
      </c>
      <c r="E1622" t="s">
        <v>6536</v>
      </c>
      <c r="G1622" t="s">
        <v>6537</v>
      </c>
      <c r="H1622" t="s">
        <v>6538</v>
      </c>
      <c r="I1622" t="s">
        <v>178</v>
      </c>
      <c r="K1622">
        <v>1</v>
      </c>
      <c r="L1622">
        <v>45.49</v>
      </c>
      <c r="M1622">
        <v>45.49</v>
      </c>
      <c r="N1622" t="s">
        <v>39</v>
      </c>
      <c r="O1622" t="s">
        <v>615</v>
      </c>
      <c r="P1622" t="s">
        <v>26</v>
      </c>
    </row>
    <row r="1623" spans="1:16" x14ac:dyDescent="0.3">
      <c r="A1623" t="s">
        <v>17</v>
      </c>
      <c r="B1623">
        <v>992634</v>
      </c>
      <c r="C1623">
        <v>20437306</v>
      </c>
      <c r="D1623" t="s">
        <v>6539</v>
      </c>
      <c r="E1623" t="s">
        <v>6540</v>
      </c>
      <c r="G1623" t="s">
        <v>6541</v>
      </c>
      <c r="H1623" t="s">
        <v>6542</v>
      </c>
      <c r="I1623" t="s">
        <v>66</v>
      </c>
      <c r="K1623">
        <v>1</v>
      </c>
      <c r="L1623">
        <v>45.43</v>
      </c>
      <c r="M1623">
        <v>45.43</v>
      </c>
      <c r="N1623" t="s">
        <v>24</v>
      </c>
      <c r="O1623" t="s">
        <v>68</v>
      </c>
      <c r="P1623" t="s">
        <v>26</v>
      </c>
    </row>
    <row r="1624" spans="1:16" x14ac:dyDescent="0.3">
      <c r="A1624" t="s">
        <v>17</v>
      </c>
      <c r="B1624">
        <v>992634</v>
      </c>
      <c r="C1624">
        <v>20437306</v>
      </c>
      <c r="D1624" t="s">
        <v>6543</v>
      </c>
      <c r="E1624" t="s">
        <v>6544</v>
      </c>
      <c r="F1624" t="s">
        <v>1340</v>
      </c>
      <c r="G1624" t="s">
        <v>6545</v>
      </c>
      <c r="H1624" t="s">
        <v>6546</v>
      </c>
      <c r="I1624" t="s">
        <v>22</v>
      </c>
      <c r="J1624" t="s">
        <v>386</v>
      </c>
      <c r="K1624">
        <v>1</v>
      </c>
      <c r="L1624">
        <v>45.41</v>
      </c>
      <c r="M1624">
        <v>45.41</v>
      </c>
      <c r="N1624" t="s">
        <v>24</v>
      </c>
      <c r="O1624" t="s">
        <v>4867</v>
      </c>
      <c r="P1624" t="s">
        <v>26</v>
      </c>
    </row>
    <row r="1625" spans="1:16" x14ac:dyDescent="0.3">
      <c r="A1625" t="s">
        <v>17</v>
      </c>
      <c r="B1625">
        <v>992634</v>
      </c>
      <c r="C1625">
        <v>20437306</v>
      </c>
      <c r="D1625" t="s">
        <v>6547</v>
      </c>
      <c r="E1625" t="s">
        <v>6548</v>
      </c>
      <c r="F1625" t="s">
        <v>6549</v>
      </c>
      <c r="G1625" t="s">
        <v>6550</v>
      </c>
      <c r="H1625" t="s">
        <v>6551</v>
      </c>
      <c r="I1625" t="s">
        <v>22</v>
      </c>
      <c r="J1625" t="s">
        <v>386</v>
      </c>
      <c r="K1625">
        <v>1</v>
      </c>
      <c r="L1625">
        <v>45.33</v>
      </c>
      <c r="M1625">
        <v>45.33</v>
      </c>
      <c r="N1625" t="s">
        <v>24</v>
      </c>
      <c r="O1625" t="s">
        <v>5493</v>
      </c>
      <c r="P1625" t="s">
        <v>26</v>
      </c>
    </row>
    <row r="1626" spans="1:16" x14ac:dyDescent="0.3">
      <c r="A1626" t="s">
        <v>17</v>
      </c>
      <c r="B1626">
        <v>992634</v>
      </c>
      <c r="C1626">
        <v>20437306</v>
      </c>
      <c r="D1626" t="s">
        <v>6552</v>
      </c>
      <c r="E1626" t="s">
        <v>6553</v>
      </c>
      <c r="F1626" t="s">
        <v>6554</v>
      </c>
      <c r="G1626" t="s">
        <v>6555</v>
      </c>
      <c r="H1626" t="s">
        <v>6556</v>
      </c>
      <c r="I1626" t="s">
        <v>102</v>
      </c>
      <c r="K1626">
        <v>1</v>
      </c>
      <c r="L1626">
        <v>45.32</v>
      </c>
      <c r="M1626">
        <v>45.32</v>
      </c>
      <c r="N1626" t="s">
        <v>24</v>
      </c>
      <c r="O1626" t="s">
        <v>601</v>
      </c>
      <c r="P1626" t="s">
        <v>26</v>
      </c>
    </row>
    <row r="1627" spans="1:16" x14ac:dyDescent="0.3">
      <c r="A1627" t="s">
        <v>17</v>
      </c>
      <c r="B1627">
        <v>992634</v>
      </c>
      <c r="C1627">
        <v>20437306</v>
      </c>
      <c r="D1627" t="s">
        <v>6557</v>
      </c>
      <c r="E1627" t="s">
        <v>6558</v>
      </c>
      <c r="F1627" t="s">
        <v>6559</v>
      </c>
      <c r="G1627" t="s">
        <v>6560</v>
      </c>
      <c r="H1627" t="s">
        <v>6561</v>
      </c>
      <c r="I1627" t="s">
        <v>102</v>
      </c>
      <c r="J1627" t="s">
        <v>103</v>
      </c>
      <c r="K1627">
        <v>1</v>
      </c>
      <c r="L1627">
        <v>45.23</v>
      </c>
      <c r="M1627">
        <v>45.23</v>
      </c>
      <c r="N1627" t="s">
        <v>24</v>
      </c>
      <c r="O1627" t="s">
        <v>6562</v>
      </c>
      <c r="P1627" t="s">
        <v>26</v>
      </c>
    </row>
    <row r="1628" spans="1:16" x14ac:dyDescent="0.3">
      <c r="A1628" t="s">
        <v>17</v>
      </c>
      <c r="B1628">
        <v>992634</v>
      </c>
      <c r="C1628">
        <v>20437306</v>
      </c>
      <c r="D1628" t="s">
        <v>6563</v>
      </c>
      <c r="E1628" t="s">
        <v>6564</v>
      </c>
      <c r="F1628" t="s">
        <v>6565</v>
      </c>
      <c r="G1628" t="s">
        <v>6566</v>
      </c>
      <c r="H1628" t="s">
        <v>6566</v>
      </c>
      <c r="I1628" t="s">
        <v>513</v>
      </c>
      <c r="J1628" t="s">
        <v>3785</v>
      </c>
      <c r="K1628">
        <v>1</v>
      </c>
      <c r="L1628">
        <v>45.18</v>
      </c>
      <c r="M1628">
        <v>45.18</v>
      </c>
      <c r="N1628" t="s">
        <v>24</v>
      </c>
      <c r="O1628" t="s">
        <v>3210</v>
      </c>
      <c r="P1628" t="s">
        <v>26</v>
      </c>
    </row>
    <row r="1629" spans="1:16" x14ac:dyDescent="0.3">
      <c r="A1629" t="s">
        <v>17</v>
      </c>
      <c r="B1629">
        <v>992634</v>
      </c>
      <c r="C1629">
        <v>20437306</v>
      </c>
      <c r="D1629" t="s">
        <v>6567</v>
      </c>
      <c r="E1629" t="s">
        <v>6568</v>
      </c>
      <c r="F1629" t="s">
        <v>6569</v>
      </c>
      <c r="G1629" t="s">
        <v>6570</v>
      </c>
      <c r="H1629" t="s">
        <v>6571</v>
      </c>
      <c r="I1629" t="s">
        <v>102</v>
      </c>
      <c r="J1629" t="s">
        <v>103</v>
      </c>
      <c r="K1629">
        <v>1</v>
      </c>
      <c r="L1629">
        <v>45.09</v>
      </c>
      <c r="M1629">
        <v>45.09</v>
      </c>
      <c r="N1629" t="s">
        <v>24</v>
      </c>
      <c r="O1629" t="s">
        <v>5544</v>
      </c>
      <c r="P1629" t="s">
        <v>26</v>
      </c>
    </row>
    <row r="1630" spans="1:16" x14ac:dyDescent="0.3">
      <c r="A1630" t="s">
        <v>17</v>
      </c>
      <c r="B1630">
        <v>992634</v>
      </c>
      <c r="C1630">
        <v>20437306</v>
      </c>
      <c r="D1630" t="s">
        <v>6572</v>
      </c>
      <c r="E1630" t="s">
        <v>6573</v>
      </c>
      <c r="F1630" t="s">
        <v>77</v>
      </c>
      <c r="G1630" t="s">
        <v>6574</v>
      </c>
      <c r="H1630" t="s">
        <v>6575</v>
      </c>
      <c r="I1630" t="s">
        <v>102</v>
      </c>
      <c r="J1630" t="s">
        <v>589</v>
      </c>
      <c r="K1630">
        <v>1</v>
      </c>
      <c r="L1630">
        <v>45.01</v>
      </c>
      <c r="M1630">
        <v>45.01</v>
      </c>
      <c r="N1630" t="s">
        <v>24</v>
      </c>
      <c r="O1630" t="s">
        <v>6464</v>
      </c>
      <c r="P1630" t="s">
        <v>26</v>
      </c>
    </row>
    <row r="1631" spans="1:16" x14ac:dyDescent="0.3">
      <c r="A1631" t="s">
        <v>17</v>
      </c>
      <c r="B1631">
        <v>992634</v>
      </c>
      <c r="C1631">
        <v>20437306</v>
      </c>
      <c r="D1631" t="s">
        <v>6576</v>
      </c>
      <c r="E1631" t="s">
        <v>6577</v>
      </c>
      <c r="G1631" t="s">
        <v>6578</v>
      </c>
      <c r="H1631" t="s">
        <v>6578</v>
      </c>
      <c r="I1631" t="s">
        <v>22</v>
      </c>
      <c r="J1631" t="s">
        <v>705</v>
      </c>
      <c r="K1631">
        <v>1</v>
      </c>
      <c r="L1631">
        <v>45.01</v>
      </c>
      <c r="M1631">
        <v>45.01</v>
      </c>
      <c r="N1631" t="s">
        <v>24</v>
      </c>
      <c r="O1631" t="s">
        <v>336</v>
      </c>
      <c r="P1631" t="s">
        <v>26</v>
      </c>
    </row>
    <row r="1632" spans="1:16" x14ac:dyDescent="0.3">
      <c r="A1632" t="s">
        <v>17</v>
      </c>
      <c r="B1632">
        <v>992634</v>
      </c>
      <c r="C1632">
        <v>20437306</v>
      </c>
      <c r="D1632" t="s">
        <v>6579</v>
      </c>
      <c r="E1632" t="s">
        <v>6580</v>
      </c>
      <c r="G1632" t="s">
        <v>6581</v>
      </c>
      <c r="H1632" t="s">
        <v>6581</v>
      </c>
      <c r="I1632" t="s">
        <v>79</v>
      </c>
      <c r="J1632" t="s">
        <v>5029</v>
      </c>
      <c r="K1632">
        <v>1</v>
      </c>
      <c r="L1632">
        <v>45</v>
      </c>
      <c r="M1632">
        <v>45</v>
      </c>
      <c r="N1632" t="s">
        <v>24</v>
      </c>
      <c r="O1632" t="s">
        <v>828</v>
      </c>
      <c r="P1632" t="s">
        <v>26</v>
      </c>
    </row>
    <row r="1633" spans="1:16" x14ac:dyDescent="0.3">
      <c r="A1633" t="s">
        <v>17</v>
      </c>
      <c r="B1633">
        <v>992634</v>
      </c>
      <c r="C1633">
        <v>20437306</v>
      </c>
      <c r="D1633" t="s">
        <v>6582</v>
      </c>
      <c r="E1633" t="s">
        <v>6583</v>
      </c>
      <c r="G1633" t="s">
        <v>6584</v>
      </c>
      <c r="H1633" t="s">
        <v>6584</v>
      </c>
      <c r="I1633" t="s">
        <v>934</v>
      </c>
      <c r="J1633" t="s">
        <v>2285</v>
      </c>
      <c r="K1633">
        <v>1</v>
      </c>
      <c r="L1633">
        <v>44.99</v>
      </c>
      <c r="M1633">
        <v>44.99</v>
      </c>
      <c r="N1633" t="s">
        <v>24</v>
      </c>
      <c r="O1633" t="s">
        <v>254</v>
      </c>
      <c r="P1633" t="s">
        <v>26</v>
      </c>
    </row>
    <row r="1634" spans="1:16" x14ac:dyDescent="0.3">
      <c r="A1634" t="s">
        <v>17</v>
      </c>
      <c r="B1634">
        <v>992634</v>
      </c>
      <c r="C1634">
        <v>20437306</v>
      </c>
      <c r="D1634" t="s">
        <v>6585</v>
      </c>
      <c r="E1634" t="s">
        <v>6586</v>
      </c>
      <c r="F1634" t="s">
        <v>6587</v>
      </c>
      <c r="G1634" t="s">
        <v>6588</v>
      </c>
      <c r="H1634" t="s">
        <v>6589</v>
      </c>
      <c r="I1634" t="s">
        <v>58</v>
      </c>
      <c r="J1634" t="s">
        <v>125</v>
      </c>
      <c r="K1634">
        <v>1</v>
      </c>
      <c r="L1634">
        <v>44.99</v>
      </c>
      <c r="M1634">
        <v>44.99</v>
      </c>
      <c r="N1634" t="s">
        <v>24</v>
      </c>
      <c r="O1634" t="s">
        <v>4679</v>
      </c>
      <c r="P1634" t="s">
        <v>26</v>
      </c>
    </row>
    <row r="1635" spans="1:16" x14ac:dyDescent="0.3">
      <c r="A1635" t="s">
        <v>17</v>
      </c>
      <c r="B1635">
        <v>993522</v>
      </c>
      <c r="C1635">
        <v>20437326</v>
      </c>
      <c r="D1635" t="s">
        <v>6590</v>
      </c>
      <c r="E1635" t="s">
        <v>6591</v>
      </c>
      <c r="F1635" t="s">
        <v>604</v>
      </c>
      <c r="G1635" t="s">
        <v>6592</v>
      </c>
      <c r="H1635" t="s">
        <v>6592</v>
      </c>
      <c r="I1635" t="s">
        <v>86</v>
      </c>
      <c r="J1635" t="s">
        <v>2250</v>
      </c>
      <c r="K1635">
        <v>1</v>
      </c>
      <c r="L1635">
        <v>44.99</v>
      </c>
      <c r="M1635">
        <v>44.99</v>
      </c>
      <c r="N1635" t="s">
        <v>39</v>
      </c>
      <c r="O1635" t="s">
        <v>60</v>
      </c>
      <c r="P1635" t="s">
        <v>26</v>
      </c>
    </row>
    <row r="1636" spans="1:16" x14ac:dyDescent="0.3">
      <c r="A1636" t="s">
        <v>17</v>
      </c>
      <c r="B1636">
        <v>992634</v>
      </c>
      <c r="C1636">
        <v>20437306</v>
      </c>
      <c r="D1636" t="s">
        <v>6593</v>
      </c>
      <c r="E1636" t="s">
        <v>6594</v>
      </c>
      <c r="G1636" t="s">
        <v>6595</v>
      </c>
      <c r="H1636" t="s">
        <v>6596</v>
      </c>
      <c r="I1636" t="s">
        <v>149</v>
      </c>
      <c r="K1636">
        <v>1</v>
      </c>
      <c r="L1636">
        <v>44.99</v>
      </c>
      <c r="M1636">
        <v>44.99</v>
      </c>
      <c r="N1636" t="s">
        <v>24</v>
      </c>
      <c r="O1636" t="s">
        <v>3169</v>
      </c>
      <c r="P1636" t="s">
        <v>26</v>
      </c>
    </row>
    <row r="1637" spans="1:16" x14ac:dyDescent="0.3">
      <c r="A1637" t="s">
        <v>17</v>
      </c>
      <c r="B1637">
        <v>992634</v>
      </c>
      <c r="C1637">
        <v>20437306</v>
      </c>
      <c r="D1637" t="s">
        <v>6597</v>
      </c>
      <c r="E1637" t="s">
        <v>6598</v>
      </c>
      <c r="F1637" t="s">
        <v>3492</v>
      </c>
      <c r="G1637" t="s">
        <v>6599</v>
      </c>
      <c r="H1637" t="s">
        <v>6600</v>
      </c>
      <c r="I1637" t="s">
        <v>1068</v>
      </c>
      <c r="J1637" t="s">
        <v>1343</v>
      </c>
      <c r="K1637">
        <v>1</v>
      </c>
      <c r="L1637">
        <v>44.99</v>
      </c>
      <c r="M1637">
        <v>44.99</v>
      </c>
      <c r="N1637" t="s">
        <v>24</v>
      </c>
      <c r="O1637" t="s">
        <v>6601</v>
      </c>
      <c r="P1637" t="s">
        <v>26</v>
      </c>
    </row>
    <row r="1638" spans="1:16" x14ac:dyDescent="0.3">
      <c r="A1638" t="s">
        <v>17</v>
      </c>
      <c r="B1638">
        <v>992634</v>
      </c>
      <c r="C1638">
        <v>20437306</v>
      </c>
      <c r="D1638" t="s">
        <v>6602</v>
      </c>
      <c r="E1638" t="s">
        <v>6603</v>
      </c>
      <c r="F1638" t="s">
        <v>6604</v>
      </c>
      <c r="G1638" t="s">
        <v>6605</v>
      </c>
      <c r="H1638" t="s">
        <v>6605</v>
      </c>
      <c r="I1638" t="s">
        <v>536</v>
      </c>
      <c r="J1638" t="s">
        <v>696</v>
      </c>
      <c r="K1638">
        <v>1</v>
      </c>
      <c r="L1638">
        <v>44.99</v>
      </c>
      <c r="M1638">
        <v>44.99</v>
      </c>
      <c r="N1638" t="s">
        <v>24</v>
      </c>
      <c r="O1638" t="s">
        <v>6606</v>
      </c>
      <c r="P1638" t="s">
        <v>26</v>
      </c>
    </row>
    <row r="1639" spans="1:16" x14ac:dyDescent="0.3">
      <c r="A1639" t="s">
        <v>17</v>
      </c>
      <c r="B1639">
        <v>992634</v>
      </c>
      <c r="C1639">
        <v>20437306</v>
      </c>
      <c r="D1639" t="s">
        <v>6607</v>
      </c>
      <c r="E1639" t="s">
        <v>6608</v>
      </c>
      <c r="F1639" t="s">
        <v>390</v>
      </c>
      <c r="G1639" t="s">
        <v>6609</v>
      </c>
      <c r="H1639" t="s">
        <v>6610</v>
      </c>
      <c r="I1639" t="s">
        <v>149</v>
      </c>
      <c r="J1639" t="s">
        <v>1570</v>
      </c>
      <c r="K1639">
        <v>1</v>
      </c>
      <c r="L1639">
        <v>44.99</v>
      </c>
      <c r="M1639">
        <v>44.99</v>
      </c>
      <c r="N1639" t="s">
        <v>24</v>
      </c>
      <c r="O1639" t="s">
        <v>288</v>
      </c>
      <c r="P1639" t="s">
        <v>26</v>
      </c>
    </row>
    <row r="1640" spans="1:16" x14ac:dyDescent="0.3">
      <c r="A1640" t="s">
        <v>17</v>
      </c>
      <c r="B1640">
        <v>992634</v>
      </c>
      <c r="C1640">
        <v>20437306</v>
      </c>
      <c r="D1640" t="s">
        <v>6602</v>
      </c>
      <c r="E1640" t="s">
        <v>6611</v>
      </c>
      <c r="F1640" t="s">
        <v>6604</v>
      </c>
      <c r="G1640" t="s">
        <v>6605</v>
      </c>
      <c r="H1640" t="s">
        <v>6605</v>
      </c>
      <c r="I1640" t="s">
        <v>536</v>
      </c>
      <c r="J1640" t="s">
        <v>696</v>
      </c>
      <c r="K1640">
        <v>1</v>
      </c>
      <c r="L1640">
        <v>44.99</v>
      </c>
      <c r="M1640">
        <v>44.99</v>
      </c>
      <c r="N1640" t="s">
        <v>24</v>
      </c>
      <c r="O1640" t="s">
        <v>6612</v>
      </c>
      <c r="P1640" t="s">
        <v>26</v>
      </c>
    </row>
    <row r="1641" spans="1:16" x14ac:dyDescent="0.3">
      <c r="A1641" t="s">
        <v>17</v>
      </c>
      <c r="B1641">
        <v>992634</v>
      </c>
      <c r="C1641">
        <v>20437306</v>
      </c>
      <c r="D1641" t="s">
        <v>6613</v>
      </c>
      <c r="E1641" t="s">
        <v>6614</v>
      </c>
      <c r="F1641" t="s">
        <v>3439</v>
      </c>
      <c r="G1641" t="s">
        <v>6615</v>
      </c>
      <c r="H1641" t="s">
        <v>6616</v>
      </c>
      <c r="I1641" t="s">
        <v>86</v>
      </c>
      <c r="K1641">
        <v>1</v>
      </c>
      <c r="L1641">
        <v>44.99</v>
      </c>
      <c r="M1641">
        <v>44.99</v>
      </c>
      <c r="N1641" t="s">
        <v>24</v>
      </c>
      <c r="O1641" t="s">
        <v>6209</v>
      </c>
      <c r="P1641" t="s">
        <v>26</v>
      </c>
    </row>
    <row r="1642" spans="1:16" x14ac:dyDescent="0.3">
      <c r="A1642" t="s">
        <v>17</v>
      </c>
      <c r="B1642">
        <v>992634</v>
      </c>
      <c r="C1642">
        <v>20437306</v>
      </c>
      <c r="D1642" t="s">
        <v>6617</v>
      </c>
      <c r="E1642" t="s">
        <v>6618</v>
      </c>
      <c r="F1642" t="s">
        <v>6619</v>
      </c>
      <c r="G1642" t="s">
        <v>6620</v>
      </c>
      <c r="H1642" t="s">
        <v>6621</v>
      </c>
      <c r="I1642" t="s">
        <v>934</v>
      </c>
      <c r="J1642" t="s">
        <v>1807</v>
      </c>
      <c r="K1642">
        <v>1</v>
      </c>
      <c r="L1642">
        <v>44.99</v>
      </c>
      <c r="M1642">
        <v>44.99</v>
      </c>
      <c r="N1642" t="s">
        <v>24</v>
      </c>
      <c r="O1642" t="s">
        <v>642</v>
      </c>
      <c r="P1642" t="s">
        <v>26</v>
      </c>
    </row>
    <row r="1643" spans="1:16" x14ac:dyDescent="0.3">
      <c r="A1643" t="s">
        <v>17</v>
      </c>
      <c r="B1643">
        <v>992634</v>
      </c>
      <c r="C1643">
        <v>20437306</v>
      </c>
      <c r="D1643" t="s">
        <v>6622</v>
      </c>
      <c r="E1643" t="s">
        <v>6623</v>
      </c>
      <c r="F1643" t="s">
        <v>300</v>
      </c>
      <c r="G1643" t="s">
        <v>6624</v>
      </c>
      <c r="H1643" t="s">
        <v>6624</v>
      </c>
      <c r="I1643" t="s">
        <v>86</v>
      </c>
      <c r="J1643" t="s">
        <v>87</v>
      </c>
      <c r="K1643">
        <v>1</v>
      </c>
      <c r="L1643">
        <v>44.99</v>
      </c>
      <c r="M1643">
        <v>44.99</v>
      </c>
      <c r="N1643" t="s">
        <v>24</v>
      </c>
      <c r="O1643" t="s">
        <v>6625</v>
      </c>
      <c r="P1643" t="s">
        <v>26</v>
      </c>
    </row>
    <row r="1644" spans="1:16" x14ac:dyDescent="0.3">
      <c r="A1644" t="s">
        <v>17</v>
      </c>
      <c r="B1644">
        <v>992634</v>
      </c>
      <c r="C1644">
        <v>20437306</v>
      </c>
      <c r="D1644" t="s">
        <v>6626</v>
      </c>
      <c r="E1644" t="s">
        <v>6627</v>
      </c>
      <c r="F1644" t="s">
        <v>6628</v>
      </c>
      <c r="G1644" t="s">
        <v>6629</v>
      </c>
      <c r="H1644" t="s">
        <v>6629</v>
      </c>
      <c r="I1644" t="s">
        <v>513</v>
      </c>
      <c r="J1644" t="s">
        <v>3477</v>
      </c>
      <c r="K1644">
        <v>1</v>
      </c>
      <c r="L1644">
        <v>44.99</v>
      </c>
      <c r="M1644">
        <v>44.99</v>
      </c>
      <c r="N1644" t="s">
        <v>24</v>
      </c>
      <c r="O1644" t="s">
        <v>3223</v>
      </c>
      <c r="P1644" t="s">
        <v>26</v>
      </c>
    </row>
    <row r="1645" spans="1:16" x14ac:dyDescent="0.3">
      <c r="A1645" t="s">
        <v>17</v>
      </c>
      <c r="B1645">
        <v>992634</v>
      </c>
      <c r="C1645">
        <v>20437306</v>
      </c>
      <c r="D1645" t="s">
        <v>6630</v>
      </c>
      <c r="E1645" t="s">
        <v>6631</v>
      </c>
      <c r="F1645" t="s">
        <v>1905</v>
      </c>
      <c r="G1645" t="s">
        <v>6632</v>
      </c>
      <c r="H1645" t="s">
        <v>6632</v>
      </c>
      <c r="I1645" t="s">
        <v>513</v>
      </c>
      <c r="J1645" t="s">
        <v>3791</v>
      </c>
      <c r="K1645">
        <v>1</v>
      </c>
      <c r="L1645">
        <v>44.98</v>
      </c>
      <c r="M1645">
        <v>44.98</v>
      </c>
      <c r="N1645" t="s">
        <v>24</v>
      </c>
      <c r="O1645" t="s">
        <v>1185</v>
      </c>
      <c r="P1645" t="s">
        <v>26</v>
      </c>
    </row>
    <row r="1646" spans="1:16" x14ac:dyDescent="0.3">
      <c r="A1646" t="s">
        <v>17</v>
      </c>
      <c r="B1646">
        <v>992634</v>
      </c>
      <c r="C1646">
        <v>20437306</v>
      </c>
      <c r="D1646" t="s">
        <v>6633</v>
      </c>
      <c r="E1646" t="s">
        <v>6634</v>
      </c>
      <c r="F1646" t="s">
        <v>6635</v>
      </c>
      <c r="G1646" t="s">
        <v>6636</v>
      </c>
      <c r="H1646" t="s">
        <v>6637</v>
      </c>
      <c r="I1646" t="s">
        <v>102</v>
      </c>
      <c r="J1646" t="s">
        <v>2996</v>
      </c>
      <c r="K1646">
        <v>1</v>
      </c>
      <c r="L1646">
        <v>44.98</v>
      </c>
      <c r="M1646">
        <v>44.98</v>
      </c>
      <c r="N1646" t="s">
        <v>24</v>
      </c>
      <c r="O1646" t="s">
        <v>5241</v>
      </c>
      <c r="P1646" t="s">
        <v>26</v>
      </c>
    </row>
    <row r="1647" spans="1:16" x14ac:dyDescent="0.3">
      <c r="A1647" t="s">
        <v>17</v>
      </c>
      <c r="B1647">
        <v>992634</v>
      </c>
      <c r="C1647">
        <v>20437306</v>
      </c>
      <c r="D1647" t="s">
        <v>6638</v>
      </c>
      <c r="E1647" t="s">
        <v>6639</v>
      </c>
      <c r="F1647" t="s">
        <v>6640</v>
      </c>
      <c r="G1647" t="s">
        <v>6641</v>
      </c>
      <c r="H1647" t="s">
        <v>6641</v>
      </c>
      <c r="I1647" t="s">
        <v>536</v>
      </c>
      <c r="J1647" t="s">
        <v>766</v>
      </c>
      <c r="K1647">
        <v>1</v>
      </c>
      <c r="L1647">
        <v>44.98</v>
      </c>
      <c r="M1647">
        <v>44.98</v>
      </c>
      <c r="N1647" t="s">
        <v>24</v>
      </c>
      <c r="O1647" t="s">
        <v>3941</v>
      </c>
      <c r="P1647" t="s">
        <v>26</v>
      </c>
    </row>
    <row r="1648" spans="1:16" x14ac:dyDescent="0.3">
      <c r="A1648" t="s">
        <v>17</v>
      </c>
      <c r="B1648">
        <v>992634</v>
      </c>
      <c r="C1648">
        <v>20437306</v>
      </c>
      <c r="D1648" t="s">
        <v>6642</v>
      </c>
      <c r="E1648" t="s">
        <v>6643</v>
      </c>
      <c r="F1648" t="s">
        <v>3086</v>
      </c>
      <c r="G1648" t="s">
        <v>6644</v>
      </c>
      <c r="H1648" t="s">
        <v>6645</v>
      </c>
      <c r="I1648" t="s">
        <v>86</v>
      </c>
      <c r="J1648" t="s">
        <v>3237</v>
      </c>
      <c r="K1648">
        <v>1</v>
      </c>
      <c r="L1648">
        <v>44.97</v>
      </c>
      <c r="M1648">
        <v>44.97</v>
      </c>
      <c r="N1648" t="s">
        <v>24</v>
      </c>
      <c r="O1648" t="s">
        <v>278</v>
      </c>
      <c r="P1648" t="s">
        <v>26</v>
      </c>
    </row>
    <row r="1649" spans="1:16" x14ac:dyDescent="0.3">
      <c r="A1649" t="s">
        <v>17</v>
      </c>
      <c r="B1649">
        <v>993522</v>
      </c>
      <c r="C1649">
        <v>20437326</v>
      </c>
      <c r="D1649" t="s">
        <v>6646</v>
      </c>
      <c r="E1649" t="s">
        <v>6647</v>
      </c>
      <c r="F1649" t="s">
        <v>300</v>
      </c>
      <c r="G1649" t="s">
        <v>6648</v>
      </c>
      <c r="H1649" t="s">
        <v>6649</v>
      </c>
      <c r="I1649" t="s">
        <v>102</v>
      </c>
      <c r="J1649" t="s">
        <v>2381</v>
      </c>
      <c r="K1649">
        <v>1</v>
      </c>
      <c r="L1649">
        <v>44.97</v>
      </c>
      <c r="M1649">
        <v>44.97</v>
      </c>
      <c r="N1649" t="s">
        <v>39</v>
      </c>
      <c r="O1649" t="s">
        <v>172</v>
      </c>
      <c r="P1649" t="s">
        <v>26</v>
      </c>
    </row>
    <row r="1650" spans="1:16" x14ac:dyDescent="0.3">
      <c r="A1650" t="s">
        <v>17</v>
      </c>
      <c r="B1650">
        <v>992634</v>
      </c>
      <c r="C1650">
        <v>20437306</v>
      </c>
      <c r="D1650" t="s">
        <v>6642</v>
      </c>
      <c r="E1650" t="s">
        <v>6650</v>
      </c>
      <c r="F1650" t="s">
        <v>3086</v>
      </c>
      <c r="G1650" t="s">
        <v>6644</v>
      </c>
      <c r="H1650" t="s">
        <v>6645</v>
      </c>
      <c r="I1650" t="s">
        <v>86</v>
      </c>
      <c r="J1650" t="s">
        <v>3237</v>
      </c>
      <c r="K1650">
        <v>1</v>
      </c>
      <c r="L1650">
        <v>44.97</v>
      </c>
      <c r="M1650">
        <v>44.97</v>
      </c>
      <c r="N1650" t="s">
        <v>24</v>
      </c>
      <c r="O1650" t="s">
        <v>375</v>
      </c>
      <c r="P1650" t="s">
        <v>26</v>
      </c>
    </row>
    <row r="1651" spans="1:16" x14ac:dyDescent="0.3">
      <c r="A1651" t="s">
        <v>17</v>
      </c>
      <c r="B1651">
        <v>992634</v>
      </c>
      <c r="C1651">
        <v>20437306</v>
      </c>
      <c r="D1651" t="s">
        <v>6651</v>
      </c>
      <c r="E1651" t="s">
        <v>6652</v>
      </c>
      <c r="F1651" t="s">
        <v>1255</v>
      </c>
      <c r="G1651" t="s">
        <v>6653</v>
      </c>
      <c r="H1651" t="s">
        <v>6654</v>
      </c>
      <c r="I1651" t="s">
        <v>50</v>
      </c>
      <c r="J1651" t="s">
        <v>381</v>
      </c>
      <c r="K1651">
        <v>1</v>
      </c>
      <c r="L1651">
        <v>44.82</v>
      </c>
      <c r="M1651">
        <v>44.82</v>
      </c>
      <c r="N1651" t="s">
        <v>24</v>
      </c>
      <c r="O1651" t="s">
        <v>5994</v>
      </c>
      <c r="P1651" t="s">
        <v>26</v>
      </c>
    </row>
    <row r="1652" spans="1:16" x14ac:dyDescent="0.3">
      <c r="A1652" t="s">
        <v>17</v>
      </c>
      <c r="B1652">
        <v>992634</v>
      </c>
      <c r="C1652">
        <v>20437306</v>
      </c>
      <c r="D1652" t="s">
        <v>6655</v>
      </c>
      <c r="E1652" t="s">
        <v>6656</v>
      </c>
      <c r="F1652" t="s">
        <v>29</v>
      </c>
      <c r="G1652" t="s">
        <v>6657</v>
      </c>
      <c r="H1652" t="s">
        <v>6658</v>
      </c>
      <c r="I1652" t="s">
        <v>199</v>
      </c>
      <c r="J1652" t="s">
        <v>1313</v>
      </c>
      <c r="K1652">
        <v>1</v>
      </c>
      <c r="L1652">
        <v>44.81</v>
      </c>
      <c r="M1652">
        <v>44.81</v>
      </c>
      <c r="N1652" t="s">
        <v>24</v>
      </c>
      <c r="O1652" t="s">
        <v>25</v>
      </c>
      <c r="P1652" t="s">
        <v>26</v>
      </c>
    </row>
    <row r="1653" spans="1:16" x14ac:dyDescent="0.3">
      <c r="A1653" t="s">
        <v>17</v>
      </c>
      <c r="B1653">
        <v>992634</v>
      </c>
      <c r="C1653">
        <v>20437306</v>
      </c>
      <c r="D1653" t="s">
        <v>6659</v>
      </c>
      <c r="E1653" t="s">
        <v>6660</v>
      </c>
      <c r="F1653" t="s">
        <v>390</v>
      </c>
      <c r="G1653" t="s">
        <v>6661</v>
      </c>
      <c r="H1653" t="s">
        <v>6661</v>
      </c>
      <c r="I1653" t="s">
        <v>31</v>
      </c>
      <c r="J1653" t="s">
        <v>1704</v>
      </c>
      <c r="K1653">
        <v>1</v>
      </c>
      <c r="L1653">
        <v>44.79</v>
      </c>
      <c r="M1653">
        <v>44.79</v>
      </c>
      <c r="N1653" t="s">
        <v>24</v>
      </c>
      <c r="O1653" t="s">
        <v>6662</v>
      </c>
      <c r="P1653" t="s">
        <v>26</v>
      </c>
    </row>
    <row r="1654" spans="1:16" x14ac:dyDescent="0.3">
      <c r="A1654" t="s">
        <v>17</v>
      </c>
      <c r="B1654">
        <v>992634</v>
      </c>
      <c r="C1654">
        <v>20437306</v>
      </c>
      <c r="D1654" t="s">
        <v>6663</v>
      </c>
      <c r="E1654" t="s">
        <v>6664</v>
      </c>
      <c r="F1654" t="s">
        <v>6665</v>
      </c>
      <c r="G1654" t="s">
        <v>6666</v>
      </c>
      <c r="H1654" t="s">
        <v>6667</v>
      </c>
      <c r="I1654" t="s">
        <v>50</v>
      </c>
      <c r="J1654" t="s">
        <v>1415</v>
      </c>
      <c r="K1654">
        <v>1</v>
      </c>
      <c r="L1654">
        <v>44.78</v>
      </c>
      <c r="M1654">
        <v>44.78</v>
      </c>
      <c r="N1654" t="s">
        <v>24</v>
      </c>
      <c r="O1654" t="s">
        <v>6601</v>
      </c>
      <c r="P1654" t="s">
        <v>26</v>
      </c>
    </row>
    <row r="1655" spans="1:16" x14ac:dyDescent="0.3">
      <c r="A1655" t="s">
        <v>17</v>
      </c>
      <c r="B1655">
        <v>992634</v>
      </c>
      <c r="C1655">
        <v>20437306</v>
      </c>
      <c r="D1655" t="s">
        <v>6668</v>
      </c>
      <c r="E1655" t="s">
        <v>6669</v>
      </c>
      <c r="F1655" t="s">
        <v>463</v>
      </c>
      <c r="G1655" t="s">
        <v>6670</v>
      </c>
      <c r="H1655" t="s">
        <v>6671</v>
      </c>
      <c r="I1655" t="s">
        <v>186</v>
      </c>
      <c r="J1655" t="s">
        <v>187</v>
      </c>
      <c r="K1655">
        <v>1</v>
      </c>
      <c r="L1655">
        <v>44.76</v>
      </c>
      <c r="M1655">
        <v>44.76</v>
      </c>
      <c r="N1655" t="s">
        <v>24</v>
      </c>
      <c r="O1655" t="s">
        <v>110</v>
      </c>
      <c r="P1655" t="s">
        <v>26</v>
      </c>
    </row>
    <row r="1656" spans="1:16" x14ac:dyDescent="0.3">
      <c r="A1656" t="s">
        <v>17</v>
      </c>
      <c r="B1656">
        <v>992634</v>
      </c>
      <c r="C1656">
        <v>20437306</v>
      </c>
      <c r="D1656" t="s">
        <v>6672</v>
      </c>
      <c r="E1656" t="s">
        <v>6673</v>
      </c>
      <c r="F1656" t="s">
        <v>4253</v>
      </c>
      <c r="G1656" t="s">
        <v>6674</v>
      </c>
      <c r="H1656" t="s">
        <v>6675</v>
      </c>
      <c r="I1656" t="s">
        <v>22</v>
      </c>
      <c r="J1656" t="s">
        <v>359</v>
      </c>
      <c r="K1656">
        <v>1</v>
      </c>
      <c r="L1656">
        <v>44.69</v>
      </c>
      <c r="M1656">
        <v>44.69</v>
      </c>
      <c r="N1656" t="s">
        <v>24</v>
      </c>
      <c r="O1656" t="s">
        <v>5701</v>
      </c>
      <c r="P1656" t="s">
        <v>26</v>
      </c>
    </row>
    <row r="1657" spans="1:16" x14ac:dyDescent="0.3">
      <c r="A1657" t="s">
        <v>17</v>
      </c>
      <c r="B1657">
        <v>993522</v>
      </c>
      <c r="C1657">
        <v>20437326</v>
      </c>
      <c r="D1657" t="s">
        <v>6676</v>
      </c>
      <c r="E1657" t="s">
        <v>6677</v>
      </c>
      <c r="F1657" t="s">
        <v>6678</v>
      </c>
      <c r="G1657" t="s">
        <v>6679</v>
      </c>
      <c r="H1657" t="s">
        <v>6680</v>
      </c>
      <c r="I1657" t="s">
        <v>50</v>
      </c>
      <c r="J1657" t="s">
        <v>906</v>
      </c>
      <c r="K1657">
        <v>1</v>
      </c>
      <c r="L1657">
        <v>44.61</v>
      </c>
      <c r="M1657">
        <v>44.61</v>
      </c>
      <c r="N1657" t="s">
        <v>39</v>
      </c>
      <c r="O1657" t="s">
        <v>172</v>
      </c>
      <c r="P1657" t="s">
        <v>26</v>
      </c>
    </row>
    <row r="1658" spans="1:16" x14ac:dyDescent="0.3">
      <c r="A1658" t="s">
        <v>17</v>
      </c>
      <c r="B1658">
        <v>992634</v>
      </c>
      <c r="C1658">
        <v>20437306</v>
      </c>
      <c r="D1658" t="s">
        <v>6681</v>
      </c>
      <c r="E1658" t="s">
        <v>6682</v>
      </c>
      <c r="F1658" t="s">
        <v>6683</v>
      </c>
      <c r="G1658" t="s">
        <v>6684</v>
      </c>
      <c r="H1658" t="s">
        <v>6684</v>
      </c>
      <c r="I1658" t="s">
        <v>934</v>
      </c>
      <c r="J1658" t="s">
        <v>2285</v>
      </c>
      <c r="K1658">
        <v>1</v>
      </c>
      <c r="L1658">
        <v>44.51</v>
      </c>
      <c r="M1658">
        <v>44.51</v>
      </c>
      <c r="N1658" t="s">
        <v>24</v>
      </c>
      <c r="O1658" t="s">
        <v>81</v>
      </c>
      <c r="P1658" t="s">
        <v>26</v>
      </c>
    </row>
    <row r="1659" spans="1:16" x14ac:dyDescent="0.3">
      <c r="A1659" t="s">
        <v>17</v>
      </c>
      <c r="B1659">
        <v>993522</v>
      </c>
      <c r="C1659">
        <v>20437326</v>
      </c>
      <c r="D1659" t="s">
        <v>6685</v>
      </c>
      <c r="E1659" t="s">
        <v>6686</v>
      </c>
      <c r="F1659" t="s">
        <v>2794</v>
      </c>
      <c r="G1659" t="s">
        <v>6687</v>
      </c>
      <c r="H1659" t="s">
        <v>6687</v>
      </c>
      <c r="I1659" t="s">
        <v>273</v>
      </c>
      <c r="K1659">
        <v>1</v>
      </c>
      <c r="L1659">
        <v>44.49</v>
      </c>
      <c r="M1659">
        <v>44.49</v>
      </c>
      <c r="N1659" t="s">
        <v>39</v>
      </c>
      <c r="O1659" t="s">
        <v>403</v>
      </c>
      <c r="P1659" t="s">
        <v>26</v>
      </c>
    </row>
    <row r="1660" spans="1:16" x14ac:dyDescent="0.3">
      <c r="A1660" t="s">
        <v>17</v>
      </c>
      <c r="B1660">
        <v>993522</v>
      </c>
      <c r="C1660">
        <v>20437326</v>
      </c>
      <c r="D1660" t="s">
        <v>6688</v>
      </c>
      <c r="E1660" t="s">
        <v>6689</v>
      </c>
      <c r="G1660" t="s">
        <v>6690</v>
      </c>
      <c r="H1660" t="s">
        <v>6690</v>
      </c>
      <c r="I1660" t="s">
        <v>22</v>
      </c>
      <c r="K1660">
        <v>1</v>
      </c>
      <c r="L1660">
        <v>44.33</v>
      </c>
      <c r="M1660">
        <v>44.33</v>
      </c>
      <c r="N1660" t="s">
        <v>39</v>
      </c>
      <c r="O1660" t="s">
        <v>256</v>
      </c>
      <c r="P1660" t="s">
        <v>26</v>
      </c>
    </row>
    <row r="1661" spans="1:16" x14ac:dyDescent="0.3">
      <c r="A1661" t="s">
        <v>17</v>
      </c>
      <c r="B1661">
        <v>992634</v>
      </c>
      <c r="C1661">
        <v>20437306</v>
      </c>
      <c r="D1661" t="s">
        <v>6691</v>
      </c>
      <c r="E1661" t="s">
        <v>6692</v>
      </c>
      <c r="G1661" t="s">
        <v>6693</v>
      </c>
      <c r="H1661" t="s">
        <v>6694</v>
      </c>
      <c r="I1661" t="s">
        <v>273</v>
      </c>
      <c r="J1661" t="s">
        <v>297</v>
      </c>
      <c r="K1661">
        <v>1</v>
      </c>
      <c r="L1661">
        <v>44.27</v>
      </c>
      <c r="M1661">
        <v>44.27</v>
      </c>
      <c r="N1661" t="s">
        <v>24</v>
      </c>
      <c r="O1661" t="s">
        <v>68</v>
      </c>
      <c r="P1661" t="s">
        <v>26</v>
      </c>
    </row>
    <row r="1662" spans="1:16" x14ac:dyDescent="0.3">
      <c r="A1662" t="s">
        <v>17</v>
      </c>
      <c r="B1662">
        <v>992634</v>
      </c>
      <c r="C1662">
        <v>20437306</v>
      </c>
      <c r="D1662" t="s">
        <v>6691</v>
      </c>
      <c r="E1662" t="s">
        <v>6695</v>
      </c>
      <c r="G1662" t="s">
        <v>6693</v>
      </c>
      <c r="H1662" t="s">
        <v>6694</v>
      </c>
      <c r="I1662" t="s">
        <v>273</v>
      </c>
      <c r="J1662" t="s">
        <v>297</v>
      </c>
      <c r="K1662">
        <v>1</v>
      </c>
      <c r="L1662">
        <v>44.27</v>
      </c>
      <c r="M1662">
        <v>44.27</v>
      </c>
      <c r="N1662" t="s">
        <v>24</v>
      </c>
      <c r="O1662" t="s">
        <v>638</v>
      </c>
      <c r="P1662" t="s">
        <v>26</v>
      </c>
    </row>
    <row r="1663" spans="1:16" x14ac:dyDescent="0.3">
      <c r="A1663" t="s">
        <v>17</v>
      </c>
      <c r="B1663">
        <v>992634</v>
      </c>
      <c r="C1663">
        <v>20437306</v>
      </c>
      <c r="D1663" t="s">
        <v>6691</v>
      </c>
      <c r="E1663" t="s">
        <v>6696</v>
      </c>
      <c r="G1663" t="s">
        <v>6693</v>
      </c>
      <c r="H1663" t="s">
        <v>6694</v>
      </c>
      <c r="I1663" t="s">
        <v>273</v>
      </c>
      <c r="J1663" t="s">
        <v>297</v>
      </c>
      <c r="K1663">
        <v>1</v>
      </c>
      <c r="L1663">
        <v>44.27</v>
      </c>
      <c r="M1663">
        <v>44.27</v>
      </c>
      <c r="N1663" t="s">
        <v>24</v>
      </c>
      <c r="O1663" t="s">
        <v>716</v>
      </c>
      <c r="P1663" t="s">
        <v>26</v>
      </c>
    </row>
    <row r="1664" spans="1:16" x14ac:dyDescent="0.3">
      <c r="A1664" t="s">
        <v>17</v>
      </c>
      <c r="B1664">
        <v>992634</v>
      </c>
      <c r="C1664">
        <v>20437306</v>
      </c>
      <c r="D1664" t="s">
        <v>6691</v>
      </c>
      <c r="E1664" t="s">
        <v>6697</v>
      </c>
      <c r="G1664" t="s">
        <v>6693</v>
      </c>
      <c r="H1664" t="s">
        <v>6694</v>
      </c>
      <c r="I1664" t="s">
        <v>273</v>
      </c>
      <c r="J1664" t="s">
        <v>297</v>
      </c>
      <c r="K1664">
        <v>1</v>
      </c>
      <c r="L1664">
        <v>44.27</v>
      </c>
      <c r="M1664">
        <v>44.27</v>
      </c>
      <c r="N1664" t="s">
        <v>24</v>
      </c>
      <c r="O1664" t="s">
        <v>52</v>
      </c>
      <c r="P1664" t="s">
        <v>26</v>
      </c>
    </row>
    <row r="1665" spans="1:16" x14ac:dyDescent="0.3">
      <c r="A1665" t="s">
        <v>17</v>
      </c>
      <c r="B1665">
        <v>992634</v>
      </c>
      <c r="C1665">
        <v>20437306</v>
      </c>
      <c r="D1665" t="s">
        <v>6698</v>
      </c>
      <c r="E1665" t="s">
        <v>6699</v>
      </c>
      <c r="G1665" t="s">
        <v>6700</v>
      </c>
      <c r="H1665" t="s">
        <v>6700</v>
      </c>
      <c r="I1665" t="s">
        <v>934</v>
      </c>
      <c r="J1665" t="s">
        <v>2285</v>
      </c>
      <c r="K1665">
        <v>1</v>
      </c>
      <c r="L1665">
        <v>44.07</v>
      </c>
      <c r="M1665">
        <v>44.07</v>
      </c>
      <c r="N1665" t="s">
        <v>24</v>
      </c>
      <c r="O1665" t="s">
        <v>254</v>
      </c>
      <c r="P1665" t="s">
        <v>26</v>
      </c>
    </row>
    <row r="1666" spans="1:16" x14ac:dyDescent="0.3">
      <c r="A1666" t="s">
        <v>17</v>
      </c>
      <c r="B1666">
        <v>992634</v>
      </c>
      <c r="C1666">
        <v>20437306</v>
      </c>
      <c r="D1666" t="s">
        <v>6701</v>
      </c>
      <c r="E1666" t="s">
        <v>6702</v>
      </c>
      <c r="F1666" t="s">
        <v>390</v>
      </c>
      <c r="G1666" t="s">
        <v>6703</v>
      </c>
      <c r="H1666" t="s">
        <v>6703</v>
      </c>
      <c r="I1666" t="s">
        <v>31</v>
      </c>
      <c r="J1666" t="s">
        <v>1704</v>
      </c>
      <c r="K1666">
        <v>1</v>
      </c>
      <c r="L1666">
        <v>44.07</v>
      </c>
      <c r="M1666">
        <v>44.07</v>
      </c>
      <c r="N1666" t="s">
        <v>24</v>
      </c>
      <c r="O1666" t="s">
        <v>2438</v>
      </c>
      <c r="P1666" t="s">
        <v>26</v>
      </c>
    </row>
    <row r="1667" spans="1:16" x14ac:dyDescent="0.3">
      <c r="A1667" t="s">
        <v>17</v>
      </c>
      <c r="B1667">
        <v>993522</v>
      </c>
      <c r="C1667">
        <v>20437326</v>
      </c>
      <c r="D1667" t="s">
        <v>6698</v>
      </c>
      <c r="E1667" t="s">
        <v>6704</v>
      </c>
      <c r="G1667" t="s">
        <v>6700</v>
      </c>
      <c r="H1667" t="s">
        <v>6700</v>
      </c>
      <c r="I1667" t="s">
        <v>934</v>
      </c>
      <c r="J1667" t="s">
        <v>2285</v>
      </c>
      <c r="K1667">
        <v>1</v>
      </c>
      <c r="L1667">
        <v>44.07</v>
      </c>
      <c r="M1667">
        <v>44.07</v>
      </c>
      <c r="N1667" t="s">
        <v>39</v>
      </c>
      <c r="O1667" t="s">
        <v>796</v>
      </c>
      <c r="P1667" t="s">
        <v>26</v>
      </c>
    </row>
    <row r="1668" spans="1:16" x14ac:dyDescent="0.3">
      <c r="A1668" t="s">
        <v>17</v>
      </c>
      <c r="B1668">
        <v>993522</v>
      </c>
      <c r="C1668">
        <v>20437326</v>
      </c>
      <c r="D1668" t="s">
        <v>6698</v>
      </c>
      <c r="E1668" t="s">
        <v>6705</v>
      </c>
      <c r="G1668" t="s">
        <v>6706</v>
      </c>
      <c r="H1668" t="s">
        <v>6700</v>
      </c>
      <c r="I1668" t="s">
        <v>934</v>
      </c>
      <c r="J1668" t="s">
        <v>2285</v>
      </c>
      <c r="K1668">
        <v>1</v>
      </c>
      <c r="L1668">
        <v>44.07</v>
      </c>
      <c r="M1668">
        <v>44.07</v>
      </c>
      <c r="N1668" t="s">
        <v>39</v>
      </c>
      <c r="O1668" t="s">
        <v>88</v>
      </c>
      <c r="P1668" t="s">
        <v>26</v>
      </c>
    </row>
    <row r="1669" spans="1:16" x14ac:dyDescent="0.3">
      <c r="A1669" t="s">
        <v>17</v>
      </c>
      <c r="B1669">
        <v>993522</v>
      </c>
      <c r="C1669">
        <v>20437326</v>
      </c>
      <c r="D1669" t="s">
        <v>6707</v>
      </c>
      <c r="E1669" t="s">
        <v>6708</v>
      </c>
      <c r="F1669" t="s">
        <v>6709</v>
      </c>
      <c r="G1669" t="s">
        <v>6710</v>
      </c>
      <c r="H1669" t="s">
        <v>6710</v>
      </c>
      <c r="I1669" t="s">
        <v>934</v>
      </c>
      <c r="J1669" t="s">
        <v>2285</v>
      </c>
      <c r="K1669">
        <v>1</v>
      </c>
      <c r="L1669">
        <v>44.07</v>
      </c>
      <c r="M1669">
        <v>44.07</v>
      </c>
      <c r="N1669" t="s">
        <v>39</v>
      </c>
      <c r="O1669" t="s">
        <v>256</v>
      </c>
      <c r="P1669" t="s">
        <v>26</v>
      </c>
    </row>
    <row r="1670" spans="1:16" x14ac:dyDescent="0.3">
      <c r="A1670" t="s">
        <v>17</v>
      </c>
      <c r="B1670">
        <v>993522</v>
      </c>
      <c r="C1670">
        <v>20437326</v>
      </c>
      <c r="D1670" t="s">
        <v>6707</v>
      </c>
      <c r="E1670" t="s">
        <v>6711</v>
      </c>
      <c r="F1670" t="s">
        <v>6709</v>
      </c>
      <c r="G1670" t="s">
        <v>6710</v>
      </c>
      <c r="H1670" t="s">
        <v>6710</v>
      </c>
      <c r="I1670" t="s">
        <v>934</v>
      </c>
      <c r="J1670" t="s">
        <v>2285</v>
      </c>
      <c r="K1670">
        <v>1</v>
      </c>
      <c r="L1670">
        <v>44.07</v>
      </c>
      <c r="M1670">
        <v>44.07</v>
      </c>
      <c r="N1670" t="s">
        <v>39</v>
      </c>
      <c r="O1670" t="s">
        <v>256</v>
      </c>
      <c r="P1670" t="s">
        <v>26</v>
      </c>
    </row>
    <row r="1671" spans="1:16" x14ac:dyDescent="0.3">
      <c r="A1671" t="s">
        <v>17</v>
      </c>
      <c r="B1671">
        <v>993522</v>
      </c>
      <c r="C1671">
        <v>20437326</v>
      </c>
      <c r="D1671" t="s">
        <v>6712</v>
      </c>
      <c r="E1671" t="s">
        <v>6713</v>
      </c>
      <c r="G1671" t="s">
        <v>6714</v>
      </c>
      <c r="H1671" t="s">
        <v>6714</v>
      </c>
      <c r="I1671" t="s">
        <v>934</v>
      </c>
      <c r="J1671" t="s">
        <v>2285</v>
      </c>
      <c r="K1671">
        <v>1</v>
      </c>
      <c r="L1671">
        <v>44.05</v>
      </c>
      <c r="M1671">
        <v>44.05</v>
      </c>
      <c r="N1671" t="s">
        <v>39</v>
      </c>
      <c r="O1671" t="s">
        <v>60</v>
      </c>
      <c r="P1671" t="s">
        <v>26</v>
      </c>
    </row>
    <row r="1672" spans="1:16" x14ac:dyDescent="0.3">
      <c r="A1672" t="s">
        <v>17</v>
      </c>
      <c r="B1672">
        <v>992634</v>
      </c>
      <c r="C1672">
        <v>20437306</v>
      </c>
      <c r="D1672" t="s">
        <v>6715</v>
      </c>
      <c r="E1672" t="s">
        <v>6716</v>
      </c>
      <c r="G1672" t="s">
        <v>6717</v>
      </c>
      <c r="H1672" t="s">
        <v>6718</v>
      </c>
      <c r="I1672" t="s">
        <v>273</v>
      </c>
      <c r="K1672">
        <v>1</v>
      </c>
      <c r="L1672">
        <v>44.03</v>
      </c>
      <c r="M1672">
        <v>44.03</v>
      </c>
      <c r="N1672" t="s">
        <v>24</v>
      </c>
      <c r="O1672" t="s">
        <v>6719</v>
      </c>
      <c r="P1672" t="s">
        <v>26</v>
      </c>
    </row>
    <row r="1673" spans="1:16" x14ac:dyDescent="0.3">
      <c r="A1673" t="s">
        <v>17</v>
      </c>
      <c r="B1673">
        <v>992634</v>
      </c>
      <c r="C1673">
        <v>20437306</v>
      </c>
      <c r="D1673" t="s">
        <v>6720</v>
      </c>
      <c r="E1673" t="s">
        <v>6721</v>
      </c>
      <c r="G1673" t="s">
        <v>6722</v>
      </c>
      <c r="H1673" t="s">
        <v>6722</v>
      </c>
      <c r="I1673" t="s">
        <v>513</v>
      </c>
      <c r="K1673">
        <v>1</v>
      </c>
      <c r="L1673">
        <v>43.99</v>
      </c>
      <c r="M1673">
        <v>43.99</v>
      </c>
      <c r="N1673" t="s">
        <v>24</v>
      </c>
      <c r="O1673" t="s">
        <v>1223</v>
      </c>
      <c r="P1673" t="s">
        <v>26</v>
      </c>
    </row>
    <row r="1674" spans="1:16" x14ac:dyDescent="0.3">
      <c r="A1674" t="s">
        <v>17</v>
      </c>
      <c r="B1674">
        <v>992634</v>
      </c>
      <c r="C1674">
        <v>20437306</v>
      </c>
      <c r="D1674" t="s">
        <v>6723</v>
      </c>
      <c r="E1674" t="s">
        <v>6724</v>
      </c>
      <c r="G1674" t="s">
        <v>6725</v>
      </c>
      <c r="H1674" t="s">
        <v>6726</v>
      </c>
      <c r="I1674" t="s">
        <v>22</v>
      </c>
      <c r="K1674">
        <v>1</v>
      </c>
      <c r="L1674">
        <v>43.99</v>
      </c>
      <c r="M1674">
        <v>43.99</v>
      </c>
      <c r="N1674" t="s">
        <v>24</v>
      </c>
      <c r="O1674" t="s">
        <v>653</v>
      </c>
      <c r="P1674" t="s">
        <v>26</v>
      </c>
    </row>
    <row r="1675" spans="1:16" x14ac:dyDescent="0.3">
      <c r="A1675" t="s">
        <v>17</v>
      </c>
      <c r="B1675">
        <v>992634</v>
      </c>
      <c r="C1675">
        <v>20437306</v>
      </c>
      <c r="D1675" t="s">
        <v>6727</v>
      </c>
      <c r="E1675" t="s">
        <v>6728</v>
      </c>
      <c r="F1675" t="s">
        <v>6729</v>
      </c>
      <c r="G1675" t="s">
        <v>6730</v>
      </c>
      <c r="H1675" t="s">
        <v>6730</v>
      </c>
      <c r="I1675" t="s">
        <v>302</v>
      </c>
      <c r="J1675" t="s">
        <v>435</v>
      </c>
      <c r="K1675">
        <v>1</v>
      </c>
      <c r="L1675">
        <v>43.99</v>
      </c>
      <c r="M1675">
        <v>43.99</v>
      </c>
      <c r="N1675" t="s">
        <v>24</v>
      </c>
      <c r="O1675" t="s">
        <v>205</v>
      </c>
      <c r="P1675" t="s">
        <v>26</v>
      </c>
    </row>
    <row r="1676" spans="1:16" x14ac:dyDescent="0.3">
      <c r="A1676" t="s">
        <v>17</v>
      </c>
      <c r="B1676">
        <v>992634</v>
      </c>
      <c r="C1676">
        <v>20437306</v>
      </c>
      <c r="D1676" t="s">
        <v>6731</v>
      </c>
      <c r="E1676" t="s">
        <v>6732</v>
      </c>
      <c r="F1676" t="s">
        <v>5441</v>
      </c>
      <c r="G1676" t="s">
        <v>6733</v>
      </c>
      <c r="H1676" t="s">
        <v>6733</v>
      </c>
      <c r="I1676" t="s">
        <v>536</v>
      </c>
      <c r="J1676" t="s">
        <v>696</v>
      </c>
      <c r="K1676">
        <v>1</v>
      </c>
      <c r="L1676">
        <v>43.99</v>
      </c>
      <c r="M1676">
        <v>43.99</v>
      </c>
      <c r="N1676" t="s">
        <v>24</v>
      </c>
      <c r="O1676" t="s">
        <v>4964</v>
      </c>
      <c r="P1676" t="s">
        <v>26</v>
      </c>
    </row>
    <row r="1677" spans="1:16" x14ac:dyDescent="0.3">
      <c r="A1677" t="s">
        <v>17</v>
      </c>
      <c r="B1677">
        <v>992634</v>
      </c>
      <c r="C1677">
        <v>20437306</v>
      </c>
      <c r="D1677" t="s">
        <v>6734</v>
      </c>
      <c r="E1677" t="s">
        <v>6735</v>
      </c>
      <c r="F1677" t="s">
        <v>300</v>
      </c>
      <c r="G1677" t="s">
        <v>6736</v>
      </c>
      <c r="H1677" t="s">
        <v>6736</v>
      </c>
      <c r="I1677" t="s">
        <v>273</v>
      </c>
      <c r="J1677" t="s">
        <v>2482</v>
      </c>
      <c r="K1677">
        <v>1</v>
      </c>
      <c r="L1677">
        <v>43.99</v>
      </c>
      <c r="M1677">
        <v>43.99</v>
      </c>
      <c r="N1677" t="s">
        <v>24</v>
      </c>
      <c r="O1677" t="s">
        <v>4752</v>
      </c>
      <c r="P1677" t="s">
        <v>26</v>
      </c>
    </row>
    <row r="1678" spans="1:16" x14ac:dyDescent="0.3">
      <c r="A1678" t="s">
        <v>17</v>
      </c>
      <c r="B1678">
        <v>992634</v>
      </c>
      <c r="C1678">
        <v>20437306</v>
      </c>
      <c r="D1678" t="s">
        <v>6737</v>
      </c>
      <c r="E1678" t="s">
        <v>6738</v>
      </c>
      <c r="G1678" t="s">
        <v>6739</v>
      </c>
      <c r="H1678" t="s">
        <v>6740</v>
      </c>
      <c r="I1678" t="s">
        <v>934</v>
      </c>
      <c r="J1678" t="s">
        <v>6380</v>
      </c>
      <c r="K1678">
        <v>1</v>
      </c>
      <c r="L1678">
        <v>43.97</v>
      </c>
      <c r="M1678">
        <v>43.97</v>
      </c>
      <c r="N1678" t="s">
        <v>24</v>
      </c>
      <c r="O1678" t="s">
        <v>288</v>
      </c>
      <c r="P1678" t="s">
        <v>26</v>
      </c>
    </row>
    <row r="1679" spans="1:16" x14ac:dyDescent="0.3">
      <c r="A1679" t="s">
        <v>17</v>
      </c>
      <c r="B1679">
        <v>992634</v>
      </c>
      <c r="C1679">
        <v>20437306</v>
      </c>
      <c r="D1679" t="s">
        <v>6741</v>
      </c>
      <c r="E1679" t="s">
        <v>6742</v>
      </c>
      <c r="F1679" t="s">
        <v>6743</v>
      </c>
      <c r="G1679" t="s">
        <v>6744</v>
      </c>
      <c r="H1679" t="s">
        <v>6744</v>
      </c>
      <c r="I1679" t="s">
        <v>934</v>
      </c>
      <c r="J1679" t="s">
        <v>2285</v>
      </c>
      <c r="K1679">
        <v>1</v>
      </c>
      <c r="L1679">
        <v>43.97</v>
      </c>
      <c r="M1679">
        <v>43.97</v>
      </c>
      <c r="N1679" t="s">
        <v>24</v>
      </c>
      <c r="O1679" t="s">
        <v>344</v>
      </c>
      <c r="P1679" t="s">
        <v>26</v>
      </c>
    </row>
    <row r="1680" spans="1:16" x14ac:dyDescent="0.3">
      <c r="A1680" t="s">
        <v>17</v>
      </c>
      <c r="B1680">
        <v>992634</v>
      </c>
      <c r="C1680">
        <v>20437306</v>
      </c>
      <c r="D1680" t="s">
        <v>6745</v>
      </c>
      <c r="E1680" t="s">
        <v>6746</v>
      </c>
      <c r="G1680" t="s">
        <v>6747</v>
      </c>
      <c r="H1680" t="s">
        <v>6747</v>
      </c>
      <c r="I1680" t="s">
        <v>536</v>
      </c>
      <c r="J1680" t="s">
        <v>5095</v>
      </c>
      <c r="K1680">
        <v>1</v>
      </c>
      <c r="L1680">
        <v>43.97</v>
      </c>
      <c r="M1680">
        <v>43.97</v>
      </c>
      <c r="N1680" t="s">
        <v>24</v>
      </c>
      <c r="O1680" t="s">
        <v>3169</v>
      </c>
      <c r="P1680" t="s">
        <v>26</v>
      </c>
    </row>
    <row r="1681" spans="1:16" x14ac:dyDescent="0.3">
      <c r="A1681" t="s">
        <v>17</v>
      </c>
      <c r="B1681">
        <v>992634</v>
      </c>
      <c r="C1681">
        <v>20437306</v>
      </c>
      <c r="D1681" t="s">
        <v>6748</v>
      </c>
      <c r="E1681" t="s">
        <v>6749</v>
      </c>
      <c r="F1681" t="s">
        <v>6750</v>
      </c>
      <c r="G1681" t="s">
        <v>6751</v>
      </c>
      <c r="H1681" t="s">
        <v>6751</v>
      </c>
      <c r="I1681" t="s">
        <v>934</v>
      </c>
      <c r="J1681" t="s">
        <v>2285</v>
      </c>
      <c r="K1681">
        <v>1</v>
      </c>
      <c r="L1681">
        <v>43.94</v>
      </c>
      <c r="M1681">
        <v>43.94</v>
      </c>
      <c r="N1681" t="s">
        <v>24</v>
      </c>
      <c r="O1681" t="s">
        <v>706</v>
      </c>
      <c r="P1681" t="s">
        <v>26</v>
      </c>
    </row>
    <row r="1682" spans="1:16" x14ac:dyDescent="0.3">
      <c r="A1682" t="s">
        <v>17</v>
      </c>
      <c r="B1682">
        <v>992634</v>
      </c>
      <c r="C1682">
        <v>20437306</v>
      </c>
      <c r="D1682" t="s">
        <v>6752</v>
      </c>
      <c r="E1682" t="s">
        <v>6753</v>
      </c>
      <c r="F1682" t="s">
        <v>6754</v>
      </c>
      <c r="G1682" t="s">
        <v>6755</v>
      </c>
      <c r="H1682" t="s">
        <v>6755</v>
      </c>
      <c r="I1682" t="s">
        <v>934</v>
      </c>
      <c r="J1682" t="s">
        <v>2285</v>
      </c>
      <c r="K1682">
        <v>1</v>
      </c>
      <c r="L1682">
        <v>43.91</v>
      </c>
      <c r="M1682">
        <v>43.91</v>
      </c>
      <c r="N1682" t="s">
        <v>24</v>
      </c>
      <c r="O1682" t="s">
        <v>716</v>
      </c>
      <c r="P1682" t="s">
        <v>26</v>
      </c>
    </row>
    <row r="1683" spans="1:16" x14ac:dyDescent="0.3">
      <c r="A1683" t="s">
        <v>17</v>
      </c>
      <c r="B1683">
        <v>992634</v>
      </c>
      <c r="C1683">
        <v>20437306</v>
      </c>
      <c r="D1683" t="s">
        <v>6756</v>
      </c>
      <c r="E1683" t="s">
        <v>6757</v>
      </c>
      <c r="F1683" t="s">
        <v>390</v>
      </c>
      <c r="G1683" t="s">
        <v>6758</v>
      </c>
      <c r="H1683" t="s">
        <v>6759</v>
      </c>
      <c r="I1683" t="s">
        <v>102</v>
      </c>
      <c r="J1683" t="s">
        <v>103</v>
      </c>
      <c r="K1683">
        <v>1</v>
      </c>
      <c r="L1683">
        <v>43.88</v>
      </c>
      <c r="M1683">
        <v>43.88</v>
      </c>
      <c r="N1683" t="s">
        <v>24</v>
      </c>
      <c r="O1683" t="s">
        <v>6002</v>
      </c>
      <c r="P1683" t="s">
        <v>26</v>
      </c>
    </row>
    <row r="1684" spans="1:16" x14ac:dyDescent="0.3">
      <c r="A1684" t="s">
        <v>17</v>
      </c>
      <c r="B1684">
        <v>992634</v>
      </c>
      <c r="C1684">
        <v>20437306</v>
      </c>
      <c r="D1684" t="s">
        <v>6760</v>
      </c>
      <c r="E1684" t="s">
        <v>6761</v>
      </c>
      <c r="F1684" t="s">
        <v>6762</v>
      </c>
      <c r="G1684" t="s">
        <v>6763</v>
      </c>
      <c r="H1684" t="s">
        <v>6763</v>
      </c>
      <c r="I1684" t="s">
        <v>66</v>
      </c>
      <c r="J1684" t="s">
        <v>565</v>
      </c>
      <c r="K1684">
        <v>1</v>
      </c>
      <c r="L1684">
        <v>43.8</v>
      </c>
      <c r="M1684">
        <v>43.8</v>
      </c>
      <c r="N1684" t="s">
        <v>24</v>
      </c>
      <c r="O1684" t="s">
        <v>5418</v>
      </c>
      <c r="P1684" t="s">
        <v>26</v>
      </c>
    </row>
    <row r="1685" spans="1:16" x14ac:dyDescent="0.3">
      <c r="A1685" t="s">
        <v>17</v>
      </c>
      <c r="B1685">
        <v>992634</v>
      </c>
      <c r="C1685">
        <v>20437306</v>
      </c>
      <c r="D1685" t="s">
        <v>6764</v>
      </c>
      <c r="E1685" t="s">
        <v>6765</v>
      </c>
      <c r="F1685" t="s">
        <v>6766</v>
      </c>
      <c r="G1685" t="s">
        <v>6767</v>
      </c>
      <c r="H1685" t="s">
        <v>6768</v>
      </c>
      <c r="I1685" t="s">
        <v>50</v>
      </c>
      <c r="J1685" t="s">
        <v>1325</v>
      </c>
      <c r="K1685">
        <v>1</v>
      </c>
      <c r="L1685">
        <v>43.79</v>
      </c>
      <c r="M1685">
        <v>43.79</v>
      </c>
      <c r="N1685" t="s">
        <v>24</v>
      </c>
      <c r="O1685" t="s">
        <v>5808</v>
      </c>
      <c r="P1685" t="s">
        <v>26</v>
      </c>
    </row>
    <row r="1686" spans="1:16" x14ac:dyDescent="0.3">
      <c r="A1686" t="s">
        <v>17</v>
      </c>
      <c r="B1686">
        <v>992634</v>
      </c>
      <c r="C1686">
        <v>20437306</v>
      </c>
      <c r="D1686" t="s">
        <v>6769</v>
      </c>
      <c r="E1686" t="s">
        <v>6770</v>
      </c>
      <c r="F1686" t="s">
        <v>6771</v>
      </c>
      <c r="G1686" t="s">
        <v>6772</v>
      </c>
      <c r="H1686" t="s">
        <v>6772</v>
      </c>
      <c r="I1686" t="s">
        <v>934</v>
      </c>
      <c r="J1686" t="s">
        <v>2285</v>
      </c>
      <c r="K1686">
        <v>1</v>
      </c>
      <c r="L1686">
        <v>43.79</v>
      </c>
      <c r="M1686">
        <v>43.79</v>
      </c>
      <c r="N1686" t="s">
        <v>24</v>
      </c>
      <c r="O1686" t="s">
        <v>226</v>
      </c>
      <c r="P1686" t="s">
        <v>26</v>
      </c>
    </row>
    <row r="1687" spans="1:16" x14ac:dyDescent="0.3">
      <c r="A1687" t="s">
        <v>17</v>
      </c>
      <c r="B1687">
        <v>992634</v>
      </c>
      <c r="C1687">
        <v>20437306</v>
      </c>
      <c r="D1687" t="s">
        <v>6773</v>
      </c>
      <c r="E1687" t="s">
        <v>6774</v>
      </c>
      <c r="F1687" t="s">
        <v>390</v>
      </c>
      <c r="G1687" t="s">
        <v>6775</v>
      </c>
      <c r="H1687" t="s">
        <v>6775</v>
      </c>
      <c r="I1687" t="s">
        <v>31</v>
      </c>
      <c r="J1687" t="s">
        <v>4735</v>
      </c>
      <c r="K1687">
        <v>1</v>
      </c>
      <c r="L1687">
        <v>43.75</v>
      </c>
      <c r="M1687">
        <v>43.75</v>
      </c>
      <c r="N1687" t="s">
        <v>24</v>
      </c>
      <c r="O1687" t="s">
        <v>2438</v>
      </c>
      <c r="P1687" t="s">
        <v>26</v>
      </c>
    </row>
    <row r="1688" spans="1:16" x14ac:dyDescent="0.3">
      <c r="A1688" t="s">
        <v>17</v>
      </c>
      <c r="B1688">
        <v>992634</v>
      </c>
      <c r="C1688">
        <v>20437306</v>
      </c>
      <c r="D1688" t="s">
        <v>6776</v>
      </c>
      <c r="E1688" t="s">
        <v>6777</v>
      </c>
      <c r="F1688" t="s">
        <v>91</v>
      </c>
      <c r="G1688" t="s">
        <v>6778</v>
      </c>
      <c r="H1688" t="s">
        <v>6778</v>
      </c>
      <c r="I1688" t="s">
        <v>3008</v>
      </c>
      <c r="J1688" t="s">
        <v>3009</v>
      </c>
      <c r="K1688">
        <v>1</v>
      </c>
      <c r="L1688">
        <v>43.7</v>
      </c>
      <c r="M1688">
        <v>43.7</v>
      </c>
      <c r="N1688" t="s">
        <v>24</v>
      </c>
      <c r="O1688" t="s">
        <v>1562</v>
      </c>
      <c r="P1688" t="s">
        <v>26</v>
      </c>
    </row>
    <row r="1689" spans="1:16" x14ac:dyDescent="0.3">
      <c r="A1689" t="s">
        <v>17</v>
      </c>
      <c r="B1689">
        <v>992634</v>
      </c>
      <c r="C1689">
        <v>20437306</v>
      </c>
      <c r="D1689" t="s">
        <v>6779</v>
      </c>
      <c r="E1689" t="s">
        <v>6780</v>
      </c>
      <c r="F1689" t="s">
        <v>548</v>
      </c>
      <c r="G1689" t="s">
        <v>6781</v>
      </c>
      <c r="H1689" t="s">
        <v>6782</v>
      </c>
      <c r="I1689" t="s">
        <v>413</v>
      </c>
      <c r="K1689">
        <v>1</v>
      </c>
      <c r="L1689">
        <v>43.59</v>
      </c>
      <c r="M1689">
        <v>43.59</v>
      </c>
      <c r="N1689" t="s">
        <v>24</v>
      </c>
      <c r="O1689" t="s">
        <v>3955</v>
      </c>
      <c r="P1689" t="s">
        <v>26</v>
      </c>
    </row>
    <row r="1690" spans="1:16" x14ac:dyDescent="0.3">
      <c r="A1690" t="s">
        <v>17</v>
      </c>
      <c r="B1690">
        <v>992634</v>
      </c>
      <c r="C1690">
        <v>20437306</v>
      </c>
      <c r="D1690" t="s">
        <v>6783</v>
      </c>
      <c r="E1690" t="s">
        <v>6784</v>
      </c>
      <c r="F1690" t="s">
        <v>3302</v>
      </c>
      <c r="G1690" t="s">
        <v>6785</v>
      </c>
      <c r="H1690" t="s">
        <v>6786</v>
      </c>
      <c r="I1690" t="s">
        <v>1068</v>
      </c>
      <c r="J1690" t="s">
        <v>1343</v>
      </c>
      <c r="K1690">
        <v>1</v>
      </c>
      <c r="L1690">
        <v>43.58</v>
      </c>
      <c r="M1690">
        <v>43.58</v>
      </c>
      <c r="N1690" t="s">
        <v>24</v>
      </c>
      <c r="O1690" t="s">
        <v>3638</v>
      </c>
      <c r="P1690" t="s">
        <v>26</v>
      </c>
    </row>
    <row r="1691" spans="1:16" x14ac:dyDescent="0.3">
      <c r="A1691" t="s">
        <v>17</v>
      </c>
      <c r="B1691">
        <v>992634</v>
      </c>
      <c r="C1691">
        <v>20437306</v>
      </c>
      <c r="D1691" t="s">
        <v>6787</v>
      </c>
      <c r="E1691" t="s">
        <v>6788</v>
      </c>
      <c r="F1691" t="s">
        <v>674</v>
      </c>
      <c r="G1691" t="s">
        <v>6789</v>
      </c>
      <c r="H1691" t="s">
        <v>6790</v>
      </c>
      <c r="I1691" t="s">
        <v>5057</v>
      </c>
      <c r="K1691">
        <v>1</v>
      </c>
      <c r="L1691">
        <v>43.43</v>
      </c>
      <c r="M1691">
        <v>43.43</v>
      </c>
      <c r="N1691" t="s">
        <v>24</v>
      </c>
      <c r="O1691" t="s">
        <v>5294</v>
      </c>
      <c r="P1691" t="s">
        <v>26</v>
      </c>
    </row>
    <row r="1692" spans="1:16" x14ac:dyDescent="0.3">
      <c r="A1692" t="s">
        <v>17</v>
      </c>
      <c r="B1692">
        <v>992634</v>
      </c>
      <c r="C1692">
        <v>20437306</v>
      </c>
      <c r="D1692" t="s">
        <v>6791</v>
      </c>
      <c r="E1692" t="s">
        <v>6792</v>
      </c>
      <c r="G1692" t="s">
        <v>6793</v>
      </c>
      <c r="H1692" t="s">
        <v>6794</v>
      </c>
      <c r="I1692" t="s">
        <v>273</v>
      </c>
      <c r="J1692" t="s">
        <v>4108</v>
      </c>
      <c r="K1692">
        <v>1</v>
      </c>
      <c r="L1692">
        <v>43.32</v>
      </c>
      <c r="M1692">
        <v>43.32</v>
      </c>
      <c r="N1692" t="s">
        <v>24</v>
      </c>
      <c r="O1692" t="s">
        <v>6795</v>
      </c>
      <c r="P1692" t="s">
        <v>26</v>
      </c>
    </row>
    <row r="1693" spans="1:16" x14ac:dyDescent="0.3">
      <c r="A1693" t="s">
        <v>17</v>
      </c>
      <c r="B1693">
        <v>992634</v>
      </c>
      <c r="C1693">
        <v>20437306</v>
      </c>
      <c r="D1693" t="s">
        <v>6796</v>
      </c>
      <c r="E1693" t="s">
        <v>6797</v>
      </c>
      <c r="G1693" t="s">
        <v>6798</v>
      </c>
      <c r="H1693" t="s">
        <v>6798</v>
      </c>
      <c r="I1693" t="s">
        <v>79</v>
      </c>
      <c r="J1693" t="s">
        <v>4684</v>
      </c>
      <c r="K1693">
        <v>1</v>
      </c>
      <c r="L1693">
        <v>43.2</v>
      </c>
      <c r="M1693">
        <v>43.2</v>
      </c>
      <c r="N1693" t="s">
        <v>24</v>
      </c>
      <c r="O1693" t="s">
        <v>6402</v>
      </c>
      <c r="P1693" t="s">
        <v>26</v>
      </c>
    </row>
    <row r="1694" spans="1:16" x14ac:dyDescent="0.3">
      <c r="A1694" t="s">
        <v>17</v>
      </c>
      <c r="B1694">
        <v>993522</v>
      </c>
      <c r="C1694">
        <v>20437326</v>
      </c>
      <c r="D1694" t="s">
        <v>6799</v>
      </c>
      <c r="E1694" t="s">
        <v>6800</v>
      </c>
      <c r="F1694" t="s">
        <v>3006</v>
      </c>
      <c r="G1694" t="s">
        <v>6801</v>
      </c>
      <c r="H1694" t="s">
        <v>6801</v>
      </c>
      <c r="I1694" t="s">
        <v>513</v>
      </c>
      <c r="J1694" t="s">
        <v>6802</v>
      </c>
      <c r="K1694">
        <v>1</v>
      </c>
      <c r="L1694">
        <v>43.06</v>
      </c>
      <c r="M1694">
        <v>43.06</v>
      </c>
      <c r="N1694" t="s">
        <v>39</v>
      </c>
      <c r="O1694" t="s">
        <v>157</v>
      </c>
      <c r="P1694" t="s">
        <v>26</v>
      </c>
    </row>
    <row r="1695" spans="1:16" x14ac:dyDescent="0.3">
      <c r="A1695" t="s">
        <v>17</v>
      </c>
      <c r="B1695">
        <v>993522</v>
      </c>
      <c r="C1695">
        <v>20437326</v>
      </c>
      <c r="D1695" t="s">
        <v>6799</v>
      </c>
      <c r="E1695" t="s">
        <v>6803</v>
      </c>
      <c r="F1695" t="s">
        <v>3006</v>
      </c>
      <c r="G1695" t="s">
        <v>6801</v>
      </c>
      <c r="H1695" t="s">
        <v>6801</v>
      </c>
      <c r="I1695" t="s">
        <v>513</v>
      </c>
      <c r="J1695" t="s">
        <v>6802</v>
      </c>
      <c r="K1695">
        <v>1</v>
      </c>
      <c r="L1695">
        <v>43.06</v>
      </c>
      <c r="M1695">
        <v>43.06</v>
      </c>
      <c r="N1695" t="s">
        <v>39</v>
      </c>
      <c r="O1695" t="s">
        <v>472</v>
      </c>
      <c r="P1695" t="s">
        <v>26</v>
      </c>
    </row>
    <row r="1696" spans="1:16" x14ac:dyDescent="0.3">
      <c r="A1696" t="s">
        <v>17</v>
      </c>
      <c r="B1696">
        <v>992634</v>
      </c>
      <c r="C1696">
        <v>20437306</v>
      </c>
      <c r="D1696" t="s">
        <v>6804</v>
      </c>
      <c r="E1696" t="s">
        <v>6805</v>
      </c>
      <c r="G1696" t="s">
        <v>6806</v>
      </c>
      <c r="H1696" t="s">
        <v>6807</v>
      </c>
      <c r="I1696" t="s">
        <v>66</v>
      </c>
      <c r="J1696" t="s">
        <v>5690</v>
      </c>
      <c r="K1696">
        <v>1</v>
      </c>
      <c r="L1696">
        <v>42.99</v>
      </c>
      <c r="M1696">
        <v>42.99</v>
      </c>
      <c r="N1696" t="s">
        <v>24</v>
      </c>
      <c r="O1696" t="s">
        <v>1917</v>
      </c>
      <c r="P1696" t="s">
        <v>26</v>
      </c>
    </row>
    <row r="1697" spans="1:16" x14ac:dyDescent="0.3">
      <c r="A1697" t="s">
        <v>17</v>
      </c>
      <c r="B1697">
        <v>992634</v>
      </c>
      <c r="C1697">
        <v>20437306</v>
      </c>
      <c r="D1697" t="s">
        <v>6808</v>
      </c>
      <c r="E1697" t="s">
        <v>6809</v>
      </c>
      <c r="G1697" t="s">
        <v>6810</v>
      </c>
      <c r="H1697" t="s">
        <v>6811</v>
      </c>
      <c r="I1697" t="s">
        <v>178</v>
      </c>
      <c r="K1697">
        <v>1</v>
      </c>
      <c r="L1697">
        <v>42.99</v>
      </c>
      <c r="M1697">
        <v>42.99</v>
      </c>
      <c r="N1697" t="s">
        <v>24</v>
      </c>
      <c r="O1697" t="s">
        <v>3223</v>
      </c>
      <c r="P1697" t="s">
        <v>26</v>
      </c>
    </row>
    <row r="1698" spans="1:16" x14ac:dyDescent="0.3">
      <c r="A1698" t="s">
        <v>17</v>
      </c>
      <c r="B1698">
        <v>992634</v>
      </c>
      <c r="C1698">
        <v>20437306</v>
      </c>
      <c r="D1698" t="s">
        <v>6812</v>
      </c>
      <c r="E1698" t="s">
        <v>6813</v>
      </c>
      <c r="G1698" t="s">
        <v>6814</v>
      </c>
      <c r="H1698" t="s">
        <v>6815</v>
      </c>
      <c r="I1698" t="s">
        <v>66</v>
      </c>
      <c r="K1698">
        <v>1</v>
      </c>
      <c r="L1698">
        <v>42.99</v>
      </c>
      <c r="M1698">
        <v>42.99</v>
      </c>
      <c r="N1698" t="s">
        <v>24</v>
      </c>
      <c r="O1698" t="s">
        <v>6816</v>
      </c>
      <c r="P1698" t="s">
        <v>26</v>
      </c>
    </row>
    <row r="1699" spans="1:16" x14ac:dyDescent="0.3">
      <c r="A1699" t="s">
        <v>17</v>
      </c>
      <c r="B1699">
        <v>992634</v>
      </c>
      <c r="C1699">
        <v>20437306</v>
      </c>
      <c r="D1699" t="s">
        <v>6817</v>
      </c>
      <c r="E1699" t="s">
        <v>6818</v>
      </c>
      <c r="G1699" t="s">
        <v>6819</v>
      </c>
      <c r="H1699" t="s">
        <v>6820</v>
      </c>
      <c r="I1699" t="s">
        <v>273</v>
      </c>
      <c r="K1699">
        <v>1</v>
      </c>
      <c r="L1699">
        <v>42.99</v>
      </c>
      <c r="M1699">
        <v>42.99</v>
      </c>
      <c r="N1699" t="s">
        <v>24</v>
      </c>
      <c r="O1699" t="s">
        <v>344</v>
      </c>
      <c r="P1699" t="s">
        <v>26</v>
      </c>
    </row>
    <row r="1700" spans="1:16" x14ac:dyDescent="0.3">
      <c r="A1700" t="s">
        <v>17</v>
      </c>
      <c r="B1700">
        <v>992634</v>
      </c>
      <c r="C1700">
        <v>20437306</v>
      </c>
      <c r="D1700" t="s">
        <v>6821</v>
      </c>
      <c r="E1700" t="s">
        <v>6822</v>
      </c>
      <c r="F1700" t="s">
        <v>3429</v>
      </c>
      <c r="G1700" t="s">
        <v>6823</v>
      </c>
      <c r="H1700" t="s">
        <v>6823</v>
      </c>
      <c r="I1700" t="s">
        <v>273</v>
      </c>
      <c r="J1700" t="s">
        <v>976</v>
      </c>
      <c r="K1700">
        <v>1</v>
      </c>
      <c r="L1700">
        <v>42.99</v>
      </c>
      <c r="M1700">
        <v>42.99</v>
      </c>
      <c r="N1700" t="s">
        <v>24</v>
      </c>
      <c r="O1700" t="s">
        <v>5678</v>
      </c>
      <c r="P1700" t="s">
        <v>26</v>
      </c>
    </row>
    <row r="1701" spans="1:16" x14ac:dyDescent="0.3">
      <c r="A1701" t="s">
        <v>17</v>
      </c>
      <c r="B1701">
        <v>992634</v>
      </c>
      <c r="C1701">
        <v>20437306</v>
      </c>
      <c r="D1701" t="s">
        <v>6824</v>
      </c>
      <c r="E1701" t="s">
        <v>6825</v>
      </c>
      <c r="F1701" t="s">
        <v>6242</v>
      </c>
      <c r="G1701" t="s">
        <v>6826</v>
      </c>
      <c r="H1701" t="s">
        <v>6827</v>
      </c>
      <c r="I1701" t="s">
        <v>273</v>
      </c>
      <c r="K1701">
        <v>1</v>
      </c>
      <c r="L1701">
        <v>42.99</v>
      </c>
      <c r="M1701">
        <v>42.99</v>
      </c>
      <c r="N1701" t="s">
        <v>24</v>
      </c>
      <c r="O1701" t="s">
        <v>3800</v>
      </c>
      <c r="P1701" t="s">
        <v>26</v>
      </c>
    </row>
    <row r="1702" spans="1:16" x14ac:dyDescent="0.3">
      <c r="A1702" t="s">
        <v>17</v>
      </c>
      <c r="B1702">
        <v>992634</v>
      </c>
      <c r="C1702">
        <v>20437306</v>
      </c>
      <c r="D1702" t="s">
        <v>6828</v>
      </c>
      <c r="E1702" t="s">
        <v>6829</v>
      </c>
      <c r="F1702" t="s">
        <v>6830</v>
      </c>
      <c r="G1702" t="s">
        <v>6831</v>
      </c>
      <c r="H1702" t="s">
        <v>6831</v>
      </c>
      <c r="I1702" t="s">
        <v>934</v>
      </c>
      <c r="J1702" t="s">
        <v>2285</v>
      </c>
      <c r="K1702">
        <v>1</v>
      </c>
      <c r="L1702">
        <v>42.98</v>
      </c>
      <c r="M1702">
        <v>42.98</v>
      </c>
      <c r="N1702" t="s">
        <v>24</v>
      </c>
      <c r="O1702" t="s">
        <v>81</v>
      </c>
      <c r="P1702" t="s">
        <v>26</v>
      </c>
    </row>
    <row r="1703" spans="1:16" x14ac:dyDescent="0.3">
      <c r="A1703" t="s">
        <v>17</v>
      </c>
      <c r="B1703">
        <v>992634</v>
      </c>
      <c r="C1703">
        <v>20437306</v>
      </c>
      <c r="D1703" t="s">
        <v>6828</v>
      </c>
      <c r="E1703" t="s">
        <v>6832</v>
      </c>
      <c r="F1703" t="s">
        <v>6830</v>
      </c>
      <c r="G1703" t="s">
        <v>6831</v>
      </c>
      <c r="H1703" t="s">
        <v>6831</v>
      </c>
      <c r="I1703" t="s">
        <v>934</v>
      </c>
      <c r="J1703" t="s">
        <v>2285</v>
      </c>
      <c r="K1703">
        <v>1</v>
      </c>
      <c r="L1703">
        <v>42.98</v>
      </c>
      <c r="M1703">
        <v>42.98</v>
      </c>
      <c r="N1703" t="s">
        <v>24</v>
      </c>
      <c r="O1703" t="s">
        <v>336</v>
      </c>
      <c r="P1703" t="s">
        <v>26</v>
      </c>
    </row>
    <row r="1704" spans="1:16" x14ac:dyDescent="0.3">
      <c r="A1704" t="s">
        <v>17</v>
      </c>
      <c r="B1704">
        <v>992634</v>
      </c>
      <c r="C1704">
        <v>20437306</v>
      </c>
      <c r="D1704" t="s">
        <v>6828</v>
      </c>
      <c r="E1704" t="s">
        <v>6833</v>
      </c>
      <c r="F1704" t="s">
        <v>6830</v>
      </c>
      <c r="G1704" t="s">
        <v>6831</v>
      </c>
      <c r="H1704" t="s">
        <v>6831</v>
      </c>
      <c r="I1704" t="s">
        <v>934</v>
      </c>
      <c r="J1704" t="s">
        <v>2285</v>
      </c>
      <c r="K1704">
        <v>1</v>
      </c>
      <c r="L1704">
        <v>42.98</v>
      </c>
      <c r="M1704">
        <v>42.98</v>
      </c>
      <c r="N1704" t="s">
        <v>24</v>
      </c>
      <c r="O1704" t="s">
        <v>706</v>
      </c>
      <c r="P1704" t="s">
        <v>26</v>
      </c>
    </row>
    <row r="1705" spans="1:16" x14ac:dyDescent="0.3">
      <c r="A1705" t="s">
        <v>17</v>
      </c>
      <c r="B1705">
        <v>992634</v>
      </c>
      <c r="C1705">
        <v>20437306</v>
      </c>
      <c r="D1705" t="s">
        <v>6834</v>
      </c>
      <c r="E1705" t="s">
        <v>6835</v>
      </c>
      <c r="F1705" t="s">
        <v>6836</v>
      </c>
      <c r="G1705" t="s">
        <v>6837</v>
      </c>
      <c r="H1705" t="s">
        <v>6837</v>
      </c>
      <c r="I1705" t="s">
        <v>261</v>
      </c>
      <c r="J1705" t="s">
        <v>1780</v>
      </c>
      <c r="K1705">
        <v>1</v>
      </c>
      <c r="L1705">
        <v>42.94</v>
      </c>
      <c r="M1705">
        <v>42.94</v>
      </c>
      <c r="N1705" t="s">
        <v>24</v>
      </c>
      <c r="O1705" t="s">
        <v>4904</v>
      </c>
      <c r="P1705" t="s">
        <v>26</v>
      </c>
    </row>
    <row r="1706" spans="1:16" x14ac:dyDescent="0.3">
      <c r="A1706" t="s">
        <v>17</v>
      </c>
      <c r="B1706">
        <v>992634</v>
      </c>
      <c r="C1706">
        <v>20437306</v>
      </c>
      <c r="D1706" t="s">
        <v>6838</v>
      </c>
      <c r="E1706" t="s">
        <v>6839</v>
      </c>
      <c r="F1706" t="s">
        <v>1769</v>
      </c>
      <c r="G1706" t="s">
        <v>6840</v>
      </c>
      <c r="H1706" t="s">
        <v>6840</v>
      </c>
      <c r="I1706" t="s">
        <v>102</v>
      </c>
      <c r="K1706">
        <v>1</v>
      </c>
      <c r="L1706">
        <v>42.91</v>
      </c>
      <c r="M1706">
        <v>42.91</v>
      </c>
      <c r="N1706" t="s">
        <v>24</v>
      </c>
      <c r="O1706" t="s">
        <v>6841</v>
      </c>
      <c r="P1706" t="s">
        <v>26</v>
      </c>
    </row>
    <row r="1707" spans="1:16" x14ac:dyDescent="0.3">
      <c r="A1707" t="s">
        <v>17</v>
      </c>
      <c r="B1707">
        <v>992634</v>
      </c>
      <c r="C1707">
        <v>20437306</v>
      </c>
      <c r="D1707" t="s">
        <v>6842</v>
      </c>
      <c r="E1707" t="s">
        <v>6843</v>
      </c>
      <c r="F1707" t="s">
        <v>3092</v>
      </c>
      <c r="G1707" t="s">
        <v>6844</v>
      </c>
      <c r="H1707" t="s">
        <v>6845</v>
      </c>
      <c r="I1707" t="s">
        <v>1068</v>
      </c>
      <c r="J1707" t="s">
        <v>3379</v>
      </c>
      <c r="K1707">
        <v>1</v>
      </c>
      <c r="L1707">
        <v>42.85</v>
      </c>
      <c r="M1707">
        <v>42.85</v>
      </c>
      <c r="N1707" t="s">
        <v>24</v>
      </c>
      <c r="O1707" t="s">
        <v>2065</v>
      </c>
      <c r="P1707" t="s">
        <v>26</v>
      </c>
    </row>
    <row r="1708" spans="1:16" x14ac:dyDescent="0.3">
      <c r="A1708" t="s">
        <v>17</v>
      </c>
      <c r="B1708">
        <v>992634</v>
      </c>
      <c r="C1708">
        <v>20437306</v>
      </c>
      <c r="D1708" t="s">
        <v>6846</v>
      </c>
      <c r="E1708" t="s">
        <v>6847</v>
      </c>
      <c r="G1708" t="s">
        <v>6848</v>
      </c>
      <c r="H1708" t="s">
        <v>6848</v>
      </c>
      <c r="I1708" t="s">
        <v>934</v>
      </c>
      <c r="J1708" t="s">
        <v>2285</v>
      </c>
      <c r="K1708">
        <v>1</v>
      </c>
      <c r="L1708">
        <v>42.83</v>
      </c>
      <c r="M1708">
        <v>42.83</v>
      </c>
      <c r="N1708" t="s">
        <v>24</v>
      </c>
      <c r="O1708" t="s">
        <v>375</v>
      </c>
      <c r="P1708" t="s">
        <v>26</v>
      </c>
    </row>
    <row r="1709" spans="1:16" x14ac:dyDescent="0.3">
      <c r="A1709" t="s">
        <v>17</v>
      </c>
      <c r="B1709">
        <v>993522</v>
      </c>
      <c r="C1709">
        <v>20437326</v>
      </c>
      <c r="D1709" t="s">
        <v>6846</v>
      </c>
      <c r="E1709" t="s">
        <v>6849</v>
      </c>
      <c r="G1709" t="s">
        <v>6848</v>
      </c>
      <c r="H1709" t="s">
        <v>6848</v>
      </c>
      <c r="I1709" t="s">
        <v>934</v>
      </c>
      <c r="J1709" t="s">
        <v>2285</v>
      </c>
      <c r="K1709">
        <v>1</v>
      </c>
      <c r="L1709">
        <v>42.83</v>
      </c>
      <c r="M1709">
        <v>42.83</v>
      </c>
      <c r="N1709" t="s">
        <v>39</v>
      </c>
      <c r="O1709" t="s">
        <v>796</v>
      </c>
      <c r="P1709" t="s">
        <v>26</v>
      </c>
    </row>
    <row r="1710" spans="1:16" x14ac:dyDescent="0.3">
      <c r="A1710" t="s">
        <v>17</v>
      </c>
      <c r="B1710">
        <v>993522</v>
      </c>
      <c r="C1710">
        <v>20437326</v>
      </c>
      <c r="D1710" t="s">
        <v>6846</v>
      </c>
      <c r="E1710" t="s">
        <v>6850</v>
      </c>
      <c r="G1710" t="s">
        <v>6848</v>
      </c>
      <c r="H1710" t="s">
        <v>6848</v>
      </c>
      <c r="I1710" t="s">
        <v>934</v>
      </c>
      <c r="J1710" t="s">
        <v>2285</v>
      </c>
      <c r="K1710">
        <v>1</v>
      </c>
      <c r="L1710">
        <v>42.83</v>
      </c>
      <c r="M1710">
        <v>42.83</v>
      </c>
      <c r="N1710" t="s">
        <v>39</v>
      </c>
      <c r="O1710" t="s">
        <v>796</v>
      </c>
      <c r="P1710" t="s">
        <v>26</v>
      </c>
    </row>
    <row r="1711" spans="1:16" x14ac:dyDescent="0.3">
      <c r="A1711" t="s">
        <v>17</v>
      </c>
      <c r="B1711">
        <v>992634</v>
      </c>
      <c r="C1711">
        <v>20437306</v>
      </c>
      <c r="D1711" t="s">
        <v>6851</v>
      </c>
      <c r="E1711" t="s">
        <v>6852</v>
      </c>
      <c r="F1711" t="s">
        <v>390</v>
      </c>
      <c r="G1711" t="s">
        <v>6853</v>
      </c>
      <c r="H1711" t="s">
        <v>6854</v>
      </c>
      <c r="I1711" t="s">
        <v>477</v>
      </c>
      <c r="J1711" t="s">
        <v>6855</v>
      </c>
      <c r="K1711">
        <v>1</v>
      </c>
      <c r="L1711">
        <v>42.71</v>
      </c>
      <c r="M1711">
        <v>42.71</v>
      </c>
      <c r="N1711" t="s">
        <v>24</v>
      </c>
      <c r="O1711" t="s">
        <v>290</v>
      </c>
      <c r="P1711" t="s">
        <v>26</v>
      </c>
    </row>
    <row r="1712" spans="1:16" x14ac:dyDescent="0.3">
      <c r="A1712" t="s">
        <v>17</v>
      </c>
      <c r="B1712">
        <v>992634</v>
      </c>
      <c r="C1712">
        <v>20437306</v>
      </c>
      <c r="D1712" t="s">
        <v>6856</v>
      </c>
      <c r="E1712" t="s">
        <v>6857</v>
      </c>
      <c r="F1712" t="s">
        <v>91</v>
      </c>
      <c r="G1712" t="s">
        <v>6858</v>
      </c>
      <c r="H1712" t="s">
        <v>6858</v>
      </c>
      <c r="I1712" t="s">
        <v>3008</v>
      </c>
      <c r="J1712" t="s">
        <v>5817</v>
      </c>
      <c r="K1712">
        <v>1</v>
      </c>
      <c r="L1712">
        <v>42.7</v>
      </c>
      <c r="M1712">
        <v>42.7</v>
      </c>
      <c r="N1712" t="s">
        <v>24</v>
      </c>
      <c r="O1712" t="s">
        <v>5605</v>
      </c>
      <c r="P1712" t="s">
        <v>26</v>
      </c>
    </row>
    <row r="1713" spans="1:16" x14ac:dyDescent="0.3">
      <c r="A1713" t="s">
        <v>17</v>
      </c>
      <c r="B1713">
        <v>992634</v>
      </c>
      <c r="C1713">
        <v>20437306</v>
      </c>
      <c r="D1713" t="s">
        <v>6859</v>
      </c>
      <c r="E1713" t="s">
        <v>6860</v>
      </c>
      <c r="G1713" t="s">
        <v>6861</v>
      </c>
      <c r="H1713" t="s">
        <v>6862</v>
      </c>
      <c r="I1713" t="s">
        <v>199</v>
      </c>
      <c r="K1713">
        <v>1</v>
      </c>
      <c r="L1713">
        <v>42.7</v>
      </c>
      <c r="M1713">
        <v>42.7</v>
      </c>
      <c r="N1713" t="s">
        <v>24</v>
      </c>
      <c r="O1713" t="s">
        <v>816</v>
      </c>
      <c r="P1713" t="s">
        <v>26</v>
      </c>
    </row>
    <row r="1714" spans="1:16" x14ac:dyDescent="0.3">
      <c r="A1714" t="s">
        <v>17</v>
      </c>
      <c r="B1714">
        <v>992634</v>
      </c>
      <c r="C1714">
        <v>20437306</v>
      </c>
      <c r="D1714" t="s">
        <v>6863</v>
      </c>
      <c r="E1714" t="s">
        <v>6864</v>
      </c>
      <c r="F1714" t="s">
        <v>5441</v>
      </c>
      <c r="G1714" t="s">
        <v>6865</v>
      </c>
      <c r="H1714" t="s">
        <v>6865</v>
      </c>
      <c r="I1714" t="s">
        <v>536</v>
      </c>
      <c r="J1714" t="s">
        <v>696</v>
      </c>
      <c r="K1714">
        <v>1</v>
      </c>
      <c r="L1714">
        <v>42.64</v>
      </c>
      <c r="M1714">
        <v>42.64</v>
      </c>
      <c r="N1714" t="s">
        <v>24</v>
      </c>
      <c r="O1714" t="s">
        <v>6866</v>
      </c>
      <c r="P1714" t="s">
        <v>26</v>
      </c>
    </row>
    <row r="1715" spans="1:16" x14ac:dyDescent="0.3">
      <c r="A1715" t="s">
        <v>17</v>
      </c>
      <c r="B1715">
        <v>992634</v>
      </c>
      <c r="C1715">
        <v>20437306</v>
      </c>
      <c r="D1715" t="s">
        <v>6863</v>
      </c>
      <c r="E1715" t="s">
        <v>6867</v>
      </c>
      <c r="F1715" t="s">
        <v>5441</v>
      </c>
      <c r="G1715" t="s">
        <v>6865</v>
      </c>
      <c r="H1715" t="s">
        <v>6865</v>
      </c>
      <c r="I1715" t="s">
        <v>536</v>
      </c>
      <c r="J1715" t="s">
        <v>696</v>
      </c>
      <c r="K1715">
        <v>1</v>
      </c>
      <c r="L1715">
        <v>42.64</v>
      </c>
      <c r="M1715">
        <v>42.64</v>
      </c>
      <c r="N1715" t="s">
        <v>24</v>
      </c>
      <c r="O1715" t="s">
        <v>6414</v>
      </c>
      <c r="P1715" t="s">
        <v>26</v>
      </c>
    </row>
    <row r="1716" spans="1:16" x14ac:dyDescent="0.3">
      <c r="A1716" t="s">
        <v>17</v>
      </c>
      <c r="B1716">
        <v>992634</v>
      </c>
      <c r="C1716">
        <v>20437306</v>
      </c>
      <c r="D1716" t="s">
        <v>6863</v>
      </c>
      <c r="E1716" t="s">
        <v>6868</v>
      </c>
      <c r="F1716" t="s">
        <v>5441</v>
      </c>
      <c r="G1716" t="s">
        <v>6865</v>
      </c>
      <c r="H1716" t="s">
        <v>6865</v>
      </c>
      <c r="I1716" t="s">
        <v>536</v>
      </c>
      <c r="J1716" t="s">
        <v>696</v>
      </c>
      <c r="K1716">
        <v>1</v>
      </c>
      <c r="L1716">
        <v>42.64</v>
      </c>
      <c r="M1716">
        <v>42.64</v>
      </c>
      <c r="N1716" t="s">
        <v>24</v>
      </c>
      <c r="O1716" t="s">
        <v>6869</v>
      </c>
      <c r="P1716" t="s">
        <v>26</v>
      </c>
    </row>
    <row r="1717" spans="1:16" x14ac:dyDescent="0.3">
      <c r="A1717" t="s">
        <v>17</v>
      </c>
      <c r="B1717">
        <v>992634</v>
      </c>
      <c r="C1717">
        <v>20437306</v>
      </c>
      <c r="D1717" t="s">
        <v>6863</v>
      </c>
      <c r="E1717" t="s">
        <v>6870</v>
      </c>
      <c r="F1717" t="s">
        <v>5441</v>
      </c>
      <c r="G1717" t="s">
        <v>6865</v>
      </c>
      <c r="H1717" t="s">
        <v>6865</v>
      </c>
      <c r="I1717" t="s">
        <v>536</v>
      </c>
      <c r="J1717" t="s">
        <v>696</v>
      </c>
      <c r="K1717">
        <v>1</v>
      </c>
      <c r="L1717">
        <v>42.64</v>
      </c>
      <c r="M1717">
        <v>42.64</v>
      </c>
      <c r="N1717" t="s">
        <v>24</v>
      </c>
      <c r="O1717" t="s">
        <v>6871</v>
      </c>
      <c r="P1717" t="s">
        <v>26</v>
      </c>
    </row>
    <row r="1718" spans="1:16" x14ac:dyDescent="0.3">
      <c r="A1718" t="s">
        <v>17</v>
      </c>
      <c r="B1718">
        <v>992634</v>
      </c>
      <c r="C1718">
        <v>20437306</v>
      </c>
      <c r="D1718" t="s">
        <v>6863</v>
      </c>
      <c r="E1718" t="s">
        <v>6872</v>
      </c>
      <c r="F1718" t="s">
        <v>5441</v>
      </c>
      <c r="G1718" t="s">
        <v>6865</v>
      </c>
      <c r="H1718" t="s">
        <v>6865</v>
      </c>
      <c r="I1718" t="s">
        <v>536</v>
      </c>
      <c r="J1718" t="s">
        <v>696</v>
      </c>
      <c r="K1718">
        <v>1</v>
      </c>
      <c r="L1718">
        <v>42.64</v>
      </c>
      <c r="M1718">
        <v>42.64</v>
      </c>
      <c r="N1718" t="s">
        <v>24</v>
      </c>
      <c r="O1718" t="s">
        <v>2958</v>
      </c>
      <c r="P1718" t="s">
        <v>26</v>
      </c>
    </row>
    <row r="1719" spans="1:16" x14ac:dyDescent="0.3">
      <c r="A1719" t="s">
        <v>17</v>
      </c>
      <c r="B1719">
        <v>992634</v>
      </c>
      <c r="C1719">
        <v>20437306</v>
      </c>
      <c r="D1719" t="s">
        <v>6863</v>
      </c>
      <c r="E1719" t="s">
        <v>6873</v>
      </c>
      <c r="F1719" t="s">
        <v>5441</v>
      </c>
      <c r="G1719" t="s">
        <v>6865</v>
      </c>
      <c r="H1719" t="s">
        <v>6865</v>
      </c>
      <c r="I1719" t="s">
        <v>536</v>
      </c>
      <c r="J1719" t="s">
        <v>696</v>
      </c>
      <c r="K1719">
        <v>1</v>
      </c>
      <c r="L1719">
        <v>42.64</v>
      </c>
      <c r="M1719">
        <v>42.64</v>
      </c>
      <c r="N1719" t="s">
        <v>24</v>
      </c>
      <c r="O1719" t="s">
        <v>5622</v>
      </c>
      <c r="P1719" t="s">
        <v>26</v>
      </c>
    </row>
    <row r="1720" spans="1:16" x14ac:dyDescent="0.3">
      <c r="A1720" t="s">
        <v>17</v>
      </c>
      <c r="B1720">
        <v>992634</v>
      </c>
      <c r="C1720">
        <v>20437306</v>
      </c>
      <c r="D1720" t="s">
        <v>6874</v>
      </c>
      <c r="E1720" t="s">
        <v>6875</v>
      </c>
      <c r="F1720" t="s">
        <v>6876</v>
      </c>
      <c r="G1720" t="s">
        <v>6877</v>
      </c>
      <c r="H1720" t="s">
        <v>6877</v>
      </c>
      <c r="I1720" t="s">
        <v>66</v>
      </c>
      <c r="J1720" t="s">
        <v>6878</v>
      </c>
      <c r="K1720">
        <v>1</v>
      </c>
      <c r="L1720">
        <v>42.62</v>
      </c>
      <c r="M1720">
        <v>42.62</v>
      </c>
      <c r="N1720" t="s">
        <v>24</v>
      </c>
      <c r="O1720" t="s">
        <v>2516</v>
      </c>
      <c r="P1720" t="s">
        <v>26</v>
      </c>
    </row>
    <row r="1721" spans="1:16" x14ac:dyDescent="0.3">
      <c r="A1721" t="s">
        <v>17</v>
      </c>
      <c r="B1721">
        <v>992634</v>
      </c>
      <c r="C1721">
        <v>20437306</v>
      </c>
      <c r="D1721" t="s">
        <v>6879</v>
      </c>
      <c r="E1721" t="s">
        <v>6880</v>
      </c>
      <c r="G1721" t="s">
        <v>6881</v>
      </c>
      <c r="H1721" t="s">
        <v>6882</v>
      </c>
      <c r="I1721" t="s">
        <v>273</v>
      </c>
      <c r="K1721">
        <v>1</v>
      </c>
      <c r="L1721">
        <v>42.49</v>
      </c>
      <c r="M1721">
        <v>42.49</v>
      </c>
      <c r="N1721" t="s">
        <v>24</v>
      </c>
      <c r="O1721" t="s">
        <v>1410</v>
      </c>
      <c r="P1721" t="s">
        <v>26</v>
      </c>
    </row>
    <row r="1722" spans="1:16" x14ac:dyDescent="0.3">
      <c r="A1722" t="s">
        <v>17</v>
      </c>
      <c r="B1722">
        <v>992634</v>
      </c>
      <c r="C1722">
        <v>20437306</v>
      </c>
      <c r="D1722" t="s">
        <v>6883</v>
      </c>
      <c r="E1722" t="s">
        <v>6884</v>
      </c>
      <c r="G1722" t="s">
        <v>6885</v>
      </c>
      <c r="H1722" t="s">
        <v>6886</v>
      </c>
      <c r="I1722" t="s">
        <v>1136</v>
      </c>
      <c r="J1722" t="s">
        <v>3901</v>
      </c>
      <c r="K1722">
        <v>1</v>
      </c>
      <c r="L1722">
        <v>42.43</v>
      </c>
      <c r="M1722">
        <v>42.43</v>
      </c>
      <c r="N1722" t="s">
        <v>24</v>
      </c>
      <c r="O1722" t="s">
        <v>5241</v>
      </c>
      <c r="P1722" t="s">
        <v>26</v>
      </c>
    </row>
    <row r="1723" spans="1:16" x14ac:dyDescent="0.3">
      <c r="A1723" t="s">
        <v>17</v>
      </c>
      <c r="B1723">
        <v>992634</v>
      </c>
      <c r="C1723">
        <v>20437306</v>
      </c>
      <c r="D1723" t="s">
        <v>6887</v>
      </c>
      <c r="E1723" t="s">
        <v>6888</v>
      </c>
      <c r="F1723" t="s">
        <v>6889</v>
      </c>
      <c r="G1723" t="s">
        <v>6890</v>
      </c>
      <c r="H1723" t="s">
        <v>6890</v>
      </c>
      <c r="I1723" t="s">
        <v>513</v>
      </c>
      <c r="J1723" t="s">
        <v>3785</v>
      </c>
      <c r="K1723">
        <v>1</v>
      </c>
      <c r="L1723">
        <v>42.24</v>
      </c>
      <c r="M1723">
        <v>42.24</v>
      </c>
      <c r="N1723" t="s">
        <v>24</v>
      </c>
      <c r="O1723" t="s">
        <v>3344</v>
      </c>
      <c r="P1723" t="s">
        <v>26</v>
      </c>
    </row>
    <row r="1724" spans="1:16" x14ac:dyDescent="0.3">
      <c r="A1724" t="s">
        <v>17</v>
      </c>
      <c r="B1724">
        <v>992634</v>
      </c>
      <c r="C1724">
        <v>20437306</v>
      </c>
      <c r="D1724" t="s">
        <v>6891</v>
      </c>
      <c r="E1724" t="s">
        <v>6892</v>
      </c>
      <c r="F1724" t="s">
        <v>6893</v>
      </c>
      <c r="G1724" t="s">
        <v>6894</v>
      </c>
      <c r="H1724" t="s">
        <v>6894</v>
      </c>
      <c r="I1724" t="s">
        <v>513</v>
      </c>
      <c r="J1724" t="s">
        <v>3106</v>
      </c>
      <c r="K1724">
        <v>1</v>
      </c>
      <c r="L1724">
        <v>42.06</v>
      </c>
      <c r="M1724">
        <v>42.06</v>
      </c>
      <c r="N1724" t="s">
        <v>24</v>
      </c>
      <c r="O1724" t="s">
        <v>5614</v>
      </c>
      <c r="P1724" t="s">
        <v>26</v>
      </c>
    </row>
    <row r="1725" spans="1:16" x14ac:dyDescent="0.3">
      <c r="A1725" t="s">
        <v>17</v>
      </c>
      <c r="B1725">
        <v>992634</v>
      </c>
      <c r="C1725">
        <v>20437306</v>
      </c>
      <c r="D1725" t="s">
        <v>6895</v>
      </c>
      <c r="E1725" t="s">
        <v>6896</v>
      </c>
      <c r="F1725" t="s">
        <v>2509</v>
      </c>
      <c r="G1725" t="s">
        <v>6897</v>
      </c>
      <c r="H1725" t="s">
        <v>6897</v>
      </c>
      <c r="I1725" t="s">
        <v>66</v>
      </c>
      <c r="J1725" t="s">
        <v>795</v>
      </c>
      <c r="K1725">
        <v>1</v>
      </c>
      <c r="L1725">
        <v>41.99</v>
      </c>
      <c r="M1725">
        <v>41.99</v>
      </c>
      <c r="N1725" t="s">
        <v>24</v>
      </c>
      <c r="O1725" t="s">
        <v>642</v>
      </c>
      <c r="P1725" t="s">
        <v>26</v>
      </c>
    </row>
    <row r="1726" spans="1:16" x14ac:dyDescent="0.3">
      <c r="A1726" t="s">
        <v>17</v>
      </c>
      <c r="B1726">
        <v>992634</v>
      </c>
      <c r="C1726">
        <v>20437306</v>
      </c>
      <c r="D1726" t="s">
        <v>6898</v>
      </c>
      <c r="E1726" t="s">
        <v>6899</v>
      </c>
      <c r="F1726" t="s">
        <v>390</v>
      </c>
      <c r="G1726" t="s">
        <v>6900</v>
      </c>
      <c r="H1726" t="s">
        <v>6900</v>
      </c>
      <c r="I1726" t="s">
        <v>149</v>
      </c>
      <c r="J1726" t="s">
        <v>1953</v>
      </c>
      <c r="K1726">
        <v>1</v>
      </c>
      <c r="L1726">
        <v>41.99</v>
      </c>
      <c r="M1726">
        <v>41.99</v>
      </c>
      <c r="N1726" t="s">
        <v>24</v>
      </c>
      <c r="O1726" t="s">
        <v>5534</v>
      </c>
      <c r="P1726" t="s">
        <v>26</v>
      </c>
    </row>
    <row r="1727" spans="1:16" x14ac:dyDescent="0.3">
      <c r="A1727" t="s">
        <v>17</v>
      </c>
      <c r="B1727">
        <v>992634</v>
      </c>
      <c r="C1727">
        <v>20437306</v>
      </c>
      <c r="D1727" t="s">
        <v>6901</v>
      </c>
      <c r="E1727" t="s">
        <v>6902</v>
      </c>
      <c r="F1727" t="s">
        <v>3086</v>
      </c>
      <c r="G1727" t="s">
        <v>6903</v>
      </c>
      <c r="H1727" t="s">
        <v>6903</v>
      </c>
      <c r="I1727" t="s">
        <v>86</v>
      </c>
      <c r="J1727" t="s">
        <v>2250</v>
      </c>
      <c r="K1727">
        <v>1</v>
      </c>
      <c r="L1727">
        <v>41.99</v>
      </c>
      <c r="M1727">
        <v>41.99</v>
      </c>
      <c r="N1727" t="s">
        <v>24</v>
      </c>
      <c r="O1727" t="s">
        <v>6904</v>
      </c>
      <c r="P1727" t="s">
        <v>26</v>
      </c>
    </row>
    <row r="1728" spans="1:16" x14ac:dyDescent="0.3">
      <c r="A1728" t="s">
        <v>17</v>
      </c>
      <c r="B1728">
        <v>992634</v>
      </c>
      <c r="C1728">
        <v>20437306</v>
      </c>
      <c r="D1728" t="s">
        <v>6905</v>
      </c>
      <c r="E1728" t="s">
        <v>6906</v>
      </c>
      <c r="F1728" t="s">
        <v>300</v>
      </c>
      <c r="G1728" t="s">
        <v>6907</v>
      </c>
      <c r="H1728" t="s">
        <v>6908</v>
      </c>
      <c r="I1728" t="s">
        <v>273</v>
      </c>
      <c r="K1728">
        <v>1</v>
      </c>
      <c r="L1728">
        <v>41.99</v>
      </c>
      <c r="M1728">
        <v>41.99</v>
      </c>
      <c r="N1728" t="s">
        <v>24</v>
      </c>
      <c r="O1728" t="s">
        <v>288</v>
      </c>
      <c r="P1728" t="s">
        <v>26</v>
      </c>
    </row>
    <row r="1729" spans="1:16" x14ac:dyDescent="0.3">
      <c r="A1729" t="s">
        <v>17</v>
      </c>
      <c r="B1729">
        <v>992634</v>
      </c>
      <c r="C1729">
        <v>20437306</v>
      </c>
      <c r="D1729" t="s">
        <v>6909</v>
      </c>
      <c r="E1729" t="s">
        <v>6910</v>
      </c>
      <c r="F1729" t="s">
        <v>6911</v>
      </c>
      <c r="G1729" t="s">
        <v>6912</v>
      </c>
      <c r="H1729" t="s">
        <v>6912</v>
      </c>
      <c r="I1729" t="s">
        <v>934</v>
      </c>
      <c r="J1729" t="s">
        <v>2285</v>
      </c>
      <c r="K1729">
        <v>1</v>
      </c>
      <c r="L1729">
        <v>41.97</v>
      </c>
      <c r="M1729">
        <v>41.97</v>
      </c>
      <c r="N1729" t="s">
        <v>24</v>
      </c>
      <c r="O1729" t="s">
        <v>180</v>
      </c>
      <c r="P1729" t="s">
        <v>26</v>
      </c>
    </row>
    <row r="1730" spans="1:16" x14ac:dyDescent="0.3">
      <c r="A1730" t="s">
        <v>17</v>
      </c>
      <c r="B1730">
        <v>992634</v>
      </c>
      <c r="C1730">
        <v>20437306</v>
      </c>
      <c r="D1730" t="s">
        <v>6909</v>
      </c>
      <c r="E1730" t="s">
        <v>6913</v>
      </c>
      <c r="F1730" t="s">
        <v>6911</v>
      </c>
      <c r="G1730" t="s">
        <v>6912</v>
      </c>
      <c r="H1730" t="s">
        <v>6912</v>
      </c>
      <c r="I1730" t="s">
        <v>934</v>
      </c>
      <c r="J1730" t="s">
        <v>2285</v>
      </c>
      <c r="K1730">
        <v>1</v>
      </c>
      <c r="L1730">
        <v>41.97</v>
      </c>
      <c r="M1730">
        <v>41.97</v>
      </c>
      <c r="N1730" t="s">
        <v>24</v>
      </c>
      <c r="O1730" t="s">
        <v>6914</v>
      </c>
      <c r="P1730" t="s">
        <v>26</v>
      </c>
    </row>
    <row r="1731" spans="1:16" x14ac:dyDescent="0.3">
      <c r="A1731" t="s">
        <v>17</v>
      </c>
      <c r="B1731">
        <v>992634</v>
      </c>
      <c r="C1731">
        <v>20437306</v>
      </c>
      <c r="D1731" t="s">
        <v>6915</v>
      </c>
      <c r="E1731" t="s">
        <v>6916</v>
      </c>
      <c r="G1731" t="s">
        <v>6917</v>
      </c>
      <c r="H1731" t="s">
        <v>6917</v>
      </c>
      <c r="I1731" t="s">
        <v>934</v>
      </c>
      <c r="J1731" t="s">
        <v>2285</v>
      </c>
      <c r="K1731">
        <v>1</v>
      </c>
      <c r="L1731">
        <v>41.97</v>
      </c>
      <c r="M1731">
        <v>41.97</v>
      </c>
      <c r="N1731" t="s">
        <v>24</v>
      </c>
      <c r="O1731" t="s">
        <v>6918</v>
      </c>
      <c r="P1731" t="s">
        <v>26</v>
      </c>
    </row>
    <row r="1732" spans="1:16" x14ac:dyDescent="0.3">
      <c r="A1732" t="s">
        <v>17</v>
      </c>
      <c r="B1732">
        <v>993522</v>
      </c>
      <c r="C1732">
        <v>20437326</v>
      </c>
      <c r="D1732" t="s">
        <v>6909</v>
      </c>
      <c r="E1732" t="s">
        <v>6919</v>
      </c>
      <c r="F1732" t="s">
        <v>6911</v>
      </c>
      <c r="G1732" t="s">
        <v>6912</v>
      </c>
      <c r="H1732" t="s">
        <v>6912</v>
      </c>
      <c r="I1732" t="s">
        <v>934</v>
      </c>
      <c r="J1732" t="s">
        <v>2285</v>
      </c>
      <c r="K1732">
        <v>1</v>
      </c>
      <c r="L1732">
        <v>41.97</v>
      </c>
      <c r="M1732">
        <v>41.97</v>
      </c>
      <c r="N1732" t="s">
        <v>39</v>
      </c>
      <c r="O1732" t="s">
        <v>366</v>
      </c>
      <c r="P1732" t="s">
        <v>26</v>
      </c>
    </row>
    <row r="1733" spans="1:16" x14ac:dyDescent="0.3">
      <c r="A1733" t="s">
        <v>17</v>
      </c>
      <c r="B1733">
        <v>992634</v>
      </c>
      <c r="C1733">
        <v>20437306</v>
      </c>
      <c r="D1733" t="s">
        <v>6909</v>
      </c>
      <c r="E1733" t="s">
        <v>6920</v>
      </c>
      <c r="F1733" t="s">
        <v>6911</v>
      </c>
      <c r="G1733" t="s">
        <v>6912</v>
      </c>
      <c r="H1733" t="s">
        <v>6912</v>
      </c>
      <c r="I1733" t="s">
        <v>934</v>
      </c>
      <c r="J1733" t="s">
        <v>2285</v>
      </c>
      <c r="K1733">
        <v>1</v>
      </c>
      <c r="L1733">
        <v>41.97</v>
      </c>
      <c r="M1733">
        <v>41.97</v>
      </c>
      <c r="N1733" t="s">
        <v>24</v>
      </c>
      <c r="O1733" t="s">
        <v>180</v>
      </c>
      <c r="P1733" t="s">
        <v>26</v>
      </c>
    </row>
    <row r="1734" spans="1:16" x14ac:dyDescent="0.3">
      <c r="A1734" t="s">
        <v>17</v>
      </c>
      <c r="B1734">
        <v>992634</v>
      </c>
      <c r="C1734">
        <v>20437306</v>
      </c>
      <c r="D1734" t="s">
        <v>6921</v>
      </c>
      <c r="E1734" t="s">
        <v>6922</v>
      </c>
      <c r="G1734" t="s">
        <v>6923</v>
      </c>
      <c r="H1734" t="s">
        <v>6924</v>
      </c>
      <c r="I1734" t="s">
        <v>86</v>
      </c>
      <c r="J1734" t="s">
        <v>711</v>
      </c>
      <c r="K1734">
        <v>1</v>
      </c>
      <c r="L1734">
        <v>41.95</v>
      </c>
      <c r="M1734">
        <v>41.95</v>
      </c>
      <c r="N1734" t="s">
        <v>24</v>
      </c>
      <c r="O1734" t="s">
        <v>3344</v>
      </c>
      <c r="P1734" t="s">
        <v>26</v>
      </c>
    </row>
    <row r="1735" spans="1:16" x14ac:dyDescent="0.3">
      <c r="A1735" t="s">
        <v>17</v>
      </c>
      <c r="B1735">
        <v>992634</v>
      </c>
      <c r="C1735">
        <v>20437306</v>
      </c>
      <c r="D1735" t="s">
        <v>6925</v>
      </c>
      <c r="E1735" t="s">
        <v>6926</v>
      </c>
      <c r="F1735" t="s">
        <v>390</v>
      </c>
      <c r="G1735" t="s">
        <v>6927</v>
      </c>
      <c r="H1735" t="s">
        <v>6927</v>
      </c>
      <c r="I1735" t="s">
        <v>31</v>
      </c>
      <c r="J1735" t="s">
        <v>4735</v>
      </c>
      <c r="K1735">
        <v>1</v>
      </c>
      <c r="L1735">
        <v>41.89</v>
      </c>
      <c r="M1735">
        <v>41.89</v>
      </c>
      <c r="N1735" t="s">
        <v>24</v>
      </c>
      <c r="O1735" t="s">
        <v>4736</v>
      </c>
      <c r="P1735" t="s">
        <v>26</v>
      </c>
    </row>
    <row r="1736" spans="1:16" x14ac:dyDescent="0.3">
      <c r="A1736" t="s">
        <v>17</v>
      </c>
      <c r="B1736">
        <v>992634</v>
      </c>
      <c r="C1736">
        <v>20437306</v>
      </c>
      <c r="D1736" t="s">
        <v>6928</v>
      </c>
      <c r="E1736" t="s">
        <v>6929</v>
      </c>
      <c r="F1736" t="s">
        <v>1255</v>
      </c>
      <c r="G1736" t="s">
        <v>6930</v>
      </c>
      <c r="H1736" t="s">
        <v>6931</v>
      </c>
      <c r="I1736" t="s">
        <v>50</v>
      </c>
      <c r="J1736" t="s">
        <v>381</v>
      </c>
      <c r="K1736">
        <v>1</v>
      </c>
      <c r="L1736">
        <v>41.85</v>
      </c>
      <c r="M1736">
        <v>41.85</v>
      </c>
      <c r="N1736" t="s">
        <v>24</v>
      </c>
      <c r="O1736" t="s">
        <v>6562</v>
      </c>
      <c r="P1736" t="s">
        <v>26</v>
      </c>
    </row>
    <row r="1737" spans="1:16" x14ac:dyDescent="0.3">
      <c r="A1737" t="s">
        <v>17</v>
      </c>
      <c r="B1737">
        <v>992634</v>
      </c>
      <c r="C1737">
        <v>20437306</v>
      </c>
      <c r="D1737" t="s">
        <v>6928</v>
      </c>
      <c r="E1737" t="s">
        <v>6932</v>
      </c>
      <c r="F1737" t="s">
        <v>1255</v>
      </c>
      <c r="G1737" t="s">
        <v>6930</v>
      </c>
      <c r="H1737" t="s">
        <v>6931</v>
      </c>
      <c r="I1737" t="s">
        <v>50</v>
      </c>
      <c r="J1737" t="s">
        <v>381</v>
      </c>
      <c r="K1737">
        <v>1</v>
      </c>
      <c r="L1737">
        <v>41.85</v>
      </c>
      <c r="M1737">
        <v>41.85</v>
      </c>
      <c r="N1737" t="s">
        <v>24</v>
      </c>
      <c r="O1737" t="s">
        <v>4867</v>
      </c>
      <c r="P1737" t="s">
        <v>26</v>
      </c>
    </row>
    <row r="1738" spans="1:16" x14ac:dyDescent="0.3">
      <c r="A1738" t="s">
        <v>17</v>
      </c>
      <c r="B1738">
        <v>992634</v>
      </c>
      <c r="C1738">
        <v>20437306</v>
      </c>
      <c r="D1738" t="s">
        <v>6933</v>
      </c>
      <c r="E1738" t="s">
        <v>6934</v>
      </c>
      <c r="F1738" t="s">
        <v>270</v>
      </c>
      <c r="G1738" t="s">
        <v>6935</v>
      </c>
      <c r="H1738" t="s">
        <v>6936</v>
      </c>
      <c r="I1738" t="s">
        <v>102</v>
      </c>
      <c r="J1738" t="s">
        <v>1334</v>
      </c>
      <c r="K1738">
        <v>1</v>
      </c>
      <c r="L1738">
        <v>41.81</v>
      </c>
      <c r="M1738">
        <v>41.81</v>
      </c>
      <c r="N1738" t="s">
        <v>24</v>
      </c>
      <c r="O1738" t="s">
        <v>706</v>
      </c>
      <c r="P1738" t="s">
        <v>26</v>
      </c>
    </row>
    <row r="1739" spans="1:16" x14ac:dyDescent="0.3">
      <c r="A1739" t="s">
        <v>17</v>
      </c>
      <c r="B1739">
        <v>992634</v>
      </c>
      <c r="C1739">
        <v>20437306</v>
      </c>
      <c r="D1739" t="s">
        <v>6937</v>
      </c>
      <c r="E1739" t="s">
        <v>6938</v>
      </c>
      <c r="F1739" t="s">
        <v>6939</v>
      </c>
      <c r="G1739" t="s">
        <v>6940</v>
      </c>
      <c r="H1739" t="s">
        <v>6940</v>
      </c>
      <c r="I1739" t="s">
        <v>86</v>
      </c>
      <c r="J1739" t="s">
        <v>87</v>
      </c>
      <c r="K1739">
        <v>1</v>
      </c>
      <c r="L1739">
        <v>41.72</v>
      </c>
      <c r="M1739">
        <v>41.72</v>
      </c>
      <c r="N1739" t="s">
        <v>24</v>
      </c>
      <c r="O1739" t="s">
        <v>254</v>
      </c>
      <c r="P1739" t="s">
        <v>26</v>
      </c>
    </row>
    <row r="1740" spans="1:16" x14ac:dyDescent="0.3">
      <c r="A1740" t="s">
        <v>17</v>
      </c>
      <c r="B1740">
        <v>992634</v>
      </c>
      <c r="C1740">
        <v>20437306</v>
      </c>
      <c r="D1740" t="s">
        <v>6941</v>
      </c>
      <c r="E1740" t="s">
        <v>6942</v>
      </c>
      <c r="F1740" t="s">
        <v>6943</v>
      </c>
      <c r="G1740" t="s">
        <v>6944</v>
      </c>
      <c r="H1740" t="s">
        <v>6944</v>
      </c>
      <c r="I1740" t="s">
        <v>934</v>
      </c>
      <c r="J1740" t="s">
        <v>2285</v>
      </c>
      <c r="K1740">
        <v>1</v>
      </c>
      <c r="L1740">
        <v>41.64</v>
      </c>
      <c r="M1740">
        <v>41.64</v>
      </c>
      <c r="N1740" t="s">
        <v>24</v>
      </c>
      <c r="O1740" t="s">
        <v>226</v>
      </c>
      <c r="P1740" t="s">
        <v>26</v>
      </c>
    </row>
    <row r="1741" spans="1:16" x14ac:dyDescent="0.3">
      <c r="A1741" t="s">
        <v>17</v>
      </c>
      <c r="B1741">
        <v>992634</v>
      </c>
      <c r="C1741">
        <v>20437306</v>
      </c>
      <c r="D1741" t="s">
        <v>6945</v>
      </c>
      <c r="E1741" t="s">
        <v>6946</v>
      </c>
      <c r="F1741" t="s">
        <v>563</v>
      </c>
      <c r="G1741" t="s">
        <v>6947</v>
      </c>
      <c r="H1741" t="s">
        <v>6947</v>
      </c>
      <c r="I1741" t="s">
        <v>66</v>
      </c>
      <c r="J1741" t="s">
        <v>565</v>
      </c>
      <c r="K1741">
        <v>1</v>
      </c>
      <c r="L1741">
        <v>41.63</v>
      </c>
      <c r="M1741">
        <v>41.63</v>
      </c>
      <c r="N1741" t="s">
        <v>24</v>
      </c>
      <c r="O1741" t="s">
        <v>6948</v>
      </c>
      <c r="P1741" t="s">
        <v>26</v>
      </c>
    </row>
    <row r="1742" spans="1:16" x14ac:dyDescent="0.3">
      <c r="A1742" t="s">
        <v>17</v>
      </c>
      <c r="B1742">
        <v>992634</v>
      </c>
      <c r="C1742">
        <v>20437306</v>
      </c>
      <c r="D1742" t="s">
        <v>6949</v>
      </c>
      <c r="E1742" t="s">
        <v>6950</v>
      </c>
      <c r="F1742" t="s">
        <v>6951</v>
      </c>
      <c r="G1742" t="s">
        <v>6952</v>
      </c>
      <c r="H1742" t="s">
        <v>6953</v>
      </c>
      <c r="I1742" t="s">
        <v>178</v>
      </c>
      <c r="J1742" t="s">
        <v>531</v>
      </c>
      <c r="K1742">
        <v>1</v>
      </c>
      <c r="L1742">
        <v>41.56</v>
      </c>
      <c r="M1742">
        <v>41.56</v>
      </c>
      <c r="N1742" t="s">
        <v>24</v>
      </c>
      <c r="O1742" t="s">
        <v>714</v>
      </c>
      <c r="P1742" t="s">
        <v>26</v>
      </c>
    </row>
    <row r="1743" spans="1:16" x14ac:dyDescent="0.3">
      <c r="A1743" t="s">
        <v>17</v>
      </c>
      <c r="B1743">
        <v>992634</v>
      </c>
      <c r="C1743">
        <v>20437306</v>
      </c>
      <c r="D1743" t="s">
        <v>6954</v>
      </c>
      <c r="E1743" t="s">
        <v>6955</v>
      </c>
      <c r="F1743" t="s">
        <v>6956</v>
      </c>
      <c r="G1743" t="s">
        <v>6957</v>
      </c>
      <c r="H1743" t="s">
        <v>6957</v>
      </c>
      <c r="I1743" t="s">
        <v>102</v>
      </c>
      <c r="J1743" t="s">
        <v>589</v>
      </c>
      <c r="K1743">
        <v>1</v>
      </c>
      <c r="L1743">
        <v>41.52</v>
      </c>
      <c r="M1743">
        <v>41.52</v>
      </c>
      <c r="N1743" t="s">
        <v>24</v>
      </c>
      <c r="O1743" t="s">
        <v>4188</v>
      </c>
      <c r="P1743" t="s">
        <v>26</v>
      </c>
    </row>
    <row r="1744" spans="1:16" x14ac:dyDescent="0.3">
      <c r="A1744" t="s">
        <v>17</v>
      </c>
      <c r="B1744">
        <v>993522</v>
      </c>
      <c r="C1744">
        <v>20437326</v>
      </c>
      <c r="D1744" t="s">
        <v>6958</v>
      </c>
      <c r="E1744" t="s">
        <v>6959</v>
      </c>
      <c r="F1744" t="s">
        <v>6960</v>
      </c>
      <c r="G1744" t="s">
        <v>6961</v>
      </c>
      <c r="H1744" t="s">
        <v>6961</v>
      </c>
      <c r="I1744" t="s">
        <v>934</v>
      </c>
      <c r="J1744" t="s">
        <v>3650</v>
      </c>
      <c r="K1744">
        <v>1</v>
      </c>
      <c r="L1744">
        <v>41.47</v>
      </c>
      <c r="M1744">
        <v>41.47</v>
      </c>
      <c r="N1744" t="s">
        <v>39</v>
      </c>
      <c r="O1744" t="s">
        <v>621</v>
      </c>
      <c r="P1744" t="s">
        <v>26</v>
      </c>
    </row>
    <row r="1745" spans="1:16" x14ac:dyDescent="0.3">
      <c r="A1745" t="s">
        <v>17</v>
      </c>
      <c r="B1745">
        <v>992634</v>
      </c>
      <c r="C1745">
        <v>20437306</v>
      </c>
      <c r="D1745" t="s">
        <v>6962</v>
      </c>
      <c r="E1745" t="s">
        <v>6963</v>
      </c>
      <c r="G1745" t="s">
        <v>6964</v>
      </c>
      <c r="H1745" t="s">
        <v>6965</v>
      </c>
      <c r="I1745" t="s">
        <v>199</v>
      </c>
      <c r="K1745">
        <v>1</v>
      </c>
      <c r="L1745">
        <v>41.44</v>
      </c>
      <c r="M1745">
        <v>41.44</v>
      </c>
      <c r="N1745" t="s">
        <v>24</v>
      </c>
      <c r="O1745" t="s">
        <v>3955</v>
      </c>
      <c r="P1745" t="s">
        <v>26</v>
      </c>
    </row>
    <row r="1746" spans="1:16" x14ac:dyDescent="0.3">
      <c r="A1746" t="s">
        <v>17</v>
      </c>
      <c r="B1746">
        <v>992634</v>
      </c>
      <c r="C1746">
        <v>20437306</v>
      </c>
      <c r="D1746" t="s">
        <v>6966</v>
      </c>
      <c r="E1746" t="s">
        <v>6967</v>
      </c>
      <c r="F1746" t="s">
        <v>229</v>
      </c>
      <c r="G1746" t="s">
        <v>6968</v>
      </c>
      <c r="H1746" t="s">
        <v>6968</v>
      </c>
      <c r="I1746" t="s">
        <v>66</v>
      </c>
      <c r="J1746" t="s">
        <v>795</v>
      </c>
      <c r="K1746">
        <v>1</v>
      </c>
      <c r="L1746">
        <v>41.39</v>
      </c>
      <c r="M1746">
        <v>41.39</v>
      </c>
      <c r="N1746" t="s">
        <v>24</v>
      </c>
      <c r="O1746" t="s">
        <v>226</v>
      </c>
      <c r="P1746" t="s">
        <v>26</v>
      </c>
    </row>
    <row r="1747" spans="1:16" x14ac:dyDescent="0.3">
      <c r="A1747" t="s">
        <v>17</v>
      </c>
      <c r="B1747">
        <v>992634</v>
      </c>
      <c r="C1747">
        <v>20437306</v>
      </c>
      <c r="D1747" t="s">
        <v>6966</v>
      </c>
      <c r="E1747" t="s">
        <v>6969</v>
      </c>
      <c r="F1747" t="s">
        <v>229</v>
      </c>
      <c r="G1747" t="s">
        <v>6968</v>
      </c>
      <c r="H1747" t="s">
        <v>6968</v>
      </c>
      <c r="I1747" t="s">
        <v>66</v>
      </c>
      <c r="J1747" t="s">
        <v>795</v>
      </c>
      <c r="K1747">
        <v>1</v>
      </c>
      <c r="L1747">
        <v>41.39</v>
      </c>
      <c r="M1747">
        <v>41.39</v>
      </c>
      <c r="N1747" t="s">
        <v>24</v>
      </c>
      <c r="O1747" t="s">
        <v>642</v>
      </c>
      <c r="P1747" t="s">
        <v>26</v>
      </c>
    </row>
    <row r="1748" spans="1:16" x14ac:dyDescent="0.3">
      <c r="A1748" t="s">
        <v>17</v>
      </c>
      <c r="B1748">
        <v>992634</v>
      </c>
      <c r="C1748">
        <v>20437306</v>
      </c>
      <c r="D1748" t="s">
        <v>6970</v>
      </c>
      <c r="E1748" t="s">
        <v>6971</v>
      </c>
      <c r="F1748" t="s">
        <v>927</v>
      </c>
      <c r="G1748" t="s">
        <v>6972</v>
      </c>
      <c r="H1748" t="s">
        <v>6973</v>
      </c>
      <c r="I1748" t="s">
        <v>199</v>
      </c>
      <c r="J1748" t="s">
        <v>200</v>
      </c>
      <c r="K1748">
        <v>1</v>
      </c>
      <c r="L1748">
        <v>41.36</v>
      </c>
      <c r="M1748">
        <v>41.36</v>
      </c>
      <c r="N1748" t="s">
        <v>24</v>
      </c>
      <c r="O1748" t="s">
        <v>138</v>
      </c>
      <c r="P1748" t="s">
        <v>26</v>
      </c>
    </row>
    <row r="1749" spans="1:16" x14ac:dyDescent="0.3">
      <c r="A1749" t="s">
        <v>17</v>
      </c>
      <c r="B1749">
        <v>992634</v>
      </c>
      <c r="C1749">
        <v>20437306</v>
      </c>
      <c r="D1749" t="s">
        <v>6974</v>
      </c>
      <c r="E1749" t="s">
        <v>6975</v>
      </c>
      <c r="F1749" t="s">
        <v>1864</v>
      </c>
      <c r="G1749" t="s">
        <v>6976</v>
      </c>
      <c r="H1749" t="s">
        <v>6976</v>
      </c>
      <c r="I1749" t="s">
        <v>22</v>
      </c>
      <c r="J1749" t="s">
        <v>705</v>
      </c>
      <c r="K1749">
        <v>1</v>
      </c>
      <c r="L1749">
        <v>41.2</v>
      </c>
      <c r="M1749">
        <v>41.2</v>
      </c>
      <c r="N1749" t="s">
        <v>24</v>
      </c>
      <c r="O1749" t="s">
        <v>6914</v>
      </c>
      <c r="P1749" t="s">
        <v>26</v>
      </c>
    </row>
    <row r="1750" spans="1:16" x14ac:dyDescent="0.3">
      <c r="A1750" t="s">
        <v>17</v>
      </c>
      <c r="B1750">
        <v>992634</v>
      </c>
      <c r="C1750">
        <v>20437306</v>
      </c>
      <c r="D1750" t="s">
        <v>6977</v>
      </c>
      <c r="E1750" t="s">
        <v>6978</v>
      </c>
      <c r="F1750" t="s">
        <v>6979</v>
      </c>
      <c r="G1750" t="s">
        <v>6980</v>
      </c>
      <c r="H1750" t="s">
        <v>6980</v>
      </c>
      <c r="I1750" t="s">
        <v>934</v>
      </c>
      <c r="J1750" t="s">
        <v>2285</v>
      </c>
      <c r="K1750">
        <v>1</v>
      </c>
      <c r="L1750">
        <v>41.18</v>
      </c>
      <c r="M1750">
        <v>41.18</v>
      </c>
      <c r="N1750" t="s">
        <v>24</v>
      </c>
      <c r="O1750" t="s">
        <v>138</v>
      </c>
      <c r="P1750" t="s">
        <v>26</v>
      </c>
    </row>
    <row r="1751" spans="1:16" x14ac:dyDescent="0.3">
      <c r="A1751" t="s">
        <v>17</v>
      </c>
      <c r="B1751">
        <v>992634</v>
      </c>
      <c r="C1751">
        <v>20437306</v>
      </c>
      <c r="D1751" t="s">
        <v>6981</v>
      </c>
      <c r="E1751" t="s">
        <v>6982</v>
      </c>
      <c r="F1751" t="s">
        <v>6983</v>
      </c>
      <c r="G1751" t="s">
        <v>6984</v>
      </c>
      <c r="H1751" t="s">
        <v>6984</v>
      </c>
      <c r="I1751" t="s">
        <v>79</v>
      </c>
      <c r="J1751" t="s">
        <v>4047</v>
      </c>
      <c r="K1751">
        <v>1</v>
      </c>
      <c r="L1751">
        <v>41</v>
      </c>
      <c r="M1751">
        <v>41</v>
      </c>
      <c r="N1751" t="s">
        <v>24</v>
      </c>
      <c r="O1751" t="s">
        <v>3786</v>
      </c>
      <c r="P1751" t="s">
        <v>26</v>
      </c>
    </row>
    <row r="1752" spans="1:16" x14ac:dyDescent="0.3">
      <c r="A1752" t="s">
        <v>17</v>
      </c>
      <c r="B1752">
        <v>992634</v>
      </c>
      <c r="C1752">
        <v>20437306</v>
      </c>
      <c r="D1752" t="s">
        <v>6985</v>
      </c>
      <c r="E1752" t="s">
        <v>6986</v>
      </c>
      <c r="F1752" t="s">
        <v>77</v>
      </c>
      <c r="G1752" t="s">
        <v>6987</v>
      </c>
      <c r="H1752" t="s">
        <v>6988</v>
      </c>
      <c r="I1752" t="s">
        <v>273</v>
      </c>
      <c r="J1752" t="s">
        <v>297</v>
      </c>
      <c r="K1752">
        <v>1</v>
      </c>
      <c r="L1752">
        <v>40.99</v>
      </c>
      <c r="M1752">
        <v>40.99</v>
      </c>
      <c r="N1752" t="s">
        <v>24</v>
      </c>
      <c r="O1752" t="s">
        <v>6296</v>
      </c>
      <c r="P1752" t="s">
        <v>26</v>
      </c>
    </row>
    <row r="1753" spans="1:16" x14ac:dyDescent="0.3">
      <c r="A1753" t="s">
        <v>17</v>
      </c>
      <c r="B1753">
        <v>992634</v>
      </c>
      <c r="C1753">
        <v>20437306</v>
      </c>
      <c r="D1753" t="s">
        <v>6989</v>
      </c>
      <c r="E1753" t="s">
        <v>6990</v>
      </c>
      <c r="F1753" t="s">
        <v>270</v>
      </c>
      <c r="G1753" t="s">
        <v>6991</v>
      </c>
      <c r="H1753" t="s">
        <v>6992</v>
      </c>
      <c r="I1753" t="s">
        <v>199</v>
      </c>
      <c r="J1753" t="s">
        <v>1313</v>
      </c>
      <c r="K1753">
        <v>1</v>
      </c>
      <c r="L1753">
        <v>40.99</v>
      </c>
      <c r="M1753">
        <v>40.99</v>
      </c>
      <c r="N1753" t="s">
        <v>24</v>
      </c>
      <c r="O1753" t="s">
        <v>3065</v>
      </c>
      <c r="P1753" t="s">
        <v>26</v>
      </c>
    </row>
    <row r="1754" spans="1:16" x14ac:dyDescent="0.3">
      <c r="A1754" t="s">
        <v>17</v>
      </c>
      <c r="B1754">
        <v>992634</v>
      </c>
      <c r="C1754">
        <v>20437306</v>
      </c>
      <c r="D1754" t="s">
        <v>6985</v>
      </c>
      <c r="E1754" t="s">
        <v>6993</v>
      </c>
      <c r="F1754" t="s">
        <v>77</v>
      </c>
      <c r="G1754" t="s">
        <v>6987</v>
      </c>
      <c r="H1754" t="s">
        <v>6988</v>
      </c>
      <c r="I1754" t="s">
        <v>273</v>
      </c>
      <c r="J1754" t="s">
        <v>297</v>
      </c>
      <c r="K1754">
        <v>1</v>
      </c>
      <c r="L1754">
        <v>40.99</v>
      </c>
      <c r="M1754">
        <v>40.99</v>
      </c>
      <c r="N1754" t="s">
        <v>24</v>
      </c>
      <c r="O1754" t="s">
        <v>6512</v>
      </c>
      <c r="P1754" t="s">
        <v>26</v>
      </c>
    </row>
    <row r="1755" spans="1:16" x14ac:dyDescent="0.3">
      <c r="A1755" t="s">
        <v>17</v>
      </c>
      <c r="B1755">
        <v>992634</v>
      </c>
      <c r="C1755">
        <v>20437306</v>
      </c>
      <c r="D1755" t="s">
        <v>6985</v>
      </c>
      <c r="E1755" t="s">
        <v>6994</v>
      </c>
      <c r="F1755" t="s">
        <v>77</v>
      </c>
      <c r="G1755" t="s">
        <v>6987</v>
      </c>
      <c r="H1755" t="s">
        <v>6988</v>
      </c>
      <c r="I1755" t="s">
        <v>273</v>
      </c>
      <c r="J1755" t="s">
        <v>297</v>
      </c>
      <c r="K1755">
        <v>1</v>
      </c>
      <c r="L1755">
        <v>40.99</v>
      </c>
      <c r="M1755">
        <v>40.99</v>
      </c>
      <c r="N1755" t="s">
        <v>24</v>
      </c>
      <c r="O1755" t="s">
        <v>4685</v>
      </c>
      <c r="P1755" t="s">
        <v>26</v>
      </c>
    </row>
    <row r="1756" spans="1:16" x14ac:dyDescent="0.3">
      <c r="A1756" t="s">
        <v>17</v>
      </c>
      <c r="B1756">
        <v>992634</v>
      </c>
      <c r="C1756">
        <v>20437306</v>
      </c>
      <c r="D1756" t="s">
        <v>6995</v>
      </c>
      <c r="E1756" t="s">
        <v>6996</v>
      </c>
      <c r="F1756" t="s">
        <v>6997</v>
      </c>
      <c r="G1756" t="s">
        <v>6998</v>
      </c>
      <c r="H1756" t="s">
        <v>6998</v>
      </c>
      <c r="I1756" t="s">
        <v>513</v>
      </c>
      <c r="K1756">
        <v>1</v>
      </c>
      <c r="L1756">
        <v>40.98</v>
      </c>
      <c r="M1756">
        <v>40.98</v>
      </c>
      <c r="N1756" t="s">
        <v>24</v>
      </c>
      <c r="O1756" t="s">
        <v>3223</v>
      </c>
      <c r="P1756" t="s">
        <v>26</v>
      </c>
    </row>
    <row r="1757" spans="1:16" x14ac:dyDescent="0.3">
      <c r="A1757" t="s">
        <v>17</v>
      </c>
      <c r="B1757">
        <v>992634</v>
      </c>
      <c r="C1757">
        <v>20437306</v>
      </c>
      <c r="D1757" t="s">
        <v>6999</v>
      </c>
      <c r="E1757" t="s">
        <v>7000</v>
      </c>
      <c r="F1757" t="s">
        <v>7001</v>
      </c>
      <c r="G1757" t="s">
        <v>7002</v>
      </c>
      <c r="H1757" t="s">
        <v>7003</v>
      </c>
      <c r="I1757" t="s">
        <v>22</v>
      </c>
      <c r="J1757" t="s">
        <v>964</v>
      </c>
      <c r="K1757">
        <v>1</v>
      </c>
      <c r="L1757">
        <v>40.78</v>
      </c>
      <c r="M1757">
        <v>40.78</v>
      </c>
      <c r="N1757" t="s">
        <v>24</v>
      </c>
      <c r="O1757" t="s">
        <v>288</v>
      </c>
      <c r="P1757" t="s">
        <v>26</v>
      </c>
    </row>
    <row r="1758" spans="1:16" x14ac:dyDescent="0.3">
      <c r="A1758" t="s">
        <v>17</v>
      </c>
      <c r="B1758">
        <v>992634</v>
      </c>
      <c r="C1758">
        <v>20437306</v>
      </c>
      <c r="D1758" t="s">
        <v>7004</v>
      </c>
      <c r="E1758" t="s">
        <v>7005</v>
      </c>
      <c r="F1758" t="s">
        <v>235</v>
      </c>
      <c r="G1758" t="s">
        <v>7006</v>
      </c>
      <c r="H1758" t="s">
        <v>7006</v>
      </c>
      <c r="I1758" t="s">
        <v>513</v>
      </c>
      <c r="J1758" t="s">
        <v>3791</v>
      </c>
      <c r="K1758">
        <v>1</v>
      </c>
      <c r="L1758">
        <v>40.659999999999997</v>
      </c>
      <c r="M1758">
        <v>40.659999999999997</v>
      </c>
      <c r="N1758" t="s">
        <v>24</v>
      </c>
      <c r="O1758" t="s">
        <v>2424</v>
      </c>
      <c r="P1758" t="s">
        <v>26</v>
      </c>
    </row>
    <row r="1759" spans="1:16" x14ac:dyDescent="0.3">
      <c r="A1759" t="s">
        <v>17</v>
      </c>
      <c r="B1759">
        <v>992634</v>
      </c>
      <c r="C1759">
        <v>20437306</v>
      </c>
      <c r="D1759" t="s">
        <v>7007</v>
      </c>
      <c r="E1759" t="s">
        <v>7008</v>
      </c>
      <c r="F1759" t="s">
        <v>7009</v>
      </c>
      <c r="G1759" t="s">
        <v>7010</v>
      </c>
      <c r="H1759" t="s">
        <v>7010</v>
      </c>
      <c r="I1759" t="s">
        <v>934</v>
      </c>
      <c r="J1759" t="s">
        <v>2285</v>
      </c>
      <c r="K1759">
        <v>1</v>
      </c>
      <c r="L1759">
        <v>40.630000000000003</v>
      </c>
      <c r="M1759">
        <v>40.630000000000003</v>
      </c>
      <c r="N1759" t="s">
        <v>24</v>
      </c>
      <c r="O1759" t="s">
        <v>81</v>
      </c>
      <c r="P1759" t="s">
        <v>26</v>
      </c>
    </row>
    <row r="1760" spans="1:16" x14ac:dyDescent="0.3">
      <c r="A1760" t="s">
        <v>17</v>
      </c>
      <c r="B1760">
        <v>992634</v>
      </c>
      <c r="C1760">
        <v>20437306</v>
      </c>
      <c r="D1760" t="s">
        <v>7007</v>
      </c>
      <c r="E1760" t="s">
        <v>7011</v>
      </c>
      <c r="F1760" t="s">
        <v>7009</v>
      </c>
      <c r="G1760" t="s">
        <v>7010</v>
      </c>
      <c r="H1760" t="s">
        <v>7010</v>
      </c>
      <c r="I1760" t="s">
        <v>934</v>
      </c>
      <c r="J1760" t="s">
        <v>2285</v>
      </c>
      <c r="K1760">
        <v>1</v>
      </c>
      <c r="L1760">
        <v>40.630000000000003</v>
      </c>
      <c r="M1760">
        <v>40.630000000000003</v>
      </c>
      <c r="N1760" t="s">
        <v>24</v>
      </c>
      <c r="O1760" t="s">
        <v>706</v>
      </c>
      <c r="P1760" t="s">
        <v>26</v>
      </c>
    </row>
    <row r="1761" spans="1:16" x14ac:dyDescent="0.3">
      <c r="A1761" t="s">
        <v>17</v>
      </c>
      <c r="B1761">
        <v>992634</v>
      </c>
      <c r="C1761">
        <v>20437306</v>
      </c>
      <c r="D1761" t="s">
        <v>7012</v>
      </c>
      <c r="E1761" t="s">
        <v>7013</v>
      </c>
      <c r="F1761" t="s">
        <v>7014</v>
      </c>
      <c r="G1761" t="s">
        <v>7015</v>
      </c>
      <c r="H1761" t="s">
        <v>7016</v>
      </c>
      <c r="I1761" t="s">
        <v>1136</v>
      </c>
      <c r="J1761" t="s">
        <v>3901</v>
      </c>
      <c r="K1761">
        <v>1</v>
      </c>
      <c r="L1761">
        <v>40.53</v>
      </c>
      <c r="M1761">
        <v>40.53</v>
      </c>
      <c r="N1761" t="s">
        <v>24</v>
      </c>
      <c r="O1761" t="s">
        <v>278</v>
      </c>
      <c r="P1761" t="s">
        <v>26</v>
      </c>
    </row>
    <row r="1762" spans="1:16" x14ac:dyDescent="0.3">
      <c r="A1762" t="s">
        <v>17</v>
      </c>
      <c r="B1762">
        <v>992634</v>
      </c>
      <c r="C1762">
        <v>20437306</v>
      </c>
      <c r="D1762" t="s">
        <v>7017</v>
      </c>
      <c r="E1762" t="s">
        <v>7018</v>
      </c>
      <c r="F1762" t="s">
        <v>390</v>
      </c>
      <c r="G1762" t="s">
        <v>7019</v>
      </c>
      <c r="H1762" t="s">
        <v>7019</v>
      </c>
      <c r="I1762" t="s">
        <v>31</v>
      </c>
      <c r="J1762" t="s">
        <v>1704</v>
      </c>
      <c r="K1762">
        <v>1</v>
      </c>
      <c r="L1762">
        <v>40.53</v>
      </c>
      <c r="M1762">
        <v>40.53</v>
      </c>
      <c r="N1762" t="s">
        <v>24</v>
      </c>
      <c r="O1762" t="s">
        <v>7020</v>
      </c>
      <c r="P1762" t="s">
        <v>26</v>
      </c>
    </row>
    <row r="1763" spans="1:16" x14ac:dyDescent="0.3">
      <c r="A1763" t="s">
        <v>17</v>
      </c>
      <c r="B1763">
        <v>992634</v>
      </c>
      <c r="C1763">
        <v>20437306</v>
      </c>
      <c r="D1763" t="s">
        <v>7021</v>
      </c>
      <c r="E1763" t="s">
        <v>7022</v>
      </c>
      <c r="F1763" t="s">
        <v>7023</v>
      </c>
      <c r="G1763" t="s">
        <v>7024</v>
      </c>
      <c r="H1763" t="s">
        <v>7024</v>
      </c>
      <c r="I1763" t="s">
        <v>934</v>
      </c>
      <c r="J1763" t="s">
        <v>2285</v>
      </c>
      <c r="K1763">
        <v>1</v>
      </c>
      <c r="L1763">
        <v>40.479999999999997</v>
      </c>
      <c r="M1763">
        <v>40.479999999999997</v>
      </c>
      <c r="N1763" t="s">
        <v>24</v>
      </c>
      <c r="O1763" t="s">
        <v>205</v>
      </c>
      <c r="P1763" t="s">
        <v>26</v>
      </c>
    </row>
    <row r="1764" spans="1:16" x14ac:dyDescent="0.3">
      <c r="A1764" t="s">
        <v>17</v>
      </c>
      <c r="B1764">
        <v>993522</v>
      </c>
      <c r="C1764">
        <v>20437326</v>
      </c>
      <c r="D1764" t="s">
        <v>7021</v>
      </c>
      <c r="E1764" t="s">
        <v>7025</v>
      </c>
      <c r="F1764" t="s">
        <v>7023</v>
      </c>
      <c r="G1764" t="s">
        <v>7024</v>
      </c>
      <c r="H1764" t="s">
        <v>7024</v>
      </c>
      <c r="I1764" t="s">
        <v>934</v>
      </c>
      <c r="J1764" t="s">
        <v>2285</v>
      </c>
      <c r="K1764">
        <v>1</v>
      </c>
      <c r="L1764">
        <v>40.479999999999997</v>
      </c>
      <c r="M1764">
        <v>40.479999999999997</v>
      </c>
      <c r="N1764" t="s">
        <v>39</v>
      </c>
      <c r="O1764" t="s">
        <v>796</v>
      </c>
      <c r="P1764" t="s">
        <v>26</v>
      </c>
    </row>
    <row r="1765" spans="1:16" x14ac:dyDescent="0.3">
      <c r="A1765" t="s">
        <v>17</v>
      </c>
      <c r="B1765">
        <v>992634</v>
      </c>
      <c r="C1765">
        <v>20437306</v>
      </c>
      <c r="D1765" t="s">
        <v>7026</v>
      </c>
      <c r="E1765" t="s">
        <v>7027</v>
      </c>
      <c r="F1765" t="s">
        <v>3086</v>
      </c>
      <c r="G1765" t="s">
        <v>7028</v>
      </c>
      <c r="H1765" t="s">
        <v>7029</v>
      </c>
      <c r="I1765" t="s">
        <v>102</v>
      </c>
      <c r="J1765" t="s">
        <v>560</v>
      </c>
      <c r="K1765">
        <v>1</v>
      </c>
      <c r="L1765">
        <v>40.409999999999997</v>
      </c>
      <c r="M1765">
        <v>40.409999999999997</v>
      </c>
      <c r="N1765" t="s">
        <v>24</v>
      </c>
      <c r="O1765" t="s">
        <v>7030</v>
      </c>
      <c r="P1765" t="s">
        <v>26</v>
      </c>
    </row>
    <row r="1766" spans="1:16" x14ac:dyDescent="0.3">
      <c r="A1766" t="s">
        <v>17</v>
      </c>
      <c r="B1766">
        <v>993522</v>
      </c>
      <c r="C1766">
        <v>20437326</v>
      </c>
      <c r="D1766" t="s">
        <v>7031</v>
      </c>
      <c r="E1766" t="s">
        <v>7032</v>
      </c>
      <c r="F1766" t="s">
        <v>7033</v>
      </c>
      <c r="G1766" t="s">
        <v>7034</v>
      </c>
      <c r="H1766" t="s">
        <v>7035</v>
      </c>
      <c r="I1766" t="s">
        <v>102</v>
      </c>
      <c r="J1766" t="s">
        <v>103</v>
      </c>
      <c r="K1766">
        <v>1</v>
      </c>
      <c r="L1766">
        <v>40.39</v>
      </c>
      <c r="M1766">
        <v>40.39</v>
      </c>
      <c r="N1766" t="s">
        <v>39</v>
      </c>
      <c r="O1766" t="s">
        <v>472</v>
      </c>
      <c r="P1766" t="s">
        <v>26</v>
      </c>
    </row>
    <row r="1767" spans="1:16" x14ac:dyDescent="0.3">
      <c r="A1767" t="s">
        <v>17</v>
      </c>
      <c r="B1767">
        <v>992634</v>
      </c>
      <c r="C1767">
        <v>20437306</v>
      </c>
      <c r="D1767" t="s">
        <v>7036</v>
      </c>
      <c r="E1767" t="s">
        <v>7037</v>
      </c>
      <c r="F1767" t="s">
        <v>300</v>
      </c>
      <c r="G1767" t="s">
        <v>7038</v>
      </c>
      <c r="H1767" t="s">
        <v>7039</v>
      </c>
      <c r="I1767" t="s">
        <v>199</v>
      </c>
      <c r="J1767" t="s">
        <v>1313</v>
      </c>
      <c r="K1767">
        <v>1</v>
      </c>
      <c r="L1767">
        <v>40.31</v>
      </c>
      <c r="M1767">
        <v>40.31</v>
      </c>
      <c r="N1767" t="s">
        <v>24</v>
      </c>
      <c r="O1767" t="s">
        <v>68</v>
      </c>
      <c r="P1767" t="s">
        <v>26</v>
      </c>
    </row>
    <row r="1768" spans="1:16" x14ac:dyDescent="0.3">
      <c r="A1768" t="s">
        <v>17</v>
      </c>
      <c r="B1768">
        <v>993522</v>
      </c>
      <c r="C1768">
        <v>20437326</v>
      </c>
      <c r="D1768" t="s">
        <v>7040</v>
      </c>
      <c r="E1768" t="s">
        <v>7041</v>
      </c>
      <c r="F1768" t="s">
        <v>7042</v>
      </c>
      <c r="G1768" t="s">
        <v>7043</v>
      </c>
      <c r="H1768" t="s">
        <v>7044</v>
      </c>
      <c r="I1768" t="s">
        <v>102</v>
      </c>
      <c r="J1768" t="s">
        <v>103</v>
      </c>
      <c r="K1768">
        <v>1</v>
      </c>
      <c r="L1768">
        <v>40.26</v>
      </c>
      <c r="M1768">
        <v>40.26</v>
      </c>
      <c r="N1768" t="s">
        <v>39</v>
      </c>
      <c r="O1768" t="s">
        <v>472</v>
      </c>
      <c r="P1768" t="s">
        <v>26</v>
      </c>
    </row>
    <row r="1769" spans="1:16" x14ac:dyDescent="0.3">
      <c r="A1769" t="s">
        <v>17</v>
      </c>
      <c r="B1769">
        <v>992634</v>
      </c>
      <c r="C1769">
        <v>20437306</v>
      </c>
      <c r="D1769" t="s">
        <v>7045</v>
      </c>
      <c r="E1769" t="s">
        <v>7046</v>
      </c>
      <c r="F1769" t="s">
        <v>91</v>
      </c>
      <c r="G1769" t="s">
        <v>7047</v>
      </c>
      <c r="H1769" t="s">
        <v>7047</v>
      </c>
      <c r="I1769" t="s">
        <v>3008</v>
      </c>
      <c r="J1769" t="s">
        <v>5817</v>
      </c>
      <c r="K1769">
        <v>1</v>
      </c>
      <c r="L1769">
        <v>40</v>
      </c>
      <c r="M1769">
        <v>40</v>
      </c>
      <c r="N1769" t="s">
        <v>24</v>
      </c>
      <c r="O1769" t="s">
        <v>7048</v>
      </c>
      <c r="P1769" t="s">
        <v>26</v>
      </c>
    </row>
    <row r="1770" spans="1:16" x14ac:dyDescent="0.3">
      <c r="A1770" t="s">
        <v>17</v>
      </c>
      <c r="B1770">
        <v>992634</v>
      </c>
      <c r="C1770">
        <v>20437306</v>
      </c>
      <c r="D1770" t="s">
        <v>7049</v>
      </c>
      <c r="E1770" t="s">
        <v>7050</v>
      </c>
      <c r="G1770" t="s">
        <v>7051</v>
      </c>
      <c r="H1770" t="s">
        <v>7051</v>
      </c>
      <c r="I1770" t="s">
        <v>79</v>
      </c>
      <c r="J1770" t="s">
        <v>4047</v>
      </c>
      <c r="K1770">
        <v>1</v>
      </c>
      <c r="L1770">
        <v>40</v>
      </c>
      <c r="M1770">
        <v>40</v>
      </c>
      <c r="N1770" t="s">
        <v>24</v>
      </c>
      <c r="O1770" t="s">
        <v>5764</v>
      </c>
      <c r="P1770" t="s">
        <v>26</v>
      </c>
    </row>
    <row r="1771" spans="1:16" x14ac:dyDescent="0.3">
      <c r="A1771" t="s">
        <v>17</v>
      </c>
      <c r="B1771">
        <v>992634</v>
      </c>
      <c r="C1771">
        <v>20437306</v>
      </c>
      <c r="D1771" t="s">
        <v>7052</v>
      </c>
      <c r="E1771" t="s">
        <v>7053</v>
      </c>
      <c r="G1771" t="s">
        <v>7054</v>
      </c>
      <c r="H1771" t="s">
        <v>7054</v>
      </c>
      <c r="I1771" t="s">
        <v>79</v>
      </c>
      <c r="J1771" t="s">
        <v>4047</v>
      </c>
      <c r="K1771">
        <v>1</v>
      </c>
      <c r="L1771">
        <v>40</v>
      </c>
      <c r="M1771">
        <v>40</v>
      </c>
      <c r="N1771" t="s">
        <v>24</v>
      </c>
      <c r="O1771" t="s">
        <v>5764</v>
      </c>
      <c r="P1771" t="s">
        <v>26</v>
      </c>
    </row>
    <row r="1772" spans="1:16" x14ac:dyDescent="0.3">
      <c r="A1772" t="s">
        <v>17</v>
      </c>
      <c r="B1772">
        <v>992634</v>
      </c>
      <c r="C1772">
        <v>20437306</v>
      </c>
      <c r="D1772" t="s">
        <v>7055</v>
      </c>
      <c r="E1772" t="s">
        <v>7056</v>
      </c>
      <c r="G1772" t="s">
        <v>7057</v>
      </c>
      <c r="H1772" t="s">
        <v>7058</v>
      </c>
      <c r="I1772" t="s">
        <v>273</v>
      </c>
      <c r="K1772">
        <v>1</v>
      </c>
      <c r="L1772">
        <v>39.99</v>
      </c>
      <c r="M1772">
        <v>39.99</v>
      </c>
      <c r="N1772" t="s">
        <v>24</v>
      </c>
      <c r="O1772" t="s">
        <v>5241</v>
      </c>
      <c r="P1772" t="s">
        <v>26</v>
      </c>
    </row>
    <row r="1773" spans="1:16" x14ac:dyDescent="0.3">
      <c r="A1773" t="s">
        <v>17</v>
      </c>
      <c r="B1773">
        <v>993522</v>
      </c>
      <c r="C1773">
        <v>20437326</v>
      </c>
      <c r="D1773" t="s">
        <v>7059</v>
      </c>
      <c r="E1773" t="s">
        <v>7060</v>
      </c>
      <c r="G1773" t="s">
        <v>7061</v>
      </c>
      <c r="H1773" t="s">
        <v>7062</v>
      </c>
      <c r="I1773" t="s">
        <v>186</v>
      </c>
      <c r="J1773" t="s">
        <v>187</v>
      </c>
      <c r="K1773">
        <v>1</v>
      </c>
      <c r="L1773">
        <v>39.99</v>
      </c>
      <c r="M1773">
        <v>39.99</v>
      </c>
      <c r="N1773" t="s">
        <v>39</v>
      </c>
      <c r="O1773" t="s">
        <v>403</v>
      </c>
      <c r="P1773" t="s">
        <v>26</v>
      </c>
    </row>
    <row r="1774" spans="1:16" x14ac:dyDescent="0.3">
      <c r="A1774" t="s">
        <v>17</v>
      </c>
      <c r="B1774">
        <v>993522</v>
      </c>
      <c r="C1774">
        <v>20437326</v>
      </c>
      <c r="D1774" t="s">
        <v>7063</v>
      </c>
      <c r="E1774" t="s">
        <v>7064</v>
      </c>
      <c r="G1774" t="s">
        <v>7065</v>
      </c>
      <c r="H1774" t="s">
        <v>7066</v>
      </c>
      <c r="I1774" t="s">
        <v>66</v>
      </c>
      <c r="K1774">
        <v>1</v>
      </c>
      <c r="L1774">
        <v>39.99</v>
      </c>
      <c r="M1774">
        <v>39.99</v>
      </c>
      <c r="N1774" t="s">
        <v>39</v>
      </c>
      <c r="O1774" t="s">
        <v>443</v>
      </c>
      <c r="P1774" t="s">
        <v>26</v>
      </c>
    </row>
    <row r="1775" spans="1:16" x14ac:dyDescent="0.3">
      <c r="A1775" t="s">
        <v>17</v>
      </c>
      <c r="B1775">
        <v>992634</v>
      </c>
      <c r="C1775">
        <v>20437306</v>
      </c>
      <c r="D1775" t="s">
        <v>7067</v>
      </c>
      <c r="E1775" t="s">
        <v>7068</v>
      </c>
      <c r="G1775" t="s">
        <v>7069</v>
      </c>
      <c r="H1775" t="s">
        <v>7070</v>
      </c>
      <c r="I1775" t="s">
        <v>273</v>
      </c>
      <c r="K1775">
        <v>1</v>
      </c>
      <c r="L1775">
        <v>39.99</v>
      </c>
      <c r="M1775">
        <v>39.99</v>
      </c>
      <c r="N1775" t="s">
        <v>24</v>
      </c>
      <c r="O1775" t="s">
        <v>2525</v>
      </c>
      <c r="P1775" t="s">
        <v>26</v>
      </c>
    </row>
    <row r="1776" spans="1:16" x14ac:dyDescent="0.3">
      <c r="A1776" t="s">
        <v>17</v>
      </c>
      <c r="B1776">
        <v>992634</v>
      </c>
      <c r="C1776">
        <v>20437306</v>
      </c>
      <c r="D1776" t="s">
        <v>7071</v>
      </c>
      <c r="E1776" t="s">
        <v>7072</v>
      </c>
      <c r="G1776" t="s">
        <v>7073</v>
      </c>
      <c r="H1776" t="s">
        <v>7074</v>
      </c>
      <c r="I1776" t="s">
        <v>261</v>
      </c>
      <c r="K1776">
        <v>1</v>
      </c>
      <c r="L1776">
        <v>39.99</v>
      </c>
      <c r="M1776">
        <v>39.99</v>
      </c>
      <c r="N1776" t="s">
        <v>24</v>
      </c>
      <c r="O1776" t="s">
        <v>2424</v>
      </c>
      <c r="P1776" t="s">
        <v>26</v>
      </c>
    </row>
    <row r="1777" spans="1:16" x14ac:dyDescent="0.3">
      <c r="A1777" t="s">
        <v>17</v>
      </c>
      <c r="B1777">
        <v>992634</v>
      </c>
      <c r="C1777">
        <v>20437306</v>
      </c>
      <c r="D1777" t="s">
        <v>7075</v>
      </c>
      <c r="E1777" t="s">
        <v>7076</v>
      </c>
      <c r="G1777" t="s">
        <v>7077</v>
      </c>
      <c r="H1777" t="s">
        <v>7078</v>
      </c>
      <c r="I1777" t="s">
        <v>273</v>
      </c>
      <c r="K1777">
        <v>1</v>
      </c>
      <c r="L1777">
        <v>39.99</v>
      </c>
      <c r="M1777">
        <v>39.99</v>
      </c>
      <c r="N1777" t="s">
        <v>24</v>
      </c>
      <c r="O1777" t="s">
        <v>180</v>
      </c>
      <c r="P1777" t="s">
        <v>26</v>
      </c>
    </row>
    <row r="1778" spans="1:16" x14ac:dyDescent="0.3">
      <c r="A1778" t="s">
        <v>17</v>
      </c>
      <c r="B1778">
        <v>992634</v>
      </c>
      <c r="C1778">
        <v>20437306</v>
      </c>
      <c r="D1778" t="s">
        <v>7079</v>
      </c>
      <c r="E1778" t="s">
        <v>7080</v>
      </c>
      <c r="G1778" t="s">
        <v>7081</v>
      </c>
      <c r="H1778" t="s">
        <v>7082</v>
      </c>
      <c r="I1778" t="s">
        <v>273</v>
      </c>
      <c r="K1778">
        <v>1</v>
      </c>
      <c r="L1778">
        <v>39.99</v>
      </c>
      <c r="M1778">
        <v>39.99</v>
      </c>
      <c r="N1778" t="s">
        <v>24</v>
      </c>
      <c r="O1778" t="s">
        <v>7083</v>
      </c>
      <c r="P1778" t="s">
        <v>26</v>
      </c>
    </row>
    <row r="1779" spans="1:16" x14ac:dyDescent="0.3">
      <c r="A1779" t="s">
        <v>17</v>
      </c>
      <c r="B1779">
        <v>992634</v>
      </c>
      <c r="C1779">
        <v>20437306</v>
      </c>
      <c r="D1779" t="s">
        <v>7084</v>
      </c>
      <c r="E1779" t="s">
        <v>7085</v>
      </c>
      <c r="F1779" t="s">
        <v>390</v>
      </c>
      <c r="G1779" t="s">
        <v>7086</v>
      </c>
      <c r="H1779" t="s">
        <v>7087</v>
      </c>
      <c r="I1779" t="s">
        <v>102</v>
      </c>
      <c r="J1779" t="s">
        <v>2996</v>
      </c>
      <c r="K1779">
        <v>1</v>
      </c>
      <c r="L1779">
        <v>39.99</v>
      </c>
      <c r="M1779">
        <v>39.99</v>
      </c>
      <c r="N1779" t="s">
        <v>24</v>
      </c>
      <c r="O1779" t="s">
        <v>5701</v>
      </c>
      <c r="P1779" t="s">
        <v>26</v>
      </c>
    </row>
    <row r="1780" spans="1:16" x14ac:dyDescent="0.3">
      <c r="A1780" t="s">
        <v>17</v>
      </c>
      <c r="B1780">
        <v>993522</v>
      </c>
      <c r="C1780">
        <v>20437326</v>
      </c>
      <c r="D1780" t="s">
        <v>7088</v>
      </c>
      <c r="E1780" t="s">
        <v>7089</v>
      </c>
      <c r="F1780" t="s">
        <v>7090</v>
      </c>
      <c r="G1780" t="s">
        <v>7091</v>
      </c>
      <c r="H1780" t="s">
        <v>7091</v>
      </c>
      <c r="I1780" t="s">
        <v>199</v>
      </c>
      <c r="J1780" t="s">
        <v>583</v>
      </c>
      <c r="K1780">
        <v>1</v>
      </c>
      <c r="L1780">
        <v>39.99</v>
      </c>
      <c r="M1780">
        <v>39.99</v>
      </c>
      <c r="N1780" t="s">
        <v>39</v>
      </c>
      <c r="O1780" t="s">
        <v>131</v>
      </c>
      <c r="P1780" t="s">
        <v>26</v>
      </c>
    </row>
    <row r="1781" spans="1:16" x14ac:dyDescent="0.3">
      <c r="A1781" t="s">
        <v>17</v>
      </c>
      <c r="B1781">
        <v>992634</v>
      </c>
      <c r="C1781">
        <v>20437306</v>
      </c>
      <c r="D1781" t="s">
        <v>7092</v>
      </c>
      <c r="E1781" t="s">
        <v>7093</v>
      </c>
      <c r="F1781" t="s">
        <v>967</v>
      </c>
      <c r="G1781" t="s">
        <v>7094</v>
      </c>
      <c r="H1781" t="s">
        <v>7094</v>
      </c>
      <c r="I1781" t="s">
        <v>86</v>
      </c>
      <c r="J1781" t="s">
        <v>87</v>
      </c>
      <c r="K1781">
        <v>1</v>
      </c>
      <c r="L1781">
        <v>39.99</v>
      </c>
      <c r="M1781">
        <v>39.99</v>
      </c>
      <c r="N1781" t="s">
        <v>24</v>
      </c>
      <c r="O1781" t="s">
        <v>7095</v>
      </c>
      <c r="P1781" t="s">
        <v>26</v>
      </c>
    </row>
    <row r="1782" spans="1:16" x14ac:dyDescent="0.3">
      <c r="A1782" t="s">
        <v>17</v>
      </c>
      <c r="B1782">
        <v>992634</v>
      </c>
      <c r="C1782">
        <v>20437306</v>
      </c>
      <c r="D1782" t="s">
        <v>7096</v>
      </c>
      <c r="E1782" t="s">
        <v>7097</v>
      </c>
      <c r="F1782" t="s">
        <v>1648</v>
      </c>
      <c r="G1782" t="s">
        <v>7098</v>
      </c>
      <c r="H1782" t="s">
        <v>7098</v>
      </c>
      <c r="I1782" t="s">
        <v>86</v>
      </c>
      <c r="J1782" t="s">
        <v>5354</v>
      </c>
      <c r="K1782">
        <v>1</v>
      </c>
      <c r="L1782">
        <v>39.99</v>
      </c>
      <c r="M1782">
        <v>39.99</v>
      </c>
      <c r="N1782" t="s">
        <v>24</v>
      </c>
      <c r="O1782" t="s">
        <v>7099</v>
      </c>
      <c r="P1782" t="s">
        <v>26</v>
      </c>
    </row>
    <row r="1783" spans="1:16" x14ac:dyDescent="0.3">
      <c r="A1783" t="s">
        <v>17</v>
      </c>
      <c r="B1783">
        <v>992634</v>
      </c>
      <c r="C1783">
        <v>20437306</v>
      </c>
      <c r="D1783" t="s">
        <v>7100</v>
      </c>
      <c r="E1783" t="s">
        <v>7101</v>
      </c>
      <c r="G1783" t="s">
        <v>7102</v>
      </c>
      <c r="H1783" t="s">
        <v>7103</v>
      </c>
      <c r="I1783" t="s">
        <v>86</v>
      </c>
      <c r="K1783">
        <v>1</v>
      </c>
      <c r="L1783">
        <v>39.99</v>
      </c>
      <c r="M1783">
        <v>39.99</v>
      </c>
      <c r="N1783" t="s">
        <v>24</v>
      </c>
      <c r="O1783" t="s">
        <v>7099</v>
      </c>
      <c r="P1783" t="s">
        <v>26</v>
      </c>
    </row>
    <row r="1784" spans="1:16" x14ac:dyDescent="0.3">
      <c r="A1784" t="s">
        <v>17</v>
      </c>
      <c r="B1784">
        <v>992634</v>
      </c>
      <c r="C1784">
        <v>20437306</v>
      </c>
      <c r="D1784" t="s">
        <v>7104</v>
      </c>
      <c r="E1784" t="s">
        <v>7105</v>
      </c>
      <c r="F1784" t="s">
        <v>390</v>
      </c>
      <c r="G1784" t="s">
        <v>7106</v>
      </c>
      <c r="H1784" t="s">
        <v>7106</v>
      </c>
      <c r="I1784" t="s">
        <v>149</v>
      </c>
      <c r="J1784" t="s">
        <v>2045</v>
      </c>
      <c r="K1784">
        <v>1</v>
      </c>
      <c r="L1784">
        <v>39.99</v>
      </c>
      <c r="M1784">
        <v>39.99</v>
      </c>
      <c r="N1784" t="s">
        <v>24</v>
      </c>
      <c r="O1784" t="s">
        <v>81</v>
      </c>
      <c r="P1784" t="s">
        <v>26</v>
      </c>
    </row>
    <row r="1785" spans="1:16" x14ac:dyDescent="0.3">
      <c r="A1785" t="s">
        <v>17</v>
      </c>
      <c r="B1785">
        <v>992634</v>
      </c>
      <c r="C1785">
        <v>20437306</v>
      </c>
      <c r="D1785" t="s">
        <v>7107</v>
      </c>
      <c r="E1785" t="s">
        <v>7108</v>
      </c>
      <c r="F1785" t="s">
        <v>3092</v>
      </c>
      <c r="G1785" t="s">
        <v>7109</v>
      </c>
      <c r="H1785" t="s">
        <v>7110</v>
      </c>
      <c r="I1785" t="s">
        <v>50</v>
      </c>
      <c r="K1785">
        <v>1</v>
      </c>
      <c r="L1785">
        <v>39.99</v>
      </c>
      <c r="M1785">
        <v>39.99</v>
      </c>
      <c r="N1785" t="s">
        <v>24</v>
      </c>
      <c r="O1785" t="s">
        <v>7111</v>
      </c>
      <c r="P1785" t="s">
        <v>26</v>
      </c>
    </row>
    <row r="1786" spans="1:16" x14ac:dyDescent="0.3">
      <c r="A1786" t="s">
        <v>17</v>
      </c>
      <c r="B1786">
        <v>992634</v>
      </c>
      <c r="C1786">
        <v>20437306</v>
      </c>
      <c r="D1786" t="s">
        <v>7112</v>
      </c>
      <c r="E1786" t="s">
        <v>7113</v>
      </c>
      <c r="G1786" t="s">
        <v>7114</v>
      </c>
      <c r="H1786" t="s">
        <v>7115</v>
      </c>
      <c r="I1786" t="s">
        <v>513</v>
      </c>
      <c r="K1786">
        <v>1</v>
      </c>
      <c r="L1786">
        <v>39.99</v>
      </c>
      <c r="M1786">
        <v>39.99</v>
      </c>
      <c r="N1786" t="s">
        <v>24</v>
      </c>
      <c r="O1786" t="s">
        <v>1185</v>
      </c>
      <c r="P1786" t="s">
        <v>26</v>
      </c>
    </row>
    <row r="1787" spans="1:16" x14ac:dyDescent="0.3">
      <c r="A1787" t="s">
        <v>17</v>
      </c>
      <c r="B1787">
        <v>992634</v>
      </c>
      <c r="C1787">
        <v>20437306</v>
      </c>
      <c r="D1787" t="s">
        <v>7116</v>
      </c>
      <c r="E1787" t="s">
        <v>7117</v>
      </c>
      <c r="F1787" t="s">
        <v>3086</v>
      </c>
      <c r="G1787" t="s">
        <v>7118</v>
      </c>
      <c r="H1787" t="s">
        <v>7119</v>
      </c>
      <c r="I1787" t="s">
        <v>273</v>
      </c>
      <c r="J1787" t="s">
        <v>7120</v>
      </c>
      <c r="K1787">
        <v>1</v>
      </c>
      <c r="L1787">
        <v>39.99</v>
      </c>
      <c r="M1787">
        <v>39.99</v>
      </c>
      <c r="N1787" t="s">
        <v>24</v>
      </c>
      <c r="O1787" t="s">
        <v>3800</v>
      </c>
      <c r="P1787" t="s">
        <v>26</v>
      </c>
    </row>
    <row r="1788" spans="1:16" x14ac:dyDescent="0.3">
      <c r="A1788" t="s">
        <v>17</v>
      </c>
      <c r="B1788">
        <v>992634</v>
      </c>
      <c r="C1788">
        <v>20437306</v>
      </c>
      <c r="D1788" t="s">
        <v>7116</v>
      </c>
      <c r="E1788" t="s">
        <v>7121</v>
      </c>
      <c r="F1788" t="s">
        <v>3086</v>
      </c>
      <c r="G1788" t="s">
        <v>7118</v>
      </c>
      <c r="H1788" t="s">
        <v>7119</v>
      </c>
      <c r="I1788" t="s">
        <v>273</v>
      </c>
      <c r="J1788" t="s">
        <v>7120</v>
      </c>
      <c r="K1788">
        <v>1</v>
      </c>
      <c r="L1788">
        <v>39.99</v>
      </c>
      <c r="M1788">
        <v>39.99</v>
      </c>
      <c r="N1788" t="s">
        <v>24</v>
      </c>
      <c r="O1788" t="s">
        <v>3800</v>
      </c>
      <c r="P1788" t="s">
        <v>26</v>
      </c>
    </row>
    <row r="1789" spans="1:16" x14ac:dyDescent="0.3">
      <c r="A1789" t="s">
        <v>17</v>
      </c>
      <c r="B1789">
        <v>992634</v>
      </c>
      <c r="C1789">
        <v>20437306</v>
      </c>
      <c r="D1789" t="s">
        <v>7122</v>
      </c>
      <c r="E1789" t="s">
        <v>7123</v>
      </c>
      <c r="G1789" t="s">
        <v>7124</v>
      </c>
      <c r="H1789" t="s">
        <v>7125</v>
      </c>
      <c r="I1789" t="s">
        <v>50</v>
      </c>
      <c r="J1789" t="s">
        <v>116</v>
      </c>
      <c r="K1789">
        <v>1</v>
      </c>
      <c r="L1789">
        <v>39.99</v>
      </c>
      <c r="M1789">
        <v>39.99</v>
      </c>
      <c r="N1789" t="s">
        <v>24</v>
      </c>
      <c r="O1789" t="s">
        <v>3311</v>
      </c>
      <c r="P1789" t="s">
        <v>26</v>
      </c>
    </row>
    <row r="1790" spans="1:16" x14ac:dyDescent="0.3">
      <c r="A1790" t="s">
        <v>17</v>
      </c>
      <c r="B1790">
        <v>992634</v>
      </c>
      <c r="C1790">
        <v>20437306</v>
      </c>
      <c r="D1790" t="s">
        <v>7126</v>
      </c>
      <c r="E1790" t="s">
        <v>7127</v>
      </c>
      <c r="F1790" t="s">
        <v>216</v>
      </c>
      <c r="G1790" t="s">
        <v>7128</v>
      </c>
      <c r="H1790" t="s">
        <v>7128</v>
      </c>
      <c r="I1790" t="s">
        <v>79</v>
      </c>
      <c r="J1790" t="s">
        <v>4047</v>
      </c>
      <c r="K1790">
        <v>1</v>
      </c>
      <c r="L1790">
        <v>39.99</v>
      </c>
      <c r="M1790">
        <v>39.99</v>
      </c>
      <c r="N1790" t="s">
        <v>24</v>
      </c>
      <c r="O1790" t="s">
        <v>6662</v>
      </c>
      <c r="P1790" t="s">
        <v>26</v>
      </c>
    </row>
    <row r="1791" spans="1:16" x14ac:dyDescent="0.3">
      <c r="A1791" t="s">
        <v>17</v>
      </c>
      <c r="B1791">
        <v>992634</v>
      </c>
      <c r="C1791">
        <v>20437306</v>
      </c>
      <c r="D1791" t="s">
        <v>7129</v>
      </c>
      <c r="E1791" t="s">
        <v>7130</v>
      </c>
      <c r="F1791" t="s">
        <v>3006</v>
      </c>
      <c r="G1791" t="s">
        <v>7131</v>
      </c>
      <c r="H1791" t="s">
        <v>7132</v>
      </c>
      <c r="I1791" t="s">
        <v>342</v>
      </c>
      <c r="J1791" t="s">
        <v>850</v>
      </c>
      <c r="K1791">
        <v>1</v>
      </c>
      <c r="L1791">
        <v>39.99</v>
      </c>
      <c r="M1791">
        <v>39.99</v>
      </c>
      <c r="N1791" t="s">
        <v>24</v>
      </c>
      <c r="O1791" t="s">
        <v>375</v>
      </c>
      <c r="P1791" t="s">
        <v>26</v>
      </c>
    </row>
    <row r="1792" spans="1:16" x14ac:dyDescent="0.3">
      <c r="A1792" t="s">
        <v>17</v>
      </c>
      <c r="B1792">
        <v>992634</v>
      </c>
      <c r="C1792">
        <v>20437306</v>
      </c>
      <c r="D1792" t="s">
        <v>7133</v>
      </c>
      <c r="E1792" t="s">
        <v>7134</v>
      </c>
      <c r="G1792" t="s">
        <v>7135</v>
      </c>
      <c r="H1792" t="s">
        <v>7136</v>
      </c>
      <c r="I1792" t="s">
        <v>513</v>
      </c>
      <c r="K1792">
        <v>1</v>
      </c>
      <c r="L1792">
        <v>39.99</v>
      </c>
      <c r="M1792">
        <v>39.99</v>
      </c>
      <c r="N1792" t="s">
        <v>24</v>
      </c>
      <c r="O1792" t="s">
        <v>4950</v>
      </c>
      <c r="P1792" t="s">
        <v>26</v>
      </c>
    </row>
    <row r="1793" spans="1:16" x14ac:dyDescent="0.3">
      <c r="A1793" t="s">
        <v>17</v>
      </c>
      <c r="B1793">
        <v>992634</v>
      </c>
      <c r="C1793">
        <v>20437306</v>
      </c>
      <c r="D1793" t="s">
        <v>7137</v>
      </c>
      <c r="E1793" t="s">
        <v>7138</v>
      </c>
      <c r="G1793" t="s">
        <v>7139</v>
      </c>
      <c r="H1793" t="s">
        <v>7140</v>
      </c>
      <c r="I1793" t="s">
        <v>261</v>
      </c>
      <c r="K1793">
        <v>1</v>
      </c>
      <c r="L1793">
        <v>39.99</v>
      </c>
      <c r="M1793">
        <v>39.99</v>
      </c>
      <c r="N1793" t="s">
        <v>24</v>
      </c>
      <c r="O1793" t="s">
        <v>1961</v>
      </c>
      <c r="P1793" t="s">
        <v>26</v>
      </c>
    </row>
    <row r="1794" spans="1:16" x14ac:dyDescent="0.3">
      <c r="A1794" t="s">
        <v>17</v>
      </c>
      <c r="B1794">
        <v>992634</v>
      </c>
      <c r="C1794">
        <v>20437306</v>
      </c>
      <c r="D1794" t="s">
        <v>7141</v>
      </c>
      <c r="E1794" t="s">
        <v>7142</v>
      </c>
      <c r="F1794" t="s">
        <v>7143</v>
      </c>
      <c r="G1794" t="s">
        <v>7144</v>
      </c>
      <c r="H1794" t="s">
        <v>7144</v>
      </c>
      <c r="I1794" t="s">
        <v>86</v>
      </c>
      <c r="J1794" t="s">
        <v>711</v>
      </c>
      <c r="K1794">
        <v>1</v>
      </c>
      <c r="L1794">
        <v>39.99</v>
      </c>
      <c r="M1794">
        <v>39.99</v>
      </c>
      <c r="N1794" t="s">
        <v>24</v>
      </c>
      <c r="O1794" t="s">
        <v>3895</v>
      </c>
      <c r="P1794" t="s">
        <v>26</v>
      </c>
    </row>
    <row r="1795" spans="1:16" x14ac:dyDescent="0.3">
      <c r="A1795" t="s">
        <v>17</v>
      </c>
      <c r="B1795">
        <v>992634</v>
      </c>
      <c r="C1795">
        <v>20437306</v>
      </c>
      <c r="D1795" t="s">
        <v>7145</v>
      </c>
      <c r="E1795" t="s">
        <v>7146</v>
      </c>
      <c r="F1795" t="s">
        <v>7147</v>
      </c>
      <c r="G1795" t="s">
        <v>7148</v>
      </c>
      <c r="H1795" t="s">
        <v>7149</v>
      </c>
      <c r="I1795" t="s">
        <v>199</v>
      </c>
      <c r="J1795" t="s">
        <v>1313</v>
      </c>
      <c r="K1795">
        <v>1</v>
      </c>
      <c r="L1795">
        <v>39.979999999999997</v>
      </c>
      <c r="M1795">
        <v>39.979999999999997</v>
      </c>
      <c r="N1795" t="s">
        <v>24</v>
      </c>
      <c r="O1795" t="s">
        <v>714</v>
      </c>
      <c r="P1795" t="s">
        <v>26</v>
      </c>
    </row>
    <row r="1796" spans="1:16" x14ac:dyDescent="0.3">
      <c r="A1796" t="s">
        <v>17</v>
      </c>
      <c r="B1796">
        <v>992634</v>
      </c>
      <c r="C1796">
        <v>20437306</v>
      </c>
      <c r="D1796" t="s">
        <v>7150</v>
      </c>
      <c r="E1796" t="s">
        <v>7151</v>
      </c>
      <c r="G1796" t="s">
        <v>7152</v>
      </c>
      <c r="H1796" t="s">
        <v>7152</v>
      </c>
      <c r="I1796" t="s">
        <v>513</v>
      </c>
      <c r="K1796">
        <v>1</v>
      </c>
      <c r="L1796">
        <v>39.979999999999997</v>
      </c>
      <c r="M1796">
        <v>39.979999999999997</v>
      </c>
      <c r="N1796" t="s">
        <v>24</v>
      </c>
      <c r="O1796" t="s">
        <v>2180</v>
      </c>
      <c r="P1796" t="s">
        <v>26</v>
      </c>
    </row>
    <row r="1797" spans="1:16" x14ac:dyDescent="0.3">
      <c r="A1797" t="s">
        <v>17</v>
      </c>
      <c r="B1797">
        <v>992634</v>
      </c>
      <c r="C1797">
        <v>20437306</v>
      </c>
      <c r="D1797" t="s">
        <v>7153</v>
      </c>
      <c r="E1797" t="s">
        <v>7154</v>
      </c>
      <c r="F1797" t="s">
        <v>3086</v>
      </c>
      <c r="G1797" t="s">
        <v>7155</v>
      </c>
      <c r="H1797" t="s">
        <v>7155</v>
      </c>
      <c r="I1797" t="s">
        <v>102</v>
      </c>
      <c r="J1797" t="s">
        <v>6054</v>
      </c>
      <c r="K1797">
        <v>1</v>
      </c>
      <c r="L1797">
        <v>39.979999999999997</v>
      </c>
      <c r="M1797">
        <v>39.979999999999997</v>
      </c>
      <c r="N1797" t="s">
        <v>24</v>
      </c>
      <c r="O1797" t="s">
        <v>556</v>
      </c>
      <c r="P1797" t="s">
        <v>26</v>
      </c>
    </row>
    <row r="1798" spans="1:16" x14ac:dyDescent="0.3">
      <c r="A1798" t="s">
        <v>17</v>
      </c>
      <c r="B1798">
        <v>992634</v>
      </c>
      <c r="C1798">
        <v>20437306</v>
      </c>
      <c r="D1798" t="s">
        <v>7156</v>
      </c>
      <c r="E1798" t="s">
        <v>7157</v>
      </c>
      <c r="G1798" t="s">
        <v>7158</v>
      </c>
      <c r="H1798" t="s">
        <v>7159</v>
      </c>
      <c r="I1798" t="s">
        <v>178</v>
      </c>
      <c r="K1798">
        <v>1</v>
      </c>
      <c r="L1798">
        <v>39.97</v>
      </c>
      <c r="M1798">
        <v>39.97</v>
      </c>
      <c r="N1798" t="s">
        <v>24</v>
      </c>
      <c r="O1798" t="s">
        <v>4623</v>
      </c>
      <c r="P1798" t="s">
        <v>26</v>
      </c>
    </row>
    <row r="1799" spans="1:16" x14ac:dyDescent="0.3">
      <c r="A1799" t="s">
        <v>17</v>
      </c>
      <c r="B1799">
        <v>992634</v>
      </c>
      <c r="C1799">
        <v>20437306</v>
      </c>
      <c r="D1799" t="s">
        <v>7160</v>
      </c>
      <c r="E1799" t="s">
        <v>7161</v>
      </c>
      <c r="F1799" t="s">
        <v>7162</v>
      </c>
      <c r="G1799" t="s">
        <v>7163</v>
      </c>
      <c r="H1799" t="s">
        <v>7163</v>
      </c>
      <c r="I1799" t="s">
        <v>86</v>
      </c>
      <c r="J1799" t="s">
        <v>2250</v>
      </c>
      <c r="K1799">
        <v>1</v>
      </c>
      <c r="L1799">
        <v>39.97</v>
      </c>
      <c r="M1799">
        <v>39.97</v>
      </c>
      <c r="N1799" t="s">
        <v>24</v>
      </c>
      <c r="O1799" t="s">
        <v>81</v>
      </c>
      <c r="P1799" t="s">
        <v>26</v>
      </c>
    </row>
    <row r="1800" spans="1:16" x14ac:dyDescent="0.3">
      <c r="A1800" t="s">
        <v>17</v>
      </c>
      <c r="B1800">
        <v>992634</v>
      </c>
      <c r="C1800">
        <v>20437306</v>
      </c>
      <c r="D1800" t="s">
        <v>7164</v>
      </c>
      <c r="E1800" t="s">
        <v>7165</v>
      </c>
      <c r="F1800" t="s">
        <v>7166</v>
      </c>
      <c r="G1800" t="s">
        <v>7167</v>
      </c>
      <c r="H1800" t="s">
        <v>7168</v>
      </c>
      <c r="I1800" t="s">
        <v>934</v>
      </c>
      <c r="J1800" t="s">
        <v>1807</v>
      </c>
      <c r="K1800">
        <v>1</v>
      </c>
      <c r="L1800">
        <v>39.97</v>
      </c>
      <c r="M1800">
        <v>39.97</v>
      </c>
      <c r="N1800" t="s">
        <v>24</v>
      </c>
      <c r="O1800" t="s">
        <v>25</v>
      </c>
      <c r="P1800" t="s">
        <v>26</v>
      </c>
    </row>
    <row r="1801" spans="1:16" x14ac:dyDescent="0.3">
      <c r="A1801" t="s">
        <v>17</v>
      </c>
      <c r="B1801">
        <v>992634</v>
      </c>
      <c r="C1801">
        <v>20437306</v>
      </c>
      <c r="D1801" t="s">
        <v>7169</v>
      </c>
      <c r="E1801" t="s">
        <v>7170</v>
      </c>
      <c r="F1801" t="s">
        <v>7171</v>
      </c>
      <c r="G1801" t="s">
        <v>7172</v>
      </c>
      <c r="H1801" t="s">
        <v>7172</v>
      </c>
      <c r="I1801" t="s">
        <v>86</v>
      </c>
      <c r="J1801" t="s">
        <v>5354</v>
      </c>
      <c r="K1801">
        <v>1</v>
      </c>
      <c r="L1801">
        <v>39.97</v>
      </c>
      <c r="M1801">
        <v>39.97</v>
      </c>
      <c r="N1801" t="s">
        <v>24</v>
      </c>
      <c r="O1801" t="s">
        <v>7173</v>
      </c>
      <c r="P1801" t="s">
        <v>26</v>
      </c>
    </row>
    <row r="1802" spans="1:16" x14ac:dyDescent="0.3">
      <c r="A1802" t="s">
        <v>17</v>
      </c>
      <c r="B1802">
        <v>993522</v>
      </c>
      <c r="C1802">
        <v>20437326</v>
      </c>
      <c r="D1802" t="s">
        <v>7174</v>
      </c>
      <c r="E1802" t="s">
        <v>7175</v>
      </c>
      <c r="G1802" t="s">
        <v>7176</v>
      </c>
      <c r="H1802" t="s">
        <v>7176</v>
      </c>
      <c r="I1802" t="s">
        <v>261</v>
      </c>
      <c r="J1802" t="s">
        <v>4933</v>
      </c>
      <c r="K1802">
        <v>1</v>
      </c>
      <c r="L1802">
        <v>39.97</v>
      </c>
      <c r="M1802">
        <v>39.97</v>
      </c>
      <c r="N1802" t="s">
        <v>39</v>
      </c>
      <c r="O1802" t="s">
        <v>621</v>
      </c>
      <c r="P1802" t="s">
        <v>26</v>
      </c>
    </row>
    <row r="1803" spans="1:16" x14ac:dyDescent="0.3">
      <c r="A1803" t="s">
        <v>17</v>
      </c>
      <c r="B1803">
        <v>993522</v>
      </c>
      <c r="C1803">
        <v>20437326</v>
      </c>
      <c r="D1803" t="s">
        <v>7177</v>
      </c>
      <c r="E1803" t="s">
        <v>7178</v>
      </c>
      <c r="F1803" t="s">
        <v>7179</v>
      </c>
      <c r="G1803" t="s">
        <v>7180</v>
      </c>
      <c r="H1803" t="s">
        <v>7181</v>
      </c>
      <c r="I1803" t="s">
        <v>50</v>
      </c>
      <c r="J1803" t="s">
        <v>1404</v>
      </c>
      <c r="K1803">
        <v>1</v>
      </c>
      <c r="L1803">
        <v>39.97</v>
      </c>
      <c r="M1803">
        <v>39.97</v>
      </c>
      <c r="N1803" t="s">
        <v>39</v>
      </c>
      <c r="O1803" t="s">
        <v>172</v>
      </c>
      <c r="P1803" t="s">
        <v>26</v>
      </c>
    </row>
    <row r="1804" spans="1:16" x14ac:dyDescent="0.3">
      <c r="A1804" t="s">
        <v>17</v>
      </c>
      <c r="B1804">
        <v>992634</v>
      </c>
      <c r="C1804">
        <v>20437306</v>
      </c>
      <c r="D1804" t="s">
        <v>7182</v>
      </c>
      <c r="E1804" t="s">
        <v>7183</v>
      </c>
      <c r="F1804" t="s">
        <v>7184</v>
      </c>
      <c r="G1804" t="s">
        <v>7185</v>
      </c>
      <c r="H1804" t="s">
        <v>7185</v>
      </c>
      <c r="I1804" t="s">
        <v>934</v>
      </c>
      <c r="J1804" t="s">
        <v>2285</v>
      </c>
      <c r="K1804">
        <v>1</v>
      </c>
      <c r="L1804">
        <v>39.96</v>
      </c>
      <c r="M1804">
        <v>39.96</v>
      </c>
      <c r="N1804" t="s">
        <v>24</v>
      </c>
      <c r="O1804" t="s">
        <v>706</v>
      </c>
      <c r="P1804" t="s">
        <v>26</v>
      </c>
    </row>
    <row r="1805" spans="1:16" x14ac:dyDescent="0.3">
      <c r="A1805" t="s">
        <v>17</v>
      </c>
      <c r="B1805">
        <v>992634</v>
      </c>
      <c r="C1805">
        <v>20437306</v>
      </c>
      <c r="D1805" t="s">
        <v>7186</v>
      </c>
      <c r="E1805" t="s">
        <v>7187</v>
      </c>
      <c r="F1805" t="s">
        <v>7188</v>
      </c>
      <c r="G1805" t="s">
        <v>7189</v>
      </c>
      <c r="H1805" t="s">
        <v>7189</v>
      </c>
      <c r="I1805" t="s">
        <v>536</v>
      </c>
      <c r="J1805" t="s">
        <v>537</v>
      </c>
      <c r="K1805">
        <v>1</v>
      </c>
      <c r="L1805">
        <v>39.950000000000003</v>
      </c>
      <c r="M1805">
        <v>39.950000000000003</v>
      </c>
      <c r="N1805" t="s">
        <v>24</v>
      </c>
      <c r="O1805" t="s">
        <v>4838</v>
      </c>
      <c r="P1805" t="s">
        <v>26</v>
      </c>
    </row>
    <row r="1806" spans="1:16" x14ac:dyDescent="0.3">
      <c r="A1806" t="s">
        <v>17</v>
      </c>
      <c r="B1806">
        <v>992634</v>
      </c>
      <c r="C1806">
        <v>20437306</v>
      </c>
      <c r="D1806" t="s">
        <v>7190</v>
      </c>
      <c r="E1806" t="s">
        <v>7191</v>
      </c>
      <c r="F1806" t="s">
        <v>3302</v>
      </c>
      <c r="G1806" t="s">
        <v>7192</v>
      </c>
      <c r="H1806" t="s">
        <v>7193</v>
      </c>
      <c r="I1806" t="s">
        <v>413</v>
      </c>
      <c r="K1806">
        <v>1</v>
      </c>
      <c r="L1806">
        <v>39.950000000000003</v>
      </c>
      <c r="M1806">
        <v>39.950000000000003</v>
      </c>
      <c r="N1806" t="s">
        <v>24</v>
      </c>
      <c r="O1806" t="s">
        <v>2221</v>
      </c>
      <c r="P1806" t="s">
        <v>26</v>
      </c>
    </row>
    <row r="1807" spans="1:16" x14ac:dyDescent="0.3">
      <c r="A1807" t="s">
        <v>17</v>
      </c>
      <c r="B1807">
        <v>993522</v>
      </c>
      <c r="C1807">
        <v>20437326</v>
      </c>
      <c r="D1807" t="s">
        <v>7194</v>
      </c>
      <c r="E1807" t="s">
        <v>7195</v>
      </c>
      <c r="F1807" t="s">
        <v>7196</v>
      </c>
      <c r="G1807" t="s">
        <v>7197</v>
      </c>
      <c r="H1807" t="s">
        <v>7198</v>
      </c>
      <c r="I1807" t="s">
        <v>186</v>
      </c>
      <c r="J1807" t="s">
        <v>652</v>
      </c>
      <c r="K1807">
        <v>1</v>
      </c>
      <c r="L1807">
        <v>39.840000000000003</v>
      </c>
      <c r="M1807">
        <v>39.840000000000003</v>
      </c>
      <c r="N1807" t="s">
        <v>39</v>
      </c>
      <c r="O1807" t="s">
        <v>104</v>
      </c>
      <c r="P1807" t="s">
        <v>26</v>
      </c>
    </row>
    <row r="1808" spans="1:16" x14ac:dyDescent="0.3">
      <c r="A1808" t="s">
        <v>17</v>
      </c>
      <c r="B1808">
        <v>993522</v>
      </c>
      <c r="C1808">
        <v>20437326</v>
      </c>
      <c r="D1808" t="s">
        <v>7194</v>
      </c>
      <c r="E1808" t="s">
        <v>7199</v>
      </c>
      <c r="F1808" t="s">
        <v>7196</v>
      </c>
      <c r="G1808" t="s">
        <v>7197</v>
      </c>
      <c r="H1808" t="s">
        <v>7198</v>
      </c>
      <c r="I1808" t="s">
        <v>186</v>
      </c>
      <c r="J1808" t="s">
        <v>652</v>
      </c>
      <c r="K1808">
        <v>1</v>
      </c>
      <c r="L1808">
        <v>39.840000000000003</v>
      </c>
      <c r="M1808">
        <v>39.840000000000003</v>
      </c>
      <c r="N1808" t="s">
        <v>39</v>
      </c>
      <c r="O1808" t="s">
        <v>104</v>
      </c>
      <c r="P1808" t="s">
        <v>26</v>
      </c>
    </row>
    <row r="1809" spans="1:16" x14ac:dyDescent="0.3">
      <c r="A1809" t="s">
        <v>17</v>
      </c>
      <c r="B1809">
        <v>992634</v>
      </c>
      <c r="C1809">
        <v>20437306</v>
      </c>
      <c r="D1809" t="s">
        <v>7200</v>
      </c>
      <c r="E1809" t="s">
        <v>7201</v>
      </c>
      <c r="F1809" t="s">
        <v>1215</v>
      </c>
      <c r="G1809" t="s">
        <v>7202</v>
      </c>
      <c r="H1809" t="s">
        <v>7203</v>
      </c>
      <c r="I1809" t="s">
        <v>66</v>
      </c>
      <c r="K1809">
        <v>1</v>
      </c>
      <c r="L1809">
        <v>39.79</v>
      </c>
      <c r="M1809">
        <v>39.79</v>
      </c>
      <c r="N1809" t="s">
        <v>24</v>
      </c>
      <c r="O1809" t="s">
        <v>3059</v>
      </c>
      <c r="P1809" t="s">
        <v>26</v>
      </c>
    </row>
    <row r="1810" spans="1:16" x14ac:dyDescent="0.3">
      <c r="A1810" t="s">
        <v>17</v>
      </c>
      <c r="B1810">
        <v>993522</v>
      </c>
      <c r="C1810">
        <v>20437326</v>
      </c>
      <c r="D1810" t="s">
        <v>7204</v>
      </c>
      <c r="E1810" t="s">
        <v>7205</v>
      </c>
      <c r="G1810" t="s">
        <v>7206</v>
      </c>
      <c r="H1810" t="s">
        <v>7207</v>
      </c>
      <c r="I1810" t="s">
        <v>102</v>
      </c>
      <c r="K1810">
        <v>1</v>
      </c>
      <c r="L1810">
        <v>39.79</v>
      </c>
      <c r="M1810">
        <v>39.79</v>
      </c>
      <c r="N1810" t="s">
        <v>39</v>
      </c>
      <c r="O1810" t="s">
        <v>40</v>
      </c>
      <c r="P1810" t="s">
        <v>26</v>
      </c>
    </row>
    <row r="1811" spans="1:16" x14ac:dyDescent="0.3">
      <c r="A1811" t="s">
        <v>17</v>
      </c>
      <c r="B1811">
        <v>992634</v>
      </c>
      <c r="C1811">
        <v>20437306</v>
      </c>
      <c r="D1811" t="s">
        <v>7208</v>
      </c>
      <c r="E1811" t="s">
        <v>7209</v>
      </c>
      <c r="F1811" t="s">
        <v>77</v>
      </c>
      <c r="G1811" t="s">
        <v>7210</v>
      </c>
      <c r="H1811" t="s">
        <v>7211</v>
      </c>
      <c r="I1811" t="s">
        <v>199</v>
      </c>
      <c r="J1811" t="s">
        <v>748</v>
      </c>
      <c r="K1811">
        <v>1</v>
      </c>
      <c r="L1811">
        <v>39.68</v>
      </c>
      <c r="M1811">
        <v>39.68</v>
      </c>
      <c r="N1811" t="s">
        <v>24</v>
      </c>
      <c r="O1811" t="s">
        <v>336</v>
      </c>
      <c r="P1811" t="s">
        <v>26</v>
      </c>
    </row>
    <row r="1812" spans="1:16" x14ac:dyDescent="0.3">
      <c r="A1812" t="s">
        <v>17</v>
      </c>
      <c r="B1812">
        <v>992634</v>
      </c>
      <c r="C1812">
        <v>20437306</v>
      </c>
      <c r="D1812" t="s">
        <v>7212</v>
      </c>
      <c r="E1812" t="s">
        <v>7213</v>
      </c>
      <c r="F1812" t="s">
        <v>937</v>
      </c>
      <c r="G1812" t="s">
        <v>7214</v>
      </c>
      <c r="H1812" t="s">
        <v>7214</v>
      </c>
      <c r="I1812" t="s">
        <v>149</v>
      </c>
      <c r="J1812" t="s">
        <v>7215</v>
      </c>
      <c r="K1812">
        <v>1</v>
      </c>
      <c r="L1812">
        <v>39.49</v>
      </c>
      <c r="M1812">
        <v>39.49</v>
      </c>
      <c r="N1812" t="s">
        <v>24</v>
      </c>
      <c r="O1812" t="s">
        <v>6357</v>
      </c>
      <c r="P1812" t="s">
        <v>26</v>
      </c>
    </row>
    <row r="1813" spans="1:16" x14ac:dyDescent="0.3">
      <c r="A1813" t="s">
        <v>17</v>
      </c>
      <c r="B1813">
        <v>992634</v>
      </c>
      <c r="C1813">
        <v>20437306</v>
      </c>
      <c r="D1813" t="s">
        <v>7216</v>
      </c>
      <c r="E1813" t="s">
        <v>7217</v>
      </c>
      <c r="G1813" t="s">
        <v>7218</v>
      </c>
      <c r="H1813" t="s">
        <v>7218</v>
      </c>
      <c r="I1813" t="s">
        <v>934</v>
      </c>
      <c r="J1813" t="s">
        <v>2285</v>
      </c>
      <c r="K1813">
        <v>1</v>
      </c>
      <c r="L1813">
        <v>39.44</v>
      </c>
      <c r="M1813">
        <v>39.44</v>
      </c>
      <c r="N1813" t="s">
        <v>24</v>
      </c>
      <c r="O1813" t="s">
        <v>370</v>
      </c>
      <c r="P1813" t="s">
        <v>26</v>
      </c>
    </row>
    <row r="1814" spans="1:16" x14ac:dyDescent="0.3">
      <c r="A1814" t="s">
        <v>17</v>
      </c>
      <c r="B1814">
        <v>992634</v>
      </c>
      <c r="C1814">
        <v>20437306</v>
      </c>
      <c r="D1814" t="s">
        <v>7219</v>
      </c>
      <c r="E1814" t="s">
        <v>7220</v>
      </c>
      <c r="F1814" t="s">
        <v>7221</v>
      </c>
      <c r="G1814" t="s">
        <v>7222</v>
      </c>
      <c r="H1814" t="s">
        <v>7222</v>
      </c>
      <c r="I1814" t="s">
        <v>178</v>
      </c>
      <c r="J1814" t="s">
        <v>1388</v>
      </c>
      <c r="K1814">
        <v>1</v>
      </c>
      <c r="L1814">
        <v>39.340000000000003</v>
      </c>
      <c r="M1814">
        <v>39.340000000000003</v>
      </c>
      <c r="N1814" t="s">
        <v>24</v>
      </c>
      <c r="O1814" t="s">
        <v>1917</v>
      </c>
      <c r="P1814" t="s">
        <v>26</v>
      </c>
    </row>
    <row r="1815" spans="1:16" x14ac:dyDescent="0.3">
      <c r="A1815" t="s">
        <v>17</v>
      </c>
      <c r="B1815">
        <v>992634</v>
      </c>
      <c r="C1815">
        <v>20437306</v>
      </c>
      <c r="D1815" t="s">
        <v>7223</v>
      </c>
      <c r="E1815" t="s">
        <v>7224</v>
      </c>
      <c r="F1815" t="s">
        <v>7225</v>
      </c>
      <c r="G1815" t="s">
        <v>7226</v>
      </c>
      <c r="H1815" t="s">
        <v>7226</v>
      </c>
      <c r="I1815" t="s">
        <v>934</v>
      </c>
      <c r="J1815" t="s">
        <v>2285</v>
      </c>
      <c r="K1815">
        <v>1</v>
      </c>
      <c r="L1815">
        <v>39.32</v>
      </c>
      <c r="M1815">
        <v>39.32</v>
      </c>
      <c r="N1815" t="s">
        <v>24</v>
      </c>
      <c r="O1815" t="s">
        <v>706</v>
      </c>
      <c r="P1815" t="s">
        <v>26</v>
      </c>
    </row>
    <row r="1816" spans="1:16" x14ac:dyDescent="0.3">
      <c r="A1816" t="s">
        <v>17</v>
      </c>
      <c r="B1816">
        <v>992634</v>
      </c>
      <c r="C1816">
        <v>20437306</v>
      </c>
      <c r="D1816" t="s">
        <v>7227</v>
      </c>
      <c r="E1816" t="s">
        <v>7228</v>
      </c>
      <c r="F1816" t="s">
        <v>7229</v>
      </c>
      <c r="G1816" t="s">
        <v>7230</v>
      </c>
      <c r="H1816" t="s">
        <v>7231</v>
      </c>
      <c r="I1816" t="s">
        <v>5057</v>
      </c>
      <c r="K1816">
        <v>1</v>
      </c>
      <c r="L1816">
        <v>39.299999999999997</v>
      </c>
      <c r="M1816">
        <v>39.299999999999997</v>
      </c>
      <c r="N1816" t="s">
        <v>24</v>
      </c>
      <c r="O1816" t="s">
        <v>415</v>
      </c>
      <c r="P1816" t="s">
        <v>26</v>
      </c>
    </row>
    <row r="1817" spans="1:16" x14ac:dyDescent="0.3">
      <c r="A1817" t="s">
        <v>17</v>
      </c>
      <c r="B1817">
        <v>992634</v>
      </c>
      <c r="C1817">
        <v>20437306</v>
      </c>
      <c r="D1817" t="s">
        <v>7232</v>
      </c>
      <c r="E1817" t="s">
        <v>7233</v>
      </c>
      <c r="F1817" t="s">
        <v>7234</v>
      </c>
      <c r="G1817" t="s">
        <v>7235</v>
      </c>
      <c r="H1817" t="s">
        <v>7236</v>
      </c>
      <c r="I1817" t="s">
        <v>102</v>
      </c>
      <c r="J1817" t="s">
        <v>442</v>
      </c>
      <c r="K1817">
        <v>1</v>
      </c>
      <c r="L1817">
        <v>39.25</v>
      </c>
      <c r="M1817">
        <v>39.25</v>
      </c>
      <c r="N1817" t="s">
        <v>24</v>
      </c>
      <c r="O1817" t="s">
        <v>138</v>
      </c>
      <c r="P1817" t="s">
        <v>26</v>
      </c>
    </row>
    <row r="1818" spans="1:16" x14ac:dyDescent="0.3">
      <c r="A1818" t="s">
        <v>17</v>
      </c>
      <c r="B1818">
        <v>992634</v>
      </c>
      <c r="C1818">
        <v>20437306</v>
      </c>
      <c r="D1818" t="s">
        <v>7237</v>
      </c>
      <c r="E1818" t="s">
        <v>7238</v>
      </c>
      <c r="F1818" t="s">
        <v>7239</v>
      </c>
      <c r="G1818" t="s">
        <v>7240</v>
      </c>
      <c r="H1818" t="s">
        <v>7240</v>
      </c>
      <c r="I1818" t="s">
        <v>934</v>
      </c>
      <c r="J1818" t="s">
        <v>2285</v>
      </c>
      <c r="K1818">
        <v>1</v>
      </c>
      <c r="L1818">
        <v>39.24</v>
      </c>
      <c r="M1818">
        <v>39.24</v>
      </c>
      <c r="N1818" t="s">
        <v>24</v>
      </c>
      <c r="O1818" t="s">
        <v>205</v>
      </c>
      <c r="P1818" t="s">
        <v>26</v>
      </c>
    </row>
    <row r="1819" spans="1:16" x14ac:dyDescent="0.3">
      <c r="A1819" t="s">
        <v>17</v>
      </c>
      <c r="B1819">
        <v>992634</v>
      </c>
      <c r="C1819">
        <v>20437306</v>
      </c>
      <c r="D1819" t="s">
        <v>7241</v>
      </c>
      <c r="E1819" t="s">
        <v>7242</v>
      </c>
      <c r="F1819" t="s">
        <v>3429</v>
      </c>
      <c r="G1819" t="s">
        <v>7243</v>
      </c>
      <c r="H1819" t="s">
        <v>7243</v>
      </c>
      <c r="I1819" t="s">
        <v>86</v>
      </c>
      <c r="J1819" t="s">
        <v>3237</v>
      </c>
      <c r="K1819">
        <v>1</v>
      </c>
      <c r="L1819">
        <v>39.19</v>
      </c>
      <c r="M1819">
        <v>39.19</v>
      </c>
      <c r="N1819" t="s">
        <v>24</v>
      </c>
      <c r="O1819" t="s">
        <v>7244</v>
      </c>
      <c r="P1819" t="s">
        <v>26</v>
      </c>
    </row>
    <row r="1820" spans="1:16" x14ac:dyDescent="0.3">
      <c r="A1820" t="s">
        <v>17</v>
      </c>
      <c r="B1820">
        <v>992634</v>
      </c>
      <c r="C1820">
        <v>20437306</v>
      </c>
      <c r="D1820" t="s">
        <v>7245</v>
      </c>
      <c r="E1820" t="s">
        <v>7246</v>
      </c>
      <c r="F1820" t="s">
        <v>5187</v>
      </c>
      <c r="G1820" t="s">
        <v>7247</v>
      </c>
      <c r="H1820" t="s">
        <v>7248</v>
      </c>
      <c r="I1820" t="s">
        <v>178</v>
      </c>
      <c r="J1820" t="s">
        <v>1388</v>
      </c>
      <c r="K1820">
        <v>1</v>
      </c>
      <c r="L1820">
        <v>39.159999999999997</v>
      </c>
      <c r="M1820">
        <v>39.159999999999997</v>
      </c>
      <c r="N1820" t="s">
        <v>24</v>
      </c>
      <c r="O1820" t="s">
        <v>653</v>
      </c>
      <c r="P1820" t="s">
        <v>26</v>
      </c>
    </row>
    <row r="1821" spans="1:16" x14ac:dyDescent="0.3">
      <c r="A1821" t="s">
        <v>17</v>
      </c>
      <c r="B1821">
        <v>993522</v>
      </c>
      <c r="C1821">
        <v>20437326</v>
      </c>
      <c r="D1821" t="s">
        <v>7232</v>
      </c>
      <c r="E1821" t="s">
        <v>7249</v>
      </c>
      <c r="F1821" t="s">
        <v>7234</v>
      </c>
      <c r="G1821" t="s">
        <v>7235</v>
      </c>
      <c r="H1821" t="s">
        <v>7236</v>
      </c>
      <c r="I1821" t="s">
        <v>102</v>
      </c>
      <c r="J1821" t="s">
        <v>442</v>
      </c>
      <c r="K1821">
        <v>1</v>
      </c>
      <c r="L1821">
        <v>39.130000000000003</v>
      </c>
      <c r="M1821">
        <v>39.130000000000003</v>
      </c>
      <c r="N1821" t="s">
        <v>39</v>
      </c>
      <c r="O1821" t="s">
        <v>172</v>
      </c>
      <c r="P1821" t="s">
        <v>26</v>
      </c>
    </row>
    <row r="1822" spans="1:16" x14ac:dyDescent="0.3">
      <c r="A1822" t="s">
        <v>17</v>
      </c>
      <c r="B1822">
        <v>993522</v>
      </c>
      <c r="C1822">
        <v>20437326</v>
      </c>
      <c r="D1822" t="s">
        <v>7232</v>
      </c>
      <c r="E1822" t="s">
        <v>7250</v>
      </c>
      <c r="F1822" t="s">
        <v>7234</v>
      </c>
      <c r="G1822" t="s">
        <v>7235</v>
      </c>
      <c r="H1822" t="s">
        <v>7236</v>
      </c>
      <c r="I1822" t="s">
        <v>102</v>
      </c>
      <c r="J1822" t="s">
        <v>442</v>
      </c>
      <c r="K1822">
        <v>1</v>
      </c>
      <c r="L1822">
        <v>39.130000000000003</v>
      </c>
      <c r="M1822">
        <v>39.130000000000003</v>
      </c>
      <c r="N1822" t="s">
        <v>39</v>
      </c>
      <c r="O1822" t="s">
        <v>232</v>
      </c>
      <c r="P1822" t="s">
        <v>26</v>
      </c>
    </row>
    <row r="1823" spans="1:16" x14ac:dyDescent="0.3">
      <c r="A1823" t="s">
        <v>17</v>
      </c>
      <c r="B1823">
        <v>992634</v>
      </c>
      <c r="C1823">
        <v>20437306</v>
      </c>
      <c r="D1823" t="s">
        <v>7251</v>
      </c>
      <c r="E1823" t="s">
        <v>7252</v>
      </c>
      <c r="F1823" t="s">
        <v>2822</v>
      </c>
      <c r="G1823" t="s">
        <v>7253</v>
      </c>
      <c r="H1823" t="s">
        <v>7254</v>
      </c>
      <c r="I1823" t="s">
        <v>102</v>
      </c>
      <c r="J1823" t="s">
        <v>103</v>
      </c>
      <c r="K1823">
        <v>1</v>
      </c>
      <c r="L1823">
        <v>39.090000000000003</v>
      </c>
      <c r="M1823">
        <v>39.090000000000003</v>
      </c>
      <c r="N1823" t="s">
        <v>24</v>
      </c>
      <c r="O1823" t="s">
        <v>110</v>
      </c>
      <c r="P1823" t="s">
        <v>26</v>
      </c>
    </row>
    <row r="1824" spans="1:16" x14ac:dyDescent="0.3">
      <c r="A1824" t="s">
        <v>17</v>
      </c>
      <c r="B1824">
        <v>992634</v>
      </c>
      <c r="C1824">
        <v>20437306</v>
      </c>
      <c r="D1824" t="s">
        <v>7255</v>
      </c>
      <c r="E1824" t="s">
        <v>7256</v>
      </c>
      <c r="G1824" t="s">
        <v>7257</v>
      </c>
      <c r="H1824" t="s">
        <v>7257</v>
      </c>
      <c r="I1824" t="s">
        <v>79</v>
      </c>
      <c r="J1824" t="s">
        <v>4047</v>
      </c>
      <c r="K1824">
        <v>1</v>
      </c>
      <c r="L1824">
        <v>39</v>
      </c>
      <c r="M1824">
        <v>39</v>
      </c>
      <c r="N1824" t="s">
        <v>24</v>
      </c>
      <c r="O1824" t="s">
        <v>2960</v>
      </c>
      <c r="P1824" t="s">
        <v>26</v>
      </c>
    </row>
    <row r="1825" spans="1:16" x14ac:dyDescent="0.3">
      <c r="A1825" t="s">
        <v>17</v>
      </c>
      <c r="B1825">
        <v>992634</v>
      </c>
      <c r="C1825">
        <v>20437306</v>
      </c>
      <c r="D1825" t="s">
        <v>7258</v>
      </c>
      <c r="E1825" t="s">
        <v>7259</v>
      </c>
      <c r="F1825" t="s">
        <v>1619</v>
      </c>
      <c r="G1825" t="s">
        <v>7260</v>
      </c>
      <c r="H1825" t="s">
        <v>7260</v>
      </c>
      <c r="I1825" t="s">
        <v>477</v>
      </c>
      <c r="J1825" t="s">
        <v>2515</v>
      </c>
      <c r="K1825">
        <v>1</v>
      </c>
      <c r="L1825">
        <v>39</v>
      </c>
      <c r="M1825">
        <v>39</v>
      </c>
      <c r="N1825" t="s">
        <v>24</v>
      </c>
      <c r="O1825" t="s">
        <v>1044</v>
      </c>
      <c r="P1825" t="s">
        <v>26</v>
      </c>
    </row>
    <row r="1826" spans="1:16" x14ac:dyDescent="0.3">
      <c r="A1826" t="s">
        <v>17</v>
      </c>
      <c r="B1826">
        <v>992634</v>
      </c>
      <c r="C1826">
        <v>20437306</v>
      </c>
      <c r="D1826" t="s">
        <v>7255</v>
      </c>
      <c r="E1826" t="s">
        <v>7261</v>
      </c>
      <c r="G1826" t="s">
        <v>7257</v>
      </c>
      <c r="H1826" t="s">
        <v>7257</v>
      </c>
      <c r="I1826" t="s">
        <v>79</v>
      </c>
      <c r="J1826" t="s">
        <v>4047</v>
      </c>
      <c r="K1826">
        <v>1</v>
      </c>
      <c r="L1826">
        <v>39</v>
      </c>
      <c r="M1826">
        <v>39</v>
      </c>
      <c r="N1826" t="s">
        <v>24</v>
      </c>
      <c r="O1826" t="s">
        <v>7262</v>
      </c>
      <c r="P1826" t="s">
        <v>26</v>
      </c>
    </row>
    <row r="1827" spans="1:16" x14ac:dyDescent="0.3">
      <c r="A1827" t="s">
        <v>17</v>
      </c>
      <c r="B1827">
        <v>992634</v>
      </c>
      <c r="C1827">
        <v>20437306</v>
      </c>
      <c r="D1827" t="s">
        <v>7255</v>
      </c>
      <c r="E1827" t="s">
        <v>7263</v>
      </c>
      <c r="G1827" t="s">
        <v>7257</v>
      </c>
      <c r="H1827" t="s">
        <v>7257</v>
      </c>
      <c r="I1827" t="s">
        <v>79</v>
      </c>
      <c r="J1827" t="s">
        <v>4047</v>
      </c>
      <c r="K1827">
        <v>1</v>
      </c>
      <c r="L1827">
        <v>39</v>
      </c>
      <c r="M1827">
        <v>39</v>
      </c>
      <c r="N1827" t="s">
        <v>24</v>
      </c>
      <c r="O1827" t="s">
        <v>33</v>
      </c>
      <c r="P1827" t="s">
        <v>26</v>
      </c>
    </row>
    <row r="1828" spans="1:16" x14ac:dyDescent="0.3">
      <c r="A1828" t="s">
        <v>17</v>
      </c>
      <c r="B1828">
        <v>992634</v>
      </c>
      <c r="C1828">
        <v>20437306</v>
      </c>
      <c r="D1828" t="s">
        <v>7255</v>
      </c>
      <c r="E1828" t="s">
        <v>7264</v>
      </c>
      <c r="G1828" t="s">
        <v>7257</v>
      </c>
      <c r="H1828" t="s">
        <v>7257</v>
      </c>
      <c r="I1828" t="s">
        <v>79</v>
      </c>
      <c r="J1828" t="s">
        <v>4047</v>
      </c>
      <c r="K1828">
        <v>1</v>
      </c>
      <c r="L1828">
        <v>39</v>
      </c>
      <c r="M1828">
        <v>39</v>
      </c>
      <c r="N1828" t="s">
        <v>24</v>
      </c>
      <c r="O1828" t="s">
        <v>1408</v>
      </c>
      <c r="P1828" t="s">
        <v>26</v>
      </c>
    </row>
    <row r="1829" spans="1:16" x14ac:dyDescent="0.3">
      <c r="A1829" t="s">
        <v>17</v>
      </c>
      <c r="B1829">
        <v>992634</v>
      </c>
      <c r="C1829">
        <v>20437306</v>
      </c>
      <c r="D1829" t="s">
        <v>7255</v>
      </c>
      <c r="E1829" t="s">
        <v>7265</v>
      </c>
      <c r="G1829" t="s">
        <v>7257</v>
      </c>
      <c r="H1829" t="s">
        <v>7257</v>
      </c>
      <c r="I1829" t="s">
        <v>79</v>
      </c>
      <c r="J1829" t="s">
        <v>4047</v>
      </c>
      <c r="K1829">
        <v>1</v>
      </c>
      <c r="L1829">
        <v>39</v>
      </c>
      <c r="M1829">
        <v>39</v>
      </c>
      <c r="N1829" t="s">
        <v>24</v>
      </c>
      <c r="O1829" t="s">
        <v>3169</v>
      </c>
      <c r="P1829" t="s">
        <v>26</v>
      </c>
    </row>
    <row r="1830" spans="1:16" x14ac:dyDescent="0.3">
      <c r="A1830" t="s">
        <v>17</v>
      </c>
      <c r="B1830">
        <v>992634</v>
      </c>
      <c r="C1830">
        <v>20437306</v>
      </c>
      <c r="D1830" t="s">
        <v>7255</v>
      </c>
      <c r="E1830" t="s">
        <v>7266</v>
      </c>
      <c r="G1830" t="s">
        <v>7257</v>
      </c>
      <c r="H1830" t="s">
        <v>7257</v>
      </c>
      <c r="I1830" t="s">
        <v>79</v>
      </c>
      <c r="J1830" t="s">
        <v>4047</v>
      </c>
      <c r="K1830">
        <v>1</v>
      </c>
      <c r="L1830">
        <v>39</v>
      </c>
      <c r="M1830">
        <v>39</v>
      </c>
      <c r="N1830" t="s">
        <v>24</v>
      </c>
      <c r="O1830" t="s">
        <v>6914</v>
      </c>
      <c r="P1830" t="s">
        <v>26</v>
      </c>
    </row>
    <row r="1831" spans="1:16" x14ac:dyDescent="0.3">
      <c r="A1831" t="s">
        <v>17</v>
      </c>
      <c r="B1831">
        <v>992634</v>
      </c>
      <c r="C1831">
        <v>20437306</v>
      </c>
      <c r="D1831" t="s">
        <v>7255</v>
      </c>
      <c r="E1831" t="s">
        <v>7267</v>
      </c>
      <c r="G1831" t="s">
        <v>7257</v>
      </c>
      <c r="H1831" t="s">
        <v>7257</v>
      </c>
      <c r="I1831" t="s">
        <v>79</v>
      </c>
      <c r="J1831" t="s">
        <v>4047</v>
      </c>
      <c r="K1831">
        <v>1</v>
      </c>
      <c r="L1831">
        <v>39</v>
      </c>
      <c r="M1831">
        <v>39</v>
      </c>
      <c r="N1831" t="s">
        <v>24</v>
      </c>
      <c r="O1831" t="s">
        <v>4206</v>
      </c>
      <c r="P1831" t="s">
        <v>26</v>
      </c>
    </row>
    <row r="1832" spans="1:16" x14ac:dyDescent="0.3">
      <c r="A1832" t="s">
        <v>17</v>
      </c>
      <c r="B1832">
        <v>992634</v>
      </c>
      <c r="C1832">
        <v>20437306</v>
      </c>
      <c r="D1832" t="s">
        <v>7268</v>
      </c>
      <c r="E1832" t="s">
        <v>7269</v>
      </c>
      <c r="G1832" t="s">
        <v>7270</v>
      </c>
      <c r="H1832" t="s">
        <v>7271</v>
      </c>
      <c r="I1832" t="s">
        <v>273</v>
      </c>
      <c r="K1832">
        <v>1</v>
      </c>
      <c r="L1832">
        <v>38.99</v>
      </c>
      <c r="M1832">
        <v>38.99</v>
      </c>
      <c r="N1832" t="s">
        <v>24</v>
      </c>
      <c r="O1832" t="s">
        <v>7272</v>
      </c>
      <c r="P1832" t="s">
        <v>26</v>
      </c>
    </row>
    <row r="1833" spans="1:16" x14ac:dyDescent="0.3">
      <c r="A1833" t="s">
        <v>17</v>
      </c>
      <c r="B1833">
        <v>992634</v>
      </c>
      <c r="C1833">
        <v>20437306</v>
      </c>
      <c r="D1833" t="s">
        <v>7273</v>
      </c>
      <c r="E1833" t="s">
        <v>7274</v>
      </c>
      <c r="G1833" t="s">
        <v>7275</v>
      </c>
      <c r="H1833" t="s">
        <v>7276</v>
      </c>
      <c r="I1833" t="s">
        <v>58</v>
      </c>
      <c r="K1833">
        <v>1</v>
      </c>
      <c r="L1833">
        <v>38.99</v>
      </c>
      <c r="M1833">
        <v>38.99</v>
      </c>
      <c r="N1833" t="s">
        <v>24</v>
      </c>
      <c r="O1833" t="s">
        <v>6296</v>
      </c>
      <c r="P1833" t="s">
        <v>26</v>
      </c>
    </row>
    <row r="1834" spans="1:16" x14ac:dyDescent="0.3">
      <c r="A1834" t="s">
        <v>17</v>
      </c>
      <c r="B1834">
        <v>992634</v>
      </c>
      <c r="C1834">
        <v>20437306</v>
      </c>
      <c r="D1834" t="s">
        <v>7277</v>
      </c>
      <c r="E1834" t="s">
        <v>7278</v>
      </c>
      <c r="F1834" t="s">
        <v>390</v>
      </c>
      <c r="G1834" t="s">
        <v>7279</v>
      </c>
      <c r="H1834" t="s">
        <v>7279</v>
      </c>
      <c r="I1834" t="s">
        <v>149</v>
      </c>
      <c r="J1834" t="s">
        <v>1155</v>
      </c>
      <c r="K1834">
        <v>1</v>
      </c>
      <c r="L1834">
        <v>38.99</v>
      </c>
      <c r="M1834">
        <v>38.99</v>
      </c>
      <c r="N1834" t="s">
        <v>24</v>
      </c>
      <c r="O1834" t="s">
        <v>6196</v>
      </c>
      <c r="P1834" t="s">
        <v>26</v>
      </c>
    </row>
    <row r="1835" spans="1:16" x14ac:dyDescent="0.3">
      <c r="A1835" t="s">
        <v>17</v>
      </c>
      <c r="B1835">
        <v>992634</v>
      </c>
      <c r="C1835">
        <v>20437306</v>
      </c>
      <c r="D1835" t="s">
        <v>7280</v>
      </c>
      <c r="E1835" t="s">
        <v>7281</v>
      </c>
      <c r="F1835" t="s">
        <v>3006</v>
      </c>
      <c r="G1835" t="s">
        <v>7282</v>
      </c>
      <c r="H1835" t="s">
        <v>7283</v>
      </c>
      <c r="I1835" t="s">
        <v>273</v>
      </c>
      <c r="J1835" t="s">
        <v>976</v>
      </c>
      <c r="K1835">
        <v>1</v>
      </c>
      <c r="L1835">
        <v>38.99</v>
      </c>
      <c r="M1835">
        <v>38.99</v>
      </c>
      <c r="N1835" t="s">
        <v>24</v>
      </c>
      <c r="O1835" t="s">
        <v>52</v>
      </c>
      <c r="P1835" t="s">
        <v>26</v>
      </c>
    </row>
    <row r="1836" spans="1:16" x14ac:dyDescent="0.3">
      <c r="A1836" t="s">
        <v>17</v>
      </c>
      <c r="B1836">
        <v>992634</v>
      </c>
      <c r="C1836">
        <v>20437306</v>
      </c>
      <c r="D1836" t="s">
        <v>7284</v>
      </c>
      <c r="E1836" t="s">
        <v>7285</v>
      </c>
      <c r="F1836" t="s">
        <v>7286</v>
      </c>
      <c r="G1836" t="s">
        <v>7287</v>
      </c>
      <c r="H1836" t="s">
        <v>7287</v>
      </c>
      <c r="I1836" t="s">
        <v>273</v>
      </c>
      <c r="J1836" t="s">
        <v>1180</v>
      </c>
      <c r="K1836">
        <v>1</v>
      </c>
      <c r="L1836">
        <v>38.99</v>
      </c>
      <c r="M1836">
        <v>38.99</v>
      </c>
      <c r="N1836" t="s">
        <v>24</v>
      </c>
      <c r="O1836" t="s">
        <v>254</v>
      </c>
      <c r="P1836" t="s">
        <v>26</v>
      </c>
    </row>
    <row r="1837" spans="1:16" x14ac:dyDescent="0.3">
      <c r="A1837" t="s">
        <v>17</v>
      </c>
      <c r="B1837">
        <v>992634</v>
      </c>
      <c r="C1837">
        <v>20437306</v>
      </c>
      <c r="D1837" t="s">
        <v>7288</v>
      </c>
      <c r="E1837" t="s">
        <v>7289</v>
      </c>
      <c r="F1837" t="s">
        <v>7290</v>
      </c>
      <c r="G1837" t="s">
        <v>7291</v>
      </c>
      <c r="H1837" t="s">
        <v>7291</v>
      </c>
      <c r="I1837" t="s">
        <v>398</v>
      </c>
      <c r="J1837" t="s">
        <v>3251</v>
      </c>
      <c r="K1837">
        <v>1</v>
      </c>
      <c r="L1837">
        <v>38.840000000000003</v>
      </c>
      <c r="M1837">
        <v>38.840000000000003</v>
      </c>
      <c r="N1837" t="s">
        <v>24</v>
      </c>
      <c r="O1837" t="s">
        <v>254</v>
      </c>
      <c r="P1837" t="s">
        <v>26</v>
      </c>
    </row>
    <row r="1838" spans="1:16" x14ac:dyDescent="0.3">
      <c r="A1838" t="s">
        <v>17</v>
      </c>
      <c r="B1838">
        <v>992634</v>
      </c>
      <c r="C1838">
        <v>20437306</v>
      </c>
      <c r="D1838" t="s">
        <v>7292</v>
      </c>
      <c r="E1838" t="s">
        <v>7293</v>
      </c>
      <c r="F1838" t="s">
        <v>113</v>
      </c>
      <c r="G1838" t="s">
        <v>7294</v>
      </c>
      <c r="H1838" t="s">
        <v>7294</v>
      </c>
      <c r="I1838" t="s">
        <v>3008</v>
      </c>
      <c r="J1838" t="s">
        <v>5817</v>
      </c>
      <c r="K1838">
        <v>1</v>
      </c>
      <c r="L1838">
        <v>38.799999999999997</v>
      </c>
      <c r="M1838">
        <v>38.799999999999997</v>
      </c>
      <c r="N1838" t="s">
        <v>24</v>
      </c>
      <c r="O1838" t="s">
        <v>5974</v>
      </c>
      <c r="P1838" t="s">
        <v>26</v>
      </c>
    </row>
    <row r="1839" spans="1:16" x14ac:dyDescent="0.3">
      <c r="A1839" t="s">
        <v>17</v>
      </c>
      <c r="B1839">
        <v>992634</v>
      </c>
      <c r="C1839">
        <v>20437306</v>
      </c>
      <c r="D1839" t="s">
        <v>7295</v>
      </c>
      <c r="E1839" t="s">
        <v>7296</v>
      </c>
      <c r="F1839" t="s">
        <v>825</v>
      </c>
      <c r="G1839" t="s">
        <v>7297</v>
      </c>
      <c r="H1839" t="s">
        <v>7297</v>
      </c>
      <c r="I1839" t="s">
        <v>3008</v>
      </c>
      <c r="J1839" t="s">
        <v>3009</v>
      </c>
      <c r="K1839">
        <v>1</v>
      </c>
      <c r="L1839">
        <v>38.799999999999997</v>
      </c>
      <c r="M1839">
        <v>38.799999999999997</v>
      </c>
      <c r="N1839" t="s">
        <v>24</v>
      </c>
      <c r="O1839" t="s">
        <v>4685</v>
      </c>
      <c r="P1839" t="s">
        <v>26</v>
      </c>
    </row>
    <row r="1840" spans="1:16" x14ac:dyDescent="0.3">
      <c r="A1840" t="s">
        <v>17</v>
      </c>
      <c r="B1840">
        <v>992634</v>
      </c>
      <c r="C1840">
        <v>20437306</v>
      </c>
      <c r="D1840" t="s">
        <v>7298</v>
      </c>
      <c r="E1840" t="s">
        <v>7299</v>
      </c>
      <c r="G1840" t="s">
        <v>7300</v>
      </c>
      <c r="H1840" t="s">
        <v>7301</v>
      </c>
      <c r="I1840" t="s">
        <v>513</v>
      </c>
      <c r="K1840">
        <v>1</v>
      </c>
      <c r="L1840">
        <v>38.75</v>
      </c>
      <c r="M1840">
        <v>38.75</v>
      </c>
      <c r="N1840" t="s">
        <v>24</v>
      </c>
      <c r="O1840" t="s">
        <v>6184</v>
      </c>
      <c r="P1840" t="s">
        <v>26</v>
      </c>
    </row>
    <row r="1841" spans="1:16" x14ac:dyDescent="0.3">
      <c r="A1841" t="s">
        <v>17</v>
      </c>
      <c r="B1841">
        <v>992634</v>
      </c>
      <c r="C1841">
        <v>20437306</v>
      </c>
      <c r="D1841" t="s">
        <v>7302</v>
      </c>
      <c r="E1841" t="s">
        <v>7303</v>
      </c>
      <c r="F1841" t="s">
        <v>7304</v>
      </c>
      <c r="G1841" t="s">
        <v>7305</v>
      </c>
      <c r="H1841" t="s">
        <v>7305</v>
      </c>
      <c r="I1841" t="s">
        <v>513</v>
      </c>
      <c r="J1841" t="s">
        <v>3785</v>
      </c>
      <c r="K1841">
        <v>1</v>
      </c>
      <c r="L1841">
        <v>38.74</v>
      </c>
      <c r="M1841">
        <v>38.74</v>
      </c>
      <c r="N1841" t="s">
        <v>24</v>
      </c>
      <c r="O1841" t="s">
        <v>2960</v>
      </c>
      <c r="P1841" t="s">
        <v>26</v>
      </c>
    </row>
    <row r="1842" spans="1:16" x14ac:dyDescent="0.3">
      <c r="A1842" t="s">
        <v>17</v>
      </c>
      <c r="B1842">
        <v>992634</v>
      </c>
      <c r="C1842">
        <v>20437306</v>
      </c>
      <c r="D1842" t="s">
        <v>7306</v>
      </c>
      <c r="E1842" t="s">
        <v>7307</v>
      </c>
      <c r="F1842" t="s">
        <v>7304</v>
      </c>
      <c r="G1842" t="s">
        <v>7308</v>
      </c>
      <c r="H1842" t="s">
        <v>7308</v>
      </c>
      <c r="I1842" t="s">
        <v>513</v>
      </c>
      <c r="J1842" t="s">
        <v>3785</v>
      </c>
      <c r="K1842">
        <v>1</v>
      </c>
      <c r="L1842">
        <v>38.74</v>
      </c>
      <c r="M1842">
        <v>38.74</v>
      </c>
      <c r="N1842" t="s">
        <v>24</v>
      </c>
      <c r="O1842" t="s">
        <v>4566</v>
      </c>
      <c r="P1842" t="s">
        <v>26</v>
      </c>
    </row>
    <row r="1843" spans="1:16" x14ac:dyDescent="0.3">
      <c r="A1843" t="s">
        <v>17</v>
      </c>
      <c r="B1843">
        <v>992634</v>
      </c>
      <c r="C1843">
        <v>20437306</v>
      </c>
      <c r="D1843" t="s">
        <v>7309</v>
      </c>
      <c r="E1843" t="s">
        <v>7310</v>
      </c>
      <c r="F1843" t="s">
        <v>7304</v>
      </c>
      <c r="G1843" t="s">
        <v>7311</v>
      </c>
      <c r="H1843" t="s">
        <v>7311</v>
      </c>
      <c r="I1843" t="s">
        <v>513</v>
      </c>
      <c r="J1843" t="s">
        <v>3785</v>
      </c>
      <c r="K1843">
        <v>1</v>
      </c>
      <c r="L1843">
        <v>38.74</v>
      </c>
      <c r="M1843">
        <v>38.74</v>
      </c>
      <c r="N1843" t="s">
        <v>24</v>
      </c>
      <c r="O1843" t="s">
        <v>3324</v>
      </c>
      <c r="P1843" t="s">
        <v>26</v>
      </c>
    </row>
    <row r="1844" spans="1:16" x14ac:dyDescent="0.3">
      <c r="A1844" t="s">
        <v>17</v>
      </c>
      <c r="B1844">
        <v>992634</v>
      </c>
      <c r="C1844">
        <v>20437306</v>
      </c>
      <c r="D1844" t="s">
        <v>7312</v>
      </c>
      <c r="E1844" t="s">
        <v>7313</v>
      </c>
      <c r="F1844" t="s">
        <v>7314</v>
      </c>
      <c r="G1844" t="s">
        <v>7315</v>
      </c>
      <c r="H1844" t="s">
        <v>7316</v>
      </c>
      <c r="I1844" t="s">
        <v>50</v>
      </c>
      <c r="J1844" t="s">
        <v>51</v>
      </c>
      <c r="K1844">
        <v>1</v>
      </c>
      <c r="L1844">
        <v>38.729999999999997</v>
      </c>
      <c r="M1844">
        <v>38.729999999999997</v>
      </c>
      <c r="N1844" t="s">
        <v>24</v>
      </c>
      <c r="O1844" t="s">
        <v>638</v>
      </c>
      <c r="P1844" t="s">
        <v>26</v>
      </c>
    </row>
    <row r="1845" spans="1:16" x14ac:dyDescent="0.3">
      <c r="A1845" t="s">
        <v>17</v>
      </c>
      <c r="B1845">
        <v>992634</v>
      </c>
      <c r="C1845">
        <v>20437306</v>
      </c>
      <c r="D1845" t="s">
        <v>7317</v>
      </c>
      <c r="E1845" t="s">
        <v>7318</v>
      </c>
      <c r="F1845" t="s">
        <v>7319</v>
      </c>
      <c r="G1845" t="s">
        <v>7320</v>
      </c>
      <c r="H1845" t="s">
        <v>7321</v>
      </c>
      <c r="I1845" t="s">
        <v>50</v>
      </c>
      <c r="J1845" t="s">
        <v>116</v>
      </c>
      <c r="K1845">
        <v>1</v>
      </c>
      <c r="L1845">
        <v>38.68</v>
      </c>
      <c r="M1845">
        <v>38.68</v>
      </c>
      <c r="N1845" t="s">
        <v>24</v>
      </c>
      <c r="O1845" t="s">
        <v>110</v>
      </c>
      <c r="P1845" t="s">
        <v>26</v>
      </c>
    </row>
    <row r="1846" spans="1:16" x14ac:dyDescent="0.3">
      <c r="A1846" t="s">
        <v>17</v>
      </c>
      <c r="B1846">
        <v>992634</v>
      </c>
      <c r="C1846">
        <v>20437306</v>
      </c>
      <c r="D1846" t="s">
        <v>7322</v>
      </c>
      <c r="E1846" t="s">
        <v>7323</v>
      </c>
      <c r="G1846" t="s">
        <v>7324</v>
      </c>
      <c r="H1846" t="s">
        <v>7324</v>
      </c>
      <c r="I1846" t="s">
        <v>79</v>
      </c>
      <c r="J1846" t="s">
        <v>4684</v>
      </c>
      <c r="K1846">
        <v>1</v>
      </c>
      <c r="L1846">
        <v>38.630000000000003</v>
      </c>
      <c r="M1846">
        <v>38.630000000000003</v>
      </c>
      <c r="N1846" t="s">
        <v>24</v>
      </c>
      <c r="O1846" t="s">
        <v>5838</v>
      </c>
      <c r="P1846" t="s">
        <v>26</v>
      </c>
    </row>
    <row r="1847" spans="1:16" x14ac:dyDescent="0.3">
      <c r="A1847" t="s">
        <v>17</v>
      </c>
      <c r="B1847">
        <v>992634</v>
      </c>
      <c r="C1847">
        <v>20437306</v>
      </c>
      <c r="D1847" t="s">
        <v>7322</v>
      </c>
      <c r="E1847" t="s">
        <v>7325</v>
      </c>
      <c r="G1847" t="s">
        <v>7324</v>
      </c>
      <c r="H1847" t="s">
        <v>7324</v>
      </c>
      <c r="I1847" t="s">
        <v>79</v>
      </c>
      <c r="J1847" t="s">
        <v>4684</v>
      </c>
      <c r="K1847">
        <v>1</v>
      </c>
      <c r="L1847">
        <v>38.630000000000003</v>
      </c>
      <c r="M1847">
        <v>38.630000000000003</v>
      </c>
      <c r="N1847" t="s">
        <v>24</v>
      </c>
      <c r="O1847" t="s">
        <v>5838</v>
      </c>
      <c r="P1847" t="s">
        <v>26</v>
      </c>
    </row>
    <row r="1848" spans="1:16" x14ac:dyDescent="0.3">
      <c r="A1848" t="s">
        <v>17</v>
      </c>
      <c r="B1848">
        <v>992634</v>
      </c>
      <c r="C1848">
        <v>20437306</v>
      </c>
      <c r="D1848" t="s">
        <v>7326</v>
      </c>
      <c r="E1848" t="s">
        <v>7327</v>
      </c>
      <c r="F1848" t="s">
        <v>427</v>
      </c>
      <c r="G1848" t="s">
        <v>7328</v>
      </c>
      <c r="H1848" t="s">
        <v>7329</v>
      </c>
      <c r="I1848" t="s">
        <v>102</v>
      </c>
      <c r="J1848" t="s">
        <v>589</v>
      </c>
      <c r="K1848">
        <v>1</v>
      </c>
      <c r="L1848">
        <v>38.49</v>
      </c>
      <c r="M1848">
        <v>38.49</v>
      </c>
      <c r="N1848" t="s">
        <v>24</v>
      </c>
      <c r="O1848" t="s">
        <v>4657</v>
      </c>
      <c r="P1848" t="s">
        <v>26</v>
      </c>
    </row>
    <row r="1849" spans="1:16" x14ac:dyDescent="0.3">
      <c r="A1849" t="s">
        <v>17</v>
      </c>
      <c r="B1849">
        <v>992634</v>
      </c>
      <c r="C1849">
        <v>20437306</v>
      </c>
      <c r="D1849" t="s">
        <v>7326</v>
      </c>
      <c r="E1849" t="s">
        <v>7330</v>
      </c>
      <c r="F1849" t="s">
        <v>427</v>
      </c>
      <c r="G1849" t="s">
        <v>7328</v>
      </c>
      <c r="H1849" t="s">
        <v>7329</v>
      </c>
      <c r="I1849" t="s">
        <v>102</v>
      </c>
      <c r="J1849" t="s">
        <v>589</v>
      </c>
      <c r="K1849">
        <v>1</v>
      </c>
      <c r="L1849">
        <v>38.49</v>
      </c>
      <c r="M1849">
        <v>38.49</v>
      </c>
      <c r="N1849" t="s">
        <v>24</v>
      </c>
      <c r="O1849" t="s">
        <v>4657</v>
      </c>
      <c r="P1849" t="s">
        <v>26</v>
      </c>
    </row>
    <row r="1850" spans="1:16" x14ac:dyDescent="0.3">
      <c r="A1850" t="s">
        <v>17</v>
      </c>
      <c r="B1850">
        <v>992634</v>
      </c>
      <c r="C1850">
        <v>20437306</v>
      </c>
      <c r="D1850" t="s">
        <v>7331</v>
      </c>
      <c r="E1850" t="s">
        <v>7332</v>
      </c>
      <c r="F1850" t="s">
        <v>7333</v>
      </c>
      <c r="G1850" t="s">
        <v>7334</v>
      </c>
      <c r="H1850" t="s">
        <v>7335</v>
      </c>
      <c r="I1850" t="s">
        <v>199</v>
      </c>
      <c r="J1850" t="s">
        <v>583</v>
      </c>
      <c r="K1850">
        <v>1</v>
      </c>
      <c r="L1850">
        <v>38.229999999999997</v>
      </c>
      <c r="M1850">
        <v>38.229999999999997</v>
      </c>
      <c r="N1850" t="s">
        <v>24</v>
      </c>
      <c r="O1850" t="s">
        <v>68</v>
      </c>
      <c r="P1850" t="s">
        <v>26</v>
      </c>
    </row>
    <row r="1851" spans="1:16" x14ac:dyDescent="0.3">
      <c r="A1851" t="s">
        <v>17</v>
      </c>
      <c r="B1851">
        <v>992634</v>
      </c>
      <c r="C1851">
        <v>20437306</v>
      </c>
      <c r="D1851" t="s">
        <v>7336</v>
      </c>
      <c r="E1851" t="s">
        <v>7337</v>
      </c>
      <c r="G1851" t="s">
        <v>7338</v>
      </c>
      <c r="H1851" t="s">
        <v>7338</v>
      </c>
      <c r="I1851" t="s">
        <v>79</v>
      </c>
      <c r="J1851" t="s">
        <v>5029</v>
      </c>
      <c r="K1851">
        <v>1</v>
      </c>
      <c r="L1851">
        <v>38</v>
      </c>
      <c r="M1851">
        <v>38</v>
      </c>
      <c r="N1851" t="s">
        <v>24</v>
      </c>
      <c r="O1851" t="s">
        <v>7339</v>
      </c>
      <c r="P1851" t="s">
        <v>26</v>
      </c>
    </row>
    <row r="1852" spans="1:16" x14ac:dyDescent="0.3">
      <c r="A1852" t="s">
        <v>17</v>
      </c>
      <c r="B1852">
        <v>992634</v>
      </c>
      <c r="C1852">
        <v>20437306</v>
      </c>
      <c r="D1852" t="s">
        <v>7340</v>
      </c>
      <c r="E1852" t="s">
        <v>7341</v>
      </c>
      <c r="G1852" t="s">
        <v>7342</v>
      </c>
      <c r="H1852" t="s">
        <v>7342</v>
      </c>
      <c r="I1852" t="s">
        <v>79</v>
      </c>
      <c r="J1852" t="s">
        <v>5029</v>
      </c>
      <c r="K1852">
        <v>1</v>
      </c>
      <c r="L1852">
        <v>38</v>
      </c>
      <c r="M1852">
        <v>38</v>
      </c>
      <c r="N1852" t="s">
        <v>24</v>
      </c>
      <c r="O1852" t="s">
        <v>1070</v>
      </c>
      <c r="P1852" t="s">
        <v>26</v>
      </c>
    </row>
    <row r="1853" spans="1:16" x14ac:dyDescent="0.3">
      <c r="A1853" t="s">
        <v>17</v>
      </c>
      <c r="B1853">
        <v>992634</v>
      </c>
      <c r="C1853">
        <v>20437306</v>
      </c>
      <c r="D1853" t="s">
        <v>7343</v>
      </c>
      <c r="E1853" t="s">
        <v>7344</v>
      </c>
      <c r="F1853" t="s">
        <v>3819</v>
      </c>
      <c r="G1853" t="s">
        <v>7345</v>
      </c>
      <c r="H1853" t="s">
        <v>7345</v>
      </c>
      <c r="I1853" t="s">
        <v>86</v>
      </c>
      <c r="J1853" t="s">
        <v>2250</v>
      </c>
      <c r="K1853">
        <v>1</v>
      </c>
      <c r="L1853">
        <v>37.99</v>
      </c>
      <c r="M1853">
        <v>37.99</v>
      </c>
      <c r="N1853" t="s">
        <v>24</v>
      </c>
      <c r="O1853" t="s">
        <v>205</v>
      </c>
      <c r="P1853" t="s">
        <v>26</v>
      </c>
    </row>
    <row r="1854" spans="1:16" x14ac:dyDescent="0.3">
      <c r="A1854" t="s">
        <v>17</v>
      </c>
      <c r="B1854">
        <v>992634</v>
      </c>
      <c r="C1854">
        <v>20437306</v>
      </c>
      <c r="D1854" t="s">
        <v>7346</v>
      </c>
      <c r="E1854" t="s">
        <v>7347</v>
      </c>
      <c r="F1854" t="s">
        <v>7348</v>
      </c>
      <c r="G1854" t="s">
        <v>7349</v>
      </c>
      <c r="H1854" t="s">
        <v>7349</v>
      </c>
      <c r="I1854" t="s">
        <v>261</v>
      </c>
      <c r="J1854" t="s">
        <v>1509</v>
      </c>
      <c r="K1854">
        <v>1</v>
      </c>
      <c r="L1854">
        <v>37.99</v>
      </c>
      <c r="M1854">
        <v>37.99</v>
      </c>
      <c r="N1854" t="s">
        <v>24</v>
      </c>
      <c r="O1854" t="s">
        <v>7350</v>
      </c>
      <c r="P1854" t="s">
        <v>26</v>
      </c>
    </row>
    <row r="1855" spans="1:16" x14ac:dyDescent="0.3">
      <c r="A1855" t="s">
        <v>17</v>
      </c>
      <c r="B1855">
        <v>993522</v>
      </c>
      <c r="C1855">
        <v>20437326</v>
      </c>
      <c r="D1855" t="s">
        <v>7343</v>
      </c>
      <c r="E1855" t="s">
        <v>7351</v>
      </c>
      <c r="F1855" t="s">
        <v>3819</v>
      </c>
      <c r="G1855" t="s">
        <v>7345</v>
      </c>
      <c r="H1855" t="s">
        <v>7345</v>
      </c>
      <c r="I1855" t="s">
        <v>86</v>
      </c>
      <c r="J1855" t="s">
        <v>2250</v>
      </c>
      <c r="K1855">
        <v>1</v>
      </c>
      <c r="L1855">
        <v>37.99</v>
      </c>
      <c r="M1855">
        <v>37.99</v>
      </c>
      <c r="N1855" t="s">
        <v>39</v>
      </c>
      <c r="O1855" t="s">
        <v>172</v>
      </c>
      <c r="P1855" t="s">
        <v>26</v>
      </c>
    </row>
    <row r="1856" spans="1:16" x14ac:dyDescent="0.3">
      <c r="A1856" t="s">
        <v>17</v>
      </c>
      <c r="B1856">
        <v>992634</v>
      </c>
      <c r="C1856">
        <v>20437306</v>
      </c>
      <c r="D1856" t="s">
        <v>7352</v>
      </c>
      <c r="E1856" t="s">
        <v>7353</v>
      </c>
      <c r="F1856" t="s">
        <v>7354</v>
      </c>
      <c r="G1856" t="s">
        <v>7355</v>
      </c>
      <c r="H1856" t="s">
        <v>7355</v>
      </c>
      <c r="I1856" t="s">
        <v>536</v>
      </c>
      <c r="J1856" t="s">
        <v>537</v>
      </c>
      <c r="K1856">
        <v>1</v>
      </c>
      <c r="L1856">
        <v>37.979999999999997</v>
      </c>
      <c r="M1856">
        <v>37.979999999999997</v>
      </c>
      <c r="N1856" t="s">
        <v>24</v>
      </c>
      <c r="O1856" t="s">
        <v>1705</v>
      </c>
      <c r="P1856" t="s">
        <v>26</v>
      </c>
    </row>
    <row r="1857" spans="1:16" x14ac:dyDescent="0.3">
      <c r="A1857" t="s">
        <v>17</v>
      </c>
      <c r="B1857">
        <v>992634</v>
      </c>
      <c r="C1857">
        <v>20437306</v>
      </c>
      <c r="D1857" t="s">
        <v>7356</v>
      </c>
      <c r="E1857" t="s">
        <v>7357</v>
      </c>
      <c r="F1857" t="s">
        <v>3492</v>
      </c>
      <c r="G1857" t="s">
        <v>7358</v>
      </c>
      <c r="H1857" t="s">
        <v>7358</v>
      </c>
      <c r="I1857" t="s">
        <v>149</v>
      </c>
      <c r="J1857" t="s">
        <v>1817</v>
      </c>
      <c r="K1857">
        <v>1</v>
      </c>
      <c r="L1857">
        <v>37.979999999999997</v>
      </c>
      <c r="M1857">
        <v>37.979999999999997</v>
      </c>
      <c r="N1857" t="s">
        <v>24</v>
      </c>
      <c r="O1857" t="s">
        <v>344</v>
      </c>
      <c r="P1857" t="s">
        <v>26</v>
      </c>
    </row>
    <row r="1858" spans="1:16" x14ac:dyDescent="0.3">
      <c r="A1858" t="s">
        <v>17</v>
      </c>
      <c r="B1858">
        <v>992634</v>
      </c>
      <c r="C1858">
        <v>20437306</v>
      </c>
      <c r="D1858" t="s">
        <v>7356</v>
      </c>
      <c r="E1858" t="s">
        <v>7359</v>
      </c>
      <c r="F1858" t="s">
        <v>3492</v>
      </c>
      <c r="G1858" t="s">
        <v>7358</v>
      </c>
      <c r="H1858" t="s">
        <v>7358</v>
      </c>
      <c r="I1858" t="s">
        <v>149</v>
      </c>
      <c r="J1858" t="s">
        <v>1817</v>
      </c>
      <c r="K1858">
        <v>1</v>
      </c>
      <c r="L1858">
        <v>37.979999999999997</v>
      </c>
      <c r="M1858">
        <v>37.979999999999997</v>
      </c>
      <c r="N1858" t="s">
        <v>24</v>
      </c>
      <c r="O1858" t="s">
        <v>344</v>
      </c>
      <c r="P1858" t="s">
        <v>26</v>
      </c>
    </row>
    <row r="1859" spans="1:16" x14ac:dyDescent="0.3">
      <c r="A1859" t="s">
        <v>17</v>
      </c>
      <c r="B1859">
        <v>992634</v>
      </c>
      <c r="C1859">
        <v>20437306</v>
      </c>
      <c r="D1859" t="s">
        <v>7360</v>
      </c>
      <c r="E1859" t="s">
        <v>7361</v>
      </c>
      <c r="G1859" t="s">
        <v>7362</v>
      </c>
      <c r="H1859" t="s">
        <v>7362</v>
      </c>
      <c r="I1859" t="s">
        <v>934</v>
      </c>
      <c r="J1859" t="s">
        <v>2285</v>
      </c>
      <c r="K1859">
        <v>1</v>
      </c>
      <c r="L1859">
        <v>37.78</v>
      </c>
      <c r="M1859">
        <v>37.78</v>
      </c>
      <c r="N1859" t="s">
        <v>24</v>
      </c>
      <c r="O1859" t="s">
        <v>290</v>
      </c>
      <c r="P1859" t="s">
        <v>26</v>
      </c>
    </row>
    <row r="1860" spans="1:16" x14ac:dyDescent="0.3">
      <c r="A1860" t="s">
        <v>17</v>
      </c>
      <c r="B1860">
        <v>993522</v>
      </c>
      <c r="C1860">
        <v>20437326</v>
      </c>
      <c r="D1860" t="s">
        <v>7360</v>
      </c>
      <c r="E1860" t="s">
        <v>7363</v>
      </c>
      <c r="G1860" t="s">
        <v>7362</v>
      </c>
      <c r="H1860" t="s">
        <v>7362</v>
      </c>
      <c r="I1860" t="s">
        <v>934</v>
      </c>
      <c r="J1860" t="s">
        <v>2285</v>
      </c>
      <c r="K1860">
        <v>1</v>
      </c>
      <c r="L1860">
        <v>37.78</v>
      </c>
      <c r="M1860">
        <v>37.78</v>
      </c>
      <c r="N1860" t="s">
        <v>39</v>
      </c>
      <c r="O1860" t="s">
        <v>60</v>
      </c>
      <c r="P1860" t="s">
        <v>26</v>
      </c>
    </row>
    <row r="1861" spans="1:16" x14ac:dyDescent="0.3">
      <c r="A1861" t="s">
        <v>17</v>
      </c>
      <c r="B1861">
        <v>992634</v>
      </c>
      <c r="C1861">
        <v>20437306</v>
      </c>
      <c r="D1861" t="s">
        <v>7364</v>
      </c>
      <c r="E1861" t="s">
        <v>7365</v>
      </c>
      <c r="F1861" t="s">
        <v>1255</v>
      </c>
      <c r="G1861" t="s">
        <v>7366</v>
      </c>
      <c r="H1861" t="s">
        <v>7367</v>
      </c>
      <c r="I1861" t="s">
        <v>50</v>
      </c>
      <c r="J1861" t="s">
        <v>1325</v>
      </c>
      <c r="K1861">
        <v>1</v>
      </c>
      <c r="L1861">
        <v>37.69</v>
      </c>
      <c r="M1861">
        <v>37.69</v>
      </c>
      <c r="N1861" t="s">
        <v>24</v>
      </c>
      <c r="O1861" t="s">
        <v>2011</v>
      </c>
      <c r="P1861" t="s">
        <v>26</v>
      </c>
    </row>
    <row r="1862" spans="1:16" x14ac:dyDescent="0.3">
      <c r="A1862" t="s">
        <v>17</v>
      </c>
      <c r="B1862">
        <v>992634</v>
      </c>
      <c r="C1862">
        <v>20437306</v>
      </c>
      <c r="D1862" t="s">
        <v>7368</v>
      </c>
      <c r="E1862" t="s">
        <v>7369</v>
      </c>
      <c r="F1862" t="s">
        <v>7370</v>
      </c>
      <c r="G1862" t="s">
        <v>7371</v>
      </c>
      <c r="H1862" t="s">
        <v>7371</v>
      </c>
      <c r="I1862" t="s">
        <v>513</v>
      </c>
      <c r="J1862" t="s">
        <v>3785</v>
      </c>
      <c r="K1862">
        <v>1</v>
      </c>
      <c r="L1862">
        <v>37.67</v>
      </c>
      <c r="M1862">
        <v>37.67</v>
      </c>
      <c r="N1862" t="s">
        <v>24</v>
      </c>
      <c r="O1862" t="s">
        <v>5678</v>
      </c>
      <c r="P1862" t="s">
        <v>26</v>
      </c>
    </row>
    <row r="1863" spans="1:16" x14ac:dyDescent="0.3">
      <c r="A1863" t="s">
        <v>17</v>
      </c>
      <c r="B1863">
        <v>992634</v>
      </c>
      <c r="C1863">
        <v>20437306</v>
      </c>
      <c r="D1863" t="s">
        <v>7372</v>
      </c>
      <c r="E1863" t="s">
        <v>7373</v>
      </c>
      <c r="F1863" t="s">
        <v>7374</v>
      </c>
      <c r="G1863" t="s">
        <v>7375</v>
      </c>
      <c r="H1863" t="s">
        <v>7376</v>
      </c>
      <c r="I1863" t="s">
        <v>50</v>
      </c>
      <c r="J1863" t="s">
        <v>906</v>
      </c>
      <c r="K1863">
        <v>1</v>
      </c>
      <c r="L1863">
        <v>37.61</v>
      </c>
      <c r="M1863">
        <v>37.61</v>
      </c>
      <c r="N1863" t="s">
        <v>24</v>
      </c>
      <c r="O1863" t="s">
        <v>7377</v>
      </c>
      <c r="P1863" t="s">
        <v>26</v>
      </c>
    </row>
    <row r="1864" spans="1:16" x14ac:dyDescent="0.3">
      <c r="A1864" t="s">
        <v>17</v>
      </c>
      <c r="B1864">
        <v>993522</v>
      </c>
      <c r="C1864">
        <v>20437326</v>
      </c>
      <c r="D1864" t="s">
        <v>7378</v>
      </c>
      <c r="E1864" t="s">
        <v>7379</v>
      </c>
      <c r="F1864" t="s">
        <v>7380</v>
      </c>
      <c r="G1864" t="s">
        <v>7381</v>
      </c>
      <c r="H1864" t="s">
        <v>7382</v>
      </c>
      <c r="I1864" t="s">
        <v>22</v>
      </c>
      <c r="J1864" t="s">
        <v>705</v>
      </c>
      <c r="K1864">
        <v>1</v>
      </c>
      <c r="L1864">
        <v>37.6</v>
      </c>
      <c r="M1864">
        <v>37.6</v>
      </c>
      <c r="N1864" t="s">
        <v>39</v>
      </c>
      <c r="O1864" t="s">
        <v>157</v>
      </c>
      <c r="P1864" t="s">
        <v>26</v>
      </c>
    </row>
    <row r="1865" spans="1:16" x14ac:dyDescent="0.3">
      <c r="A1865" t="s">
        <v>17</v>
      </c>
      <c r="B1865">
        <v>992634</v>
      </c>
      <c r="C1865">
        <v>20437306</v>
      </c>
      <c r="D1865" t="s">
        <v>7383</v>
      </c>
      <c r="E1865" t="s">
        <v>7384</v>
      </c>
      <c r="G1865" t="s">
        <v>7385</v>
      </c>
      <c r="H1865" t="s">
        <v>7385</v>
      </c>
      <c r="I1865" t="s">
        <v>513</v>
      </c>
      <c r="J1865" t="s">
        <v>3106</v>
      </c>
      <c r="K1865">
        <v>1</v>
      </c>
      <c r="L1865">
        <v>37.590000000000003</v>
      </c>
      <c r="M1865">
        <v>37.590000000000003</v>
      </c>
      <c r="N1865" t="s">
        <v>24</v>
      </c>
      <c r="O1865" t="s">
        <v>2483</v>
      </c>
      <c r="P1865" t="s">
        <v>26</v>
      </c>
    </row>
    <row r="1866" spans="1:16" x14ac:dyDescent="0.3">
      <c r="A1866" t="s">
        <v>17</v>
      </c>
      <c r="B1866">
        <v>992634</v>
      </c>
      <c r="C1866">
        <v>20437306</v>
      </c>
      <c r="D1866" t="s">
        <v>7386</v>
      </c>
      <c r="E1866" t="s">
        <v>7387</v>
      </c>
      <c r="F1866" t="s">
        <v>347</v>
      </c>
      <c r="G1866" t="s">
        <v>7388</v>
      </c>
      <c r="H1866" t="s">
        <v>7388</v>
      </c>
      <c r="I1866" t="s">
        <v>536</v>
      </c>
      <c r="J1866" t="s">
        <v>5095</v>
      </c>
      <c r="K1866">
        <v>1</v>
      </c>
      <c r="L1866">
        <v>37.5</v>
      </c>
      <c r="M1866">
        <v>37.5</v>
      </c>
      <c r="N1866" t="s">
        <v>24</v>
      </c>
      <c r="O1866" t="s">
        <v>1562</v>
      </c>
      <c r="P1866" t="s">
        <v>26</v>
      </c>
    </row>
    <row r="1867" spans="1:16" x14ac:dyDescent="0.3">
      <c r="A1867" t="s">
        <v>17</v>
      </c>
      <c r="B1867">
        <v>992634</v>
      </c>
      <c r="C1867">
        <v>20437306</v>
      </c>
      <c r="D1867" t="s">
        <v>7389</v>
      </c>
      <c r="E1867" t="s">
        <v>7390</v>
      </c>
      <c r="F1867" t="s">
        <v>7391</v>
      </c>
      <c r="G1867" t="s">
        <v>7392</v>
      </c>
      <c r="H1867" t="s">
        <v>7393</v>
      </c>
      <c r="I1867" t="s">
        <v>58</v>
      </c>
      <c r="J1867" t="s">
        <v>59</v>
      </c>
      <c r="K1867">
        <v>1</v>
      </c>
      <c r="L1867">
        <v>37.49</v>
      </c>
      <c r="M1867">
        <v>37.49</v>
      </c>
      <c r="N1867" t="s">
        <v>24</v>
      </c>
      <c r="O1867" t="s">
        <v>336</v>
      </c>
      <c r="P1867" t="s">
        <v>26</v>
      </c>
    </row>
    <row r="1868" spans="1:16" x14ac:dyDescent="0.3">
      <c r="A1868" t="s">
        <v>17</v>
      </c>
      <c r="B1868">
        <v>992634</v>
      </c>
      <c r="C1868">
        <v>20437306</v>
      </c>
      <c r="D1868" t="s">
        <v>7394</v>
      </c>
      <c r="E1868" t="s">
        <v>7395</v>
      </c>
      <c r="F1868" t="s">
        <v>2513</v>
      </c>
      <c r="G1868" t="s">
        <v>7396</v>
      </c>
      <c r="H1868" t="s">
        <v>7396</v>
      </c>
      <c r="I1868" t="s">
        <v>513</v>
      </c>
      <c r="J1868" t="s">
        <v>3168</v>
      </c>
      <c r="K1868">
        <v>1</v>
      </c>
      <c r="L1868">
        <v>37.49</v>
      </c>
      <c r="M1868">
        <v>37.49</v>
      </c>
      <c r="N1868" t="s">
        <v>24</v>
      </c>
      <c r="O1868" t="s">
        <v>4978</v>
      </c>
      <c r="P1868" t="s">
        <v>26</v>
      </c>
    </row>
    <row r="1869" spans="1:16" x14ac:dyDescent="0.3">
      <c r="A1869" t="s">
        <v>17</v>
      </c>
      <c r="B1869">
        <v>992634</v>
      </c>
      <c r="C1869">
        <v>20437306</v>
      </c>
      <c r="D1869" t="s">
        <v>7389</v>
      </c>
      <c r="E1869" t="s">
        <v>7397</v>
      </c>
      <c r="F1869" t="s">
        <v>7391</v>
      </c>
      <c r="G1869" t="s">
        <v>7392</v>
      </c>
      <c r="H1869" t="s">
        <v>7393</v>
      </c>
      <c r="I1869" t="s">
        <v>58</v>
      </c>
      <c r="J1869" t="s">
        <v>59</v>
      </c>
      <c r="K1869">
        <v>1</v>
      </c>
      <c r="L1869">
        <v>37.49</v>
      </c>
      <c r="M1869">
        <v>37.49</v>
      </c>
      <c r="N1869" t="s">
        <v>24</v>
      </c>
      <c r="O1869" t="s">
        <v>653</v>
      </c>
      <c r="P1869" t="s">
        <v>26</v>
      </c>
    </row>
    <row r="1870" spans="1:16" x14ac:dyDescent="0.3">
      <c r="A1870" t="s">
        <v>17</v>
      </c>
      <c r="B1870">
        <v>992634</v>
      </c>
      <c r="C1870">
        <v>20437306</v>
      </c>
      <c r="D1870" t="s">
        <v>7398</v>
      </c>
      <c r="E1870" t="s">
        <v>7399</v>
      </c>
      <c r="G1870" t="s">
        <v>7400</v>
      </c>
      <c r="H1870" t="s">
        <v>7400</v>
      </c>
      <c r="I1870" t="s">
        <v>79</v>
      </c>
      <c r="J1870" t="s">
        <v>4684</v>
      </c>
      <c r="K1870">
        <v>1</v>
      </c>
      <c r="L1870">
        <v>37.479999999999997</v>
      </c>
      <c r="M1870">
        <v>37.479999999999997</v>
      </c>
      <c r="N1870" t="s">
        <v>24</v>
      </c>
      <c r="O1870" t="s">
        <v>1408</v>
      </c>
      <c r="P1870" t="s">
        <v>26</v>
      </c>
    </row>
    <row r="1871" spans="1:16" x14ac:dyDescent="0.3">
      <c r="A1871" t="s">
        <v>17</v>
      </c>
      <c r="B1871">
        <v>992634</v>
      </c>
      <c r="C1871">
        <v>20437306</v>
      </c>
      <c r="D1871" t="s">
        <v>7401</v>
      </c>
      <c r="E1871" t="s">
        <v>7402</v>
      </c>
      <c r="F1871" t="s">
        <v>5832</v>
      </c>
      <c r="G1871" t="s">
        <v>7403</v>
      </c>
      <c r="H1871" t="s">
        <v>7403</v>
      </c>
      <c r="I1871" t="s">
        <v>513</v>
      </c>
      <c r="J1871" t="s">
        <v>3785</v>
      </c>
      <c r="K1871">
        <v>1</v>
      </c>
      <c r="L1871">
        <v>37.32</v>
      </c>
      <c r="M1871">
        <v>37.32</v>
      </c>
      <c r="N1871" t="s">
        <v>24</v>
      </c>
      <c r="O1871" t="s">
        <v>1562</v>
      </c>
      <c r="P1871" t="s">
        <v>26</v>
      </c>
    </row>
    <row r="1872" spans="1:16" x14ac:dyDescent="0.3">
      <c r="A1872" t="s">
        <v>17</v>
      </c>
      <c r="B1872">
        <v>992634</v>
      </c>
      <c r="C1872">
        <v>20437306</v>
      </c>
      <c r="D1872" t="s">
        <v>7404</v>
      </c>
      <c r="E1872" t="s">
        <v>7405</v>
      </c>
      <c r="F1872" t="s">
        <v>427</v>
      </c>
      <c r="G1872" t="s">
        <v>7406</v>
      </c>
      <c r="H1872" t="s">
        <v>7407</v>
      </c>
      <c r="I1872" t="s">
        <v>50</v>
      </c>
      <c r="J1872" t="s">
        <v>51</v>
      </c>
      <c r="K1872">
        <v>1</v>
      </c>
      <c r="L1872">
        <v>37.18</v>
      </c>
      <c r="M1872">
        <v>37.18</v>
      </c>
      <c r="N1872" t="s">
        <v>24</v>
      </c>
      <c r="O1872" t="s">
        <v>3712</v>
      </c>
      <c r="P1872" t="s">
        <v>26</v>
      </c>
    </row>
    <row r="1873" spans="1:16" x14ac:dyDescent="0.3">
      <c r="A1873" t="s">
        <v>17</v>
      </c>
      <c r="B1873">
        <v>992634</v>
      </c>
      <c r="C1873">
        <v>20437306</v>
      </c>
      <c r="D1873" t="s">
        <v>7408</v>
      </c>
      <c r="E1873" t="s">
        <v>7409</v>
      </c>
      <c r="F1873" t="s">
        <v>7410</v>
      </c>
      <c r="G1873" t="s">
        <v>7411</v>
      </c>
      <c r="H1873" t="s">
        <v>7411</v>
      </c>
      <c r="I1873" t="s">
        <v>513</v>
      </c>
      <c r="J1873" t="s">
        <v>7412</v>
      </c>
      <c r="K1873">
        <v>1</v>
      </c>
      <c r="L1873">
        <v>37.119999999999997</v>
      </c>
      <c r="M1873">
        <v>37.119999999999997</v>
      </c>
      <c r="N1873" t="s">
        <v>24</v>
      </c>
      <c r="O1873" t="s">
        <v>7413</v>
      </c>
      <c r="P1873" t="s">
        <v>26</v>
      </c>
    </row>
    <row r="1874" spans="1:16" x14ac:dyDescent="0.3">
      <c r="A1874" t="s">
        <v>17</v>
      </c>
      <c r="B1874">
        <v>992634</v>
      </c>
      <c r="C1874">
        <v>20437306</v>
      </c>
      <c r="D1874" t="s">
        <v>7414</v>
      </c>
      <c r="E1874" t="s">
        <v>7415</v>
      </c>
      <c r="F1874" t="s">
        <v>7416</v>
      </c>
      <c r="G1874" t="s">
        <v>7417</v>
      </c>
      <c r="H1874" t="s">
        <v>7418</v>
      </c>
      <c r="I1874" t="s">
        <v>413</v>
      </c>
      <c r="J1874" t="s">
        <v>1704</v>
      </c>
      <c r="K1874">
        <v>1</v>
      </c>
      <c r="L1874">
        <v>37.03</v>
      </c>
      <c r="M1874">
        <v>37.03</v>
      </c>
      <c r="N1874" t="s">
        <v>24</v>
      </c>
      <c r="O1874" t="s">
        <v>415</v>
      </c>
      <c r="P1874" t="s">
        <v>26</v>
      </c>
    </row>
    <row r="1875" spans="1:16" x14ac:dyDescent="0.3">
      <c r="A1875" t="s">
        <v>17</v>
      </c>
      <c r="B1875">
        <v>992634</v>
      </c>
      <c r="C1875">
        <v>20437306</v>
      </c>
      <c r="D1875" t="s">
        <v>7419</v>
      </c>
      <c r="E1875" t="s">
        <v>7420</v>
      </c>
      <c r="G1875" t="s">
        <v>7421</v>
      </c>
      <c r="H1875" t="s">
        <v>7421</v>
      </c>
      <c r="I1875" t="s">
        <v>261</v>
      </c>
      <c r="J1875" t="s">
        <v>6449</v>
      </c>
      <c r="K1875">
        <v>1</v>
      </c>
      <c r="L1875">
        <v>37.01</v>
      </c>
      <c r="M1875">
        <v>37.01</v>
      </c>
      <c r="N1875" t="s">
        <v>24</v>
      </c>
      <c r="O1875" t="s">
        <v>2960</v>
      </c>
      <c r="P1875" t="s">
        <v>26</v>
      </c>
    </row>
    <row r="1876" spans="1:16" x14ac:dyDescent="0.3">
      <c r="A1876" t="s">
        <v>17</v>
      </c>
      <c r="B1876">
        <v>992634</v>
      </c>
      <c r="C1876">
        <v>20437306</v>
      </c>
      <c r="D1876" t="s">
        <v>7422</v>
      </c>
      <c r="E1876" t="s">
        <v>7423</v>
      </c>
      <c r="F1876" t="s">
        <v>5348</v>
      </c>
      <c r="G1876" t="s">
        <v>7424</v>
      </c>
      <c r="H1876" t="s">
        <v>7424</v>
      </c>
      <c r="I1876" t="s">
        <v>273</v>
      </c>
      <c r="J1876" t="s">
        <v>4108</v>
      </c>
      <c r="K1876">
        <v>1</v>
      </c>
      <c r="L1876">
        <v>37</v>
      </c>
      <c r="M1876">
        <v>37</v>
      </c>
      <c r="N1876" t="s">
        <v>24</v>
      </c>
      <c r="O1876" t="s">
        <v>6948</v>
      </c>
      <c r="P1876" t="s">
        <v>26</v>
      </c>
    </row>
    <row r="1877" spans="1:16" x14ac:dyDescent="0.3">
      <c r="A1877" t="s">
        <v>17</v>
      </c>
      <c r="B1877">
        <v>992634</v>
      </c>
      <c r="C1877">
        <v>20437306</v>
      </c>
      <c r="D1877" t="s">
        <v>7425</v>
      </c>
      <c r="E1877" t="s">
        <v>7426</v>
      </c>
      <c r="G1877" t="s">
        <v>7427</v>
      </c>
      <c r="H1877" t="s">
        <v>7427</v>
      </c>
      <c r="I1877" t="s">
        <v>79</v>
      </c>
      <c r="J1877" t="s">
        <v>4047</v>
      </c>
      <c r="K1877">
        <v>1</v>
      </c>
      <c r="L1877">
        <v>37</v>
      </c>
      <c r="M1877">
        <v>37</v>
      </c>
      <c r="N1877" t="s">
        <v>24</v>
      </c>
      <c r="O1877" t="s">
        <v>7428</v>
      </c>
      <c r="P1877" t="s">
        <v>26</v>
      </c>
    </row>
    <row r="1878" spans="1:16" x14ac:dyDescent="0.3">
      <c r="A1878" t="s">
        <v>17</v>
      </c>
      <c r="B1878">
        <v>993522</v>
      </c>
      <c r="C1878">
        <v>20437326</v>
      </c>
      <c r="D1878" t="s">
        <v>7429</v>
      </c>
      <c r="E1878" t="s">
        <v>7430</v>
      </c>
      <c r="F1878" t="s">
        <v>7431</v>
      </c>
      <c r="G1878" t="s">
        <v>7432</v>
      </c>
      <c r="H1878" t="s">
        <v>7432</v>
      </c>
      <c r="I1878" t="s">
        <v>273</v>
      </c>
      <c r="J1878" t="s">
        <v>2482</v>
      </c>
      <c r="K1878">
        <v>1</v>
      </c>
      <c r="L1878">
        <v>36.99</v>
      </c>
      <c r="M1878">
        <v>36.99</v>
      </c>
      <c r="N1878" t="s">
        <v>39</v>
      </c>
      <c r="O1878" t="s">
        <v>88</v>
      </c>
      <c r="P1878" t="s">
        <v>26</v>
      </c>
    </row>
    <row r="1879" spans="1:16" x14ac:dyDescent="0.3">
      <c r="A1879" t="s">
        <v>17</v>
      </c>
      <c r="B1879">
        <v>992634</v>
      </c>
      <c r="C1879">
        <v>20437306</v>
      </c>
      <c r="D1879" t="s">
        <v>7433</v>
      </c>
      <c r="E1879" t="s">
        <v>7434</v>
      </c>
      <c r="G1879" t="s">
        <v>7435</v>
      </c>
      <c r="H1879" t="s">
        <v>7435</v>
      </c>
      <c r="I1879" t="s">
        <v>79</v>
      </c>
      <c r="J1879" t="s">
        <v>4684</v>
      </c>
      <c r="K1879">
        <v>1</v>
      </c>
      <c r="L1879">
        <v>36.99</v>
      </c>
      <c r="M1879">
        <v>36.99</v>
      </c>
      <c r="N1879" t="s">
        <v>24</v>
      </c>
      <c r="O1879" t="s">
        <v>1033</v>
      </c>
      <c r="P1879" t="s">
        <v>26</v>
      </c>
    </row>
    <row r="1880" spans="1:16" x14ac:dyDescent="0.3">
      <c r="A1880" t="s">
        <v>17</v>
      </c>
      <c r="B1880">
        <v>992634</v>
      </c>
      <c r="C1880">
        <v>20437306</v>
      </c>
      <c r="D1880" t="s">
        <v>7436</v>
      </c>
      <c r="E1880" t="s">
        <v>7437</v>
      </c>
      <c r="G1880" t="s">
        <v>7438</v>
      </c>
      <c r="H1880" t="s">
        <v>7438</v>
      </c>
      <c r="I1880" t="s">
        <v>261</v>
      </c>
      <c r="J1880" t="s">
        <v>2290</v>
      </c>
      <c r="K1880">
        <v>1</v>
      </c>
      <c r="L1880">
        <v>36.99</v>
      </c>
      <c r="M1880">
        <v>36.99</v>
      </c>
      <c r="N1880" t="s">
        <v>24</v>
      </c>
      <c r="O1880" t="s">
        <v>3574</v>
      </c>
      <c r="P1880" t="s">
        <v>26</v>
      </c>
    </row>
    <row r="1881" spans="1:16" x14ac:dyDescent="0.3">
      <c r="A1881" t="s">
        <v>17</v>
      </c>
      <c r="B1881">
        <v>992634</v>
      </c>
      <c r="C1881">
        <v>20437306</v>
      </c>
      <c r="D1881" t="s">
        <v>7439</v>
      </c>
      <c r="E1881" t="s">
        <v>7440</v>
      </c>
      <c r="G1881" t="s">
        <v>7441</v>
      </c>
      <c r="H1881" t="s">
        <v>7442</v>
      </c>
      <c r="I1881" t="s">
        <v>667</v>
      </c>
      <c r="K1881">
        <v>1</v>
      </c>
      <c r="L1881">
        <v>36.99</v>
      </c>
      <c r="M1881">
        <v>36.99</v>
      </c>
      <c r="N1881" t="s">
        <v>24</v>
      </c>
      <c r="O1881" t="s">
        <v>6338</v>
      </c>
      <c r="P1881" t="s">
        <v>26</v>
      </c>
    </row>
    <row r="1882" spans="1:16" x14ac:dyDescent="0.3">
      <c r="A1882" t="s">
        <v>17</v>
      </c>
      <c r="B1882">
        <v>992634</v>
      </c>
      <c r="C1882">
        <v>20437306</v>
      </c>
      <c r="D1882" t="s">
        <v>7443</v>
      </c>
      <c r="E1882" t="s">
        <v>7444</v>
      </c>
      <c r="G1882" t="s">
        <v>7445</v>
      </c>
      <c r="H1882" t="s">
        <v>7446</v>
      </c>
      <c r="I1882" t="s">
        <v>178</v>
      </c>
      <c r="K1882">
        <v>1</v>
      </c>
      <c r="L1882">
        <v>36.99</v>
      </c>
      <c r="M1882">
        <v>36.99</v>
      </c>
      <c r="N1882" t="s">
        <v>24</v>
      </c>
      <c r="O1882" t="s">
        <v>2656</v>
      </c>
      <c r="P1882" t="s">
        <v>26</v>
      </c>
    </row>
    <row r="1883" spans="1:16" x14ac:dyDescent="0.3">
      <c r="A1883" t="s">
        <v>17</v>
      </c>
      <c r="B1883">
        <v>992634</v>
      </c>
      <c r="C1883">
        <v>20437306</v>
      </c>
      <c r="D1883" t="s">
        <v>7447</v>
      </c>
      <c r="E1883" t="s">
        <v>7448</v>
      </c>
      <c r="F1883" t="s">
        <v>390</v>
      </c>
      <c r="G1883" t="s">
        <v>7449</v>
      </c>
      <c r="H1883" t="s">
        <v>7449</v>
      </c>
      <c r="I1883" t="s">
        <v>178</v>
      </c>
      <c r="J1883" t="s">
        <v>1388</v>
      </c>
      <c r="K1883">
        <v>1</v>
      </c>
      <c r="L1883">
        <v>36.979999999999997</v>
      </c>
      <c r="M1883">
        <v>36.979999999999997</v>
      </c>
      <c r="N1883" t="s">
        <v>24</v>
      </c>
      <c r="O1883" t="s">
        <v>138</v>
      </c>
      <c r="P1883" t="s">
        <v>26</v>
      </c>
    </row>
    <row r="1884" spans="1:16" x14ac:dyDescent="0.3">
      <c r="A1884" t="s">
        <v>17</v>
      </c>
      <c r="B1884">
        <v>992634</v>
      </c>
      <c r="C1884">
        <v>20437306</v>
      </c>
      <c r="D1884" t="s">
        <v>7450</v>
      </c>
      <c r="E1884" t="s">
        <v>7451</v>
      </c>
      <c r="F1884" t="s">
        <v>825</v>
      </c>
      <c r="G1884" t="s">
        <v>7452</v>
      </c>
      <c r="H1884" t="s">
        <v>7452</v>
      </c>
      <c r="I1884" t="s">
        <v>3008</v>
      </c>
      <c r="J1884" t="s">
        <v>3009</v>
      </c>
      <c r="K1884">
        <v>1</v>
      </c>
      <c r="L1884">
        <v>36.950000000000003</v>
      </c>
      <c r="M1884">
        <v>36.950000000000003</v>
      </c>
      <c r="N1884" t="s">
        <v>24</v>
      </c>
      <c r="O1884" t="s">
        <v>6049</v>
      </c>
      <c r="P1884" t="s">
        <v>26</v>
      </c>
    </row>
    <row r="1885" spans="1:16" x14ac:dyDescent="0.3">
      <c r="A1885" t="s">
        <v>17</v>
      </c>
      <c r="B1885">
        <v>992634</v>
      </c>
      <c r="C1885">
        <v>20437306</v>
      </c>
      <c r="D1885" t="s">
        <v>7453</v>
      </c>
      <c r="E1885" t="s">
        <v>7454</v>
      </c>
      <c r="F1885" t="s">
        <v>7455</v>
      </c>
      <c r="G1885" t="s">
        <v>7456</v>
      </c>
      <c r="H1885" t="s">
        <v>7457</v>
      </c>
      <c r="I1885" t="s">
        <v>934</v>
      </c>
      <c r="J1885" t="s">
        <v>1750</v>
      </c>
      <c r="K1885">
        <v>1</v>
      </c>
      <c r="L1885">
        <v>36.94</v>
      </c>
      <c r="M1885">
        <v>36.94</v>
      </c>
      <c r="N1885" t="s">
        <v>24</v>
      </c>
      <c r="O1885" t="s">
        <v>244</v>
      </c>
      <c r="P1885" t="s">
        <v>26</v>
      </c>
    </row>
    <row r="1886" spans="1:16" x14ac:dyDescent="0.3">
      <c r="A1886" t="s">
        <v>17</v>
      </c>
      <c r="B1886">
        <v>992634</v>
      </c>
      <c r="C1886">
        <v>20437306</v>
      </c>
      <c r="D1886" t="s">
        <v>7458</v>
      </c>
      <c r="E1886" t="s">
        <v>7459</v>
      </c>
      <c r="G1886" t="s">
        <v>7460</v>
      </c>
      <c r="H1886" t="s">
        <v>7460</v>
      </c>
      <c r="I1886" t="s">
        <v>934</v>
      </c>
      <c r="J1886" t="s">
        <v>2285</v>
      </c>
      <c r="K1886">
        <v>1</v>
      </c>
      <c r="L1886">
        <v>36.94</v>
      </c>
      <c r="M1886">
        <v>36.94</v>
      </c>
      <c r="N1886" t="s">
        <v>24</v>
      </c>
      <c r="O1886" t="s">
        <v>81</v>
      </c>
      <c r="P1886" t="s">
        <v>26</v>
      </c>
    </row>
    <row r="1887" spans="1:16" x14ac:dyDescent="0.3">
      <c r="A1887" t="s">
        <v>17</v>
      </c>
      <c r="B1887">
        <v>992634</v>
      </c>
      <c r="C1887">
        <v>20437306</v>
      </c>
      <c r="D1887" t="s">
        <v>7453</v>
      </c>
      <c r="E1887" t="s">
        <v>7461</v>
      </c>
      <c r="F1887" t="s">
        <v>7455</v>
      </c>
      <c r="G1887" t="s">
        <v>7456</v>
      </c>
      <c r="H1887" t="s">
        <v>7457</v>
      </c>
      <c r="I1887" t="s">
        <v>934</v>
      </c>
      <c r="J1887" t="s">
        <v>1750</v>
      </c>
      <c r="K1887">
        <v>1</v>
      </c>
      <c r="L1887">
        <v>36.94</v>
      </c>
      <c r="M1887">
        <v>36.94</v>
      </c>
      <c r="N1887" t="s">
        <v>24</v>
      </c>
      <c r="O1887" t="s">
        <v>81</v>
      </c>
      <c r="P1887" t="s">
        <v>26</v>
      </c>
    </row>
    <row r="1888" spans="1:16" x14ac:dyDescent="0.3">
      <c r="A1888" t="s">
        <v>17</v>
      </c>
      <c r="B1888">
        <v>992634</v>
      </c>
      <c r="C1888">
        <v>20437306</v>
      </c>
      <c r="D1888" t="s">
        <v>7458</v>
      </c>
      <c r="E1888" t="s">
        <v>7462</v>
      </c>
      <c r="G1888" t="s">
        <v>7460</v>
      </c>
      <c r="H1888" t="s">
        <v>7460</v>
      </c>
      <c r="I1888" t="s">
        <v>934</v>
      </c>
      <c r="J1888" t="s">
        <v>2285</v>
      </c>
      <c r="K1888">
        <v>1</v>
      </c>
      <c r="L1888">
        <v>36.94</v>
      </c>
      <c r="M1888">
        <v>36.94</v>
      </c>
      <c r="N1888" t="s">
        <v>24</v>
      </c>
      <c r="O1888" t="s">
        <v>226</v>
      </c>
      <c r="P1888" t="s">
        <v>26</v>
      </c>
    </row>
    <row r="1889" spans="1:16" x14ac:dyDescent="0.3">
      <c r="A1889" t="s">
        <v>17</v>
      </c>
      <c r="B1889">
        <v>992634</v>
      </c>
      <c r="C1889">
        <v>20437306</v>
      </c>
      <c r="D1889" t="s">
        <v>7458</v>
      </c>
      <c r="E1889" t="s">
        <v>7463</v>
      </c>
      <c r="G1889" t="s">
        <v>7460</v>
      </c>
      <c r="H1889" t="s">
        <v>7460</v>
      </c>
      <c r="I1889" t="s">
        <v>934</v>
      </c>
      <c r="J1889" t="s">
        <v>2285</v>
      </c>
      <c r="K1889">
        <v>1</v>
      </c>
      <c r="L1889">
        <v>36.94</v>
      </c>
      <c r="M1889">
        <v>36.94</v>
      </c>
      <c r="N1889" t="s">
        <v>24</v>
      </c>
      <c r="O1889" t="s">
        <v>226</v>
      </c>
      <c r="P1889" t="s">
        <v>26</v>
      </c>
    </row>
    <row r="1890" spans="1:16" x14ac:dyDescent="0.3">
      <c r="A1890" t="s">
        <v>17</v>
      </c>
      <c r="B1890">
        <v>992634</v>
      </c>
      <c r="C1890">
        <v>20437306</v>
      </c>
      <c r="D1890" t="s">
        <v>7458</v>
      </c>
      <c r="E1890" t="s">
        <v>7464</v>
      </c>
      <c r="G1890" t="s">
        <v>7460</v>
      </c>
      <c r="H1890" t="s">
        <v>7460</v>
      </c>
      <c r="I1890" t="s">
        <v>934</v>
      </c>
      <c r="J1890" t="s">
        <v>2285</v>
      </c>
      <c r="K1890">
        <v>1</v>
      </c>
      <c r="L1890">
        <v>36.94</v>
      </c>
      <c r="M1890">
        <v>36.94</v>
      </c>
      <c r="N1890" t="s">
        <v>24</v>
      </c>
      <c r="O1890" t="s">
        <v>226</v>
      </c>
      <c r="P1890" t="s">
        <v>26</v>
      </c>
    </row>
    <row r="1891" spans="1:16" x14ac:dyDescent="0.3">
      <c r="A1891" t="s">
        <v>17</v>
      </c>
      <c r="B1891">
        <v>993522</v>
      </c>
      <c r="C1891">
        <v>20437326</v>
      </c>
      <c r="D1891" t="s">
        <v>7458</v>
      </c>
      <c r="E1891" t="s">
        <v>7465</v>
      </c>
      <c r="G1891" t="s">
        <v>7460</v>
      </c>
      <c r="H1891" t="s">
        <v>7460</v>
      </c>
      <c r="I1891" t="s">
        <v>934</v>
      </c>
      <c r="J1891" t="s">
        <v>2285</v>
      </c>
      <c r="K1891">
        <v>1</v>
      </c>
      <c r="L1891">
        <v>36.94</v>
      </c>
      <c r="M1891">
        <v>36.94</v>
      </c>
      <c r="N1891" t="s">
        <v>39</v>
      </c>
      <c r="O1891" t="s">
        <v>213</v>
      </c>
      <c r="P1891" t="s">
        <v>26</v>
      </c>
    </row>
    <row r="1892" spans="1:16" x14ac:dyDescent="0.3">
      <c r="A1892" t="s">
        <v>17</v>
      </c>
      <c r="B1892">
        <v>992634</v>
      </c>
      <c r="C1892">
        <v>20437306</v>
      </c>
      <c r="D1892" t="s">
        <v>7466</v>
      </c>
      <c r="E1892" t="s">
        <v>7467</v>
      </c>
      <c r="F1892" t="s">
        <v>463</v>
      </c>
      <c r="G1892" t="s">
        <v>7468</v>
      </c>
      <c r="H1892" t="s">
        <v>7468</v>
      </c>
      <c r="I1892" t="s">
        <v>273</v>
      </c>
      <c r="J1892" t="s">
        <v>1180</v>
      </c>
      <c r="K1892">
        <v>1</v>
      </c>
      <c r="L1892">
        <v>36.86</v>
      </c>
      <c r="M1892">
        <v>36.86</v>
      </c>
      <c r="N1892" t="s">
        <v>24</v>
      </c>
      <c r="O1892" t="s">
        <v>205</v>
      </c>
      <c r="P1892" t="s">
        <v>26</v>
      </c>
    </row>
    <row r="1893" spans="1:16" x14ac:dyDescent="0.3">
      <c r="A1893" t="s">
        <v>17</v>
      </c>
      <c r="B1893">
        <v>992634</v>
      </c>
      <c r="C1893">
        <v>20437306</v>
      </c>
      <c r="D1893" t="s">
        <v>7469</v>
      </c>
      <c r="E1893" t="s">
        <v>7470</v>
      </c>
      <c r="F1893" t="s">
        <v>7471</v>
      </c>
      <c r="G1893" t="s">
        <v>7472</v>
      </c>
      <c r="H1893" t="s">
        <v>7473</v>
      </c>
      <c r="I1893" t="s">
        <v>199</v>
      </c>
      <c r="J1893" t="s">
        <v>1313</v>
      </c>
      <c r="K1893">
        <v>1</v>
      </c>
      <c r="L1893">
        <v>36.86</v>
      </c>
      <c r="M1893">
        <v>36.86</v>
      </c>
      <c r="N1893" t="s">
        <v>24</v>
      </c>
      <c r="O1893" t="s">
        <v>1604</v>
      </c>
      <c r="P1893" t="s">
        <v>26</v>
      </c>
    </row>
    <row r="1894" spans="1:16" x14ac:dyDescent="0.3">
      <c r="A1894" t="s">
        <v>17</v>
      </c>
      <c r="B1894">
        <v>993522</v>
      </c>
      <c r="C1894">
        <v>20437326</v>
      </c>
      <c r="D1894" t="s">
        <v>7474</v>
      </c>
      <c r="E1894" t="s">
        <v>7475</v>
      </c>
      <c r="G1894" t="s">
        <v>7476</v>
      </c>
      <c r="H1894" t="s">
        <v>7477</v>
      </c>
      <c r="I1894" t="s">
        <v>273</v>
      </c>
      <c r="J1894" t="s">
        <v>3206</v>
      </c>
      <c r="K1894">
        <v>1</v>
      </c>
      <c r="L1894">
        <v>36.82</v>
      </c>
      <c r="M1894">
        <v>36.82</v>
      </c>
      <c r="N1894" t="s">
        <v>39</v>
      </c>
      <c r="O1894" t="s">
        <v>192</v>
      </c>
      <c r="P1894" t="s">
        <v>26</v>
      </c>
    </row>
    <row r="1895" spans="1:16" x14ac:dyDescent="0.3">
      <c r="A1895" t="s">
        <v>17</v>
      </c>
      <c r="B1895">
        <v>992634</v>
      </c>
      <c r="C1895">
        <v>20437306</v>
      </c>
      <c r="D1895" t="s">
        <v>7478</v>
      </c>
      <c r="E1895" t="s">
        <v>7479</v>
      </c>
      <c r="G1895" t="s">
        <v>7480</v>
      </c>
      <c r="H1895" t="s">
        <v>7480</v>
      </c>
      <c r="I1895" t="s">
        <v>79</v>
      </c>
      <c r="J1895" t="s">
        <v>5029</v>
      </c>
      <c r="K1895">
        <v>1</v>
      </c>
      <c r="L1895">
        <v>36.729999999999997</v>
      </c>
      <c r="M1895">
        <v>36.729999999999997</v>
      </c>
      <c r="N1895" t="s">
        <v>24</v>
      </c>
      <c r="O1895" t="s">
        <v>5818</v>
      </c>
      <c r="P1895" t="s">
        <v>26</v>
      </c>
    </row>
    <row r="1896" spans="1:16" x14ac:dyDescent="0.3">
      <c r="A1896" t="s">
        <v>17</v>
      </c>
      <c r="B1896">
        <v>992634</v>
      </c>
      <c r="C1896">
        <v>20437306</v>
      </c>
      <c r="D1896" t="s">
        <v>7481</v>
      </c>
      <c r="E1896" t="s">
        <v>7482</v>
      </c>
      <c r="F1896" t="s">
        <v>825</v>
      </c>
      <c r="G1896" t="s">
        <v>7483</v>
      </c>
      <c r="H1896" t="s">
        <v>7483</v>
      </c>
      <c r="I1896" t="s">
        <v>934</v>
      </c>
      <c r="J1896" t="s">
        <v>6380</v>
      </c>
      <c r="K1896">
        <v>1</v>
      </c>
      <c r="L1896">
        <v>36.71</v>
      </c>
      <c r="M1896">
        <v>36.71</v>
      </c>
      <c r="N1896" t="s">
        <v>24</v>
      </c>
      <c r="O1896" t="s">
        <v>5216</v>
      </c>
      <c r="P1896" t="s">
        <v>26</v>
      </c>
    </row>
    <row r="1897" spans="1:16" x14ac:dyDescent="0.3">
      <c r="A1897" t="s">
        <v>17</v>
      </c>
      <c r="B1897">
        <v>992634</v>
      </c>
      <c r="C1897">
        <v>20437306</v>
      </c>
      <c r="D1897" t="s">
        <v>7484</v>
      </c>
      <c r="E1897" t="s">
        <v>7485</v>
      </c>
      <c r="F1897" t="s">
        <v>808</v>
      </c>
      <c r="G1897" t="s">
        <v>7486</v>
      </c>
      <c r="H1897" t="s">
        <v>7487</v>
      </c>
      <c r="I1897" t="s">
        <v>199</v>
      </c>
      <c r="J1897" t="s">
        <v>1313</v>
      </c>
      <c r="K1897">
        <v>1</v>
      </c>
      <c r="L1897">
        <v>36.659999999999997</v>
      </c>
      <c r="M1897">
        <v>36.659999999999997</v>
      </c>
      <c r="N1897" t="s">
        <v>24</v>
      </c>
      <c r="O1897" t="s">
        <v>1604</v>
      </c>
      <c r="P1897" t="s">
        <v>26</v>
      </c>
    </row>
    <row r="1898" spans="1:16" x14ac:dyDescent="0.3">
      <c r="A1898" t="s">
        <v>17</v>
      </c>
      <c r="B1898">
        <v>993522</v>
      </c>
      <c r="C1898">
        <v>20437326</v>
      </c>
      <c r="D1898" t="s">
        <v>7488</v>
      </c>
      <c r="E1898" t="s">
        <v>7489</v>
      </c>
      <c r="F1898" t="s">
        <v>7490</v>
      </c>
      <c r="G1898" t="s">
        <v>7491</v>
      </c>
      <c r="H1898" t="s">
        <v>7492</v>
      </c>
      <c r="I1898" t="s">
        <v>58</v>
      </c>
      <c r="J1898" t="s">
        <v>59</v>
      </c>
      <c r="K1898">
        <v>1</v>
      </c>
      <c r="L1898">
        <v>36.659999999999997</v>
      </c>
      <c r="M1898">
        <v>36.659999999999997</v>
      </c>
      <c r="N1898" t="s">
        <v>39</v>
      </c>
      <c r="O1898" t="s">
        <v>443</v>
      </c>
      <c r="P1898" t="s">
        <v>26</v>
      </c>
    </row>
    <row r="1899" spans="1:16" x14ac:dyDescent="0.3">
      <c r="A1899" t="s">
        <v>17</v>
      </c>
      <c r="B1899">
        <v>992634</v>
      </c>
      <c r="C1899">
        <v>20437306</v>
      </c>
      <c r="D1899" t="s">
        <v>7493</v>
      </c>
      <c r="E1899" t="s">
        <v>7494</v>
      </c>
      <c r="F1899" t="s">
        <v>20</v>
      </c>
      <c r="G1899" t="s">
        <v>7495</v>
      </c>
      <c r="H1899" t="s">
        <v>7495</v>
      </c>
      <c r="I1899" t="s">
        <v>22</v>
      </c>
      <c r="J1899" t="s">
        <v>23</v>
      </c>
      <c r="K1899">
        <v>1</v>
      </c>
      <c r="L1899">
        <v>36.61</v>
      </c>
      <c r="M1899">
        <v>36.61</v>
      </c>
      <c r="N1899" t="s">
        <v>24</v>
      </c>
      <c r="O1899" t="s">
        <v>6869</v>
      </c>
      <c r="P1899" t="s">
        <v>26</v>
      </c>
    </row>
    <row r="1900" spans="1:16" x14ac:dyDescent="0.3">
      <c r="A1900" t="s">
        <v>17</v>
      </c>
      <c r="B1900">
        <v>993522</v>
      </c>
      <c r="C1900">
        <v>20437326</v>
      </c>
      <c r="D1900" t="s">
        <v>7496</v>
      </c>
      <c r="E1900" t="s">
        <v>7497</v>
      </c>
      <c r="G1900" t="s">
        <v>7498</v>
      </c>
      <c r="H1900" t="s">
        <v>7498</v>
      </c>
      <c r="I1900" t="s">
        <v>66</v>
      </c>
      <c r="J1900" t="s">
        <v>795</v>
      </c>
      <c r="K1900">
        <v>1</v>
      </c>
      <c r="L1900">
        <v>36.47</v>
      </c>
      <c r="M1900">
        <v>36.47</v>
      </c>
      <c r="N1900" t="s">
        <v>39</v>
      </c>
      <c r="O1900" t="s">
        <v>88</v>
      </c>
      <c r="P1900" t="s">
        <v>26</v>
      </c>
    </row>
    <row r="1901" spans="1:16" x14ac:dyDescent="0.3">
      <c r="A1901" t="s">
        <v>17</v>
      </c>
      <c r="B1901">
        <v>993522</v>
      </c>
      <c r="C1901">
        <v>20437326</v>
      </c>
      <c r="D1901" t="s">
        <v>7496</v>
      </c>
      <c r="E1901" t="s">
        <v>7499</v>
      </c>
      <c r="G1901" t="s">
        <v>7498</v>
      </c>
      <c r="H1901" t="s">
        <v>7498</v>
      </c>
      <c r="I1901" t="s">
        <v>66</v>
      </c>
      <c r="J1901" t="s">
        <v>795</v>
      </c>
      <c r="K1901">
        <v>1</v>
      </c>
      <c r="L1901">
        <v>36.47</v>
      </c>
      <c r="M1901">
        <v>36.47</v>
      </c>
      <c r="N1901" t="s">
        <v>39</v>
      </c>
      <c r="O1901" t="s">
        <v>88</v>
      </c>
      <c r="P1901" t="s">
        <v>26</v>
      </c>
    </row>
    <row r="1902" spans="1:16" x14ac:dyDescent="0.3">
      <c r="A1902" t="s">
        <v>17</v>
      </c>
      <c r="B1902">
        <v>992634</v>
      </c>
      <c r="C1902">
        <v>20437306</v>
      </c>
      <c r="D1902" t="s">
        <v>7500</v>
      </c>
      <c r="E1902" t="s">
        <v>7501</v>
      </c>
      <c r="F1902" t="s">
        <v>7502</v>
      </c>
      <c r="G1902" t="s">
        <v>7503</v>
      </c>
      <c r="H1902" t="s">
        <v>7503</v>
      </c>
      <c r="I1902" t="s">
        <v>513</v>
      </c>
      <c r="J1902" t="s">
        <v>3785</v>
      </c>
      <c r="K1902">
        <v>1</v>
      </c>
      <c r="L1902">
        <v>36.409999999999997</v>
      </c>
      <c r="M1902">
        <v>36.409999999999997</v>
      </c>
      <c r="N1902" t="s">
        <v>24</v>
      </c>
      <c r="O1902" t="s">
        <v>7504</v>
      </c>
      <c r="P1902" t="s">
        <v>26</v>
      </c>
    </row>
    <row r="1903" spans="1:16" x14ac:dyDescent="0.3">
      <c r="A1903" t="s">
        <v>17</v>
      </c>
      <c r="B1903">
        <v>992634</v>
      </c>
      <c r="C1903">
        <v>20437306</v>
      </c>
      <c r="D1903" t="s">
        <v>7505</v>
      </c>
      <c r="E1903" t="s">
        <v>7506</v>
      </c>
      <c r="F1903" t="s">
        <v>339</v>
      </c>
      <c r="G1903" t="s">
        <v>7507</v>
      </c>
      <c r="H1903" t="s">
        <v>7507</v>
      </c>
      <c r="I1903" t="s">
        <v>3008</v>
      </c>
      <c r="J1903" t="s">
        <v>7508</v>
      </c>
      <c r="K1903">
        <v>1</v>
      </c>
      <c r="L1903">
        <v>36.4</v>
      </c>
      <c r="M1903">
        <v>36.4</v>
      </c>
      <c r="N1903" t="s">
        <v>24</v>
      </c>
      <c r="O1903" t="s">
        <v>4566</v>
      </c>
      <c r="P1903" t="s">
        <v>26</v>
      </c>
    </row>
    <row r="1904" spans="1:16" x14ac:dyDescent="0.3">
      <c r="A1904" t="s">
        <v>17</v>
      </c>
      <c r="B1904">
        <v>992634</v>
      </c>
      <c r="C1904">
        <v>20437306</v>
      </c>
      <c r="D1904" t="s">
        <v>7509</v>
      </c>
      <c r="E1904" t="s">
        <v>7510</v>
      </c>
      <c r="F1904" t="s">
        <v>235</v>
      </c>
      <c r="G1904" t="s">
        <v>7511</v>
      </c>
      <c r="H1904" t="s">
        <v>7511</v>
      </c>
      <c r="I1904" t="s">
        <v>3008</v>
      </c>
      <c r="J1904" t="s">
        <v>5817</v>
      </c>
      <c r="K1904">
        <v>1</v>
      </c>
      <c r="L1904">
        <v>36.4</v>
      </c>
      <c r="M1904">
        <v>36.4</v>
      </c>
      <c r="N1904" t="s">
        <v>24</v>
      </c>
      <c r="O1904" t="s">
        <v>4698</v>
      </c>
      <c r="P1904" t="s">
        <v>26</v>
      </c>
    </row>
    <row r="1905" spans="1:16" x14ac:dyDescent="0.3">
      <c r="A1905" t="s">
        <v>17</v>
      </c>
      <c r="B1905">
        <v>992634</v>
      </c>
      <c r="C1905">
        <v>20437306</v>
      </c>
      <c r="D1905" t="s">
        <v>7512</v>
      </c>
      <c r="E1905" t="s">
        <v>7513</v>
      </c>
      <c r="F1905" t="s">
        <v>1661</v>
      </c>
      <c r="G1905" t="s">
        <v>7514</v>
      </c>
      <c r="H1905" t="s">
        <v>7515</v>
      </c>
      <c r="I1905" t="s">
        <v>31</v>
      </c>
      <c r="J1905" t="s">
        <v>7516</v>
      </c>
      <c r="K1905">
        <v>1</v>
      </c>
      <c r="L1905">
        <v>36.36</v>
      </c>
      <c r="M1905">
        <v>36.36</v>
      </c>
      <c r="N1905" t="s">
        <v>24</v>
      </c>
      <c r="O1905" t="s">
        <v>7095</v>
      </c>
      <c r="P1905" t="s">
        <v>26</v>
      </c>
    </row>
    <row r="1906" spans="1:16" x14ac:dyDescent="0.3">
      <c r="A1906" t="s">
        <v>17</v>
      </c>
      <c r="B1906">
        <v>992634</v>
      </c>
      <c r="C1906">
        <v>20437306</v>
      </c>
      <c r="D1906" t="s">
        <v>7517</v>
      </c>
      <c r="E1906" t="s">
        <v>7518</v>
      </c>
      <c r="F1906" t="s">
        <v>7519</v>
      </c>
      <c r="G1906" t="s">
        <v>7520</v>
      </c>
      <c r="H1906" t="s">
        <v>7520</v>
      </c>
      <c r="I1906" t="s">
        <v>513</v>
      </c>
      <c r="J1906" t="s">
        <v>3168</v>
      </c>
      <c r="K1906">
        <v>1</v>
      </c>
      <c r="L1906">
        <v>36.32</v>
      </c>
      <c r="M1906">
        <v>36.32</v>
      </c>
      <c r="N1906" t="s">
        <v>24</v>
      </c>
      <c r="O1906" t="s">
        <v>126</v>
      </c>
      <c r="P1906" t="s">
        <v>26</v>
      </c>
    </row>
    <row r="1907" spans="1:16" x14ac:dyDescent="0.3">
      <c r="A1907" t="s">
        <v>17</v>
      </c>
      <c r="B1907">
        <v>992634</v>
      </c>
      <c r="C1907">
        <v>20437306</v>
      </c>
      <c r="D1907" t="s">
        <v>7521</v>
      </c>
      <c r="E1907" t="s">
        <v>7522</v>
      </c>
      <c r="F1907" t="s">
        <v>29</v>
      </c>
      <c r="G1907" t="s">
        <v>7523</v>
      </c>
      <c r="H1907" t="s">
        <v>7523</v>
      </c>
      <c r="I1907" t="s">
        <v>513</v>
      </c>
      <c r="J1907" t="s">
        <v>3477</v>
      </c>
      <c r="K1907">
        <v>1</v>
      </c>
      <c r="L1907">
        <v>36.32</v>
      </c>
      <c r="M1907">
        <v>36.32</v>
      </c>
      <c r="N1907" t="s">
        <v>24</v>
      </c>
      <c r="O1907" t="s">
        <v>263</v>
      </c>
      <c r="P1907" t="s">
        <v>26</v>
      </c>
    </row>
    <row r="1908" spans="1:16" x14ac:dyDescent="0.3">
      <c r="A1908" t="s">
        <v>17</v>
      </c>
      <c r="B1908">
        <v>993522</v>
      </c>
      <c r="C1908">
        <v>20437326</v>
      </c>
      <c r="D1908" t="s">
        <v>7524</v>
      </c>
      <c r="E1908" t="s">
        <v>7525</v>
      </c>
      <c r="F1908" t="s">
        <v>390</v>
      </c>
      <c r="G1908" t="s">
        <v>7526</v>
      </c>
      <c r="H1908" t="s">
        <v>7527</v>
      </c>
      <c r="I1908" t="s">
        <v>178</v>
      </c>
      <c r="J1908" t="s">
        <v>1388</v>
      </c>
      <c r="K1908">
        <v>1</v>
      </c>
      <c r="L1908">
        <v>36.299999999999997</v>
      </c>
      <c r="M1908">
        <v>36.299999999999997</v>
      </c>
      <c r="N1908" t="s">
        <v>39</v>
      </c>
      <c r="O1908" t="s">
        <v>131</v>
      </c>
      <c r="P1908" t="s">
        <v>26</v>
      </c>
    </row>
    <row r="1909" spans="1:16" x14ac:dyDescent="0.3">
      <c r="A1909" t="s">
        <v>17</v>
      </c>
      <c r="B1909">
        <v>992634</v>
      </c>
      <c r="C1909">
        <v>20437306</v>
      </c>
      <c r="D1909" t="s">
        <v>7528</v>
      </c>
      <c r="E1909" t="s">
        <v>7529</v>
      </c>
      <c r="F1909" t="s">
        <v>3321</v>
      </c>
      <c r="G1909" t="s">
        <v>7530</v>
      </c>
      <c r="H1909" t="s">
        <v>7531</v>
      </c>
      <c r="I1909" t="s">
        <v>22</v>
      </c>
      <c r="J1909" t="s">
        <v>23</v>
      </c>
      <c r="K1909">
        <v>1</v>
      </c>
      <c r="L1909">
        <v>36.28</v>
      </c>
      <c r="M1909">
        <v>36.28</v>
      </c>
      <c r="N1909" t="s">
        <v>24</v>
      </c>
      <c r="O1909" t="s">
        <v>6606</v>
      </c>
      <c r="P1909" t="s">
        <v>26</v>
      </c>
    </row>
    <row r="1910" spans="1:16" x14ac:dyDescent="0.3">
      <c r="A1910" t="s">
        <v>17</v>
      </c>
      <c r="B1910">
        <v>992634</v>
      </c>
      <c r="C1910">
        <v>20437306</v>
      </c>
      <c r="D1910" t="s">
        <v>7532</v>
      </c>
      <c r="E1910" t="s">
        <v>7533</v>
      </c>
      <c r="G1910" t="s">
        <v>7534</v>
      </c>
      <c r="H1910" t="s">
        <v>7534</v>
      </c>
      <c r="I1910" t="s">
        <v>261</v>
      </c>
      <c r="J1910" t="s">
        <v>2290</v>
      </c>
      <c r="K1910">
        <v>1</v>
      </c>
      <c r="L1910">
        <v>36.22</v>
      </c>
      <c r="M1910">
        <v>36.22</v>
      </c>
      <c r="N1910" t="s">
        <v>24</v>
      </c>
      <c r="O1910" t="s">
        <v>7535</v>
      </c>
      <c r="P1910" t="s">
        <v>26</v>
      </c>
    </row>
    <row r="1911" spans="1:16" x14ac:dyDescent="0.3">
      <c r="A1911" t="s">
        <v>17</v>
      </c>
      <c r="B1911">
        <v>992634</v>
      </c>
      <c r="C1911">
        <v>20437306</v>
      </c>
      <c r="D1911" t="s">
        <v>7536</v>
      </c>
      <c r="E1911" t="s">
        <v>7537</v>
      </c>
      <c r="G1911" t="s">
        <v>7538</v>
      </c>
      <c r="H1911" t="s">
        <v>7538</v>
      </c>
      <c r="I1911" t="s">
        <v>261</v>
      </c>
      <c r="J1911" t="s">
        <v>1272</v>
      </c>
      <c r="K1911">
        <v>1</v>
      </c>
      <c r="L1911">
        <v>36.200000000000003</v>
      </c>
      <c r="M1911">
        <v>36.200000000000003</v>
      </c>
      <c r="N1911" t="s">
        <v>24</v>
      </c>
      <c r="O1911" t="s">
        <v>2569</v>
      </c>
      <c r="P1911" t="s">
        <v>26</v>
      </c>
    </row>
    <row r="1912" spans="1:16" x14ac:dyDescent="0.3">
      <c r="A1912" t="s">
        <v>17</v>
      </c>
      <c r="B1912">
        <v>993522</v>
      </c>
      <c r="C1912">
        <v>20437326</v>
      </c>
      <c r="D1912" t="s">
        <v>7539</v>
      </c>
      <c r="E1912" t="s">
        <v>7540</v>
      </c>
      <c r="F1912" t="s">
        <v>7541</v>
      </c>
      <c r="G1912" t="s">
        <v>7542</v>
      </c>
      <c r="H1912" t="s">
        <v>7542</v>
      </c>
      <c r="I1912" t="s">
        <v>149</v>
      </c>
      <c r="J1912" t="s">
        <v>550</v>
      </c>
      <c r="K1912">
        <v>1</v>
      </c>
      <c r="L1912">
        <v>36.1</v>
      </c>
      <c r="M1912">
        <v>36.1</v>
      </c>
      <c r="N1912" t="s">
        <v>39</v>
      </c>
      <c r="O1912" t="s">
        <v>172</v>
      </c>
      <c r="P1912" t="s">
        <v>26</v>
      </c>
    </row>
    <row r="1913" spans="1:16" x14ac:dyDescent="0.3">
      <c r="A1913" t="s">
        <v>17</v>
      </c>
      <c r="B1913">
        <v>992634</v>
      </c>
      <c r="C1913">
        <v>20437306</v>
      </c>
      <c r="D1913" t="s">
        <v>7543</v>
      </c>
      <c r="E1913" t="s">
        <v>7544</v>
      </c>
      <c r="G1913" t="s">
        <v>7545</v>
      </c>
      <c r="H1913" t="s">
        <v>7546</v>
      </c>
      <c r="I1913" t="s">
        <v>261</v>
      </c>
      <c r="J1913" t="s">
        <v>822</v>
      </c>
      <c r="K1913">
        <v>1</v>
      </c>
      <c r="L1913">
        <v>36.07</v>
      </c>
      <c r="M1913">
        <v>36.07</v>
      </c>
      <c r="N1913" t="s">
        <v>24</v>
      </c>
      <c r="O1913" t="s">
        <v>5684</v>
      </c>
      <c r="P1913" t="s">
        <v>26</v>
      </c>
    </row>
    <row r="1914" spans="1:16" x14ac:dyDescent="0.3">
      <c r="A1914" t="s">
        <v>17</v>
      </c>
      <c r="B1914">
        <v>992634</v>
      </c>
      <c r="C1914">
        <v>20437306</v>
      </c>
      <c r="D1914" t="s">
        <v>7547</v>
      </c>
      <c r="E1914" t="s">
        <v>7548</v>
      </c>
      <c r="G1914" t="s">
        <v>7549</v>
      </c>
      <c r="H1914" t="s">
        <v>7549</v>
      </c>
      <c r="I1914" t="s">
        <v>149</v>
      </c>
      <c r="K1914">
        <v>1</v>
      </c>
      <c r="L1914">
        <v>35.99</v>
      </c>
      <c r="M1914">
        <v>35.99</v>
      </c>
      <c r="N1914" t="s">
        <v>24</v>
      </c>
      <c r="O1914" t="s">
        <v>7550</v>
      </c>
      <c r="P1914" t="s">
        <v>26</v>
      </c>
    </row>
    <row r="1915" spans="1:16" x14ac:dyDescent="0.3">
      <c r="A1915" t="s">
        <v>17</v>
      </c>
      <c r="B1915">
        <v>993522</v>
      </c>
      <c r="C1915">
        <v>20437326</v>
      </c>
      <c r="D1915" t="s">
        <v>7551</v>
      </c>
      <c r="E1915" t="s">
        <v>7552</v>
      </c>
      <c r="G1915" t="s">
        <v>7553</v>
      </c>
      <c r="H1915" t="s">
        <v>7554</v>
      </c>
      <c r="I1915" t="s">
        <v>22</v>
      </c>
      <c r="K1915">
        <v>1</v>
      </c>
      <c r="L1915">
        <v>35.99</v>
      </c>
      <c r="M1915">
        <v>35.99</v>
      </c>
      <c r="N1915" t="s">
        <v>39</v>
      </c>
      <c r="O1915" t="s">
        <v>472</v>
      </c>
      <c r="P1915" t="s">
        <v>26</v>
      </c>
    </row>
    <row r="1916" spans="1:16" x14ac:dyDescent="0.3">
      <c r="A1916" t="s">
        <v>17</v>
      </c>
      <c r="B1916">
        <v>992634</v>
      </c>
      <c r="C1916">
        <v>20437306</v>
      </c>
      <c r="D1916" t="s">
        <v>7555</v>
      </c>
      <c r="E1916" t="s">
        <v>7556</v>
      </c>
      <c r="F1916" t="s">
        <v>463</v>
      </c>
      <c r="G1916" t="s">
        <v>7557</v>
      </c>
      <c r="H1916" t="s">
        <v>7558</v>
      </c>
      <c r="I1916" t="s">
        <v>50</v>
      </c>
      <c r="J1916" t="s">
        <v>3901</v>
      </c>
      <c r="K1916">
        <v>1</v>
      </c>
      <c r="L1916">
        <v>35.99</v>
      </c>
      <c r="M1916">
        <v>35.99</v>
      </c>
      <c r="N1916" t="s">
        <v>24</v>
      </c>
      <c r="O1916" t="s">
        <v>4055</v>
      </c>
      <c r="P1916" t="s">
        <v>26</v>
      </c>
    </row>
    <row r="1917" spans="1:16" x14ac:dyDescent="0.3">
      <c r="A1917" t="s">
        <v>17</v>
      </c>
      <c r="B1917">
        <v>992634</v>
      </c>
      <c r="C1917">
        <v>20437306</v>
      </c>
      <c r="D1917" t="s">
        <v>7559</v>
      </c>
      <c r="E1917" t="s">
        <v>7560</v>
      </c>
      <c r="G1917" t="s">
        <v>7561</v>
      </c>
      <c r="H1917" t="s">
        <v>7562</v>
      </c>
      <c r="I1917" t="s">
        <v>342</v>
      </c>
      <c r="J1917" t="s">
        <v>850</v>
      </c>
      <c r="K1917">
        <v>1</v>
      </c>
      <c r="L1917">
        <v>35.99</v>
      </c>
      <c r="M1917">
        <v>35.99</v>
      </c>
      <c r="N1917" t="s">
        <v>24</v>
      </c>
      <c r="O1917" t="s">
        <v>6562</v>
      </c>
      <c r="P1917" t="s">
        <v>26</v>
      </c>
    </row>
    <row r="1918" spans="1:16" x14ac:dyDescent="0.3">
      <c r="A1918" t="s">
        <v>17</v>
      </c>
      <c r="B1918">
        <v>992634</v>
      </c>
      <c r="C1918">
        <v>20437306</v>
      </c>
      <c r="D1918" t="s">
        <v>7563</v>
      </c>
      <c r="E1918" t="s">
        <v>7564</v>
      </c>
      <c r="G1918" t="s">
        <v>7565</v>
      </c>
      <c r="H1918" t="s">
        <v>7565</v>
      </c>
      <c r="I1918" t="s">
        <v>261</v>
      </c>
      <c r="J1918" t="s">
        <v>1272</v>
      </c>
      <c r="K1918">
        <v>1</v>
      </c>
      <c r="L1918">
        <v>35.99</v>
      </c>
      <c r="M1918">
        <v>35.99</v>
      </c>
      <c r="N1918" t="s">
        <v>24</v>
      </c>
      <c r="O1918" t="s">
        <v>828</v>
      </c>
      <c r="P1918" t="s">
        <v>26</v>
      </c>
    </row>
    <row r="1919" spans="1:16" x14ac:dyDescent="0.3">
      <c r="A1919" t="s">
        <v>17</v>
      </c>
      <c r="B1919">
        <v>992634</v>
      </c>
      <c r="C1919">
        <v>20437306</v>
      </c>
      <c r="D1919" t="s">
        <v>7566</v>
      </c>
      <c r="E1919" t="s">
        <v>7567</v>
      </c>
      <c r="G1919" t="s">
        <v>7568</v>
      </c>
      <c r="H1919" t="s">
        <v>7569</v>
      </c>
      <c r="I1919" t="s">
        <v>342</v>
      </c>
      <c r="K1919">
        <v>1</v>
      </c>
      <c r="L1919">
        <v>35.99</v>
      </c>
      <c r="M1919">
        <v>35.99</v>
      </c>
      <c r="N1919" t="s">
        <v>24</v>
      </c>
      <c r="O1919" t="s">
        <v>375</v>
      </c>
      <c r="P1919" t="s">
        <v>26</v>
      </c>
    </row>
    <row r="1920" spans="1:16" x14ac:dyDescent="0.3">
      <c r="A1920" t="s">
        <v>17</v>
      </c>
      <c r="B1920">
        <v>992634</v>
      </c>
      <c r="C1920">
        <v>20437306</v>
      </c>
      <c r="D1920" t="s">
        <v>7570</v>
      </c>
      <c r="E1920" t="s">
        <v>7571</v>
      </c>
      <c r="F1920" t="s">
        <v>1661</v>
      </c>
      <c r="G1920" t="s">
        <v>7572</v>
      </c>
      <c r="H1920" t="s">
        <v>7573</v>
      </c>
      <c r="I1920" t="s">
        <v>149</v>
      </c>
      <c r="J1920" t="s">
        <v>2482</v>
      </c>
      <c r="K1920">
        <v>1</v>
      </c>
      <c r="L1920">
        <v>35.99</v>
      </c>
      <c r="M1920">
        <v>35.99</v>
      </c>
      <c r="N1920" t="s">
        <v>24</v>
      </c>
      <c r="O1920" t="s">
        <v>2958</v>
      </c>
      <c r="P1920" t="s">
        <v>26</v>
      </c>
    </row>
    <row r="1921" spans="1:16" x14ac:dyDescent="0.3">
      <c r="A1921" t="s">
        <v>17</v>
      </c>
      <c r="B1921">
        <v>992634</v>
      </c>
      <c r="C1921">
        <v>20437306</v>
      </c>
      <c r="D1921" t="s">
        <v>7574</v>
      </c>
      <c r="E1921" t="s">
        <v>7575</v>
      </c>
      <c r="F1921" t="s">
        <v>7576</v>
      </c>
      <c r="G1921" t="s">
        <v>7577</v>
      </c>
      <c r="H1921" t="s">
        <v>7578</v>
      </c>
      <c r="I1921" t="s">
        <v>31</v>
      </c>
      <c r="J1921" t="s">
        <v>1704</v>
      </c>
      <c r="K1921">
        <v>1</v>
      </c>
      <c r="L1921">
        <v>35.99</v>
      </c>
      <c r="M1921">
        <v>35.99</v>
      </c>
      <c r="N1921" t="s">
        <v>24</v>
      </c>
      <c r="O1921" t="s">
        <v>2960</v>
      </c>
      <c r="P1921" t="s">
        <v>26</v>
      </c>
    </row>
    <row r="1922" spans="1:16" x14ac:dyDescent="0.3">
      <c r="A1922" t="s">
        <v>17</v>
      </c>
      <c r="B1922">
        <v>992634</v>
      </c>
      <c r="C1922">
        <v>20437306</v>
      </c>
      <c r="D1922" t="s">
        <v>7579</v>
      </c>
      <c r="E1922" t="s">
        <v>7580</v>
      </c>
      <c r="G1922" t="s">
        <v>7581</v>
      </c>
      <c r="H1922" t="s">
        <v>7581</v>
      </c>
      <c r="I1922" t="s">
        <v>261</v>
      </c>
      <c r="J1922" t="s">
        <v>7582</v>
      </c>
      <c r="K1922">
        <v>1</v>
      </c>
      <c r="L1922">
        <v>35.99</v>
      </c>
      <c r="M1922">
        <v>35.99</v>
      </c>
      <c r="N1922" t="s">
        <v>24</v>
      </c>
      <c r="O1922" t="s">
        <v>7583</v>
      </c>
      <c r="P1922" t="s">
        <v>26</v>
      </c>
    </row>
    <row r="1923" spans="1:16" x14ac:dyDescent="0.3">
      <c r="A1923" t="s">
        <v>17</v>
      </c>
      <c r="B1923">
        <v>992634</v>
      </c>
      <c r="C1923">
        <v>20437306</v>
      </c>
      <c r="D1923" t="s">
        <v>7584</v>
      </c>
      <c r="E1923" t="s">
        <v>7585</v>
      </c>
      <c r="F1923" t="s">
        <v>825</v>
      </c>
      <c r="G1923" t="s">
        <v>7586</v>
      </c>
      <c r="H1923" t="s">
        <v>7587</v>
      </c>
      <c r="I1923" t="s">
        <v>86</v>
      </c>
      <c r="K1923">
        <v>1</v>
      </c>
      <c r="L1923">
        <v>35.99</v>
      </c>
      <c r="M1923">
        <v>35.99</v>
      </c>
      <c r="N1923" t="s">
        <v>24</v>
      </c>
      <c r="O1923" t="s">
        <v>3169</v>
      </c>
      <c r="P1923" t="s">
        <v>26</v>
      </c>
    </row>
    <row r="1924" spans="1:16" x14ac:dyDescent="0.3">
      <c r="A1924" t="s">
        <v>17</v>
      </c>
      <c r="B1924">
        <v>992634</v>
      </c>
      <c r="C1924">
        <v>20437306</v>
      </c>
      <c r="D1924" t="s">
        <v>7588</v>
      </c>
      <c r="E1924" t="s">
        <v>7589</v>
      </c>
      <c r="F1924" t="s">
        <v>7590</v>
      </c>
      <c r="G1924" t="s">
        <v>7591</v>
      </c>
      <c r="H1924" t="s">
        <v>7592</v>
      </c>
      <c r="I1924" t="s">
        <v>477</v>
      </c>
      <c r="J1924" t="s">
        <v>6458</v>
      </c>
      <c r="K1924">
        <v>1</v>
      </c>
      <c r="L1924">
        <v>35.979999999999997</v>
      </c>
      <c r="M1924">
        <v>35.979999999999997</v>
      </c>
      <c r="N1924" t="s">
        <v>24</v>
      </c>
      <c r="O1924" t="s">
        <v>375</v>
      </c>
      <c r="P1924" t="s">
        <v>26</v>
      </c>
    </row>
    <row r="1925" spans="1:16" x14ac:dyDescent="0.3">
      <c r="A1925" t="s">
        <v>17</v>
      </c>
      <c r="B1925">
        <v>992634</v>
      </c>
      <c r="C1925">
        <v>20437306</v>
      </c>
      <c r="D1925" t="s">
        <v>7593</v>
      </c>
      <c r="E1925" t="s">
        <v>7594</v>
      </c>
      <c r="G1925" t="s">
        <v>7595</v>
      </c>
      <c r="H1925" t="s">
        <v>7596</v>
      </c>
      <c r="I1925" t="s">
        <v>273</v>
      </c>
      <c r="J1925" t="s">
        <v>4108</v>
      </c>
      <c r="K1925">
        <v>1</v>
      </c>
      <c r="L1925">
        <v>35.979999999999997</v>
      </c>
      <c r="M1925">
        <v>35.979999999999997</v>
      </c>
      <c r="N1925" t="s">
        <v>24</v>
      </c>
      <c r="O1925" t="s">
        <v>7597</v>
      </c>
      <c r="P1925" t="s">
        <v>26</v>
      </c>
    </row>
    <row r="1926" spans="1:16" x14ac:dyDescent="0.3">
      <c r="A1926" t="s">
        <v>17</v>
      </c>
      <c r="B1926">
        <v>992634</v>
      </c>
      <c r="C1926">
        <v>20437306</v>
      </c>
      <c r="D1926" t="s">
        <v>7598</v>
      </c>
      <c r="E1926" t="s">
        <v>7599</v>
      </c>
      <c r="F1926" t="s">
        <v>7600</v>
      </c>
      <c r="G1926" t="s">
        <v>7601</v>
      </c>
      <c r="H1926" t="s">
        <v>7601</v>
      </c>
      <c r="I1926" t="s">
        <v>66</v>
      </c>
      <c r="J1926" t="s">
        <v>2356</v>
      </c>
      <c r="K1926">
        <v>1</v>
      </c>
      <c r="L1926">
        <v>35.97</v>
      </c>
      <c r="M1926">
        <v>35.97</v>
      </c>
      <c r="N1926" t="s">
        <v>24</v>
      </c>
      <c r="O1926" t="s">
        <v>126</v>
      </c>
      <c r="P1926" t="s">
        <v>26</v>
      </c>
    </row>
    <row r="1927" spans="1:16" x14ac:dyDescent="0.3">
      <c r="A1927" t="s">
        <v>17</v>
      </c>
      <c r="B1927">
        <v>992634</v>
      </c>
      <c r="C1927">
        <v>20437306</v>
      </c>
      <c r="D1927" t="s">
        <v>7598</v>
      </c>
      <c r="E1927" t="s">
        <v>7602</v>
      </c>
      <c r="F1927" t="s">
        <v>7600</v>
      </c>
      <c r="G1927" t="s">
        <v>7601</v>
      </c>
      <c r="H1927" t="s">
        <v>7601</v>
      </c>
      <c r="I1927" t="s">
        <v>66</v>
      </c>
      <c r="J1927" t="s">
        <v>2356</v>
      </c>
      <c r="K1927">
        <v>1</v>
      </c>
      <c r="L1927">
        <v>35.97</v>
      </c>
      <c r="M1927">
        <v>35.97</v>
      </c>
      <c r="N1927" t="s">
        <v>24</v>
      </c>
      <c r="O1927" t="s">
        <v>6402</v>
      </c>
      <c r="P1927" t="s">
        <v>26</v>
      </c>
    </row>
    <row r="1928" spans="1:16" x14ac:dyDescent="0.3">
      <c r="A1928" t="s">
        <v>17</v>
      </c>
      <c r="B1928">
        <v>992634</v>
      </c>
      <c r="C1928">
        <v>20437306</v>
      </c>
      <c r="D1928" t="s">
        <v>7603</v>
      </c>
      <c r="E1928" t="s">
        <v>7604</v>
      </c>
      <c r="G1928" t="s">
        <v>7605</v>
      </c>
      <c r="H1928" t="s">
        <v>7605</v>
      </c>
      <c r="I1928" t="s">
        <v>79</v>
      </c>
      <c r="J1928" t="s">
        <v>4684</v>
      </c>
      <c r="K1928">
        <v>1</v>
      </c>
      <c r="L1928">
        <v>35.950000000000003</v>
      </c>
      <c r="M1928">
        <v>35.950000000000003</v>
      </c>
      <c r="N1928" t="s">
        <v>24</v>
      </c>
      <c r="O1928" t="s">
        <v>3059</v>
      </c>
      <c r="P1928" t="s">
        <v>26</v>
      </c>
    </row>
    <row r="1929" spans="1:16" x14ac:dyDescent="0.3">
      <c r="A1929" t="s">
        <v>17</v>
      </c>
      <c r="B1929">
        <v>992634</v>
      </c>
      <c r="C1929">
        <v>20437306</v>
      </c>
      <c r="D1929" t="s">
        <v>7606</v>
      </c>
      <c r="E1929" t="s">
        <v>7607</v>
      </c>
      <c r="G1929" t="s">
        <v>7608</v>
      </c>
      <c r="H1929" t="s">
        <v>7608</v>
      </c>
      <c r="I1929" t="s">
        <v>79</v>
      </c>
      <c r="J1929" t="s">
        <v>4684</v>
      </c>
      <c r="K1929">
        <v>1</v>
      </c>
      <c r="L1929">
        <v>35.880000000000003</v>
      </c>
      <c r="M1929">
        <v>35.880000000000003</v>
      </c>
      <c r="N1929" t="s">
        <v>24</v>
      </c>
      <c r="O1929" t="s">
        <v>4698</v>
      </c>
      <c r="P1929" t="s">
        <v>26</v>
      </c>
    </row>
    <row r="1930" spans="1:16" x14ac:dyDescent="0.3">
      <c r="A1930" t="s">
        <v>17</v>
      </c>
      <c r="B1930">
        <v>992634</v>
      </c>
      <c r="C1930">
        <v>20437306</v>
      </c>
      <c r="D1930" t="s">
        <v>7609</v>
      </c>
      <c r="E1930" t="s">
        <v>7610</v>
      </c>
      <c r="F1930" t="s">
        <v>7611</v>
      </c>
      <c r="G1930" t="s">
        <v>7612</v>
      </c>
      <c r="H1930" t="s">
        <v>7613</v>
      </c>
      <c r="I1930" t="s">
        <v>833</v>
      </c>
      <c r="J1930" t="s">
        <v>583</v>
      </c>
      <c r="K1930">
        <v>1</v>
      </c>
      <c r="L1930">
        <v>35.82</v>
      </c>
      <c r="M1930">
        <v>35.82</v>
      </c>
      <c r="N1930" t="s">
        <v>24</v>
      </c>
      <c r="O1930" t="s">
        <v>1575</v>
      </c>
      <c r="P1930" t="s">
        <v>26</v>
      </c>
    </row>
    <row r="1931" spans="1:16" x14ac:dyDescent="0.3">
      <c r="A1931" t="s">
        <v>17</v>
      </c>
      <c r="B1931">
        <v>992634</v>
      </c>
      <c r="C1931">
        <v>20437306</v>
      </c>
      <c r="D1931" t="s">
        <v>7614</v>
      </c>
      <c r="E1931" t="s">
        <v>7615</v>
      </c>
      <c r="F1931" t="s">
        <v>113</v>
      </c>
      <c r="G1931" t="s">
        <v>7616</v>
      </c>
      <c r="H1931" t="s">
        <v>7617</v>
      </c>
      <c r="I1931" t="s">
        <v>178</v>
      </c>
      <c r="J1931" t="s">
        <v>179</v>
      </c>
      <c r="K1931">
        <v>1</v>
      </c>
      <c r="L1931">
        <v>35.659999999999997</v>
      </c>
      <c r="M1931">
        <v>35.659999999999997</v>
      </c>
      <c r="N1931" t="s">
        <v>24</v>
      </c>
      <c r="O1931" t="s">
        <v>4679</v>
      </c>
      <c r="P1931" t="s">
        <v>26</v>
      </c>
    </row>
    <row r="1932" spans="1:16" x14ac:dyDescent="0.3">
      <c r="A1932" t="s">
        <v>17</v>
      </c>
      <c r="B1932">
        <v>992634</v>
      </c>
      <c r="C1932">
        <v>20437306</v>
      </c>
      <c r="D1932" t="s">
        <v>7618</v>
      </c>
      <c r="E1932" t="s">
        <v>7619</v>
      </c>
      <c r="F1932" t="s">
        <v>427</v>
      </c>
      <c r="G1932" t="s">
        <v>7620</v>
      </c>
      <c r="H1932" t="s">
        <v>7620</v>
      </c>
      <c r="I1932" t="s">
        <v>273</v>
      </c>
      <c r="J1932" t="s">
        <v>2482</v>
      </c>
      <c r="K1932">
        <v>1</v>
      </c>
      <c r="L1932">
        <v>35.58</v>
      </c>
      <c r="M1932">
        <v>35.58</v>
      </c>
      <c r="N1932" t="s">
        <v>24</v>
      </c>
      <c r="O1932" t="s">
        <v>7621</v>
      </c>
      <c r="P1932" t="s">
        <v>26</v>
      </c>
    </row>
    <row r="1933" spans="1:16" x14ac:dyDescent="0.3">
      <c r="A1933" t="s">
        <v>17</v>
      </c>
      <c r="B1933">
        <v>992634</v>
      </c>
      <c r="C1933">
        <v>20437306</v>
      </c>
      <c r="D1933" t="s">
        <v>7622</v>
      </c>
      <c r="E1933" t="s">
        <v>7623</v>
      </c>
      <c r="F1933" t="s">
        <v>1777</v>
      </c>
      <c r="G1933" t="s">
        <v>7624</v>
      </c>
      <c r="H1933" t="s">
        <v>7625</v>
      </c>
      <c r="I1933" t="s">
        <v>261</v>
      </c>
      <c r="J1933" t="s">
        <v>262</v>
      </c>
      <c r="K1933">
        <v>1</v>
      </c>
      <c r="L1933">
        <v>35.56</v>
      </c>
      <c r="M1933">
        <v>35.56</v>
      </c>
      <c r="N1933" t="s">
        <v>24</v>
      </c>
      <c r="O1933" t="s">
        <v>4679</v>
      </c>
      <c r="P1933" t="s">
        <v>26</v>
      </c>
    </row>
    <row r="1934" spans="1:16" x14ac:dyDescent="0.3">
      <c r="A1934" t="s">
        <v>17</v>
      </c>
      <c r="B1934">
        <v>992634</v>
      </c>
      <c r="C1934">
        <v>20437306</v>
      </c>
      <c r="D1934" t="s">
        <v>7626</v>
      </c>
      <c r="E1934" t="s">
        <v>7627</v>
      </c>
      <c r="G1934" t="s">
        <v>7628</v>
      </c>
      <c r="H1934" t="s">
        <v>7628</v>
      </c>
      <c r="I1934" t="s">
        <v>934</v>
      </c>
      <c r="J1934" t="s">
        <v>2285</v>
      </c>
      <c r="K1934">
        <v>1</v>
      </c>
      <c r="L1934">
        <v>35.299999999999997</v>
      </c>
      <c r="M1934">
        <v>35.299999999999997</v>
      </c>
      <c r="N1934" t="s">
        <v>24</v>
      </c>
      <c r="O1934" t="s">
        <v>290</v>
      </c>
      <c r="P1934" t="s">
        <v>26</v>
      </c>
    </row>
    <row r="1935" spans="1:16" x14ac:dyDescent="0.3">
      <c r="A1935" t="s">
        <v>17</v>
      </c>
      <c r="B1935">
        <v>992634</v>
      </c>
      <c r="C1935">
        <v>20437306</v>
      </c>
      <c r="D1935" t="s">
        <v>7626</v>
      </c>
      <c r="E1935" t="s">
        <v>7629</v>
      </c>
      <c r="G1935" t="s">
        <v>7628</v>
      </c>
      <c r="H1935" t="s">
        <v>7628</v>
      </c>
      <c r="I1935" t="s">
        <v>934</v>
      </c>
      <c r="J1935" t="s">
        <v>2285</v>
      </c>
      <c r="K1935">
        <v>1</v>
      </c>
      <c r="L1935">
        <v>35.299999999999997</v>
      </c>
      <c r="M1935">
        <v>35.299999999999997</v>
      </c>
      <c r="N1935" t="s">
        <v>24</v>
      </c>
      <c r="O1935" t="s">
        <v>290</v>
      </c>
      <c r="P1935" t="s">
        <v>26</v>
      </c>
    </row>
    <row r="1936" spans="1:16" x14ac:dyDescent="0.3">
      <c r="A1936" t="s">
        <v>17</v>
      </c>
      <c r="B1936">
        <v>992634</v>
      </c>
      <c r="C1936">
        <v>20437306</v>
      </c>
      <c r="D1936" t="s">
        <v>7630</v>
      </c>
      <c r="E1936" t="s">
        <v>7631</v>
      </c>
      <c r="G1936" t="s">
        <v>7632</v>
      </c>
      <c r="H1936" t="s">
        <v>7632</v>
      </c>
      <c r="I1936" t="s">
        <v>261</v>
      </c>
      <c r="J1936" t="s">
        <v>1272</v>
      </c>
      <c r="K1936">
        <v>1</v>
      </c>
      <c r="L1936">
        <v>35.229999999999997</v>
      </c>
      <c r="M1936">
        <v>35.229999999999997</v>
      </c>
      <c r="N1936" t="s">
        <v>24</v>
      </c>
      <c r="O1936" t="s">
        <v>7244</v>
      </c>
      <c r="P1936" t="s">
        <v>26</v>
      </c>
    </row>
    <row r="1937" spans="1:16" x14ac:dyDescent="0.3">
      <c r="A1937" t="s">
        <v>17</v>
      </c>
      <c r="B1937">
        <v>992634</v>
      </c>
      <c r="C1937">
        <v>20437306</v>
      </c>
      <c r="D1937" t="s">
        <v>7633</v>
      </c>
      <c r="E1937" t="s">
        <v>7634</v>
      </c>
      <c r="G1937" t="s">
        <v>7635</v>
      </c>
      <c r="H1937" t="s">
        <v>7636</v>
      </c>
      <c r="I1937" t="s">
        <v>536</v>
      </c>
      <c r="K1937">
        <v>1</v>
      </c>
      <c r="L1937">
        <v>35.14</v>
      </c>
      <c r="M1937">
        <v>35.14</v>
      </c>
      <c r="N1937" t="s">
        <v>24</v>
      </c>
      <c r="O1937" t="s">
        <v>3180</v>
      </c>
      <c r="P1937" t="s">
        <v>26</v>
      </c>
    </row>
    <row r="1938" spans="1:16" x14ac:dyDescent="0.3">
      <c r="A1938" t="s">
        <v>17</v>
      </c>
      <c r="B1938">
        <v>992634</v>
      </c>
      <c r="C1938">
        <v>20437306</v>
      </c>
      <c r="D1938" t="s">
        <v>7637</v>
      </c>
      <c r="E1938" t="s">
        <v>7638</v>
      </c>
      <c r="F1938" t="s">
        <v>7639</v>
      </c>
      <c r="G1938" t="s">
        <v>7640</v>
      </c>
      <c r="H1938" t="s">
        <v>7640</v>
      </c>
      <c r="I1938" t="s">
        <v>86</v>
      </c>
      <c r="J1938" t="s">
        <v>2250</v>
      </c>
      <c r="K1938">
        <v>1</v>
      </c>
      <c r="L1938">
        <v>35.1</v>
      </c>
      <c r="M1938">
        <v>35.1</v>
      </c>
      <c r="N1938" t="s">
        <v>24</v>
      </c>
      <c r="O1938" t="s">
        <v>1070</v>
      </c>
      <c r="P1938" t="s">
        <v>26</v>
      </c>
    </row>
    <row r="1939" spans="1:16" x14ac:dyDescent="0.3">
      <c r="A1939" t="s">
        <v>17</v>
      </c>
      <c r="B1939">
        <v>992634</v>
      </c>
      <c r="C1939">
        <v>20437306</v>
      </c>
      <c r="D1939" t="s">
        <v>7641</v>
      </c>
      <c r="E1939" t="s">
        <v>7642</v>
      </c>
      <c r="F1939" t="s">
        <v>113</v>
      </c>
      <c r="G1939" t="s">
        <v>7643</v>
      </c>
      <c r="H1939" t="s">
        <v>7643</v>
      </c>
      <c r="I1939" t="s">
        <v>513</v>
      </c>
      <c r="J1939" t="s">
        <v>7644</v>
      </c>
      <c r="K1939">
        <v>1</v>
      </c>
      <c r="L1939">
        <v>35</v>
      </c>
      <c r="M1939">
        <v>35</v>
      </c>
      <c r="N1939" t="s">
        <v>24</v>
      </c>
      <c r="O1939" t="s">
        <v>1223</v>
      </c>
      <c r="P1939" t="s">
        <v>26</v>
      </c>
    </row>
    <row r="1940" spans="1:16" x14ac:dyDescent="0.3">
      <c r="A1940" t="s">
        <v>17</v>
      </c>
      <c r="B1940">
        <v>992634</v>
      </c>
      <c r="C1940">
        <v>20437306</v>
      </c>
      <c r="D1940" t="s">
        <v>7645</v>
      </c>
      <c r="E1940" t="s">
        <v>7646</v>
      </c>
      <c r="F1940" t="s">
        <v>7647</v>
      </c>
      <c r="G1940" t="s">
        <v>7648</v>
      </c>
      <c r="H1940" t="s">
        <v>7649</v>
      </c>
      <c r="I1940" t="s">
        <v>413</v>
      </c>
      <c r="K1940">
        <v>1</v>
      </c>
      <c r="L1940">
        <v>35</v>
      </c>
      <c r="M1940">
        <v>35</v>
      </c>
      <c r="N1940" t="s">
        <v>24</v>
      </c>
      <c r="O1940" t="s">
        <v>6301</v>
      </c>
      <c r="P1940" t="s">
        <v>26</v>
      </c>
    </row>
    <row r="1941" spans="1:16" x14ac:dyDescent="0.3">
      <c r="A1941" t="s">
        <v>17</v>
      </c>
      <c r="B1941">
        <v>992634</v>
      </c>
      <c r="C1941">
        <v>20437306</v>
      </c>
      <c r="D1941" t="s">
        <v>7650</v>
      </c>
      <c r="E1941" t="s">
        <v>7651</v>
      </c>
      <c r="G1941" t="s">
        <v>7652</v>
      </c>
      <c r="H1941" t="s">
        <v>7653</v>
      </c>
      <c r="I1941" t="s">
        <v>102</v>
      </c>
      <c r="J1941" t="s">
        <v>435</v>
      </c>
      <c r="K1941">
        <v>1</v>
      </c>
      <c r="L1941">
        <v>34.99</v>
      </c>
      <c r="M1941">
        <v>34.99</v>
      </c>
      <c r="N1941" t="s">
        <v>24</v>
      </c>
      <c r="O1941" t="s">
        <v>3317</v>
      </c>
      <c r="P1941" t="s">
        <v>26</v>
      </c>
    </row>
    <row r="1942" spans="1:16" x14ac:dyDescent="0.3">
      <c r="A1942" t="s">
        <v>17</v>
      </c>
      <c r="B1942">
        <v>993522</v>
      </c>
      <c r="C1942">
        <v>20437326</v>
      </c>
      <c r="D1942" t="s">
        <v>7654</v>
      </c>
      <c r="E1942" t="s">
        <v>7655</v>
      </c>
      <c r="F1942" t="s">
        <v>7656</v>
      </c>
      <c r="G1942" t="s">
        <v>7657</v>
      </c>
      <c r="H1942" t="s">
        <v>7658</v>
      </c>
      <c r="I1942" t="s">
        <v>186</v>
      </c>
      <c r="J1942" t="s">
        <v>187</v>
      </c>
      <c r="K1942">
        <v>1</v>
      </c>
      <c r="L1942">
        <v>34.99</v>
      </c>
      <c r="M1942">
        <v>34.99</v>
      </c>
      <c r="N1942" t="s">
        <v>39</v>
      </c>
      <c r="O1942" t="s">
        <v>131</v>
      </c>
      <c r="P1942" t="s">
        <v>26</v>
      </c>
    </row>
    <row r="1943" spans="1:16" x14ac:dyDescent="0.3">
      <c r="A1943" t="s">
        <v>17</v>
      </c>
      <c r="B1943">
        <v>993522</v>
      </c>
      <c r="C1943">
        <v>20437326</v>
      </c>
      <c r="D1943" t="s">
        <v>7659</v>
      </c>
      <c r="E1943" t="s">
        <v>7660</v>
      </c>
      <c r="G1943" t="s">
        <v>7661</v>
      </c>
      <c r="H1943" t="s">
        <v>7661</v>
      </c>
      <c r="I1943" t="s">
        <v>934</v>
      </c>
      <c r="J1943" t="s">
        <v>2285</v>
      </c>
      <c r="K1943">
        <v>1</v>
      </c>
      <c r="L1943">
        <v>34.99</v>
      </c>
      <c r="M1943">
        <v>34.99</v>
      </c>
      <c r="N1943" t="s">
        <v>39</v>
      </c>
      <c r="O1943" t="s">
        <v>60</v>
      </c>
      <c r="P1943" t="s">
        <v>26</v>
      </c>
    </row>
    <row r="1944" spans="1:16" x14ac:dyDescent="0.3">
      <c r="A1944" t="s">
        <v>17</v>
      </c>
      <c r="B1944">
        <v>992634</v>
      </c>
      <c r="C1944">
        <v>20437306</v>
      </c>
      <c r="D1944" t="s">
        <v>7662</v>
      </c>
      <c r="E1944" t="s">
        <v>7663</v>
      </c>
      <c r="F1944" t="s">
        <v>7664</v>
      </c>
      <c r="G1944" t="s">
        <v>7665</v>
      </c>
      <c r="H1944" t="s">
        <v>7665</v>
      </c>
      <c r="I1944" t="s">
        <v>149</v>
      </c>
      <c r="J1944" t="s">
        <v>2045</v>
      </c>
      <c r="K1944">
        <v>1</v>
      </c>
      <c r="L1944">
        <v>34.99</v>
      </c>
      <c r="M1944">
        <v>34.99</v>
      </c>
      <c r="N1944" t="s">
        <v>24</v>
      </c>
      <c r="O1944" t="s">
        <v>1059</v>
      </c>
      <c r="P1944" t="s">
        <v>26</v>
      </c>
    </row>
    <row r="1945" spans="1:16" x14ac:dyDescent="0.3">
      <c r="A1945" t="s">
        <v>17</v>
      </c>
      <c r="B1945">
        <v>992634</v>
      </c>
      <c r="C1945">
        <v>20437306</v>
      </c>
      <c r="D1945" t="s">
        <v>7666</v>
      </c>
      <c r="E1945" t="s">
        <v>7667</v>
      </c>
      <c r="G1945" t="s">
        <v>7668</v>
      </c>
      <c r="H1945" t="s">
        <v>7669</v>
      </c>
      <c r="I1945" t="s">
        <v>513</v>
      </c>
      <c r="K1945">
        <v>1</v>
      </c>
      <c r="L1945">
        <v>34.99</v>
      </c>
      <c r="M1945">
        <v>34.99</v>
      </c>
      <c r="N1945" t="s">
        <v>24</v>
      </c>
      <c r="O1945" t="s">
        <v>4344</v>
      </c>
      <c r="P1945" t="s">
        <v>26</v>
      </c>
    </row>
    <row r="1946" spans="1:16" x14ac:dyDescent="0.3">
      <c r="A1946" t="s">
        <v>17</v>
      </c>
      <c r="B1946">
        <v>992634</v>
      </c>
      <c r="C1946">
        <v>20437306</v>
      </c>
      <c r="D1946" t="s">
        <v>7670</v>
      </c>
      <c r="E1946" t="s">
        <v>7671</v>
      </c>
      <c r="F1946" t="s">
        <v>7672</v>
      </c>
      <c r="G1946" t="s">
        <v>7673</v>
      </c>
      <c r="H1946" t="s">
        <v>7673</v>
      </c>
      <c r="I1946" t="s">
        <v>149</v>
      </c>
      <c r="K1946">
        <v>1</v>
      </c>
      <c r="L1946">
        <v>34.99</v>
      </c>
      <c r="M1946">
        <v>34.99</v>
      </c>
      <c r="N1946" t="s">
        <v>24</v>
      </c>
      <c r="O1946" t="s">
        <v>4978</v>
      </c>
      <c r="P1946" t="s">
        <v>26</v>
      </c>
    </row>
    <row r="1947" spans="1:16" x14ac:dyDescent="0.3">
      <c r="A1947" t="s">
        <v>17</v>
      </c>
      <c r="B1947">
        <v>992634</v>
      </c>
      <c r="C1947">
        <v>20437306</v>
      </c>
      <c r="D1947" t="s">
        <v>7674</v>
      </c>
      <c r="E1947" t="s">
        <v>7675</v>
      </c>
      <c r="F1947" t="s">
        <v>3819</v>
      </c>
      <c r="G1947" t="s">
        <v>7676</v>
      </c>
      <c r="H1947" t="s">
        <v>7677</v>
      </c>
      <c r="I1947" t="s">
        <v>102</v>
      </c>
      <c r="J1947" t="s">
        <v>2250</v>
      </c>
      <c r="K1947">
        <v>1</v>
      </c>
      <c r="L1947">
        <v>34.99</v>
      </c>
      <c r="M1947">
        <v>34.99</v>
      </c>
      <c r="N1947" t="s">
        <v>24</v>
      </c>
      <c r="O1947" t="s">
        <v>226</v>
      </c>
      <c r="P1947" t="s">
        <v>26</v>
      </c>
    </row>
    <row r="1948" spans="1:16" x14ac:dyDescent="0.3">
      <c r="A1948" t="s">
        <v>17</v>
      </c>
      <c r="B1948">
        <v>992634</v>
      </c>
      <c r="C1948">
        <v>20437306</v>
      </c>
      <c r="D1948" t="s">
        <v>7678</v>
      </c>
      <c r="E1948" t="s">
        <v>7679</v>
      </c>
      <c r="F1948" t="s">
        <v>7680</v>
      </c>
      <c r="G1948" t="s">
        <v>7681</v>
      </c>
      <c r="H1948" t="s">
        <v>7682</v>
      </c>
      <c r="I1948" t="s">
        <v>50</v>
      </c>
      <c r="J1948" t="s">
        <v>51</v>
      </c>
      <c r="K1948">
        <v>1</v>
      </c>
      <c r="L1948">
        <v>34.99</v>
      </c>
      <c r="M1948">
        <v>34.99</v>
      </c>
      <c r="N1948" t="s">
        <v>24</v>
      </c>
      <c r="O1948" t="s">
        <v>144</v>
      </c>
      <c r="P1948" t="s">
        <v>26</v>
      </c>
    </row>
    <row r="1949" spans="1:16" x14ac:dyDescent="0.3">
      <c r="A1949" t="s">
        <v>17</v>
      </c>
      <c r="B1949">
        <v>992634</v>
      </c>
      <c r="C1949">
        <v>20437306</v>
      </c>
      <c r="D1949" t="s">
        <v>7683</v>
      </c>
      <c r="E1949" t="s">
        <v>7684</v>
      </c>
      <c r="F1949" t="s">
        <v>5187</v>
      </c>
      <c r="G1949" t="s">
        <v>7685</v>
      </c>
      <c r="H1949" t="s">
        <v>7686</v>
      </c>
      <c r="I1949" t="s">
        <v>102</v>
      </c>
      <c r="K1949">
        <v>1</v>
      </c>
      <c r="L1949">
        <v>34.99</v>
      </c>
      <c r="M1949">
        <v>34.99</v>
      </c>
      <c r="N1949" t="s">
        <v>24</v>
      </c>
      <c r="O1949" t="s">
        <v>1575</v>
      </c>
      <c r="P1949" t="s">
        <v>26</v>
      </c>
    </row>
    <row r="1950" spans="1:16" x14ac:dyDescent="0.3">
      <c r="A1950" t="s">
        <v>17</v>
      </c>
      <c r="B1950">
        <v>992634</v>
      </c>
      <c r="C1950">
        <v>20437306</v>
      </c>
      <c r="D1950" t="s">
        <v>7687</v>
      </c>
      <c r="E1950" t="s">
        <v>7688</v>
      </c>
      <c r="G1950" t="s">
        <v>7689</v>
      </c>
      <c r="H1950" t="s">
        <v>7690</v>
      </c>
      <c r="I1950" t="s">
        <v>66</v>
      </c>
      <c r="K1950">
        <v>1</v>
      </c>
      <c r="L1950">
        <v>34.99</v>
      </c>
      <c r="M1950">
        <v>34.99</v>
      </c>
      <c r="N1950" t="s">
        <v>24</v>
      </c>
      <c r="O1950" t="s">
        <v>6816</v>
      </c>
      <c r="P1950" t="s">
        <v>26</v>
      </c>
    </row>
    <row r="1951" spans="1:16" x14ac:dyDescent="0.3">
      <c r="A1951" t="s">
        <v>17</v>
      </c>
      <c r="B1951">
        <v>992634</v>
      </c>
      <c r="C1951">
        <v>20437306</v>
      </c>
      <c r="D1951" t="s">
        <v>7691</v>
      </c>
      <c r="E1951" t="s">
        <v>7692</v>
      </c>
      <c r="F1951" t="s">
        <v>7693</v>
      </c>
      <c r="G1951" t="s">
        <v>7694</v>
      </c>
      <c r="H1951" t="s">
        <v>7694</v>
      </c>
      <c r="I1951" t="s">
        <v>50</v>
      </c>
      <c r="J1951" t="s">
        <v>1415</v>
      </c>
      <c r="K1951">
        <v>1</v>
      </c>
      <c r="L1951">
        <v>34.99</v>
      </c>
      <c r="M1951">
        <v>34.99</v>
      </c>
      <c r="N1951" t="s">
        <v>24</v>
      </c>
      <c r="O1951" t="s">
        <v>6625</v>
      </c>
      <c r="P1951" t="s">
        <v>26</v>
      </c>
    </row>
    <row r="1952" spans="1:16" x14ac:dyDescent="0.3">
      <c r="A1952" t="s">
        <v>17</v>
      </c>
      <c r="B1952">
        <v>993522</v>
      </c>
      <c r="C1952">
        <v>20437326</v>
      </c>
      <c r="D1952" t="s">
        <v>7695</v>
      </c>
      <c r="E1952" t="s">
        <v>7696</v>
      </c>
      <c r="F1952" t="s">
        <v>7697</v>
      </c>
      <c r="G1952" t="s">
        <v>7698</v>
      </c>
      <c r="H1952" t="s">
        <v>7699</v>
      </c>
      <c r="I1952" t="s">
        <v>50</v>
      </c>
      <c r="J1952" t="s">
        <v>116</v>
      </c>
      <c r="K1952">
        <v>1</v>
      </c>
      <c r="L1952">
        <v>34.979999999999997</v>
      </c>
      <c r="M1952">
        <v>34.979999999999997</v>
      </c>
      <c r="N1952" t="s">
        <v>39</v>
      </c>
      <c r="O1952" t="s">
        <v>443</v>
      </c>
      <c r="P1952" t="s">
        <v>26</v>
      </c>
    </row>
    <row r="1953" spans="1:16" x14ac:dyDescent="0.3">
      <c r="A1953" t="s">
        <v>17</v>
      </c>
      <c r="B1953">
        <v>992634</v>
      </c>
      <c r="C1953">
        <v>20437306</v>
      </c>
      <c r="D1953" t="s">
        <v>7700</v>
      </c>
      <c r="E1953" t="s">
        <v>7701</v>
      </c>
      <c r="F1953" t="s">
        <v>2293</v>
      </c>
      <c r="G1953" t="s">
        <v>7702</v>
      </c>
      <c r="H1953" t="s">
        <v>7702</v>
      </c>
      <c r="I1953" t="s">
        <v>86</v>
      </c>
      <c r="J1953" t="s">
        <v>2250</v>
      </c>
      <c r="K1953">
        <v>1</v>
      </c>
      <c r="L1953">
        <v>34.97</v>
      </c>
      <c r="M1953">
        <v>34.97</v>
      </c>
      <c r="N1953" t="s">
        <v>24</v>
      </c>
      <c r="O1953" t="s">
        <v>344</v>
      </c>
      <c r="P1953" t="s">
        <v>26</v>
      </c>
    </row>
    <row r="1954" spans="1:16" x14ac:dyDescent="0.3">
      <c r="A1954" t="s">
        <v>17</v>
      </c>
      <c r="B1954">
        <v>993522</v>
      </c>
      <c r="C1954">
        <v>20437326</v>
      </c>
      <c r="D1954" t="s">
        <v>7700</v>
      </c>
      <c r="E1954" t="s">
        <v>7703</v>
      </c>
      <c r="F1954" t="s">
        <v>2293</v>
      </c>
      <c r="G1954" t="s">
        <v>7704</v>
      </c>
      <c r="H1954" t="s">
        <v>7702</v>
      </c>
      <c r="I1954" t="s">
        <v>86</v>
      </c>
      <c r="J1954" t="s">
        <v>2250</v>
      </c>
      <c r="K1954">
        <v>1</v>
      </c>
      <c r="L1954">
        <v>34.97</v>
      </c>
      <c r="M1954">
        <v>34.97</v>
      </c>
      <c r="N1954" t="s">
        <v>39</v>
      </c>
      <c r="O1954" t="s">
        <v>74</v>
      </c>
      <c r="P1954" t="s">
        <v>26</v>
      </c>
    </row>
    <row r="1955" spans="1:16" x14ac:dyDescent="0.3">
      <c r="A1955" t="s">
        <v>17</v>
      </c>
      <c r="B1955">
        <v>993522</v>
      </c>
      <c r="C1955">
        <v>20437326</v>
      </c>
      <c r="D1955" t="s">
        <v>7700</v>
      </c>
      <c r="E1955" t="s">
        <v>7705</v>
      </c>
      <c r="F1955" t="s">
        <v>2293</v>
      </c>
      <c r="G1955" t="s">
        <v>7702</v>
      </c>
      <c r="H1955" t="s">
        <v>7702</v>
      </c>
      <c r="I1955" t="s">
        <v>86</v>
      </c>
      <c r="J1955" t="s">
        <v>2250</v>
      </c>
      <c r="K1955">
        <v>1</v>
      </c>
      <c r="L1955">
        <v>34.97</v>
      </c>
      <c r="M1955">
        <v>34.97</v>
      </c>
      <c r="N1955" t="s">
        <v>39</v>
      </c>
      <c r="O1955" t="s">
        <v>60</v>
      </c>
      <c r="P1955" t="s">
        <v>26</v>
      </c>
    </row>
    <row r="1956" spans="1:16" x14ac:dyDescent="0.3">
      <c r="A1956" t="s">
        <v>17</v>
      </c>
      <c r="B1956">
        <v>993522</v>
      </c>
      <c r="C1956">
        <v>20437326</v>
      </c>
      <c r="D1956" t="s">
        <v>7700</v>
      </c>
      <c r="E1956" t="s">
        <v>7706</v>
      </c>
      <c r="F1956" t="s">
        <v>2293</v>
      </c>
      <c r="G1956" t="s">
        <v>7704</v>
      </c>
      <c r="H1956" t="s">
        <v>7702</v>
      </c>
      <c r="I1956" t="s">
        <v>86</v>
      </c>
      <c r="J1956" t="s">
        <v>2250</v>
      </c>
      <c r="K1956">
        <v>1</v>
      </c>
      <c r="L1956">
        <v>34.97</v>
      </c>
      <c r="M1956">
        <v>34.97</v>
      </c>
      <c r="N1956" t="s">
        <v>39</v>
      </c>
      <c r="O1956" t="s">
        <v>292</v>
      </c>
      <c r="P1956" t="s">
        <v>26</v>
      </c>
    </row>
    <row r="1957" spans="1:16" x14ac:dyDescent="0.3">
      <c r="A1957" t="s">
        <v>17</v>
      </c>
      <c r="B1957">
        <v>992634</v>
      </c>
      <c r="C1957">
        <v>20437306</v>
      </c>
      <c r="D1957" t="s">
        <v>7707</v>
      </c>
      <c r="E1957" t="s">
        <v>7708</v>
      </c>
      <c r="G1957" t="s">
        <v>7709</v>
      </c>
      <c r="H1957" t="s">
        <v>7710</v>
      </c>
      <c r="I1957" t="s">
        <v>50</v>
      </c>
      <c r="J1957" t="s">
        <v>1415</v>
      </c>
      <c r="K1957">
        <v>1</v>
      </c>
      <c r="L1957">
        <v>34.97</v>
      </c>
      <c r="M1957">
        <v>34.97</v>
      </c>
      <c r="N1957" t="s">
        <v>24</v>
      </c>
      <c r="O1957" t="s">
        <v>7272</v>
      </c>
      <c r="P1957" t="s">
        <v>26</v>
      </c>
    </row>
    <row r="1958" spans="1:16" x14ac:dyDescent="0.3">
      <c r="A1958" t="s">
        <v>17</v>
      </c>
      <c r="B1958">
        <v>992634</v>
      </c>
      <c r="C1958">
        <v>20437306</v>
      </c>
      <c r="D1958" t="s">
        <v>7711</v>
      </c>
      <c r="E1958" t="s">
        <v>7712</v>
      </c>
      <c r="F1958" t="s">
        <v>270</v>
      </c>
      <c r="G1958" t="s">
        <v>7713</v>
      </c>
      <c r="H1958" t="s">
        <v>7714</v>
      </c>
      <c r="I1958" t="s">
        <v>102</v>
      </c>
      <c r="J1958" t="s">
        <v>2996</v>
      </c>
      <c r="K1958">
        <v>1</v>
      </c>
      <c r="L1958">
        <v>34.97</v>
      </c>
      <c r="M1958">
        <v>34.97</v>
      </c>
      <c r="N1958" t="s">
        <v>24</v>
      </c>
      <c r="O1958" t="s">
        <v>138</v>
      </c>
      <c r="P1958" t="s">
        <v>26</v>
      </c>
    </row>
    <row r="1959" spans="1:16" x14ac:dyDescent="0.3">
      <c r="A1959" t="s">
        <v>17</v>
      </c>
      <c r="B1959">
        <v>992634</v>
      </c>
      <c r="C1959">
        <v>20437306</v>
      </c>
      <c r="D1959" t="s">
        <v>7707</v>
      </c>
      <c r="E1959" t="s">
        <v>7715</v>
      </c>
      <c r="G1959" t="s">
        <v>7709</v>
      </c>
      <c r="H1959" t="s">
        <v>7710</v>
      </c>
      <c r="I1959" t="s">
        <v>50</v>
      </c>
      <c r="J1959" t="s">
        <v>1415</v>
      </c>
      <c r="K1959">
        <v>1</v>
      </c>
      <c r="L1959">
        <v>34.97</v>
      </c>
      <c r="M1959">
        <v>34.97</v>
      </c>
      <c r="N1959" t="s">
        <v>24</v>
      </c>
      <c r="O1959" t="s">
        <v>3317</v>
      </c>
      <c r="P1959" t="s">
        <v>26</v>
      </c>
    </row>
    <row r="1960" spans="1:16" x14ac:dyDescent="0.3">
      <c r="A1960" t="s">
        <v>17</v>
      </c>
      <c r="B1960">
        <v>992634</v>
      </c>
      <c r="C1960">
        <v>20437306</v>
      </c>
      <c r="D1960" t="s">
        <v>7707</v>
      </c>
      <c r="E1960" t="s">
        <v>7716</v>
      </c>
      <c r="G1960" t="s">
        <v>7709</v>
      </c>
      <c r="H1960" t="s">
        <v>7710</v>
      </c>
      <c r="I1960" t="s">
        <v>50</v>
      </c>
      <c r="J1960" t="s">
        <v>1415</v>
      </c>
      <c r="K1960">
        <v>1</v>
      </c>
      <c r="L1960">
        <v>34.97</v>
      </c>
      <c r="M1960">
        <v>34.97</v>
      </c>
      <c r="N1960" t="s">
        <v>24</v>
      </c>
      <c r="O1960" t="s">
        <v>816</v>
      </c>
      <c r="P1960" t="s">
        <v>26</v>
      </c>
    </row>
    <row r="1961" spans="1:16" x14ac:dyDescent="0.3">
      <c r="A1961" t="s">
        <v>17</v>
      </c>
      <c r="B1961">
        <v>992634</v>
      </c>
      <c r="C1961">
        <v>20437306</v>
      </c>
      <c r="D1961" t="s">
        <v>7717</v>
      </c>
      <c r="E1961" t="s">
        <v>7718</v>
      </c>
      <c r="F1961" t="s">
        <v>1777</v>
      </c>
      <c r="G1961" t="s">
        <v>7719</v>
      </c>
      <c r="H1961" t="s">
        <v>7719</v>
      </c>
      <c r="I1961" t="s">
        <v>261</v>
      </c>
      <c r="J1961" t="s">
        <v>915</v>
      </c>
      <c r="K1961">
        <v>1</v>
      </c>
      <c r="L1961">
        <v>34.86</v>
      </c>
      <c r="M1961">
        <v>34.86</v>
      </c>
      <c r="N1961" t="s">
        <v>24</v>
      </c>
      <c r="O1961" t="s">
        <v>254</v>
      </c>
      <c r="P1961" t="s">
        <v>26</v>
      </c>
    </row>
    <row r="1962" spans="1:16" x14ac:dyDescent="0.3">
      <c r="A1962" t="s">
        <v>17</v>
      </c>
      <c r="B1962">
        <v>992634</v>
      </c>
      <c r="C1962">
        <v>20437306</v>
      </c>
      <c r="D1962" t="s">
        <v>7720</v>
      </c>
      <c r="E1962" t="s">
        <v>7721</v>
      </c>
      <c r="F1962" t="s">
        <v>113</v>
      </c>
      <c r="G1962" t="s">
        <v>7722</v>
      </c>
      <c r="H1962" t="s">
        <v>7722</v>
      </c>
      <c r="I1962" t="s">
        <v>513</v>
      </c>
      <c r="J1962" t="s">
        <v>3785</v>
      </c>
      <c r="K1962">
        <v>1</v>
      </c>
      <c r="L1962">
        <v>34.85</v>
      </c>
      <c r="M1962">
        <v>34.85</v>
      </c>
      <c r="N1962" t="s">
        <v>24</v>
      </c>
      <c r="O1962" t="s">
        <v>7099</v>
      </c>
      <c r="P1962" t="s">
        <v>26</v>
      </c>
    </row>
    <row r="1963" spans="1:16" x14ac:dyDescent="0.3">
      <c r="A1963" t="s">
        <v>17</v>
      </c>
      <c r="B1963">
        <v>992634</v>
      </c>
      <c r="C1963">
        <v>20437306</v>
      </c>
      <c r="D1963" t="s">
        <v>7723</v>
      </c>
      <c r="E1963" t="s">
        <v>7724</v>
      </c>
      <c r="F1963" t="s">
        <v>77</v>
      </c>
      <c r="G1963" t="s">
        <v>7725</v>
      </c>
      <c r="H1963" t="s">
        <v>7725</v>
      </c>
      <c r="I1963" t="s">
        <v>149</v>
      </c>
      <c r="J1963" t="s">
        <v>3041</v>
      </c>
      <c r="K1963">
        <v>1</v>
      </c>
      <c r="L1963">
        <v>34.840000000000003</v>
      </c>
      <c r="M1963">
        <v>34.840000000000003</v>
      </c>
      <c r="N1963" t="s">
        <v>24</v>
      </c>
      <c r="O1963" t="s">
        <v>180</v>
      </c>
      <c r="P1963" t="s">
        <v>26</v>
      </c>
    </row>
    <row r="1964" spans="1:16" x14ac:dyDescent="0.3">
      <c r="A1964" t="s">
        <v>17</v>
      </c>
      <c r="B1964">
        <v>992634</v>
      </c>
      <c r="C1964">
        <v>20437306</v>
      </c>
      <c r="D1964" t="s">
        <v>7726</v>
      </c>
      <c r="E1964" t="s">
        <v>7727</v>
      </c>
      <c r="F1964" t="s">
        <v>967</v>
      </c>
      <c r="G1964" t="s">
        <v>7728</v>
      </c>
      <c r="H1964" t="s">
        <v>7728</v>
      </c>
      <c r="I1964" t="s">
        <v>273</v>
      </c>
      <c r="J1964" t="s">
        <v>2482</v>
      </c>
      <c r="K1964">
        <v>1</v>
      </c>
      <c r="L1964">
        <v>34.81</v>
      </c>
      <c r="M1964">
        <v>34.81</v>
      </c>
      <c r="N1964" t="s">
        <v>24</v>
      </c>
      <c r="O1964" t="s">
        <v>33</v>
      </c>
      <c r="P1964" t="s">
        <v>26</v>
      </c>
    </row>
    <row r="1965" spans="1:16" x14ac:dyDescent="0.3">
      <c r="A1965" t="s">
        <v>17</v>
      </c>
      <c r="B1965">
        <v>992634</v>
      </c>
      <c r="C1965">
        <v>20437306</v>
      </c>
      <c r="D1965" t="s">
        <v>7726</v>
      </c>
      <c r="E1965" t="s">
        <v>7729</v>
      </c>
      <c r="F1965" t="s">
        <v>967</v>
      </c>
      <c r="G1965" t="s">
        <v>7728</v>
      </c>
      <c r="H1965" t="s">
        <v>7728</v>
      </c>
      <c r="I1965" t="s">
        <v>273</v>
      </c>
      <c r="J1965" t="s">
        <v>2482</v>
      </c>
      <c r="K1965">
        <v>1</v>
      </c>
      <c r="L1965">
        <v>34.81</v>
      </c>
      <c r="M1965">
        <v>34.81</v>
      </c>
      <c r="N1965" t="s">
        <v>24</v>
      </c>
      <c r="O1965" t="s">
        <v>5764</v>
      </c>
      <c r="P1965" t="s">
        <v>26</v>
      </c>
    </row>
    <row r="1966" spans="1:16" x14ac:dyDescent="0.3">
      <c r="A1966" t="s">
        <v>17</v>
      </c>
      <c r="B1966">
        <v>993522</v>
      </c>
      <c r="C1966">
        <v>20437326</v>
      </c>
      <c r="D1966" t="s">
        <v>7730</v>
      </c>
      <c r="E1966" t="s">
        <v>7731</v>
      </c>
      <c r="F1966" t="s">
        <v>7732</v>
      </c>
      <c r="G1966" t="s">
        <v>7733</v>
      </c>
      <c r="H1966" t="s">
        <v>7734</v>
      </c>
      <c r="I1966" t="s">
        <v>934</v>
      </c>
      <c r="J1966" t="s">
        <v>6380</v>
      </c>
      <c r="K1966">
        <v>1</v>
      </c>
      <c r="L1966">
        <v>34.79</v>
      </c>
      <c r="M1966">
        <v>34.79</v>
      </c>
      <c r="N1966" t="s">
        <v>39</v>
      </c>
      <c r="O1966" t="s">
        <v>218</v>
      </c>
      <c r="P1966" t="s">
        <v>26</v>
      </c>
    </row>
    <row r="1967" spans="1:16" x14ac:dyDescent="0.3">
      <c r="A1967" t="s">
        <v>17</v>
      </c>
      <c r="B1967">
        <v>993522</v>
      </c>
      <c r="C1967">
        <v>20437326</v>
      </c>
      <c r="D1967" t="s">
        <v>7730</v>
      </c>
      <c r="E1967" t="s">
        <v>7735</v>
      </c>
      <c r="F1967" t="s">
        <v>7732</v>
      </c>
      <c r="G1967" t="s">
        <v>7733</v>
      </c>
      <c r="H1967" t="s">
        <v>7734</v>
      </c>
      <c r="I1967" t="s">
        <v>934</v>
      </c>
      <c r="J1967" t="s">
        <v>6380</v>
      </c>
      <c r="K1967">
        <v>1</v>
      </c>
      <c r="L1967">
        <v>34.79</v>
      </c>
      <c r="M1967">
        <v>34.79</v>
      </c>
      <c r="N1967" t="s">
        <v>39</v>
      </c>
      <c r="O1967" t="s">
        <v>218</v>
      </c>
      <c r="P1967" t="s">
        <v>26</v>
      </c>
    </row>
    <row r="1968" spans="1:16" x14ac:dyDescent="0.3">
      <c r="A1968" t="s">
        <v>17</v>
      </c>
      <c r="B1968">
        <v>992634</v>
      </c>
      <c r="C1968">
        <v>20437306</v>
      </c>
      <c r="D1968" t="s">
        <v>7736</v>
      </c>
      <c r="E1968" t="s">
        <v>7737</v>
      </c>
      <c r="F1968" t="s">
        <v>113</v>
      </c>
      <c r="G1968" t="s">
        <v>7738</v>
      </c>
      <c r="H1968" t="s">
        <v>7738</v>
      </c>
      <c r="I1968" t="s">
        <v>66</v>
      </c>
      <c r="J1968" t="s">
        <v>565</v>
      </c>
      <c r="K1968">
        <v>1</v>
      </c>
      <c r="L1968">
        <v>34.79</v>
      </c>
      <c r="M1968">
        <v>34.79</v>
      </c>
      <c r="N1968" t="s">
        <v>24</v>
      </c>
      <c r="O1968" t="s">
        <v>226</v>
      </c>
      <c r="P1968" t="s">
        <v>26</v>
      </c>
    </row>
    <row r="1969" spans="1:16" x14ac:dyDescent="0.3">
      <c r="A1969" t="s">
        <v>17</v>
      </c>
      <c r="B1969">
        <v>992634</v>
      </c>
      <c r="C1969">
        <v>20437306</v>
      </c>
      <c r="D1969" t="s">
        <v>7739</v>
      </c>
      <c r="E1969" t="s">
        <v>7740</v>
      </c>
      <c r="G1969" t="s">
        <v>7741</v>
      </c>
      <c r="H1969" t="s">
        <v>7742</v>
      </c>
      <c r="I1969" t="s">
        <v>536</v>
      </c>
      <c r="K1969">
        <v>1</v>
      </c>
      <c r="L1969">
        <v>34.619999999999997</v>
      </c>
      <c r="M1969">
        <v>34.619999999999997</v>
      </c>
      <c r="N1969" t="s">
        <v>24</v>
      </c>
      <c r="O1969" t="s">
        <v>408</v>
      </c>
      <c r="P1969" t="s">
        <v>26</v>
      </c>
    </row>
    <row r="1970" spans="1:16" x14ac:dyDescent="0.3">
      <c r="A1970" t="s">
        <v>17</v>
      </c>
      <c r="B1970">
        <v>992634</v>
      </c>
      <c r="C1970">
        <v>20437306</v>
      </c>
      <c r="D1970" t="s">
        <v>7743</v>
      </c>
      <c r="E1970" t="s">
        <v>7744</v>
      </c>
      <c r="G1970" t="s">
        <v>7745</v>
      </c>
      <c r="H1970" t="s">
        <v>7745</v>
      </c>
      <c r="I1970" t="s">
        <v>178</v>
      </c>
      <c r="J1970" t="s">
        <v>3780</v>
      </c>
      <c r="K1970">
        <v>1</v>
      </c>
      <c r="L1970">
        <v>34.590000000000003</v>
      </c>
      <c r="M1970">
        <v>34.590000000000003</v>
      </c>
      <c r="N1970" t="s">
        <v>24</v>
      </c>
      <c r="O1970" t="s">
        <v>4968</v>
      </c>
      <c r="P1970" t="s">
        <v>26</v>
      </c>
    </row>
    <row r="1971" spans="1:16" x14ac:dyDescent="0.3">
      <c r="A1971" t="s">
        <v>17</v>
      </c>
      <c r="B1971">
        <v>992634</v>
      </c>
      <c r="C1971">
        <v>20437306</v>
      </c>
      <c r="D1971" t="s">
        <v>7746</v>
      </c>
      <c r="E1971" t="s">
        <v>7747</v>
      </c>
      <c r="F1971" t="s">
        <v>7748</v>
      </c>
      <c r="G1971" t="s">
        <v>7749</v>
      </c>
      <c r="H1971" t="s">
        <v>7749</v>
      </c>
      <c r="I1971" t="s">
        <v>178</v>
      </c>
      <c r="J1971" t="s">
        <v>1388</v>
      </c>
      <c r="K1971">
        <v>1</v>
      </c>
      <c r="L1971">
        <v>34.47</v>
      </c>
      <c r="M1971">
        <v>34.47</v>
      </c>
      <c r="N1971" t="s">
        <v>24</v>
      </c>
      <c r="O1971" t="s">
        <v>716</v>
      </c>
      <c r="P1971" t="s">
        <v>26</v>
      </c>
    </row>
    <row r="1972" spans="1:16" x14ac:dyDescent="0.3">
      <c r="A1972" t="s">
        <v>17</v>
      </c>
      <c r="B1972">
        <v>992634</v>
      </c>
      <c r="C1972">
        <v>20437306</v>
      </c>
      <c r="D1972" t="s">
        <v>7750</v>
      </c>
      <c r="E1972" t="s">
        <v>7751</v>
      </c>
      <c r="F1972" t="s">
        <v>7752</v>
      </c>
      <c r="G1972" t="s">
        <v>7753</v>
      </c>
      <c r="H1972" t="s">
        <v>7753</v>
      </c>
      <c r="I1972" t="s">
        <v>536</v>
      </c>
      <c r="J1972" t="s">
        <v>5095</v>
      </c>
      <c r="K1972">
        <v>1</v>
      </c>
      <c r="L1972">
        <v>34.369999999999997</v>
      </c>
      <c r="M1972">
        <v>34.369999999999997</v>
      </c>
      <c r="N1972" t="s">
        <v>24</v>
      </c>
      <c r="O1972" t="s">
        <v>4978</v>
      </c>
      <c r="P1972" t="s">
        <v>26</v>
      </c>
    </row>
    <row r="1973" spans="1:16" x14ac:dyDescent="0.3">
      <c r="A1973" t="s">
        <v>17</v>
      </c>
      <c r="B1973">
        <v>992634</v>
      </c>
      <c r="C1973">
        <v>20437306</v>
      </c>
      <c r="D1973" t="s">
        <v>7754</v>
      </c>
      <c r="E1973" t="s">
        <v>7755</v>
      </c>
      <c r="F1973" t="s">
        <v>825</v>
      </c>
      <c r="G1973" t="s">
        <v>7756</v>
      </c>
      <c r="H1973" t="s">
        <v>7756</v>
      </c>
      <c r="I1973" t="s">
        <v>3008</v>
      </c>
      <c r="J1973" t="s">
        <v>3009</v>
      </c>
      <c r="K1973">
        <v>1</v>
      </c>
      <c r="L1973">
        <v>34.35</v>
      </c>
      <c r="M1973">
        <v>34.35</v>
      </c>
      <c r="N1973" t="s">
        <v>24</v>
      </c>
      <c r="O1973" t="s">
        <v>4536</v>
      </c>
      <c r="P1973" t="s">
        <v>26</v>
      </c>
    </row>
    <row r="1974" spans="1:16" x14ac:dyDescent="0.3">
      <c r="A1974" t="s">
        <v>17</v>
      </c>
      <c r="B1974">
        <v>992634</v>
      </c>
      <c r="C1974">
        <v>20437306</v>
      </c>
      <c r="D1974" t="s">
        <v>7757</v>
      </c>
      <c r="E1974" t="s">
        <v>7758</v>
      </c>
      <c r="F1974" t="s">
        <v>3429</v>
      </c>
      <c r="G1974" t="s">
        <v>7759</v>
      </c>
      <c r="H1974" t="s">
        <v>7760</v>
      </c>
      <c r="I1974" t="s">
        <v>102</v>
      </c>
      <c r="J1974" t="s">
        <v>589</v>
      </c>
      <c r="K1974">
        <v>1</v>
      </c>
      <c r="L1974">
        <v>34.340000000000003</v>
      </c>
      <c r="M1974">
        <v>34.340000000000003</v>
      </c>
      <c r="N1974" t="s">
        <v>24</v>
      </c>
      <c r="O1974" t="s">
        <v>706</v>
      </c>
      <c r="P1974" t="s">
        <v>26</v>
      </c>
    </row>
    <row r="1975" spans="1:16" x14ac:dyDescent="0.3">
      <c r="A1975" t="s">
        <v>17</v>
      </c>
      <c r="B1975">
        <v>992634</v>
      </c>
      <c r="C1975">
        <v>20437306</v>
      </c>
      <c r="D1975" t="s">
        <v>7761</v>
      </c>
      <c r="E1975" t="s">
        <v>7762</v>
      </c>
      <c r="F1975" t="s">
        <v>7763</v>
      </c>
      <c r="G1975" t="s">
        <v>7764</v>
      </c>
      <c r="H1975" t="s">
        <v>7764</v>
      </c>
      <c r="I1975" t="s">
        <v>178</v>
      </c>
      <c r="J1975" t="s">
        <v>1175</v>
      </c>
      <c r="K1975">
        <v>1</v>
      </c>
      <c r="L1975">
        <v>34.33</v>
      </c>
      <c r="M1975">
        <v>34.33</v>
      </c>
      <c r="N1975" t="s">
        <v>24</v>
      </c>
      <c r="O1975" t="s">
        <v>7765</v>
      </c>
      <c r="P1975" t="s">
        <v>26</v>
      </c>
    </row>
    <row r="1976" spans="1:16" x14ac:dyDescent="0.3">
      <c r="A1976" t="s">
        <v>17</v>
      </c>
      <c r="B1976">
        <v>992634</v>
      </c>
      <c r="C1976">
        <v>20437306</v>
      </c>
      <c r="D1976" t="s">
        <v>7766</v>
      </c>
      <c r="E1976" t="s">
        <v>7767</v>
      </c>
      <c r="F1976" t="s">
        <v>3104</v>
      </c>
      <c r="G1976" t="s">
        <v>7768</v>
      </c>
      <c r="H1976" t="s">
        <v>7769</v>
      </c>
      <c r="I1976" t="s">
        <v>273</v>
      </c>
      <c r="J1976" t="s">
        <v>1180</v>
      </c>
      <c r="K1976">
        <v>1</v>
      </c>
      <c r="L1976">
        <v>34.32</v>
      </c>
      <c r="M1976">
        <v>34.32</v>
      </c>
      <c r="N1976" t="s">
        <v>24</v>
      </c>
      <c r="O1976" t="s">
        <v>6606</v>
      </c>
      <c r="P1976" t="s">
        <v>26</v>
      </c>
    </row>
    <row r="1977" spans="1:16" x14ac:dyDescent="0.3">
      <c r="A1977" t="s">
        <v>17</v>
      </c>
      <c r="B1977">
        <v>993522</v>
      </c>
      <c r="C1977">
        <v>20437326</v>
      </c>
      <c r="D1977" t="s">
        <v>7770</v>
      </c>
      <c r="E1977" t="s">
        <v>7771</v>
      </c>
      <c r="F1977" t="s">
        <v>390</v>
      </c>
      <c r="G1977" t="s">
        <v>7772</v>
      </c>
      <c r="H1977" t="s">
        <v>7773</v>
      </c>
      <c r="I1977" t="s">
        <v>178</v>
      </c>
      <c r="J1977" t="s">
        <v>1388</v>
      </c>
      <c r="K1977">
        <v>1</v>
      </c>
      <c r="L1977">
        <v>34.32</v>
      </c>
      <c r="M1977">
        <v>34.32</v>
      </c>
      <c r="N1977" t="s">
        <v>39</v>
      </c>
      <c r="O1977" t="s">
        <v>472</v>
      </c>
      <c r="P1977" t="s">
        <v>26</v>
      </c>
    </row>
    <row r="1978" spans="1:16" x14ac:dyDescent="0.3">
      <c r="A1978" t="s">
        <v>17</v>
      </c>
      <c r="B1978">
        <v>993522</v>
      </c>
      <c r="C1978">
        <v>20437326</v>
      </c>
      <c r="D1978" t="s">
        <v>7774</v>
      </c>
      <c r="E1978" t="s">
        <v>7775</v>
      </c>
      <c r="G1978" t="s">
        <v>7776</v>
      </c>
      <c r="H1978" t="s">
        <v>7776</v>
      </c>
      <c r="I1978" t="s">
        <v>102</v>
      </c>
      <c r="J1978" t="s">
        <v>1334</v>
      </c>
      <c r="K1978">
        <v>1</v>
      </c>
      <c r="L1978">
        <v>34.28</v>
      </c>
      <c r="M1978">
        <v>34.28</v>
      </c>
      <c r="N1978" t="s">
        <v>39</v>
      </c>
      <c r="O1978" t="s">
        <v>172</v>
      </c>
      <c r="P1978" t="s">
        <v>26</v>
      </c>
    </row>
    <row r="1979" spans="1:16" x14ac:dyDescent="0.3">
      <c r="A1979" t="s">
        <v>17</v>
      </c>
      <c r="B1979">
        <v>993522</v>
      </c>
      <c r="C1979">
        <v>20437326</v>
      </c>
      <c r="D1979" t="s">
        <v>7774</v>
      </c>
      <c r="E1979" t="s">
        <v>7777</v>
      </c>
      <c r="G1979" t="s">
        <v>7776</v>
      </c>
      <c r="H1979" t="s">
        <v>7776</v>
      </c>
      <c r="I1979" t="s">
        <v>102</v>
      </c>
      <c r="J1979" t="s">
        <v>1334</v>
      </c>
      <c r="K1979">
        <v>1</v>
      </c>
      <c r="L1979">
        <v>34.28</v>
      </c>
      <c r="M1979">
        <v>34.28</v>
      </c>
      <c r="N1979" t="s">
        <v>39</v>
      </c>
      <c r="O1979" t="s">
        <v>172</v>
      </c>
      <c r="P1979" t="s">
        <v>26</v>
      </c>
    </row>
    <row r="1980" spans="1:16" x14ac:dyDescent="0.3">
      <c r="A1980" t="s">
        <v>17</v>
      </c>
      <c r="B1980">
        <v>993522</v>
      </c>
      <c r="C1980">
        <v>20437326</v>
      </c>
      <c r="D1980" t="s">
        <v>7774</v>
      </c>
      <c r="E1980" t="s">
        <v>7778</v>
      </c>
      <c r="G1980" t="s">
        <v>7776</v>
      </c>
      <c r="H1980" t="s">
        <v>7776</v>
      </c>
      <c r="I1980" t="s">
        <v>102</v>
      </c>
      <c r="J1980" t="s">
        <v>1334</v>
      </c>
      <c r="K1980">
        <v>1</v>
      </c>
      <c r="L1980">
        <v>34.28</v>
      </c>
      <c r="M1980">
        <v>34.28</v>
      </c>
      <c r="N1980" t="s">
        <v>39</v>
      </c>
      <c r="O1980" t="s">
        <v>172</v>
      </c>
      <c r="P1980" t="s">
        <v>26</v>
      </c>
    </row>
    <row r="1981" spans="1:16" x14ac:dyDescent="0.3">
      <c r="A1981" t="s">
        <v>17</v>
      </c>
      <c r="B1981">
        <v>992634</v>
      </c>
      <c r="C1981">
        <v>20437306</v>
      </c>
      <c r="D1981" t="s">
        <v>7779</v>
      </c>
      <c r="E1981" t="s">
        <v>7780</v>
      </c>
      <c r="F1981" t="s">
        <v>91</v>
      </c>
      <c r="G1981" t="s">
        <v>7781</v>
      </c>
      <c r="H1981" t="s">
        <v>7781</v>
      </c>
      <c r="I1981" t="s">
        <v>261</v>
      </c>
      <c r="J1981" t="s">
        <v>2290</v>
      </c>
      <c r="K1981">
        <v>1</v>
      </c>
      <c r="L1981">
        <v>34.26</v>
      </c>
      <c r="M1981">
        <v>34.26</v>
      </c>
      <c r="N1981" t="s">
        <v>24</v>
      </c>
      <c r="O1981" t="s">
        <v>309</v>
      </c>
      <c r="P1981" t="s">
        <v>26</v>
      </c>
    </row>
    <row r="1982" spans="1:16" x14ac:dyDescent="0.3">
      <c r="A1982" t="s">
        <v>17</v>
      </c>
      <c r="B1982">
        <v>992634</v>
      </c>
      <c r="C1982">
        <v>20437306</v>
      </c>
      <c r="D1982" t="s">
        <v>7782</v>
      </c>
      <c r="E1982" t="s">
        <v>7783</v>
      </c>
      <c r="G1982" t="s">
        <v>7784</v>
      </c>
      <c r="H1982" t="s">
        <v>7785</v>
      </c>
      <c r="I1982" t="s">
        <v>273</v>
      </c>
      <c r="J1982" t="s">
        <v>381</v>
      </c>
      <c r="K1982">
        <v>1</v>
      </c>
      <c r="L1982">
        <v>34.19</v>
      </c>
      <c r="M1982">
        <v>34.19</v>
      </c>
      <c r="N1982" t="s">
        <v>24</v>
      </c>
      <c r="O1982" t="s">
        <v>5746</v>
      </c>
      <c r="P1982" t="s">
        <v>26</v>
      </c>
    </row>
    <row r="1983" spans="1:16" x14ac:dyDescent="0.3">
      <c r="A1983" t="s">
        <v>17</v>
      </c>
      <c r="B1983">
        <v>992634</v>
      </c>
      <c r="C1983">
        <v>20437306</v>
      </c>
      <c r="D1983" t="s">
        <v>7786</v>
      </c>
      <c r="E1983" t="s">
        <v>7787</v>
      </c>
      <c r="G1983" t="s">
        <v>7788</v>
      </c>
      <c r="H1983" t="s">
        <v>7789</v>
      </c>
      <c r="I1983" t="s">
        <v>50</v>
      </c>
      <c r="J1983" t="s">
        <v>442</v>
      </c>
      <c r="K1983">
        <v>1</v>
      </c>
      <c r="L1983">
        <v>34.07</v>
      </c>
      <c r="M1983">
        <v>34.07</v>
      </c>
      <c r="N1983" t="s">
        <v>24</v>
      </c>
      <c r="O1983" t="s">
        <v>5949</v>
      </c>
      <c r="P1983" t="s">
        <v>26</v>
      </c>
    </row>
    <row r="1984" spans="1:16" x14ac:dyDescent="0.3">
      <c r="A1984" t="s">
        <v>17</v>
      </c>
      <c r="B1984">
        <v>992634</v>
      </c>
      <c r="C1984">
        <v>20437306</v>
      </c>
      <c r="D1984" t="s">
        <v>7790</v>
      </c>
      <c r="E1984" t="s">
        <v>7791</v>
      </c>
      <c r="F1984" t="s">
        <v>1316</v>
      </c>
      <c r="G1984" t="s">
        <v>7792</v>
      </c>
      <c r="H1984" t="s">
        <v>7793</v>
      </c>
      <c r="I1984" t="s">
        <v>31</v>
      </c>
      <c r="J1984" t="s">
        <v>7794</v>
      </c>
      <c r="K1984">
        <v>1</v>
      </c>
      <c r="L1984">
        <v>34.020000000000003</v>
      </c>
      <c r="M1984">
        <v>34.020000000000003</v>
      </c>
      <c r="N1984" t="s">
        <v>24</v>
      </c>
      <c r="O1984" t="s">
        <v>4642</v>
      </c>
      <c r="P1984" t="s">
        <v>26</v>
      </c>
    </row>
    <row r="1985" spans="1:16" x14ac:dyDescent="0.3">
      <c r="A1985" t="s">
        <v>17</v>
      </c>
      <c r="B1985">
        <v>992634</v>
      </c>
      <c r="C1985">
        <v>20437306</v>
      </c>
      <c r="D1985" t="s">
        <v>7790</v>
      </c>
      <c r="E1985" t="s">
        <v>7795</v>
      </c>
      <c r="F1985" t="s">
        <v>1316</v>
      </c>
      <c r="G1985" t="s">
        <v>7792</v>
      </c>
      <c r="H1985" t="s">
        <v>7793</v>
      </c>
      <c r="I1985" t="s">
        <v>31</v>
      </c>
      <c r="J1985" t="s">
        <v>7794</v>
      </c>
      <c r="K1985">
        <v>1</v>
      </c>
      <c r="L1985">
        <v>34.020000000000003</v>
      </c>
      <c r="M1985">
        <v>34.020000000000003</v>
      </c>
      <c r="N1985" t="s">
        <v>24</v>
      </c>
      <c r="O1985" t="s">
        <v>3180</v>
      </c>
      <c r="P1985" t="s">
        <v>26</v>
      </c>
    </row>
    <row r="1986" spans="1:16" x14ac:dyDescent="0.3">
      <c r="A1986" t="s">
        <v>17</v>
      </c>
      <c r="B1986">
        <v>992634</v>
      </c>
      <c r="C1986">
        <v>20437306</v>
      </c>
      <c r="D1986" t="s">
        <v>7790</v>
      </c>
      <c r="E1986" t="s">
        <v>7796</v>
      </c>
      <c r="F1986" t="s">
        <v>1316</v>
      </c>
      <c r="G1986" t="s">
        <v>7792</v>
      </c>
      <c r="H1986" t="s">
        <v>7793</v>
      </c>
      <c r="I1986" t="s">
        <v>31</v>
      </c>
      <c r="J1986" t="s">
        <v>7794</v>
      </c>
      <c r="K1986">
        <v>1</v>
      </c>
      <c r="L1986">
        <v>34.020000000000003</v>
      </c>
      <c r="M1986">
        <v>34.020000000000003</v>
      </c>
      <c r="N1986" t="s">
        <v>24</v>
      </c>
      <c r="O1986" t="s">
        <v>239</v>
      </c>
      <c r="P1986" t="s">
        <v>26</v>
      </c>
    </row>
    <row r="1987" spans="1:16" x14ac:dyDescent="0.3">
      <c r="A1987" t="s">
        <v>17</v>
      </c>
      <c r="B1987">
        <v>992634</v>
      </c>
      <c r="C1987">
        <v>20437306</v>
      </c>
      <c r="D1987" t="s">
        <v>7790</v>
      </c>
      <c r="E1987" t="s">
        <v>7797</v>
      </c>
      <c r="F1987" t="s">
        <v>1316</v>
      </c>
      <c r="G1987" t="s">
        <v>7792</v>
      </c>
      <c r="H1987" t="s">
        <v>7793</v>
      </c>
      <c r="I1987" t="s">
        <v>31</v>
      </c>
      <c r="J1987" t="s">
        <v>7794</v>
      </c>
      <c r="K1987">
        <v>1</v>
      </c>
      <c r="L1987">
        <v>34.020000000000003</v>
      </c>
      <c r="M1987">
        <v>34.020000000000003</v>
      </c>
      <c r="N1987" t="s">
        <v>24</v>
      </c>
      <c r="O1987" t="s">
        <v>6662</v>
      </c>
      <c r="P1987" t="s">
        <v>26</v>
      </c>
    </row>
    <row r="1988" spans="1:16" x14ac:dyDescent="0.3">
      <c r="A1988" t="s">
        <v>17</v>
      </c>
      <c r="B1988">
        <v>992634</v>
      </c>
      <c r="C1988">
        <v>20437306</v>
      </c>
      <c r="D1988" t="s">
        <v>7798</v>
      </c>
      <c r="E1988" t="s">
        <v>7799</v>
      </c>
      <c r="F1988" t="s">
        <v>7800</v>
      </c>
      <c r="G1988" t="s">
        <v>7801</v>
      </c>
      <c r="H1988" t="s">
        <v>7801</v>
      </c>
      <c r="I1988" t="s">
        <v>79</v>
      </c>
      <c r="J1988" t="s">
        <v>7802</v>
      </c>
      <c r="K1988">
        <v>1</v>
      </c>
      <c r="L1988">
        <v>34</v>
      </c>
      <c r="M1988">
        <v>34</v>
      </c>
      <c r="N1988" t="s">
        <v>24</v>
      </c>
      <c r="O1988" t="s">
        <v>6414</v>
      </c>
      <c r="P1988" t="s">
        <v>26</v>
      </c>
    </row>
    <row r="1989" spans="1:16" x14ac:dyDescent="0.3">
      <c r="A1989" t="s">
        <v>17</v>
      </c>
      <c r="B1989">
        <v>992634</v>
      </c>
      <c r="C1989">
        <v>20437306</v>
      </c>
      <c r="D1989" t="s">
        <v>7803</v>
      </c>
      <c r="E1989" t="s">
        <v>7804</v>
      </c>
      <c r="G1989" t="s">
        <v>7805</v>
      </c>
      <c r="H1989" t="s">
        <v>7805</v>
      </c>
      <c r="I1989" t="s">
        <v>79</v>
      </c>
      <c r="J1989" t="s">
        <v>4684</v>
      </c>
      <c r="K1989">
        <v>1</v>
      </c>
      <c r="L1989">
        <v>34</v>
      </c>
      <c r="M1989">
        <v>34</v>
      </c>
      <c r="N1989" t="s">
        <v>24</v>
      </c>
      <c r="O1989" t="s">
        <v>4862</v>
      </c>
      <c r="P1989" t="s">
        <v>26</v>
      </c>
    </row>
    <row r="1990" spans="1:16" x14ac:dyDescent="0.3">
      <c r="A1990" t="s">
        <v>17</v>
      </c>
      <c r="B1990">
        <v>992634</v>
      </c>
      <c r="C1990">
        <v>20437306</v>
      </c>
      <c r="D1990" t="s">
        <v>7806</v>
      </c>
      <c r="E1990" t="s">
        <v>7807</v>
      </c>
      <c r="F1990" t="s">
        <v>825</v>
      </c>
      <c r="G1990" t="s">
        <v>7808</v>
      </c>
      <c r="H1990" t="s">
        <v>7808</v>
      </c>
      <c r="I1990" t="s">
        <v>79</v>
      </c>
      <c r="J1990" t="s">
        <v>7802</v>
      </c>
      <c r="K1990">
        <v>1</v>
      </c>
      <c r="L1990">
        <v>34</v>
      </c>
      <c r="M1990">
        <v>34</v>
      </c>
      <c r="N1990" t="s">
        <v>24</v>
      </c>
      <c r="O1990" t="s">
        <v>7083</v>
      </c>
      <c r="P1990" t="s">
        <v>26</v>
      </c>
    </row>
    <row r="1991" spans="1:16" x14ac:dyDescent="0.3">
      <c r="A1991" t="s">
        <v>17</v>
      </c>
      <c r="B1991">
        <v>992634</v>
      </c>
      <c r="C1991">
        <v>20437306</v>
      </c>
      <c r="D1991" t="s">
        <v>7809</v>
      </c>
      <c r="E1991" t="s">
        <v>7810</v>
      </c>
      <c r="F1991" t="s">
        <v>7811</v>
      </c>
      <c r="G1991" t="s">
        <v>7812</v>
      </c>
      <c r="H1991" t="s">
        <v>7813</v>
      </c>
      <c r="I1991" t="s">
        <v>398</v>
      </c>
      <c r="K1991">
        <v>1</v>
      </c>
      <c r="L1991">
        <v>33.99</v>
      </c>
      <c r="M1991">
        <v>33.99</v>
      </c>
      <c r="N1991" t="s">
        <v>24</v>
      </c>
      <c r="O1991" t="s">
        <v>239</v>
      </c>
      <c r="P1991" t="s">
        <v>26</v>
      </c>
    </row>
    <row r="1992" spans="1:16" x14ac:dyDescent="0.3">
      <c r="A1992" t="s">
        <v>17</v>
      </c>
      <c r="B1992">
        <v>992634</v>
      </c>
      <c r="C1992">
        <v>20437306</v>
      </c>
      <c r="D1992" t="s">
        <v>7814</v>
      </c>
      <c r="E1992" t="s">
        <v>7815</v>
      </c>
      <c r="F1992" t="s">
        <v>7816</v>
      </c>
      <c r="G1992" t="s">
        <v>7817</v>
      </c>
      <c r="H1992" t="s">
        <v>7817</v>
      </c>
      <c r="I1992" t="s">
        <v>934</v>
      </c>
      <c r="J1992" t="s">
        <v>2285</v>
      </c>
      <c r="K1992">
        <v>1</v>
      </c>
      <c r="L1992">
        <v>33.99</v>
      </c>
      <c r="M1992">
        <v>33.99</v>
      </c>
      <c r="N1992" t="s">
        <v>24</v>
      </c>
      <c r="O1992" t="s">
        <v>288</v>
      </c>
      <c r="P1992" t="s">
        <v>26</v>
      </c>
    </row>
    <row r="1993" spans="1:16" x14ac:dyDescent="0.3">
      <c r="A1993" t="s">
        <v>17</v>
      </c>
      <c r="B1993">
        <v>992634</v>
      </c>
      <c r="C1993">
        <v>20437306</v>
      </c>
      <c r="D1993" t="s">
        <v>7818</v>
      </c>
      <c r="E1993" t="s">
        <v>7819</v>
      </c>
      <c r="F1993" t="s">
        <v>208</v>
      </c>
      <c r="G1993" t="s">
        <v>7820</v>
      </c>
      <c r="H1993" t="s">
        <v>7821</v>
      </c>
      <c r="I1993" t="s">
        <v>102</v>
      </c>
      <c r="J1993" t="s">
        <v>103</v>
      </c>
      <c r="K1993">
        <v>1</v>
      </c>
      <c r="L1993">
        <v>33.99</v>
      </c>
      <c r="M1993">
        <v>33.99</v>
      </c>
      <c r="N1993" t="s">
        <v>24</v>
      </c>
      <c r="O1993" t="s">
        <v>110</v>
      </c>
      <c r="P1993" t="s">
        <v>26</v>
      </c>
    </row>
    <row r="1994" spans="1:16" x14ac:dyDescent="0.3">
      <c r="A1994" t="s">
        <v>17</v>
      </c>
      <c r="B1994">
        <v>992634</v>
      </c>
      <c r="C1994">
        <v>20437306</v>
      </c>
      <c r="D1994" t="s">
        <v>7822</v>
      </c>
      <c r="E1994" t="s">
        <v>7823</v>
      </c>
      <c r="F1994" t="s">
        <v>3874</v>
      </c>
      <c r="G1994" t="s">
        <v>7824</v>
      </c>
      <c r="H1994" t="s">
        <v>7825</v>
      </c>
      <c r="I1994" t="s">
        <v>261</v>
      </c>
      <c r="K1994">
        <v>1</v>
      </c>
      <c r="L1994">
        <v>33.99</v>
      </c>
      <c r="M1994">
        <v>33.99</v>
      </c>
      <c r="N1994" t="s">
        <v>24</v>
      </c>
      <c r="O1994" t="s">
        <v>5974</v>
      </c>
      <c r="P1994" t="s">
        <v>26</v>
      </c>
    </row>
    <row r="1995" spans="1:16" x14ac:dyDescent="0.3">
      <c r="A1995" t="s">
        <v>17</v>
      </c>
      <c r="B1995">
        <v>992634</v>
      </c>
      <c r="C1995">
        <v>20437306</v>
      </c>
      <c r="D1995" t="s">
        <v>7826</v>
      </c>
      <c r="E1995" t="s">
        <v>7827</v>
      </c>
      <c r="F1995" t="s">
        <v>7828</v>
      </c>
      <c r="G1995" t="s">
        <v>7829</v>
      </c>
      <c r="H1995" t="s">
        <v>7829</v>
      </c>
      <c r="I1995" t="s">
        <v>536</v>
      </c>
      <c r="J1995" t="s">
        <v>696</v>
      </c>
      <c r="K1995">
        <v>1</v>
      </c>
      <c r="L1995">
        <v>33.979999999999997</v>
      </c>
      <c r="M1995">
        <v>33.979999999999997</v>
      </c>
      <c r="N1995" t="s">
        <v>24</v>
      </c>
      <c r="O1995" t="s">
        <v>1109</v>
      </c>
      <c r="P1995" t="s">
        <v>26</v>
      </c>
    </row>
    <row r="1996" spans="1:16" x14ac:dyDescent="0.3">
      <c r="A1996" t="s">
        <v>17</v>
      </c>
      <c r="B1996">
        <v>992634</v>
      </c>
      <c r="C1996">
        <v>20437306</v>
      </c>
      <c r="D1996" t="s">
        <v>7830</v>
      </c>
      <c r="E1996" t="s">
        <v>7831</v>
      </c>
      <c r="F1996" t="s">
        <v>808</v>
      </c>
      <c r="G1996" t="s">
        <v>7832</v>
      </c>
      <c r="H1996" t="s">
        <v>7833</v>
      </c>
      <c r="I1996" t="s">
        <v>934</v>
      </c>
      <c r="K1996">
        <v>1</v>
      </c>
      <c r="L1996">
        <v>33.979999999999997</v>
      </c>
      <c r="M1996">
        <v>33.979999999999997</v>
      </c>
      <c r="N1996" t="s">
        <v>24</v>
      </c>
      <c r="O1996" t="s">
        <v>5493</v>
      </c>
      <c r="P1996" t="s">
        <v>26</v>
      </c>
    </row>
    <row r="1997" spans="1:16" x14ac:dyDescent="0.3">
      <c r="A1997" t="s">
        <v>17</v>
      </c>
      <c r="B1997">
        <v>992634</v>
      </c>
      <c r="C1997">
        <v>20437306</v>
      </c>
      <c r="D1997" t="s">
        <v>7834</v>
      </c>
      <c r="E1997" t="s">
        <v>7835</v>
      </c>
      <c r="F1997" t="s">
        <v>674</v>
      </c>
      <c r="G1997" t="s">
        <v>7836</v>
      </c>
      <c r="H1997" t="s">
        <v>7836</v>
      </c>
      <c r="I1997" t="s">
        <v>149</v>
      </c>
      <c r="J1997" t="s">
        <v>3041</v>
      </c>
      <c r="K1997">
        <v>1</v>
      </c>
      <c r="L1997">
        <v>33.97</v>
      </c>
      <c r="M1997">
        <v>33.97</v>
      </c>
      <c r="N1997" t="s">
        <v>24</v>
      </c>
      <c r="O1997" t="s">
        <v>3410</v>
      </c>
      <c r="P1997" t="s">
        <v>26</v>
      </c>
    </row>
    <row r="1998" spans="1:16" x14ac:dyDescent="0.3">
      <c r="A1998" t="s">
        <v>17</v>
      </c>
      <c r="B1998">
        <v>992634</v>
      </c>
      <c r="C1998">
        <v>20437306</v>
      </c>
      <c r="D1998" t="s">
        <v>7837</v>
      </c>
      <c r="E1998" t="s">
        <v>7838</v>
      </c>
      <c r="F1998" t="s">
        <v>5120</v>
      </c>
      <c r="G1998" t="s">
        <v>7839</v>
      </c>
      <c r="H1998" t="s">
        <v>7840</v>
      </c>
      <c r="I1998" t="s">
        <v>66</v>
      </c>
      <c r="J1998" t="s">
        <v>565</v>
      </c>
      <c r="K1998">
        <v>1</v>
      </c>
      <c r="L1998">
        <v>33.950000000000003</v>
      </c>
      <c r="M1998">
        <v>33.950000000000003</v>
      </c>
      <c r="N1998" t="s">
        <v>24</v>
      </c>
      <c r="O1998" t="s">
        <v>81</v>
      </c>
      <c r="P1998" t="s">
        <v>26</v>
      </c>
    </row>
    <row r="1999" spans="1:16" x14ac:dyDescent="0.3">
      <c r="A1999" t="s">
        <v>17</v>
      </c>
      <c r="B1999">
        <v>992634</v>
      </c>
      <c r="C1999">
        <v>20437306</v>
      </c>
      <c r="D1999" t="s">
        <v>7841</v>
      </c>
      <c r="E1999" t="s">
        <v>7842</v>
      </c>
      <c r="F1999" t="s">
        <v>2794</v>
      </c>
      <c r="G1999" t="s">
        <v>7843</v>
      </c>
      <c r="H1999" t="s">
        <v>7844</v>
      </c>
      <c r="I1999" t="s">
        <v>66</v>
      </c>
      <c r="J1999" t="s">
        <v>67</v>
      </c>
      <c r="K1999">
        <v>1</v>
      </c>
      <c r="L1999">
        <v>33.93</v>
      </c>
      <c r="M1999">
        <v>33.93</v>
      </c>
      <c r="N1999" t="s">
        <v>24</v>
      </c>
      <c r="O1999" t="s">
        <v>408</v>
      </c>
      <c r="P1999" t="s">
        <v>26</v>
      </c>
    </row>
    <row r="2000" spans="1:16" x14ac:dyDescent="0.3">
      <c r="A2000" t="s">
        <v>17</v>
      </c>
      <c r="B2000">
        <v>992634</v>
      </c>
      <c r="C2000">
        <v>20437306</v>
      </c>
      <c r="D2000" t="s">
        <v>7845</v>
      </c>
      <c r="E2000" t="s">
        <v>7846</v>
      </c>
      <c r="F2000" t="s">
        <v>825</v>
      </c>
      <c r="G2000" t="s">
        <v>7847</v>
      </c>
      <c r="H2000" t="s">
        <v>7847</v>
      </c>
      <c r="I2000" t="s">
        <v>3008</v>
      </c>
      <c r="J2000" t="s">
        <v>3009</v>
      </c>
      <c r="K2000">
        <v>1</v>
      </c>
      <c r="L2000">
        <v>33.9</v>
      </c>
      <c r="M2000">
        <v>33.9</v>
      </c>
      <c r="N2000" t="s">
        <v>24</v>
      </c>
      <c r="O2000" t="s">
        <v>2402</v>
      </c>
      <c r="P2000" t="s">
        <v>26</v>
      </c>
    </row>
    <row r="2001" spans="1:16" x14ac:dyDescent="0.3">
      <c r="A2001" t="s">
        <v>17</v>
      </c>
      <c r="B2001">
        <v>992634</v>
      </c>
      <c r="C2001">
        <v>20437306</v>
      </c>
      <c r="D2001" t="s">
        <v>7848</v>
      </c>
      <c r="E2001" t="s">
        <v>7849</v>
      </c>
      <c r="F2001" t="s">
        <v>3809</v>
      </c>
      <c r="G2001" t="s">
        <v>7850</v>
      </c>
      <c r="H2001" t="s">
        <v>7851</v>
      </c>
      <c r="I2001" t="s">
        <v>178</v>
      </c>
      <c r="J2001" t="s">
        <v>179</v>
      </c>
      <c r="K2001">
        <v>1</v>
      </c>
      <c r="L2001">
        <v>33.76</v>
      </c>
      <c r="M2001">
        <v>33.76</v>
      </c>
      <c r="N2001" t="s">
        <v>24</v>
      </c>
      <c r="O2001" t="s">
        <v>4566</v>
      </c>
      <c r="P2001" t="s">
        <v>26</v>
      </c>
    </row>
    <row r="2002" spans="1:16" x14ac:dyDescent="0.3">
      <c r="A2002" t="s">
        <v>17</v>
      </c>
      <c r="B2002">
        <v>992634</v>
      </c>
      <c r="C2002">
        <v>20437306</v>
      </c>
      <c r="D2002" t="s">
        <v>7852</v>
      </c>
      <c r="E2002" t="s">
        <v>7853</v>
      </c>
      <c r="G2002" t="s">
        <v>7854</v>
      </c>
      <c r="H2002" t="s">
        <v>7854</v>
      </c>
      <c r="I2002" t="s">
        <v>934</v>
      </c>
      <c r="J2002" t="s">
        <v>2285</v>
      </c>
      <c r="K2002">
        <v>1</v>
      </c>
      <c r="L2002">
        <v>33.71</v>
      </c>
      <c r="M2002">
        <v>33.71</v>
      </c>
      <c r="N2002" t="s">
        <v>24</v>
      </c>
      <c r="O2002" t="s">
        <v>81</v>
      </c>
      <c r="P2002" t="s">
        <v>26</v>
      </c>
    </row>
    <row r="2003" spans="1:16" x14ac:dyDescent="0.3">
      <c r="A2003" t="s">
        <v>17</v>
      </c>
      <c r="B2003">
        <v>992634</v>
      </c>
      <c r="C2003">
        <v>20437306</v>
      </c>
      <c r="D2003" t="s">
        <v>7852</v>
      </c>
      <c r="E2003" t="s">
        <v>7855</v>
      </c>
      <c r="G2003" t="s">
        <v>7854</v>
      </c>
      <c r="H2003" t="s">
        <v>7854</v>
      </c>
      <c r="I2003" t="s">
        <v>934</v>
      </c>
      <c r="J2003" t="s">
        <v>2285</v>
      </c>
      <c r="K2003">
        <v>1</v>
      </c>
      <c r="L2003">
        <v>33.71</v>
      </c>
      <c r="M2003">
        <v>33.71</v>
      </c>
      <c r="N2003" t="s">
        <v>24</v>
      </c>
      <c r="O2003" t="s">
        <v>81</v>
      </c>
      <c r="P2003" t="s">
        <v>26</v>
      </c>
    </row>
    <row r="2004" spans="1:16" x14ac:dyDescent="0.3">
      <c r="A2004" t="s">
        <v>17</v>
      </c>
      <c r="B2004">
        <v>992634</v>
      </c>
      <c r="C2004">
        <v>20437306</v>
      </c>
      <c r="D2004" t="s">
        <v>7852</v>
      </c>
      <c r="E2004" t="s">
        <v>7856</v>
      </c>
      <c r="G2004" t="s">
        <v>7854</v>
      </c>
      <c r="H2004" t="s">
        <v>7854</v>
      </c>
      <c r="I2004" t="s">
        <v>934</v>
      </c>
      <c r="J2004" t="s">
        <v>2285</v>
      </c>
      <c r="K2004">
        <v>1</v>
      </c>
      <c r="L2004">
        <v>33.71</v>
      </c>
      <c r="M2004">
        <v>33.71</v>
      </c>
      <c r="N2004" t="s">
        <v>24</v>
      </c>
      <c r="O2004" t="s">
        <v>81</v>
      </c>
      <c r="P2004" t="s">
        <v>26</v>
      </c>
    </row>
    <row r="2005" spans="1:16" x14ac:dyDescent="0.3">
      <c r="A2005" t="s">
        <v>17</v>
      </c>
      <c r="B2005">
        <v>992634</v>
      </c>
      <c r="C2005">
        <v>20437306</v>
      </c>
      <c r="D2005" t="s">
        <v>7852</v>
      </c>
      <c r="E2005" t="s">
        <v>7857</v>
      </c>
      <c r="G2005" t="s">
        <v>7854</v>
      </c>
      <c r="H2005" t="s">
        <v>7854</v>
      </c>
      <c r="I2005" t="s">
        <v>934</v>
      </c>
      <c r="J2005" t="s">
        <v>2285</v>
      </c>
      <c r="K2005">
        <v>1</v>
      </c>
      <c r="L2005">
        <v>33.71</v>
      </c>
      <c r="M2005">
        <v>33.71</v>
      </c>
      <c r="N2005" t="s">
        <v>24</v>
      </c>
      <c r="O2005" t="s">
        <v>81</v>
      </c>
      <c r="P2005" t="s">
        <v>26</v>
      </c>
    </row>
    <row r="2006" spans="1:16" x14ac:dyDescent="0.3">
      <c r="A2006" t="s">
        <v>17</v>
      </c>
      <c r="B2006">
        <v>992634</v>
      </c>
      <c r="C2006">
        <v>20437306</v>
      </c>
      <c r="D2006" t="s">
        <v>7852</v>
      </c>
      <c r="E2006" t="s">
        <v>7858</v>
      </c>
      <c r="G2006" t="s">
        <v>7854</v>
      </c>
      <c r="H2006" t="s">
        <v>7854</v>
      </c>
      <c r="I2006" t="s">
        <v>934</v>
      </c>
      <c r="J2006" t="s">
        <v>2285</v>
      </c>
      <c r="K2006">
        <v>1</v>
      </c>
      <c r="L2006">
        <v>33.71</v>
      </c>
      <c r="M2006">
        <v>33.71</v>
      </c>
      <c r="N2006" t="s">
        <v>24</v>
      </c>
      <c r="O2006" t="s">
        <v>81</v>
      </c>
      <c r="P2006" t="s">
        <v>26</v>
      </c>
    </row>
    <row r="2007" spans="1:16" x14ac:dyDescent="0.3">
      <c r="A2007" t="s">
        <v>17</v>
      </c>
      <c r="B2007">
        <v>993522</v>
      </c>
      <c r="C2007">
        <v>20437326</v>
      </c>
      <c r="D2007" t="s">
        <v>7859</v>
      </c>
      <c r="E2007" t="s">
        <v>7860</v>
      </c>
      <c r="F2007" t="s">
        <v>7861</v>
      </c>
      <c r="G2007" t="s">
        <v>7862</v>
      </c>
      <c r="H2007" t="s">
        <v>7862</v>
      </c>
      <c r="I2007" t="s">
        <v>273</v>
      </c>
      <c r="J2007" t="s">
        <v>2482</v>
      </c>
      <c r="K2007">
        <v>1</v>
      </c>
      <c r="L2007">
        <v>33.68</v>
      </c>
      <c r="M2007">
        <v>33.68</v>
      </c>
      <c r="N2007" t="s">
        <v>39</v>
      </c>
      <c r="O2007" t="s">
        <v>60</v>
      </c>
      <c r="P2007" t="s">
        <v>26</v>
      </c>
    </row>
    <row r="2008" spans="1:16" x14ac:dyDescent="0.3">
      <c r="A2008" t="s">
        <v>17</v>
      </c>
      <c r="B2008">
        <v>992634</v>
      </c>
      <c r="C2008">
        <v>20437306</v>
      </c>
      <c r="D2008" t="s">
        <v>7863</v>
      </c>
      <c r="E2008" t="s">
        <v>7864</v>
      </c>
      <c r="F2008" t="s">
        <v>7865</v>
      </c>
      <c r="G2008" t="s">
        <v>7866</v>
      </c>
      <c r="H2008" t="s">
        <v>7866</v>
      </c>
      <c r="I2008" t="s">
        <v>536</v>
      </c>
      <c r="J2008" t="s">
        <v>766</v>
      </c>
      <c r="K2008">
        <v>1</v>
      </c>
      <c r="L2008">
        <v>33.65</v>
      </c>
      <c r="M2008">
        <v>33.65</v>
      </c>
      <c r="N2008" t="s">
        <v>24</v>
      </c>
      <c r="O2008" t="s">
        <v>2559</v>
      </c>
      <c r="P2008" t="s">
        <v>26</v>
      </c>
    </row>
    <row r="2009" spans="1:16" x14ac:dyDescent="0.3">
      <c r="A2009" t="s">
        <v>17</v>
      </c>
      <c r="B2009">
        <v>992634</v>
      </c>
      <c r="C2009">
        <v>20437306</v>
      </c>
      <c r="D2009" t="s">
        <v>7867</v>
      </c>
      <c r="E2009" t="s">
        <v>7868</v>
      </c>
      <c r="F2009" t="s">
        <v>3006</v>
      </c>
      <c r="G2009" t="s">
        <v>7869</v>
      </c>
      <c r="H2009" t="s">
        <v>7869</v>
      </c>
      <c r="I2009" t="s">
        <v>3008</v>
      </c>
      <c r="J2009" t="s">
        <v>5817</v>
      </c>
      <c r="K2009">
        <v>1</v>
      </c>
      <c r="L2009">
        <v>33.6</v>
      </c>
      <c r="M2009">
        <v>33.6</v>
      </c>
      <c r="N2009" t="s">
        <v>24</v>
      </c>
      <c r="O2009" t="s">
        <v>4736</v>
      </c>
      <c r="P2009" t="s">
        <v>26</v>
      </c>
    </row>
    <row r="2010" spans="1:16" x14ac:dyDescent="0.3">
      <c r="A2010" t="s">
        <v>17</v>
      </c>
      <c r="B2010">
        <v>992634</v>
      </c>
      <c r="C2010">
        <v>20437306</v>
      </c>
      <c r="D2010" t="s">
        <v>7870</v>
      </c>
      <c r="E2010" t="s">
        <v>7871</v>
      </c>
      <c r="F2010" t="s">
        <v>7872</v>
      </c>
      <c r="G2010" t="s">
        <v>7873</v>
      </c>
      <c r="H2010" t="s">
        <v>7874</v>
      </c>
      <c r="I2010" t="s">
        <v>102</v>
      </c>
      <c r="J2010" t="s">
        <v>589</v>
      </c>
      <c r="K2010">
        <v>1</v>
      </c>
      <c r="L2010">
        <v>33.520000000000003</v>
      </c>
      <c r="M2010">
        <v>33.520000000000003</v>
      </c>
      <c r="N2010" t="s">
        <v>24</v>
      </c>
      <c r="O2010" t="s">
        <v>6464</v>
      </c>
      <c r="P2010" t="s">
        <v>26</v>
      </c>
    </row>
    <row r="2011" spans="1:16" x14ac:dyDescent="0.3">
      <c r="A2011" t="s">
        <v>17</v>
      </c>
      <c r="B2011">
        <v>992634</v>
      </c>
      <c r="C2011">
        <v>20437306</v>
      </c>
      <c r="D2011" t="s">
        <v>7875</v>
      </c>
      <c r="E2011" t="s">
        <v>7876</v>
      </c>
      <c r="F2011" t="s">
        <v>3006</v>
      </c>
      <c r="G2011" t="s">
        <v>7877</v>
      </c>
      <c r="H2011" t="s">
        <v>7877</v>
      </c>
      <c r="I2011" t="s">
        <v>3008</v>
      </c>
      <c r="J2011" t="s">
        <v>5817</v>
      </c>
      <c r="K2011">
        <v>1</v>
      </c>
      <c r="L2011">
        <v>33.5</v>
      </c>
      <c r="M2011">
        <v>33.5</v>
      </c>
      <c r="N2011" t="s">
        <v>24</v>
      </c>
      <c r="O2011" t="s">
        <v>5605</v>
      </c>
      <c r="P2011" t="s">
        <v>26</v>
      </c>
    </row>
    <row r="2012" spans="1:16" x14ac:dyDescent="0.3">
      <c r="A2012" t="s">
        <v>17</v>
      </c>
      <c r="B2012">
        <v>993522</v>
      </c>
      <c r="C2012">
        <v>20437326</v>
      </c>
      <c r="D2012" t="s">
        <v>7878</v>
      </c>
      <c r="E2012" t="s">
        <v>7879</v>
      </c>
      <c r="F2012" t="s">
        <v>270</v>
      </c>
      <c r="G2012" t="s">
        <v>7880</v>
      </c>
      <c r="H2012" t="s">
        <v>7880</v>
      </c>
      <c r="I2012" t="s">
        <v>273</v>
      </c>
      <c r="J2012" t="s">
        <v>1180</v>
      </c>
      <c r="K2012">
        <v>1</v>
      </c>
      <c r="L2012">
        <v>33.5</v>
      </c>
      <c r="M2012">
        <v>33.5</v>
      </c>
      <c r="N2012" t="s">
        <v>39</v>
      </c>
      <c r="O2012" t="s">
        <v>172</v>
      </c>
      <c r="P2012" t="s">
        <v>26</v>
      </c>
    </row>
    <row r="2013" spans="1:16" x14ac:dyDescent="0.3">
      <c r="A2013" t="s">
        <v>17</v>
      </c>
      <c r="B2013">
        <v>992634</v>
      </c>
      <c r="C2013">
        <v>20437306</v>
      </c>
      <c r="D2013" t="s">
        <v>7881</v>
      </c>
      <c r="E2013" t="s">
        <v>7882</v>
      </c>
      <c r="F2013" t="s">
        <v>7883</v>
      </c>
      <c r="G2013" t="s">
        <v>7884</v>
      </c>
      <c r="H2013" t="s">
        <v>7884</v>
      </c>
      <c r="I2013" t="s">
        <v>536</v>
      </c>
      <c r="J2013" t="s">
        <v>5095</v>
      </c>
      <c r="K2013">
        <v>1</v>
      </c>
      <c r="L2013">
        <v>33.43</v>
      </c>
      <c r="M2013">
        <v>33.43</v>
      </c>
      <c r="N2013" t="s">
        <v>24</v>
      </c>
      <c r="O2013" t="s">
        <v>4752</v>
      </c>
      <c r="P2013" t="s">
        <v>26</v>
      </c>
    </row>
    <row r="2014" spans="1:16" x14ac:dyDescent="0.3">
      <c r="A2014" t="s">
        <v>17</v>
      </c>
      <c r="B2014">
        <v>992634</v>
      </c>
      <c r="C2014">
        <v>20437306</v>
      </c>
      <c r="D2014" t="s">
        <v>7885</v>
      </c>
      <c r="E2014" t="s">
        <v>7886</v>
      </c>
      <c r="F2014" t="s">
        <v>235</v>
      </c>
      <c r="G2014" t="s">
        <v>7887</v>
      </c>
      <c r="H2014" t="s">
        <v>7887</v>
      </c>
      <c r="I2014" t="s">
        <v>3008</v>
      </c>
      <c r="J2014" t="s">
        <v>5817</v>
      </c>
      <c r="K2014">
        <v>1</v>
      </c>
      <c r="L2014">
        <v>33.4</v>
      </c>
      <c r="M2014">
        <v>33.4</v>
      </c>
      <c r="N2014" t="s">
        <v>24</v>
      </c>
      <c r="O2014" t="s">
        <v>4566</v>
      </c>
      <c r="P2014" t="s">
        <v>26</v>
      </c>
    </row>
    <row r="2015" spans="1:16" x14ac:dyDescent="0.3">
      <c r="A2015" t="s">
        <v>17</v>
      </c>
      <c r="B2015">
        <v>993522</v>
      </c>
      <c r="C2015">
        <v>20437326</v>
      </c>
      <c r="D2015" t="s">
        <v>7888</v>
      </c>
      <c r="E2015" t="s">
        <v>7889</v>
      </c>
      <c r="F2015" t="s">
        <v>967</v>
      </c>
      <c r="G2015" t="s">
        <v>7890</v>
      </c>
      <c r="H2015" t="s">
        <v>7890</v>
      </c>
      <c r="I2015" t="s">
        <v>667</v>
      </c>
      <c r="J2015" t="s">
        <v>1817</v>
      </c>
      <c r="K2015">
        <v>1</v>
      </c>
      <c r="L2015">
        <v>33.380000000000003</v>
      </c>
      <c r="M2015">
        <v>33.380000000000003</v>
      </c>
      <c r="N2015" t="s">
        <v>39</v>
      </c>
      <c r="O2015" t="s">
        <v>472</v>
      </c>
      <c r="P2015" t="s">
        <v>26</v>
      </c>
    </row>
    <row r="2016" spans="1:16" x14ac:dyDescent="0.3">
      <c r="A2016" t="s">
        <v>17</v>
      </c>
      <c r="B2016">
        <v>992634</v>
      </c>
      <c r="C2016">
        <v>20437306</v>
      </c>
      <c r="D2016" t="s">
        <v>7891</v>
      </c>
      <c r="E2016" t="s">
        <v>7892</v>
      </c>
      <c r="F2016" t="s">
        <v>7893</v>
      </c>
      <c r="G2016" t="s">
        <v>7894</v>
      </c>
      <c r="H2016" t="s">
        <v>7894</v>
      </c>
      <c r="I2016" t="s">
        <v>513</v>
      </c>
      <c r="J2016" t="s">
        <v>3785</v>
      </c>
      <c r="K2016">
        <v>1</v>
      </c>
      <c r="L2016">
        <v>33.35</v>
      </c>
      <c r="M2016">
        <v>33.35</v>
      </c>
      <c r="N2016" t="s">
        <v>24</v>
      </c>
      <c r="O2016" t="s">
        <v>7428</v>
      </c>
      <c r="P2016" t="s">
        <v>26</v>
      </c>
    </row>
    <row r="2017" spans="1:16" x14ac:dyDescent="0.3">
      <c r="A2017" t="s">
        <v>17</v>
      </c>
      <c r="B2017">
        <v>992634</v>
      </c>
      <c r="C2017">
        <v>20437306</v>
      </c>
      <c r="D2017" t="s">
        <v>7891</v>
      </c>
      <c r="E2017" t="s">
        <v>7895</v>
      </c>
      <c r="F2017" t="s">
        <v>7893</v>
      </c>
      <c r="G2017" t="s">
        <v>7894</v>
      </c>
      <c r="H2017" t="s">
        <v>7894</v>
      </c>
      <c r="I2017" t="s">
        <v>513</v>
      </c>
      <c r="J2017" t="s">
        <v>3785</v>
      </c>
      <c r="K2017">
        <v>1</v>
      </c>
      <c r="L2017">
        <v>33.35</v>
      </c>
      <c r="M2017">
        <v>33.35</v>
      </c>
      <c r="N2017" t="s">
        <v>24</v>
      </c>
      <c r="O2017" t="s">
        <v>7428</v>
      </c>
      <c r="P2017" t="s">
        <v>26</v>
      </c>
    </row>
    <row r="2018" spans="1:16" x14ac:dyDescent="0.3">
      <c r="A2018" t="s">
        <v>17</v>
      </c>
      <c r="B2018">
        <v>992634</v>
      </c>
      <c r="C2018">
        <v>20437306</v>
      </c>
      <c r="D2018" t="s">
        <v>7896</v>
      </c>
      <c r="E2018" t="s">
        <v>7897</v>
      </c>
      <c r="F2018" t="s">
        <v>235</v>
      </c>
      <c r="G2018" t="s">
        <v>7898</v>
      </c>
      <c r="H2018" t="s">
        <v>7898</v>
      </c>
      <c r="I2018" t="s">
        <v>3008</v>
      </c>
      <c r="J2018" t="s">
        <v>7508</v>
      </c>
      <c r="K2018">
        <v>1</v>
      </c>
      <c r="L2018">
        <v>33.299999999999997</v>
      </c>
      <c r="M2018">
        <v>33.299999999999997</v>
      </c>
      <c r="N2018" t="s">
        <v>24</v>
      </c>
      <c r="O2018" t="s">
        <v>6209</v>
      </c>
      <c r="P2018" t="s">
        <v>26</v>
      </c>
    </row>
    <row r="2019" spans="1:16" x14ac:dyDescent="0.3">
      <c r="A2019" t="s">
        <v>17</v>
      </c>
      <c r="B2019">
        <v>992634</v>
      </c>
      <c r="C2019">
        <v>20437306</v>
      </c>
      <c r="D2019" t="s">
        <v>7899</v>
      </c>
      <c r="E2019" t="s">
        <v>7900</v>
      </c>
      <c r="G2019" t="s">
        <v>7901</v>
      </c>
      <c r="H2019" t="s">
        <v>7901</v>
      </c>
      <c r="I2019" t="s">
        <v>536</v>
      </c>
      <c r="J2019" t="s">
        <v>5095</v>
      </c>
      <c r="K2019">
        <v>1</v>
      </c>
      <c r="L2019">
        <v>33.24</v>
      </c>
      <c r="M2019">
        <v>33.24</v>
      </c>
      <c r="N2019" t="s">
        <v>24</v>
      </c>
      <c r="O2019" t="s">
        <v>7244</v>
      </c>
      <c r="P2019" t="s">
        <v>26</v>
      </c>
    </row>
    <row r="2020" spans="1:16" x14ac:dyDescent="0.3">
      <c r="A2020" t="s">
        <v>17</v>
      </c>
      <c r="B2020">
        <v>992634</v>
      </c>
      <c r="C2020">
        <v>20437306</v>
      </c>
      <c r="D2020" t="s">
        <v>7902</v>
      </c>
      <c r="E2020" t="s">
        <v>7903</v>
      </c>
      <c r="F2020" t="s">
        <v>196</v>
      </c>
      <c r="G2020" t="s">
        <v>7904</v>
      </c>
      <c r="H2020" t="s">
        <v>7905</v>
      </c>
      <c r="I2020" t="s">
        <v>50</v>
      </c>
      <c r="J2020" t="s">
        <v>1325</v>
      </c>
      <c r="K2020">
        <v>1</v>
      </c>
      <c r="L2020">
        <v>33.119999999999997</v>
      </c>
      <c r="M2020">
        <v>33.119999999999997</v>
      </c>
      <c r="N2020" t="s">
        <v>24</v>
      </c>
      <c r="O2020" t="s">
        <v>3776</v>
      </c>
      <c r="P2020" t="s">
        <v>26</v>
      </c>
    </row>
    <row r="2021" spans="1:16" x14ac:dyDescent="0.3">
      <c r="A2021" t="s">
        <v>17</v>
      </c>
      <c r="B2021">
        <v>992634</v>
      </c>
      <c r="C2021">
        <v>20437306</v>
      </c>
      <c r="D2021" t="s">
        <v>7906</v>
      </c>
      <c r="E2021" t="s">
        <v>7907</v>
      </c>
      <c r="G2021" t="s">
        <v>7908</v>
      </c>
      <c r="H2021" t="s">
        <v>7908</v>
      </c>
      <c r="I2021" t="s">
        <v>261</v>
      </c>
      <c r="J2021" t="s">
        <v>1272</v>
      </c>
      <c r="K2021">
        <v>1</v>
      </c>
      <c r="L2021">
        <v>32.99</v>
      </c>
      <c r="M2021">
        <v>32.99</v>
      </c>
      <c r="N2021" t="s">
        <v>24</v>
      </c>
      <c r="O2021" t="s">
        <v>828</v>
      </c>
      <c r="P2021" t="s">
        <v>26</v>
      </c>
    </row>
    <row r="2022" spans="1:16" x14ac:dyDescent="0.3">
      <c r="A2022" t="s">
        <v>17</v>
      </c>
      <c r="B2022">
        <v>992634</v>
      </c>
      <c r="C2022">
        <v>20437306</v>
      </c>
      <c r="D2022" t="s">
        <v>7909</v>
      </c>
      <c r="E2022" t="s">
        <v>7910</v>
      </c>
      <c r="F2022" t="s">
        <v>7911</v>
      </c>
      <c r="G2022" t="s">
        <v>7912</v>
      </c>
      <c r="H2022" t="s">
        <v>7913</v>
      </c>
      <c r="I2022" t="s">
        <v>302</v>
      </c>
      <c r="K2022">
        <v>1</v>
      </c>
      <c r="L2022">
        <v>32.99</v>
      </c>
      <c r="M2022">
        <v>32.99</v>
      </c>
      <c r="N2022" t="s">
        <v>24</v>
      </c>
      <c r="O2022" t="s">
        <v>3223</v>
      </c>
      <c r="P2022" t="s">
        <v>26</v>
      </c>
    </row>
    <row r="2023" spans="1:16" x14ac:dyDescent="0.3">
      <c r="A2023" t="s">
        <v>17</v>
      </c>
      <c r="B2023">
        <v>993522</v>
      </c>
      <c r="C2023">
        <v>20437326</v>
      </c>
      <c r="D2023" t="s">
        <v>7914</v>
      </c>
      <c r="E2023" t="s">
        <v>7915</v>
      </c>
      <c r="F2023" t="s">
        <v>7916</v>
      </c>
      <c r="G2023" t="s">
        <v>7917</v>
      </c>
      <c r="H2023" t="s">
        <v>7917</v>
      </c>
      <c r="I2023" t="s">
        <v>934</v>
      </c>
      <c r="J2023" t="s">
        <v>2285</v>
      </c>
      <c r="K2023">
        <v>1</v>
      </c>
      <c r="L2023">
        <v>32.99</v>
      </c>
      <c r="M2023">
        <v>32.99</v>
      </c>
      <c r="N2023" t="s">
        <v>39</v>
      </c>
      <c r="O2023" t="s">
        <v>256</v>
      </c>
      <c r="P2023" t="s">
        <v>26</v>
      </c>
    </row>
    <row r="2024" spans="1:16" x14ac:dyDescent="0.3">
      <c r="A2024" t="s">
        <v>17</v>
      </c>
      <c r="B2024">
        <v>993522</v>
      </c>
      <c r="C2024">
        <v>20437326</v>
      </c>
      <c r="D2024" t="s">
        <v>7918</v>
      </c>
      <c r="E2024" t="s">
        <v>7919</v>
      </c>
      <c r="G2024" t="s">
        <v>7920</v>
      </c>
      <c r="H2024" t="s">
        <v>7920</v>
      </c>
      <c r="I2024" t="s">
        <v>934</v>
      </c>
      <c r="J2024" t="s">
        <v>2285</v>
      </c>
      <c r="K2024">
        <v>1</v>
      </c>
      <c r="L2024">
        <v>32.99</v>
      </c>
      <c r="M2024">
        <v>32.99</v>
      </c>
      <c r="N2024" t="s">
        <v>39</v>
      </c>
      <c r="O2024" t="s">
        <v>60</v>
      </c>
      <c r="P2024" t="s">
        <v>26</v>
      </c>
    </row>
    <row r="2025" spans="1:16" x14ac:dyDescent="0.3">
      <c r="A2025" t="s">
        <v>17</v>
      </c>
      <c r="B2025">
        <v>992634</v>
      </c>
      <c r="C2025">
        <v>20437306</v>
      </c>
      <c r="D2025" t="s">
        <v>7921</v>
      </c>
      <c r="E2025" t="s">
        <v>7922</v>
      </c>
      <c r="G2025" t="s">
        <v>7923</v>
      </c>
      <c r="H2025" t="s">
        <v>7924</v>
      </c>
      <c r="I2025" t="s">
        <v>261</v>
      </c>
      <c r="K2025">
        <v>1</v>
      </c>
      <c r="L2025">
        <v>32.99</v>
      </c>
      <c r="M2025">
        <v>32.99</v>
      </c>
      <c r="N2025" t="s">
        <v>24</v>
      </c>
      <c r="O2025" t="s">
        <v>4698</v>
      </c>
      <c r="P2025" t="s">
        <v>26</v>
      </c>
    </row>
    <row r="2026" spans="1:16" x14ac:dyDescent="0.3">
      <c r="A2026" t="s">
        <v>17</v>
      </c>
      <c r="B2026">
        <v>992634</v>
      </c>
      <c r="C2026">
        <v>20437306</v>
      </c>
      <c r="D2026" t="s">
        <v>7925</v>
      </c>
      <c r="E2026" t="s">
        <v>7926</v>
      </c>
      <c r="F2026" t="s">
        <v>3391</v>
      </c>
      <c r="G2026" t="s">
        <v>7927</v>
      </c>
      <c r="H2026" t="s">
        <v>7928</v>
      </c>
      <c r="I2026" t="s">
        <v>273</v>
      </c>
      <c r="K2026">
        <v>1</v>
      </c>
      <c r="L2026">
        <v>32.99</v>
      </c>
      <c r="M2026">
        <v>32.99</v>
      </c>
      <c r="N2026" t="s">
        <v>24</v>
      </c>
      <c r="O2026" t="s">
        <v>7929</v>
      </c>
      <c r="P2026" t="s">
        <v>26</v>
      </c>
    </row>
    <row r="2027" spans="1:16" x14ac:dyDescent="0.3">
      <c r="A2027" t="s">
        <v>17</v>
      </c>
      <c r="B2027">
        <v>992634</v>
      </c>
      <c r="C2027">
        <v>20437306</v>
      </c>
      <c r="D2027" t="s">
        <v>7930</v>
      </c>
      <c r="E2027" t="s">
        <v>7931</v>
      </c>
      <c r="F2027" t="s">
        <v>77</v>
      </c>
      <c r="G2027" t="s">
        <v>7932</v>
      </c>
      <c r="H2027" t="s">
        <v>7933</v>
      </c>
      <c r="I2027" t="s">
        <v>66</v>
      </c>
      <c r="J2027" t="s">
        <v>7934</v>
      </c>
      <c r="K2027">
        <v>1</v>
      </c>
      <c r="L2027">
        <v>32.99</v>
      </c>
      <c r="M2027">
        <v>32.99</v>
      </c>
      <c r="N2027" t="s">
        <v>24</v>
      </c>
      <c r="O2027" t="s">
        <v>7935</v>
      </c>
      <c r="P2027" t="s">
        <v>26</v>
      </c>
    </row>
    <row r="2028" spans="1:16" x14ac:dyDescent="0.3">
      <c r="A2028" t="s">
        <v>17</v>
      </c>
      <c r="B2028">
        <v>992634</v>
      </c>
      <c r="C2028">
        <v>20437306</v>
      </c>
      <c r="D2028" t="s">
        <v>7936</v>
      </c>
      <c r="E2028" t="s">
        <v>7937</v>
      </c>
      <c r="F2028" t="s">
        <v>7938</v>
      </c>
      <c r="G2028" t="s">
        <v>7939</v>
      </c>
      <c r="H2028" t="s">
        <v>7939</v>
      </c>
      <c r="I2028" t="s">
        <v>273</v>
      </c>
      <c r="J2028" t="s">
        <v>2482</v>
      </c>
      <c r="K2028">
        <v>1</v>
      </c>
      <c r="L2028">
        <v>32.99</v>
      </c>
      <c r="M2028">
        <v>32.99</v>
      </c>
      <c r="N2028" t="s">
        <v>24</v>
      </c>
      <c r="O2028" t="s">
        <v>7095</v>
      </c>
      <c r="P2028" t="s">
        <v>26</v>
      </c>
    </row>
    <row r="2029" spans="1:16" x14ac:dyDescent="0.3">
      <c r="A2029" t="s">
        <v>17</v>
      </c>
      <c r="B2029">
        <v>992634</v>
      </c>
      <c r="C2029">
        <v>20437306</v>
      </c>
      <c r="D2029" t="s">
        <v>7940</v>
      </c>
      <c r="E2029" t="s">
        <v>7941</v>
      </c>
      <c r="G2029" t="s">
        <v>7942</v>
      </c>
      <c r="H2029" t="s">
        <v>7943</v>
      </c>
      <c r="I2029" t="s">
        <v>273</v>
      </c>
      <c r="K2029">
        <v>1</v>
      </c>
      <c r="L2029">
        <v>32.99</v>
      </c>
      <c r="M2029">
        <v>32.99</v>
      </c>
      <c r="N2029" t="s">
        <v>24</v>
      </c>
      <c r="O2029" t="s">
        <v>3180</v>
      </c>
      <c r="P2029" t="s">
        <v>26</v>
      </c>
    </row>
    <row r="2030" spans="1:16" x14ac:dyDescent="0.3">
      <c r="A2030" t="s">
        <v>17</v>
      </c>
      <c r="B2030">
        <v>992634</v>
      </c>
      <c r="C2030">
        <v>20437306</v>
      </c>
      <c r="D2030" t="s">
        <v>7918</v>
      </c>
      <c r="E2030" t="s">
        <v>7944</v>
      </c>
      <c r="G2030" t="s">
        <v>7920</v>
      </c>
      <c r="H2030" t="s">
        <v>7920</v>
      </c>
      <c r="I2030" t="s">
        <v>934</v>
      </c>
      <c r="J2030" t="s">
        <v>2285</v>
      </c>
      <c r="K2030">
        <v>1</v>
      </c>
      <c r="L2030">
        <v>32.99</v>
      </c>
      <c r="M2030">
        <v>32.99</v>
      </c>
      <c r="N2030" t="s">
        <v>24</v>
      </c>
      <c r="O2030" t="s">
        <v>288</v>
      </c>
      <c r="P2030" t="s">
        <v>26</v>
      </c>
    </row>
    <row r="2031" spans="1:16" x14ac:dyDescent="0.3">
      <c r="A2031" t="s">
        <v>17</v>
      </c>
      <c r="B2031">
        <v>992634</v>
      </c>
      <c r="C2031">
        <v>20437306</v>
      </c>
      <c r="D2031" t="s">
        <v>7945</v>
      </c>
      <c r="E2031" t="s">
        <v>7946</v>
      </c>
      <c r="F2031" t="s">
        <v>604</v>
      </c>
      <c r="G2031" t="s">
        <v>7947</v>
      </c>
      <c r="H2031" t="s">
        <v>7948</v>
      </c>
      <c r="I2031" t="s">
        <v>273</v>
      </c>
      <c r="J2031" t="s">
        <v>442</v>
      </c>
      <c r="K2031">
        <v>1</v>
      </c>
      <c r="L2031">
        <v>32.99</v>
      </c>
      <c r="M2031">
        <v>32.99</v>
      </c>
      <c r="N2031" t="s">
        <v>24</v>
      </c>
      <c r="O2031" t="s">
        <v>3712</v>
      </c>
      <c r="P2031" t="s">
        <v>26</v>
      </c>
    </row>
    <row r="2032" spans="1:16" x14ac:dyDescent="0.3">
      <c r="A2032" t="s">
        <v>17</v>
      </c>
      <c r="B2032">
        <v>992634</v>
      </c>
      <c r="C2032">
        <v>20437306</v>
      </c>
      <c r="D2032" t="s">
        <v>7949</v>
      </c>
      <c r="E2032" t="s">
        <v>7950</v>
      </c>
      <c r="F2032" t="s">
        <v>7951</v>
      </c>
      <c r="G2032" t="s">
        <v>7952</v>
      </c>
      <c r="H2032" t="s">
        <v>7952</v>
      </c>
      <c r="I2032" t="s">
        <v>934</v>
      </c>
      <c r="J2032" t="s">
        <v>2285</v>
      </c>
      <c r="K2032">
        <v>1</v>
      </c>
      <c r="L2032">
        <v>32.99</v>
      </c>
      <c r="M2032">
        <v>32.99</v>
      </c>
      <c r="N2032" t="s">
        <v>24</v>
      </c>
      <c r="O2032" t="s">
        <v>336</v>
      </c>
      <c r="P2032" t="s">
        <v>26</v>
      </c>
    </row>
    <row r="2033" spans="1:16" x14ac:dyDescent="0.3">
      <c r="A2033" t="s">
        <v>17</v>
      </c>
      <c r="B2033">
        <v>992634</v>
      </c>
      <c r="C2033">
        <v>20437306</v>
      </c>
      <c r="D2033" t="s">
        <v>7918</v>
      </c>
      <c r="E2033" t="s">
        <v>7953</v>
      </c>
      <c r="G2033" t="s">
        <v>7920</v>
      </c>
      <c r="H2033" t="s">
        <v>7920</v>
      </c>
      <c r="I2033" t="s">
        <v>934</v>
      </c>
      <c r="J2033" t="s">
        <v>2285</v>
      </c>
      <c r="K2033">
        <v>1</v>
      </c>
      <c r="L2033">
        <v>32.99</v>
      </c>
      <c r="M2033">
        <v>32.99</v>
      </c>
      <c r="N2033" t="s">
        <v>24</v>
      </c>
      <c r="O2033" t="s">
        <v>226</v>
      </c>
      <c r="P2033" t="s">
        <v>26</v>
      </c>
    </row>
    <row r="2034" spans="1:16" x14ac:dyDescent="0.3">
      <c r="A2034" t="s">
        <v>17</v>
      </c>
      <c r="B2034">
        <v>992634</v>
      </c>
      <c r="C2034">
        <v>20437306</v>
      </c>
      <c r="D2034" t="s">
        <v>7918</v>
      </c>
      <c r="E2034" t="s">
        <v>7954</v>
      </c>
      <c r="G2034" t="s">
        <v>7920</v>
      </c>
      <c r="H2034" t="s">
        <v>7920</v>
      </c>
      <c r="I2034" t="s">
        <v>934</v>
      </c>
      <c r="J2034" t="s">
        <v>2285</v>
      </c>
      <c r="K2034">
        <v>1</v>
      </c>
      <c r="L2034">
        <v>32.99</v>
      </c>
      <c r="M2034">
        <v>32.99</v>
      </c>
      <c r="N2034" t="s">
        <v>24</v>
      </c>
      <c r="O2034" t="s">
        <v>226</v>
      </c>
      <c r="P2034" t="s">
        <v>26</v>
      </c>
    </row>
    <row r="2035" spans="1:16" x14ac:dyDescent="0.3">
      <c r="A2035" t="s">
        <v>17</v>
      </c>
      <c r="B2035">
        <v>992634</v>
      </c>
      <c r="C2035">
        <v>20437306</v>
      </c>
      <c r="D2035" t="s">
        <v>7955</v>
      </c>
      <c r="E2035" t="s">
        <v>7956</v>
      </c>
      <c r="F2035" t="s">
        <v>1769</v>
      </c>
      <c r="G2035" t="s">
        <v>7957</v>
      </c>
      <c r="H2035" t="s">
        <v>7958</v>
      </c>
      <c r="I2035" t="s">
        <v>273</v>
      </c>
      <c r="K2035">
        <v>1</v>
      </c>
      <c r="L2035">
        <v>32.99</v>
      </c>
      <c r="M2035">
        <v>32.99</v>
      </c>
      <c r="N2035" t="s">
        <v>24</v>
      </c>
      <c r="O2035" t="s">
        <v>3574</v>
      </c>
      <c r="P2035" t="s">
        <v>26</v>
      </c>
    </row>
    <row r="2036" spans="1:16" x14ac:dyDescent="0.3">
      <c r="A2036" t="s">
        <v>17</v>
      </c>
      <c r="B2036">
        <v>992634</v>
      </c>
      <c r="C2036">
        <v>20437306</v>
      </c>
      <c r="D2036" t="s">
        <v>7959</v>
      </c>
      <c r="E2036" t="s">
        <v>7960</v>
      </c>
      <c r="G2036" t="s">
        <v>7961</v>
      </c>
      <c r="H2036" t="s">
        <v>7962</v>
      </c>
      <c r="I2036" t="s">
        <v>273</v>
      </c>
      <c r="K2036">
        <v>1</v>
      </c>
      <c r="L2036">
        <v>32.99</v>
      </c>
      <c r="M2036">
        <v>32.99</v>
      </c>
      <c r="N2036" t="s">
        <v>24</v>
      </c>
      <c r="O2036" t="s">
        <v>2551</v>
      </c>
      <c r="P2036" t="s">
        <v>26</v>
      </c>
    </row>
    <row r="2037" spans="1:16" x14ac:dyDescent="0.3">
      <c r="A2037" t="s">
        <v>17</v>
      </c>
      <c r="B2037">
        <v>992634</v>
      </c>
      <c r="C2037">
        <v>20437306</v>
      </c>
      <c r="D2037" t="s">
        <v>7963</v>
      </c>
      <c r="E2037" t="s">
        <v>7964</v>
      </c>
      <c r="F2037" t="s">
        <v>5046</v>
      </c>
      <c r="G2037" t="s">
        <v>7965</v>
      </c>
      <c r="H2037" t="s">
        <v>7966</v>
      </c>
      <c r="I2037" t="s">
        <v>273</v>
      </c>
      <c r="J2037" t="s">
        <v>2626</v>
      </c>
      <c r="K2037">
        <v>1</v>
      </c>
      <c r="L2037">
        <v>32.99</v>
      </c>
      <c r="M2037">
        <v>32.99</v>
      </c>
      <c r="N2037" t="s">
        <v>24</v>
      </c>
      <c r="O2037" t="s">
        <v>5764</v>
      </c>
      <c r="P2037" t="s">
        <v>26</v>
      </c>
    </row>
    <row r="2038" spans="1:16" x14ac:dyDescent="0.3">
      <c r="A2038" t="s">
        <v>17</v>
      </c>
      <c r="B2038">
        <v>992634</v>
      </c>
      <c r="C2038">
        <v>20437306</v>
      </c>
      <c r="D2038" t="s">
        <v>7967</v>
      </c>
      <c r="E2038" t="s">
        <v>7968</v>
      </c>
      <c r="G2038" t="s">
        <v>7969</v>
      </c>
      <c r="H2038" t="s">
        <v>7969</v>
      </c>
      <c r="I2038" t="s">
        <v>934</v>
      </c>
      <c r="J2038" t="s">
        <v>2285</v>
      </c>
      <c r="K2038">
        <v>1</v>
      </c>
      <c r="L2038">
        <v>32.979999999999997</v>
      </c>
      <c r="M2038">
        <v>32.979999999999997</v>
      </c>
      <c r="N2038" t="s">
        <v>24</v>
      </c>
      <c r="O2038" t="s">
        <v>714</v>
      </c>
      <c r="P2038" t="s">
        <v>26</v>
      </c>
    </row>
    <row r="2039" spans="1:16" x14ac:dyDescent="0.3">
      <c r="A2039" t="s">
        <v>17</v>
      </c>
      <c r="B2039">
        <v>992634</v>
      </c>
      <c r="C2039">
        <v>20437306</v>
      </c>
      <c r="D2039" t="s">
        <v>7970</v>
      </c>
      <c r="E2039" t="s">
        <v>7971</v>
      </c>
      <c r="G2039" t="s">
        <v>7972</v>
      </c>
      <c r="H2039" t="s">
        <v>7972</v>
      </c>
      <c r="I2039" t="s">
        <v>934</v>
      </c>
      <c r="J2039" t="s">
        <v>2285</v>
      </c>
      <c r="K2039">
        <v>1</v>
      </c>
      <c r="L2039">
        <v>32.979999999999997</v>
      </c>
      <c r="M2039">
        <v>32.979999999999997</v>
      </c>
      <c r="N2039" t="s">
        <v>24</v>
      </c>
      <c r="O2039" t="s">
        <v>68</v>
      </c>
      <c r="P2039" t="s">
        <v>26</v>
      </c>
    </row>
    <row r="2040" spans="1:16" x14ac:dyDescent="0.3">
      <c r="A2040" t="s">
        <v>17</v>
      </c>
      <c r="B2040">
        <v>992634</v>
      </c>
      <c r="C2040">
        <v>20437306</v>
      </c>
      <c r="D2040" t="s">
        <v>7973</v>
      </c>
      <c r="E2040" t="s">
        <v>7974</v>
      </c>
      <c r="G2040" t="s">
        <v>7975</v>
      </c>
      <c r="H2040" t="s">
        <v>7975</v>
      </c>
      <c r="I2040" t="s">
        <v>934</v>
      </c>
      <c r="J2040" t="s">
        <v>2285</v>
      </c>
      <c r="K2040">
        <v>1</v>
      </c>
      <c r="L2040">
        <v>32.979999999999997</v>
      </c>
      <c r="M2040">
        <v>32.979999999999997</v>
      </c>
      <c r="N2040" t="s">
        <v>24</v>
      </c>
      <c r="O2040" t="s">
        <v>290</v>
      </c>
      <c r="P2040" t="s">
        <v>26</v>
      </c>
    </row>
    <row r="2041" spans="1:16" x14ac:dyDescent="0.3">
      <c r="A2041" t="s">
        <v>17</v>
      </c>
      <c r="B2041">
        <v>992634</v>
      </c>
      <c r="C2041">
        <v>20437306</v>
      </c>
      <c r="D2041" t="s">
        <v>7976</v>
      </c>
      <c r="E2041" t="s">
        <v>7977</v>
      </c>
      <c r="G2041" t="s">
        <v>7978</v>
      </c>
      <c r="H2041" t="s">
        <v>7978</v>
      </c>
      <c r="I2041" t="s">
        <v>934</v>
      </c>
      <c r="J2041" t="s">
        <v>2285</v>
      </c>
      <c r="K2041">
        <v>1</v>
      </c>
      <c r="L2041">
        <v>32.979999999999997</v>
      </c>
      <c r="M2041">
        <v>32.979999999999997</v>
      </c>
      <c r="N2041" t="s">
        <v>24</v>
      </c>
      <c r="O2041" t="s">
        <v>290</v>
      </c>
      <c r="P2041" t="s">
        <v>26</v>
      </c>
    </row>
    <row r="2042" spans="1:16" x14ac:dyDescent="0.3">
      <c r="A2042" t="s">
        <v>17</v>
      </c>
      <c r="B2042">
        <v>993522</v>
      </c>
      <c r="C2042">
        <v>20437326</v>
      </c>
      <c r="D2042" t="s">
        <v>7973</v>
      </c>
      <c r="E2042" t="s">
        <v>7979</v>
      </c>
      <c r="G2042" t="s">
        <v>7975</v>
      </c>
      <c r="H2042" t="s">
        <v>7975</v>
      </c>
      <c r="I2042" t="s">
        <v>934</v>
      </c>
      <c r="J2042" t="s">
        <v>2285</v>
      </c>
      <c r="K2042">
        <v>1</v>
      </c>
      <c r="L2042">
        <v>32.979999999999997</v>
      </c>
      <c r="M2042">
        <v>32.979999999999997</v>
      </c>
      <c r="N2042" t="s">
        <v>7980</v>
      </c>
      <c r="O2042" t="s">
        <v>213</v>
      </c>
      <c r="P2042" t="s">
        <v>26</v>
      </c>
    </row>
    <row r="2043" spans="1:16" x14ac:dyDescent="0.3">
      <c r="A2043" t="s">
        <v>17</v>
      </c>
      <c r="B2043">
        <v>993522</v>
      </c>
      <c r="C2043">
        <v>20437326</v>
      </c>
      <c r="D2043" t="s">
        <v>7973</v>
      </c>
      <c r="E2043" t="s">
        <v>7981</v>
      </c>
      <c r="G2043" t="s">
        <v>7975</v>
      </c>
      <c r="H2043" t="s">
        <v>7975</v>
      </c>
      <c r="I2043" t="s">
        <v>934</v>
      </c>
      <c r="J2043" t="s">
        <v>2285</v>
      </c>
      <c r="K2043">
        <v>1</v>
      </c>
      <c r="L2043">
        <v>32.979999999999997</v>
      </c>
      <c r="M2043">
        <v>32.979999999999997</v>
      </c>
      <c r="N2043" t="s">
        <v>39</v>
      </c>
      <c r="O2043" t="s">
        <v>796</v>
      </c>
      <c r="P2043" t="s">
        <v>26</v>
      </c>
    </row>
    <row r="2044" spans="1:16" x14ac:dyDescent="0.3">
      <c r="A2044" t="s">
        <v>17</v>
      </c>
      <c r="B2044">
        <v>993522</v>
      </c>
      <c r="C2044">
        <v>20437326</v>
      </c>
      <c r="D2044" t="s">
        <v>7982</v>
      </c>
      <c r="E2044" t="s">
        <v>7983</v>
      </c>
      <c r="G2044" t="s">
        <v>7984</v>
      </c>
      <c r="H2044" t="s">
        <v>7984</v>
      </c>
      <c r="I2044" t="s">
        <v>934</v>
      </c>
      <c r="J2044" t="s">
        <v>2285</v>
      </c>
      <c r="K2044">
        <v>1</v>
      </c>
      <c r="L2044">
        <v>32.979999999999997</v>
      </c>
      <c r="M2044">
        <v>32.979999999999997</v>
      </c>
      <c r="N2044" t="s">
        <v>39</v>
      </c>
      <c r="O2044" t="s">
        <v>403</v>
      </c>
      <c r="P2044" t="s">
        <v>26</v>
      </c>
    </row>
    <row r="2045" spans="1:16" x14ac:dyDescent="0.3">
      <c r="A2045" t="s">
        <v>17</v>
      </c>
      <c r="B2045">
        <v>993522</v>
      </c>
      <c r="C2045">
        <v>20437326</v>
      </c>
      <c r="D2045" t="s">
        <v>7970</v>
      </c>
      <c r="E2045" t="s">
        <v>7985</v>
      </c>
      <c r="G2045" t="s">
        <v>7972</v>
      </c>
      <c r="H2045" t="s">
        <v>7972</v>
      </c>
      <c r="I2045" t="s">
        <v>934</v>
      </c>
      <c r="J2045" t="s">
        <v>2285</v>
      </c>
      <c r="K2045">
        <v>1</v>
      </c>
      <c r="L2045">
        <v>32.979999999999997</v>
      </c>
      <c r="M2045">
        <v>32.979999999999997</v>
      </c>
      <c r="N2045" t="s">
        <v>39</v>
      </c>
      <c r="O2045" t="s">
        <v>256</v>
      </c>
      <c r="P2045" t="s">
        <v>26</v>
      </c>
    </row>
    <row r="2046" spans="1:16" x14ac:dyDescent="0.3">
      <c r="A2046" t="s">
        <v>17</v>
      </c>
      <c r="B2046">
        <v>993522</v>
      </c>
      <c r="C2046">
        <v>20437326</v>
      </c>
      <c r="D2046" t="s">
        <v>7982</v>
      </c>
      <c r="E2046" t="s">
        <v>7986</v>
      </c>
      <c r="G2046" t="s">
        <v>7984</v>
      </c>
      <c r="H2046" t="s">
        <v>7984</v>
      </c>
      <c r="I2046" t="s">
        <v>934</v>
      </c>
      <c r="J2046" t="s">
        <v>2285</v>
      </c>
      <c r="K2046">
        <v>1</v>
      </c>
      <c r="L2046">
        <v>32.979999999999997</v>
      </c>
      <c r="M2046">
        <v>32.979999999999997</v>
      </c>
      <c r="N2046" t="s">
        <v>39</v>
      </c>
      <c r="O2046" t="s">
        <v>60</v>
      </c>
      <c r="P2046" t="s">
        <v>26</v>
      </c>
    </row>
    <row r="2047" spans="1:16" x14ac:dyDescent="0.3">
      <c r="A2047" t="s">
        <v>17</v>
      </c>
      <c r="B2047">
        <v>992634</v>
      </c>
      <c r="C2047">
        <v>20437306</v>
      </c>
      <c r="D2047" t="s">
        <v>7973</v>
      </c>
      <c r="E2047" t="s">
        <v>7987</v>
      </c>
      <c r="G2047" t="s">
        <v>7975</v>
      </c>
      <c r="H2047" t="s">
        <v>7975</v>
      </c>
      <c r="I2047" t="s">
        <v>934</v>
      </c>
      <c r="J2047" t="s">
        <v>2285</v>
      </c>
      <c r="K2047">
        <v>1</v>
      </c>
      <c r="L2047">
        <v>32.979999999999997</v>
      </c>
      <c r="M2047">
        <v>32.979999999999997</v>
      </c>
      <c r="N2047" t="s">
        <v>24</v>
      </c>
      <c r="O2047" t="s">
        <v>714</v>
      </c>
      <c r="P2047" t="s">
        <v>26</v>
      </c>
    </row>
    <row r="2048" spans="1:16" x14ac:dyDescent="0.3">
      <c r="A2048" t="s">
        <v>17</v>
      </c>
      <c r="B2048">
        <v>993522</v>
      </c>
      <c r="C2048">
        <v>20437326</v>
      </c>
      <c r="D2048" t="s">
        <v>7982</v>
      </c>
      <c r="E2048" t="s">
        <v>7988</v>
      </c>
      <c r="G2048" t="s">
        <v>7984</v>
      </c>
      <c r="H2048" t="s">
        <v>7984</v>
      </c>
      <c r="I2048" t="s">
        <v>934</v>
      </c>
      <c r="J2048" t="s">
        <v>2285</v>
      </c>
      <c r="K2048">
        <v>1</v>
      </c>
      <c r="L2048">
        <v>32.979999999999997</v>
      </c>
      <c r="M2048">
        <v>32.979999999999997</v>
      </c>
      <c r="N2048" t="s">
        <v>39</v>
      </c>
      <c r="O2048" t="s">
        <v>172</v>
      </c>
      <c r="P2048" t="s">
        <v>26</v>
      </c>
    </row>
    <row r="2049" spans="1:16" x14ac:dyDescent="0.3">
      <c r="A2049" t="s">
        <v>17</v>
      </c>
      <c r="B2049">
        <v>992634</v>
      </c>
      <c r="C2049">
        <v>20437306</v>
      </c>
      <c r="D2049" t="s">
        <v>7982</v>
      </c>
      <c r="E2049" t="s">
        <v>7989</v>
      </c>
      <c r="G2049" t="s">
        <v>7984</v>
      </c>
      <c r="H2049" t="s">
        <v>7984</v>
      </c>
      <c r="I2049" t="s">
        <v>934</v>
      </c>
      <c r="J2049" t="s">
        <v>2285</v>
      </c>
      <c r="K2049">
        <v>1</v>
      </c>
      <c r="L2049">
        <v>32.979999999999997</v>
      </c>
      <c r="M2049">
        <v>32.979999999999997</v>
      </c>
      <c r="N2049" t="s">
        <v>24</v>
      </c>
      <c r="O2049" t="s">
        <v>254</v>
      </c>
      <c r="P2049" t="s">
        <v>26</v>
      </c>
    </row>
    <row r="2050" spans="1:16" x14ac:dyDescent="0.3">
      <c r="A2050" t="s">
        <v>17</v>
      </c>
      <c r="B2050">
        <v>992634</v>
      </c>
      <c r="C2050">
        <v>20437306</v>
      </c>
      <c r="D2050" t="s">
        <v>7982</v>
      </c>
      <c r="E2050" t="s">
        <v>7990</v>
      </c>
      <c r="G2050" t="s">
        <v>7984</v>
      </c>
      <c r="H2050" t="s">
        <v>7984</v>
      </c>
      <c r="I2050" t="s">
        <v>934</v>
      </c>
      <c r="J2050" t="s">
        <v>2285</v>
      </c>
      <c r="K2050">
        <v>1</v>
      </c>
      <c r="L2050">
        <v>32.979999999999997</v>
      </c>
      <c r="M2050">
        <v>32.979999999999997</v>
      </c>
      <c r="N2050" t="s">
        <v>24</v>
      </c>
      <c r="O2050" t="s">
        <v>7991</v>
      </c>
      <c r="P2050" t="s">
        <v>26</v>
      </c>
    </row>
    <row r="2051" spans="1:16" x14ac:dyDescent="0.3">
      <c r="A2051" t="s">
        <v>17</v>
      </c>
      <c r="B2051">
        <v>992634</v>
      </c>
      <c r="C2051">
        <v>20437306</v>
      </c>
      <c r="D2051" t="s">
        <v>7973</v>
      </c>
      <c r="E2051" t="s">
        <v>7992</v>
      </c>
      <c r="G2051" t="s">
        <v>7975</v>
      </c>
      <c r="H2051" t="s">
        <v>7975</v>
      </c>
      <c r="I2051" t="s">
        <v>934</v>
      </c>
      <c r="J2051" t="s">
        <v>2285</v>
      </c>
      <c r="K2051">
        <v>1</v>
      </c>
      <c r="L2051">
        <v>32.979999999999997</v>
      </c>
      <c r="M2051">
        <v>32.979999999999997</v>
      </c>
      <c r="N2051" t="s">
        <v>24</v>
      </c>
      <c r="O2051" t="s">
        <v>288</v>
      </c>
      <c r="P2051" t="s">
        <v>26</v>
      </c>
    </row>
    <row r="2052" spans="1:16" x14ac:dyDescent="0.3">
      <c r="A2052" t="s">
        <v>17</v>
      </c>
      <c r="B2052">
        <v>992634</v>
      </c>
      <c r="C2052">
        <v>20437306</v>
      </c>
      <c r="D2052" t="s">
        <v>7970</v>
      </c>
      <c r="E2052" t="s">
        <v>7993</v>
      </c>
      <c r="G2052" t="s">
        <v>7972</v>
      </c>
      <c r="H2052" t="s">
        <v>7972</v>
      </c>
      <c r="I2052" t="s">
        <v>934</v>
      </c>
      <c r="J2052" t="s">
        <v>2285</v>
      </c>
      <c r="K2052">
        <v>1</v>
      </c>
      <c r="L2052">
        <v>32.979999999999997</v>
      </c>
      <c r="M2052">
        <v>32.979999999999997</v>
      </c>
      <c r="N2052" t="s">
        <v>24</v>
      </c>
      <c r="O2052" t="s">
        <v>706</v>
      </c>
      <c r="P2052" t="s">
        <v>26</v>
      </c>
    </row>
    <row r="2053" spans="1:16" x14ac:dyDescent="0.3">
      <c r="A2053" t="s">
        <v>17</v>
      </c>
      <c r="B2053">
        <v>992634</v>
      </c>
      <c r="C2053">
        <v>20437306</v>
      </c>
      <c r="D2053" t="s">
        <v>7970</v>
      </c>
      <c r="E2053" t="s">
        <v>7994</v>
      </c>
      <c r="G2053" t="s">
        <v>7972</v>
      </c>
      <c r="H2053" t="s">
        <v>7972</v>
      </c>
      <c r="I2053" t="s">
        <v>934</v>
      </c>
      <c r="J2053" t="s">
        <v>2285</v>
      </c>
      <c r="K2053">
        <v>1</v>
      </c>
      <c r="L2053">
        <v>32.979999999999997</v>
      </c>
      <c r="M2053">
        <v>32.979999999999997</v>
      </c>
      <c r="N2053" t="s">
        <v>24</v>
      </c>
      <c r="O2053" t="s">
        <v>706</v>
      </c>
      <c r="P2053" t="s">
        <v>26</v>
      </c>
    </row>
    <row r="2054" spans="1:16" x14ac:dyDescent="0.3">
      <c r="A2054" t="s">
        <v>17</v>
      </c>
      <c r="B2054">
        <v>992634</v>
      </c>
      <c r="C2054">
        <v>20437306</v>
      </c>
      <c r="D2054" t="s">
        <v>7970</v>
      </c>
      <c r="E2054" t="s">
        <v>7995</v>
      </c>
      <c r="G2054" t="s">
        <v>7972</v>
      </c>
      <c r="H2054" t="s">
        <v>7972</v>
      </c>
      <c r="I2054" t="s">
        <v>934</v>
      </c>
      <c r="J2054" t="s">
        <v>2285</v>
      </c>
      <c r="K2054">
        <v>1</v>
      </c>
      <c r="L2054">
        <v>32.979999999999997</v>
      </c>
      <c r="M2054">
        <v>32.979999999999997</v>
      </c>
      <c r="N2054" t="s">
        <v>24</v>
      </c>
      <c r="O2054" t="s">
        <v>288</v>
      </c>
      <c r="P2054" t="s">
        <v>26</v>
      </c>
    </row>
    <row r="2055" spans="1:16" x14ac:dyDescent="0.3">
      <c r="A2055" t="s">
        <v>17</v>
      </c>
      <c r="B2055">
        <v>992634</v>
      </c>
      <c r="C2055">
        <v>20437306</v>
      </c>
      <c r="D2055" t="s">
        <v>7973</v>
      </c>
      <c r="E2055" t="s">
        <v>7996</v>
      </c>
      <c r="G2055" t="s">
        <v>7975</v>
      </c>
      <c r="H2055" t="s">
        <v>7975</v>
      </c>
      <c r="I2055" t="s">
        <v>934</v>
      </c>
      <c r="J2055" t="s">
        <v>2285</v>
      </c>
      <c r="K2055">
        <v>1</v>
      </c>
      <c r="L2055">
        <v>32.979999999999997</v>
      </c>
      <c r="M2055">
        <v>32.979999999999997</v>
      </c>
      <c r="N2055" t="s">
        <v>24</v>
      </c>
      <c r="O2055" t="s">
        <v>226</v>
      </c>
      <c r="P2055" t="s">
        <v>26</v>
      </c>
    </row>
    <row r="2056" spans="1:16" x14ac:dyDescent="0.3">
      <c r="A2056" t="s">
        <v>17</v>
      </c>
      <c r="B2056">
        <v>993522</v>
      </c>
      <c r="C2056">
        <v>20437326</v>
      </c>
      <c r="D2056" t="s">
        <v>7982</v>
      </c>
      <c r="E2056" t="s">
        <v>7997</v>
      </c>
      <c r="G2056" t="s">
        <v>7984</v>
      </c>
      <c r="H2056" t="s">
        <v>7984</v>
      </c>
      <c r="I2056" t="s">
        <v>934</v>
      </c>
      <c r="J2056" t="s">
        <v>2285</v>
      </c>
      <c r="K2056">
        <v>1</v>
      </c>
      <c r="L2056">
        <v>32.979999999999997</v>
      </c>
      <c r="M2056">
        <v>32.979999999999997</v>
      </c>
      <c r="N2056" t="s">
        <v>39</v>
      </c>
      <c r="O2056" t="s">
        <v>172</v>
      </c>
      <c r="P2056" t="s">
        <v>26</v>
      </c>
    </row>
    <row r="2057" spans="1:16" x14ac:dyDescent="0.3">
      <c r="A2057" t="s">
        <v>17</v>
      </c>
      <c r="B2057">
        <v>992634</v>
      </c>
      <c r="C2057">
        <v>20437306</v>
      </c>
      <c r="D2057" t="s">
        <v>7973</v>
      </c>
      <c r="E2057" t="s">
        <v>7998</v>
      </c>
      <c r="G2057" t="s">
        <v>7975</v>
      </c>
      <c r="H2057" t="s">
        <v>7975</v>
      </c>
      <c r="I2057" t="s">
        <v>934</v>
      </c>
      <c r="J2057" t="s">
        <v>2285</v>
      </c>
      <c r="K2057">
        <v>1</v>
      </c>
      <c r="L2057">
        <v>32.979999999999997</v>
      </c>
      <c r="M2057">
        <v>32.979999999999997</v>
      </c>
      <c r="N2057" t="s">
        <v>24</v>
      </c>
      <c r="O2057" t="s">
        <v>226</v>
      </c>
      <c r="P2057" t="s">
        <v>26</v>
      </c>
    </row>
    <row r="2058" spans="1:16" x14ac:dyDescent="0.3">
      <c r="A2058" t="s">
        <v>17</v>
      </c>
      <c r="B2058">
        <v>992634</v>
      </c>
      <c r="C2058">
        <v>20437306</v>
      </c>
      <c r="D2058" t="s">
        <v>7999</v>
      </c>
      <c r="E2058" t="s">
        <v>8000</v>
      </c>
      <c r="G2058" t="s">
        <v>8001</v>
      </c>
      <c r="H2058" t="s">
        <v>8001</v>
      </c>
      <c r="I2058" t="s">
        <v>934</v>
      </c>
      <c r="J2058" t="s">
        <v>2285</v>
      </c>
      <c r="K2058">
        <v>1</v>
      </c>
      <c r="L2058">
        <v>32.979999999999997</v>
      </c>
      <c r="M2058">
        <v>32.979999999999997</v>
      </c>
      <c r="N2058" t="s">
        <v>24</v>
      </c>
      <c r="O2058" t="s">
        <v>375</v>
      </c>
      <c r="P2058" t="s">
        <v>26</v>
      </c>
    </row>
    <row r="2059" spans="1:16" x14ac:dyDescent="0.3">
      <c r="A2059" t="s">
        <v>17</v>
      </c>
      <c r="B2059">
        <v>992634</v>
      </c>
      <c r="C2059">
        <v>20437306</v>
      </c>
      <c r="D2059" t="s">
        <v>8002</v>
      </c>
      <c r="E2059" t="s">
        <v>8003</v>
      </c>
      <c r="G2059" t="s">
        <v>8004</v>
      </c>
      <c r="H2059" t="s">
        <v>8004</v>
      </c>
      <c r="I2059" t="s">
        <v>934</v>
      </c>
      <c r="J2059" t="s">
        <v>2285</v>
      </c>
      <c r="K2059">
        <v>1</v>
      </c>
      <c r="L2059">
        <v>32.979999999999997</v>
      </c>
      <c r="M2059">
        <v>32.979999999999997</v>
      </c>
      <c r="N2059" t="s">
        <v>24</v>
      </c>
      <c r="O2059" t="s">
        <v>81</v>
      </c>
      <c r="P2059" t="s">
        <v>26</v>
      </c>
    </row>
    <row r="2060" spans="1:16" x14ac:dyDescent="0.3">
      <c r="A2060" t="s">
        <v>17</v>
      </c>
      <c r="B2060">
        <v>992634</v>
      </c>
      <c r="C2060">
        <v>20437306</v>
      </c>
      <c r="D2060" t="s">
        <v>8002</v>
      </c>
      <c r="E2060" t="s">
        <v>8005</v>
      </c>
      <c r="G2060" t="s">
        <v>8004</v>
      </c>
      <c r="H2060" t="s">
        <v>8004</v>
      </c>
      <c r="I2060" t="s">
        <v>934</v>
      </c>
      <c r="J2060" t="s">
        <v>2285</v>
      </c>
      <c r="K2060">
        <v>1</v>
      </c>
      <c r="L2060">
        <v>32.979999999999997</v>
      </c>
      <c r="M2060">
        <v>32.979999999999997</v>
      </c>
      <c r="N2060" t="s">
        <v>24</v>
      </c>
      <c r="O2060" t="s">
        <v>81</v>
      </c>
      <c r="P2060" t="s">
        <v>26</v>
      </c>
    </row>
    <row r="2061" spans="1:16" x14ac:dyDescent="0.3">
      <c r="A2061" t="s">
        <v>17</v>
      </c>
      <c r="B2061">
        <v>992634</v>
      </c>
      <c r="C2061">
        <v>20437306</v>
      </c>
      <c r="D2061" t="s">
        <v>7970</v>
      </c>
      <c r="E2061" t="s">
        <v>8006</v>
      </c>
      <c r="G2061" t="s">
        <v>7972</v>
      </c>
      <c r="H2061" t="s">
        <v>7972</v>
      </c>
      <c r="I2061" t="s">
        <v>934</v>
      </c>
      <c r="J2061" t="s">
        <v>2285</v>
      </c>
      <c r="K2061">
        <v>1</v>
      </c>
      <c r="L2061">
        <v>32.979999999999997</v>
      </c>
      <c r="M2061">
        <v>32.979999999999997</v>
      </c>
      <c r="N2061" t="s">
        <v>24</v>
      </c>
      <c r="O2061" t="s">
        <v>714</v>
      </c>
      <c r="P2061" t="s">
        <v>26</v>
      </c>
    </row>
    <row r="2062" spans="1:16" x14ac:dyDescent="0.3">
      <c r="A2062" t="s">
        <v>17</v>
      </c>
      <c r="B2062">
        <v>992634</v>
      </c>
      <c r="C2062">
        <v>20437306</v>
      </c>
      <c r="D2062" t="s">
        <v>8007</v>
      </c>
      <c r="E2062" t="s">
        <v>8008</v>
      </c>
      <c r="F2062" t="s">
        <v>91</v>
      </c>
      <c r="G2062" t="s">
        <v>8009</v>
      </c>
      <c r="H2062" t="s">
        <v>8009</v>
      </c>
      <c r="I2062" t="s">
        <v>261</v>
      </c>
      <c r="J2062" t="s">
        <v>4933</v>
      </c>
      <c r="K2062">
        <v>1</v>
      </c>
      <c r="L2062">
        <v>32.97</v>
      </c>
      <c r="M2062">
        <v>32.97</v>
      </c>
      <c r="N2062" t="s">
        <v>24</v>
      </c>
      <c r="O2062" t="s">
        <v>8010</v>
      </c>
      <c r="P2062" t="s">
        <v>26</v>
      </c>
    </row>
    <row r="2063" spans="1:16" x14ac:dyDescent="0.3">
      <c r="A2063" t="s">
        <v>17</v>
      </c>
      <c r="B2063">
        <v>993522</v>
      </c>
      <c r="C2063">
        <v>20437326</v>
      </c>
      <c r="D2063" t="s">
        <v>8011</v>
      </c>
      <c r="E2063" t="s">
        <v>8012</v>
      </c>
      <c r="G2063" t="s">
        <v>8013</v>
      </c>
      <c r="H2063" t="s">
        <v>8013</v>
      </c>
      <c r="I2063" t="s">
        <v>934</v>
      </c>
      <c r="J2063" t="s">
        <v>2285</v>
      </c>
      <c r="K2063">
        <v>1</v>
      </c>
      <c r="L2063">
        <v>32.97</v>
      </c>
      <c r="M2063">
        <v>32.97</v>
      </c>
      <c r="N2063" t="s">
        <v>39</v>
      </c>
      <c r="O2063" t="s">
        <v>213</v>
      </c>
      <c r="P2063" t="s">
        <v>26</v>
      </c>
    </row>
    <row r="2064" spans="1:16" x14ac:dyDescent="0.3">
      <c r="A2064" t="s">
        <v>17</v>
      </c>
      <c r="B2064">
        <v>992634</v>
      </c>
      <c r="C2064">
        <v>20437306</v>
      </c>
      <c r="D2064" t="s">
        <v>8014</v>
      </c>
      <c r="E2064" t="s">
        <v>8015</v>
      </c>
      <c r="G2064" t="s">
        <v>8016</v>
      </c>
      <c r="H2064" t="s">
        <v>8016</v>
      </c>
      <c r="I2064" t="s">
        <v>79</v>
      </c>
      <c r="J2064" t="s">
        <v>4684</v>
      </c>
      <c r="K2064">
        <v>1</v>
      </c>
      <c r="L2064">
        <v>32.94</v>
      </c>
      <c r="M2064">
        <v>32.94</v>
      </c>
      <c r="N2064" t="s">
        <v>24</v>
      </c>
      <c r="O2064" t="s">
        <v>5974</v>
      </c>
      <c r="P2064" t="s">
        <v>26</v>
      </c>
    </row>
    <row r="2065" spans="1:16" x14ac:dyDescent="0.3">
      <c r="A2065" t="s">
        <v>17</v>
      </c>
      <c r="B2065">
        <v>992634</v>
      </c>
      <c r="C2065">
        <v>20437306</v>
      </c>
      <c r="D2065" t="s">
        <v>8017</v>
      </c>
      <c r="E2065" t="s">
        <v>8018</v>
      </c>
      <c r="F2065" t="s">
        <v>270</v>
      </c>
      <c r="G2065" t="s">
        <v>8019</v>
      </c>
      <c r="H2065" t="s">
        <v>8019</v>
      </c>
      <c r="I2065" t="s">
        <v>261</v>
      </c>
      <c r="J2065" t="s">
        <v>8020</v>
      </c>
      <c r="K2065">
        <v>1</v>
      </c>
      <c r="L2065">
        <v>32.93</v>
      </c>
      <c r="M2065">
        <v>32.93</v>
      </c>
      <c r="N2065" t="s">
        <v>24</v>
      </c>
      <c r="O2065" t="s">
        <v>3906</v>
      </c>
      <c r="P2065" t="s">
        <v>26</v>
      </c>
    </row>
    <row r="2066" spans="1:16" x14ac:dyDescent="0.3">
      <c r="A2066" t="s">
        <v>17</v>
      </c>
      <c r="B2066">
        <v>992634</v>
      </c>
      <c r="C2066">
        <v>20437306</v>
      </c>
      <c r="D2066" t="s">
        <v>8021</v>
      </c>
      <c r="E2066" t="s">
        <v>8022</v>
      </c>
      <c r="F2066" t="s">
        <v>390</v>
      </c>
      <c r="G2066" t="s">
        <v>8023</v>
      </c>
      <c r="H2066" t="s">
        <v>8023</v>
      </c>
      <c r="I2066" t="s">
        <v>273</v>
      </c>
      <c r="K2066">
        <v>1</v>
      </c>
      <c r="L2066">
        <v>32.92</v>
      </c>
      <c r="M2066">
        <v>32.92</v>
      </c>
      <c r="N2066" t="s">
        <v>24</v>
      </c>
      <c r="O2066" t="s">
        <v>336</v>
      </c>
      <c r="P2066" t="s">
        <v>26</v>
      </c>
    </row>
    <row r="2067" spans="1:16" x14ac:dyDescent="0.3">
      <c r="A2067" t="s">
        <v>17</v>
      </c>
      <c r="B2067">
        <v>992634</v>
      </c>
      <c r="C2067">
        <v>20437306</v>
      </c>
      <c r="D2067" t="s">
        <v>8024</v>
      </c>
      <c r="E2067" t="s">
        <v>8025</v>
      </c>
      <c r="F2067" t="s">
        <v>3006</v>
      </c>
      <c r="G2067" t="s">
        <v>8026</v>
      </c>
      <c r="H2067" t="s">
        <v>8027</v>
      </c>
      <c r="I2067" t="s">
        <v>342</v>
      </c>
      <c r="K2067">
        <v>1</v>
      </c>
      <c r="L2067">
        <v>32.9</v>
      </c>
      <c r="M2067">
        <v>32.9</v>
      </c>
      <c r="N2067" t="s">
        <v>24</v>
      </c>
      <c r="O2067" t="s">
        <v>375</v>
      </c>
      <c r="P2067" t="s">
        <v>26</v>
      </c>
    </row>
    <row r="2068" spans="1:16" x14ac:dyDescent="0.3">
      <c r="A2068" t="s">
        <v>17</v>
      </c>
      <c r="B2068">
        <v>993522</v>
      </c>
      <c r="C2068">
        <v>20437326</v>
      </c>
      <c r="D2068" t="s">
        <v>8028</v>
      </c>
      <c r="E2068" t="s">
        <v>8029</v>
      </c>
      <c r="F2068" t="s">
        <v>8030</v>
      </c>
      <c r="G2068" t="s">
        <v>8031</v>
      </c>
      <c r="H2068" t="s">
        <v>8032</v>
      </c>
      <c r="I2068" t="s">
        <v>102</v>
      </c>
      <c r="J2068" t="s">
        <v>6054</v>
      </c>
      <c r="K2068">
        <v>1</v>
      </c>
      <c r="L2068">
        <v>32.82</v>
      </c>
      <c r="M2068">
        <v>32.82</v>
      </c>
      <c r="N2068" t="s">
        <v>39</v>
      </c>
      <c r="O2068" t="s">
        <v>796</v>
      </c>
      <c r="P2068" t="s">
        <v>26</v>
      </c>
    </row>
    <row r="2069" spans="1:16" x14ac:dyDescent="0.3">
      <c r="A2069" t="s">
        <v>17</v>
      </c>
      <c r="B2069">
        <v>992634</v>
      </c>
      <c r="C2069">
        <v>20437306</v>
      </c>
      <c r="D2069" t="s">
        <v>8033</v>
      </c>
      <c r="E2069" t="s">
        <v>8034</v>
      </c>
      <c r="F2069" t="s">
        <v>339</v>
      </c>
      <c r="G2069" t="s">
        <v>8035</v>
      </c>
      <c r="H2069" t="s">
        <v>8035</v>
      </c>
      <c r="I2069" t="s">
        <v>3008</v>
      </c>
      <c r="J2069" t="s">
        <v>7508</v>
      </c>
      <c r="K2069">
        <v>1</v>
      </c>
      <c r="L2069">
        <v>32.799999999999997</v>
      </c>
      <c r="M2069">
        <v>32.799999999999997</v>
      </c>
      <c r="N2069" t="s">
        <v>24</v>
      </c>
      <c r="O2069" t="s">
        <v>699</v>
      </c>
      <c r="P2069" t="s">
        <v>26</v>
      </c>
    </row>
    <row r="2070" spans="1:16" x14ac:dyDescent="0.3">
      <c r="A2070" t="s">
        <v>17</v>
      </c>
      <c r="B2070">
        <v>992634</v>
      </c>
      <c r="C2070">
        <v>20437306</v>
      </c>
      <c r="D2070" t="s">
        <v>8036</v>
      </c>
      <c r="E2070" t="s">
        <v>8037</v>
      </c>
      <c r="F2070" t="s">
        <v>674</v>
      </c>
      <c r="G2070" t="s">
        <v>8038</v>
      </c>
      <c r="H2070" t="s">
        <v>8039</v>
      </c>
      <c r="I2070" t="s">
        <v>261</v>
      </c>
      <c r="J2070" t="s">
        <v>262</v>
      </c>
      <c r="K2070">
        <v>1</v>
      </c>
      <c r="L2070">
        <v>32.71</v>
      </c>
      <c r="M2070">
        <v>32.71</v>
      </c>
      <c r="N2070" t="s">
        <v>24</v>
      </c>
      <c r="O2070" t="s">
        <v>8040</v>
      </c>
      <c r="P2070" t="s">
        <v>26</v>
      </c>
    </row>
    <row r="2071" spans="1:16" x14ac:dyDescent="0.3">
      <c r="A2071" t="s">
        <v>17</v>
      </c>
      <c r="B2071">
        <v>992634</v>
      </c>
      <c r="C2071">
        <v>20437306</v>
      </c>
      <c r="D2071" t="s">
        <v>8041</v>
      </c>
      <c r="E2071" t="s">
        <v>8042</v>
      </c>
      <c r="F2071" t="s">
        <v>674</v>
      </c>
      <c r="G2071" t="s">
        <v>8043</v>
      </c>
      <c r="H2071" t="s">
        <v>8044</v>
      </c>
      <c r="I2071" t="s">
        <v>261</v>
      </c>
      <c r="J2071" t="s">
        <v>8045</v>
      </c>
      <c r="K2071">
        <v>1</v>
      </c>
      <c r="L2071">
        <v>32.65</v>
      </c>
      <c r="M2071">
        <v>32.65</v>
      </c>
      <c r="N2071" t="s">
        <v>24</v>
      </c>
      <c r="O2071" t="s">
        <v>2551</v>
      </c>
      <c r="P2071" t="s">
        <v>26</v>
      </c>
    </row>
    <row r="2072" spans="1:16" x14ac:dyDescent="0.3">
      <c r="A2072" t="s">
        <v>17</v>
      </c>
      <c r="B2072">
        <v>992634</v>
      </c>
      <c r="C2072">
        <v>20437306</v>
      </c>
      <c r="D2072" t="s">
        <v>8046</v>
      </c>
      <c r="E2072" t="s">
        <v>8047</v>
      </c>
      <c r="F2072" t="s">
        <v>339</v>
      </c>
      <c r="G2072" t="s">
        <v>8048</v>
      </c>
      <c r="H2072" t="s">
        <v>8048</v>
      </c>
      <c r="I2072" t="s">
        <v>3008</v>
      </c>
      <c r="J2072" t="s">
        <v>7508</v>
      </c>
      <c r="K2072">
        <v>1</v>
      </c>
      <c r="L2072">
        <v>32.6</v>
      </c>
      <c r="M2072">
        <v>32.6</v>
      </c>
      <c r="N2072" t="s">
        <v>24</v>
      </c>
      <c r="O2072" t="s">
        <v>6209</v>
      </c>
      <c r="P2072" t="s">
        <v>26</v>
      </c>
    </row>
    <row r="2073" spans="1:16" x14ac:dyDescent="0.3">
      <c r="A2073" t="s">
        <v>17</v>
      </c>
      <c r="B2073">
        <v>992634</v>
      </c>
      <c r="C2073">
        <v>20437306</v>
      </c>
      <c r="D2073" t="s">
        <v>8049</v>
      </c>
      <c r="E2073" t="s">
        <v>8050</v>
      </c>
      <c r="G2073" t="s">
        <v>8051</v>
      </c>
      <c r="H2073" t="s">
        <v>8051</v>
      </c>
      <c r="I2073" t="s">
        <v>79</v>
      </c>
      <c r="J2073" t="s">
        <v>4684</v>
      </c>
      <c r="K2073">
        <v>1</v>
      </c>
      <c r="L2073">
        <v>32.5</v>
      </c>
      <c r="M2073">
        <v>32.5</v>
      </c>
      <c r="N2073" t="s">
        <v>24</v>
      </c>
      <c r="O2073" t="s">
        <v>3324</v>
      </c>
      <c r="P2073" t="s">
        <v>26</v>
      </c>
    </row>
    <row r="2074" spans="1:16" x14ac:dyDescent="0.3">
      <c r="A2074" t="s">
        <v>17</v>
      </c>
      <c r="B2074">
        <v>992634</v>
      </c>
      <c r="C2074">
        <v>20437306</v>
      </c>
      <c r="D2074" t="s">
        <v>8052</v>
      </c>
      <c r="E2074" t="s">
        <v>8053</v>
      </c>
      <c r="F2074" t="s">
        <v>235</v>
      </c>
      <c r="G2074" t="s">
        <v>8054</v>
      </c>
      <c r="H2074" t="s">
        <v>8054</v>
      </c>
      <c r="I2074" t="s">
        <v>3008</v>
      </c>
      <c r="J2074" t="s">
        <v>3009</v>
      </c>
      <c r="K2074">
        <v>1</v>
      </c>
      <c r="L2074">
        <v>32.5</v>
      </c>
      <c r="M2074">
        <v>32.5</v>
      </c>
      <c r="N2074" t="s">
        <v>24</v>
      </c>
      <c r="O2074" t="s">
        <v>5443</v>
      </c>
      <c r="P2074" t="s">
        <v>26</v>
      </c>
    </row>
    <row r="2075" spans="1:16" x14ac:dyDescent="0.3">
      <c r="A2075" t="s">
        <v>17</v>
      </c>
      <c r="B2075">
        <v>992634</v>
      </c>
      <c r="C2075">
        <v>20437306</v>
      </c>
      <c r="D2075" t="s">
        <v>8055</v>
      </c>
      <c r="E2075" t="s">
        <v>8056</v>
      </c>
      <c r="G2075" t="s">
        <v>8057</v>
      </c>
      <c r="H2075" t="s">
        <v>8057</v>
      </c>
      <c r="I2075" t="s">
        <v>79</v>
      </c>
      <c r="J2075" t="s">
        <v>4684</v>
      </c>
      <c r="K2075">
        <v>1</v>
      </c>
      <c r="L2075">
        <v>32.5</v>
      </c>
      <c r="M2075">
        <v>32.5</v>
      </c>
      <c r="N2075" t="s">
        <v>24</v>
      </c>
      <c r="O2075" t="s">
        <v>4838</v>
      </c>
      <c r="P2075" t="s">
        <v>26</v>
      </c>
    </row>
    <row r="2076" spans="1:16" x14ac:dyDescent="0.3">
      <c r="A2076" t="s">
        <v>17</v>
      </c>
      <c r="B2076">
        <v>992634</v>
      </c>
      <c r="C2076">
        <v>20437306</v>
      </c>
      <c r="D2076" t="s">
        <v>8049</v>
      </c>
      <c r="E2076" t="s">
        <v>8058</v>
      </c>
      <c r="G2076" t="s">
        <v>8051</v>
      </c>
      <c r="H2076" t="s">
        <v>8051</v>
      </c>
      <c r="I2076" t="s">
        <v>79</v>
      </c>
      <c r="J2076" t="s">
        <v>4684</v>
      </c>
      <c r="K2076">
        <v>1</v>
      </c>
      <c r="L2076">
        <v>32.5</v>
      </c>
      <c r="M2076">
        <v>32.5</v>
      </c>
      <c r="N2076" t="s">
        <v>24</v>
      </c>
      <c r="O2076" t="s">
        <v>2525</v>
      </c>
      <c r="P2076" t="s">
        <v>26</v>
      </c>
    </row>
    <row r="2077" spans="1:16" x14ac:dyDescent="0.3">
      <c r="A2077" t="s">
        <v>17</v>
      </c>
      <c r="B2077">
        <v>992634</v>
      </c>
      <c r="C2077">
        <v>20437306</v>
      </c>
      <c r="D2077" t="s">
        <v>8059</v>
      </c>
      <c r="E2077" t="s">
        <v>8060</v>
      </c>
      <c r="G2077" t="s">
        <v>8061</v>
      </c>
      <c r="H2077" t="s">
        <v>8061</v>
      </c>
      <c r="I2077" t="s">
        <v>261</v>
      </c>
      <c r="J2077" t="s">
        <v>3720</v>
      </c>
      <c r="K2077">
        <v>1</v>
      </c>
      <c r="L2077">
        <v>32.49</v>
      </c>
      <c r="M2077">
        <v>32.49</v>
      </c>
      <c r="N2077" t="s">
        <v>24</v>
      </c>
      <c r="O2077" t="s">
        <v>3941</v>
      </c>
      <c r="P2077" t="s">
        <v>26</v>
      </c>
    </row>
    <row r="2078" spans="1:16" x14ac:dyDescent="0.3">
      <c r="A2078" t="s">
        <v>17</v>
      </c>
      <c r="B2078">
        <v>993522</v>
      </c>
      <c r="C2078">
        <v>20437326</v>
      </c>
      <c r="D2078" t="s">
        <v>8062</v>
      </c>
      <c r="E2078" t="s">
        <v>8063</v>
      </c>
      <c r="F2078" t="s">
        <v>8064</v>
      </c>
      <c r="G2078" t="s">
        <v>8065</v>
      </c>
      <c r="H2078" t="s">
        <v>8065</v>
      </c>
      <c r="I2078" t="s">
        <v>273</v>
      </c>
      <c r="J2078" t="s">
        <v>1180</v>
      </c>
      <c r="K2078">
        <v>1</v>
      </c>
      <c r="L2078">
        <v>32.479999999999997</v>
      </c>
      <c r="M2078">
        <v>32.479999999999997</v>
      </c>
      <c r="N2078" t="s">
        <v>39</v>
      </c>
      <c r="O2078" t="s">
        <v>192</v>
      </c>
      <c r="P2078" t="s">
        <v>26</v>
      </c>
    </row>
    <row r="2079" spans="1:16" x14ac:dyDescent="0.3">
      <c r="A2079" t="s">
        <v>17</v>
      </c>
      <c r="B2079">
        <v>993522</v>
      </c>
      <c r="C2079">
        <v>20437326</v>
      </c>
      <c r="D2079" t="s">
        <v>8062</v>
      </c>
      <c r="E2079" t="s">
        <v>8066</v>
      </c>
      <c r="F2079" t="s">
        <v>8064</v>
      </c>
      <c r="G2079" t="s">
        <v>8065</v>
      </c>
      <c r="H2079" t="s">
        <v>8065</v>
      </c>
      <c r="I2079" t="s">
        <v>273</v>
      </c>
      <c r="J2079" t="s">
        <v>1180</v>
      </c>
      <c r="K2079">
        <v>1</v>
      </c>
      <c r="L2079">
        <v>32.479999999999997</v>
      </c>
      <c r="M2079">
        <v>32.479999999999997</v>
      </c>
      <c r="N2079" t="s">
        <v>39</v>
      </c>
      <c r="O2079" t="s">
        <v>192</v>
      </c>
      <c r="P2079" t="s">
        <v>26</v>
      </c>
    </row>
    <row r="2080" spans="1:16" x14ac:dyDescent="0.3">
      <c r="A2080" t="s">
        <v>17</v>
      </c>
      <c r="B2080">
        <v>993522</v>
      </c>
      <c r="C2080">
        <v>20437326</v>
      </c>
      <c r="D2080" t="s">
        <v>8062</v>
      </c>
      <c r="E2080" t="s">
        <v>8067</v>
      </c>
      <c r="F2080" t="s">
        <v>8064</v>
      </c>
      <c r="G2080" t="s">
        <v>8065</v>
      </c>
      <c r="H2080" t="s">
        <v>8065</v>
      </c>
      <c r="I2080" t="s">
        <v>273</v>
      </c>
      <c r="J2080" t="s">
        <v>1180</v>
      </c>
      <c r="K2080">
        <v>1</v>
      </c>
      <c r="L2080">
        <v>32.479999999999997</v>
      </c>
      <c r="M2080">
        <v>32.479999999999997</v>
      </c>
      <c r="N2080" t="s">
        <v>39</v>
      </c>
      <c r="O2080" t="s">
        <v>366</v>
      </c>
      <c r="P2080" t="s">
        <v>26</v>
      </c>
    </row>
    <row r="2081" spans="1:16" x14ac:dyDescent="0.3">
      <c r="A2081" t="s">
        <v>17</v>
      </c>
      <c r="B2081">
        <v>992634</v>
      </c>
      <c r="C2081">
        <v>20437306</v>
      </c>
      <c r="D2081" t="s">
        <v>8068</v>
      </c>
      <c r="E2081" t="s">
        <v>8069</v>
      </c>
      <c r="F2081" t="s">
        <v>8070</v>
      </c>
      <c r="G2081" t="s">
        <v>8071</v>
      </c>
      <c r="H2081" t="s">
        <v>8071</v>
      </c>
      <c r="I2081" t="s">
        <v>536</v>
      </c>
      <c r="J2081" t="s">
        <v>5557</v>
      </c>
      <c r="K2081">
        <v>1</v>
      </c>
      <c r="L2081">
        <v>32.47</v>
      </c>
      <c r="M2081">
        <v>32.47</v>
      </c>
      <c r="N2081" t="s">
        <v>24</v>
      </c>
      <c r="O2081" t="s">
        <v>2960</v>
      </c>
      <c r="P2081" t="s">
        <v>26</v>
      </c>
    </row>
    <row r="2082" spans="1:16" x14ac:dyDescent="0.3">
      <c r="A2082" t="s">
        <v>17</v>
      </c>
      <c r="B2082">
        <v>992634</v>
      </c>
      <c r="C2082">
        <v>20437306</v>
      </c>
      <c r="D2082" t="s">
        <v>8072</v>
      </c>
      <c r="E2082" t="s">
        <v>8073</v>
      </c>
      <c r="F2082" t="s">
        <v>91</v>
      </c>
      <c r="G2082" t="s">
        <v>8074</v>
      </c>
      <c r="H2082" t="s">
        <v>8074</v>
      </c>
      <c r="I2082" t="s">
        <v>3008</v>
      </c>
      <c r="J2082" t="s">
        <v>3009</v>
      </c>
      <c r="K2082">
        <v>1</v>
      </c>
      <c r="L2082">
        <v>32.299999999999997</v>
      </c>
      <c r="M2082">
        <v>32.299999999999997</v>
      </c>
      <c r="N2082" t="s">
        <v>24</v>
      </c>
      <c r="O2082" t="s">
        <v>8075</v>
      </c>
      <c r="P2082" t="s">
        <v>26</v>
      </c>
    </row>
    <row r="2083" spans="1:16" x14ac:dyDescent="0.3">
      <c r="A2083" t="s">
        <v>17</v>
      </c>
      <c r="B2083">
        <v>992634</v>
      </c>
      <c r="C2083">
        <v>20437306</v>
      </c>
      <c r="D2083" t="s">
        <v>8076</v>
      </c>
      <c r="E2083" t="s">
        <v>8077</v>
      </c>
      <c r="F2083" t="s">
        <v>390</v>
      </c>
      <c r="G2083" t="s">
        <v>8078</v>
      </c>
      <c r="H2083" t="s">
        <v>8078</v>
      </c>
      <c r="I2083" t="s">
        <v>3008</v>
      </c>
      <c r="J2083" t="s">
        <v>7508</v>
      </c>
      <c r="K2083">
        <v>1</v>
      </c>
      <c r="L2083">
        <v>32.299999999999997</v>
      </c>
      <c r="M2083">
        <v>32.299999999999997</v>
      </c>
      <c r="N2083" t="s">
        <v>24</v>
      </c>
      <c r="O2083" t="s">
        <v>5878</v>
      </c>
      <c r="P2083" t="s">
        <v>26</v>
      </c>
    </row>
    <row r="2084" spans="1:16" x14ac:dyDescent="0.3">
      <c r="A2084" t="s">
        <v>17</v>
      </c>
      <c r="B2084">
        <v>992634</v>
      </c>
      <c r="C2084">
        <v>20437306</v>
      </c>
      <c r="D2084" t="s">
        <v>8079</v>
      </c>
      <c r="E2084" t="s">
        <v>8080</v>
      </c>
      <c r="G2084" t="s">
        <v>8081</v>
      </c>
      <c r="H2084" t="s">
        <v>8081</v>
      </c>
      <c r="I2084" t="s">
        <v>79</v>
      </c>
      <c r="J2084" t="s">
        <v>4684</v>
      </c>
      <c r="K2084">
        <v>1</v>
      </c>
      <c r="L2084">
        <v>32.25</v>
      </c>
      <c r="M2084">
        <v>32.25</v>
      </c>
      <c r="N2084" t="s">
        <v>24</v>
      </c>
      <c r="O2084" t="s">
        <v>6209</v>
      </c>
      <c r="P2084" t="s">
        <v>26</v>
      </c>
    </row>
    <row r="2085" spans="1:16" x14ac:dyDescent="0.3">
      <c r="A2085" t="s">
        <v>17</v>
      </c>
      <c r="B2085">
        <v>992634</v>
      </c>
      <c r="C2085">
        <v>20437306</v>
      </c>
      <c r="D2085" t="s">
        <v>8082</v>
      </c>
      <c r="E2085" t="s">
        <v>8083</v>
      </c>
      <c r="F2085" t="s">
        <v>4478</v>
      </c>
      <c r="G2085" t="s">
        <v>8084</v>
      </c>
      <c r="H2085" t="s">
        <v>8084</v>
      </c>
      <c r="I2085" t="s">
        <v>536</v>
      </c>
      <c r="J2085" t="s">
        <v>696</v>
      </c>
      <c r="K2085">
        <v>1</v>
      </c>
      <c r="L2085">
        <v>32.229999999999997</v>
      </c>
      <c r="M2085">
        <v>32.229999999999997</v>
      </c>
      <c r="N2085" t="s">
        <v>24</v>
      </c>
      <c r="O2085" t="s">
        <v>5813</v>
      </c>
      <c r="P2085" t="s">
        <v>26</v>
      </c>
    </row>
    <row r="2086" spans="1:16" x14ac:dyDescent="0.3">
      <c r="A2086" t="s">
        <v>17</v>
      </c>
      <c r="B2086">
        <v>992634</v>
      </c>
      <c r="C2086">
        <v>20437306</v>
      </c>
      <c r="D2086" t="s">
        <v>8085</v>
      </c>
      <c r="E2086" t="s">
        <v>8086</v>
      </c>
      <c r="F2086" t="s">
        <v>8087</v>
      </c>
      <c r="G2086" t="s">
        <v>8088</v>
      </c>
      <c r="H2086" t="s">
        <v>8088</v>
      </c>
      <c r="I2086" t="s">
        <v>536</v>
      </c>
      <c r="J2086" t="s">
        <v>537</v>
      </c>
      <c r="K2086">
        <v>1</v>
      </c>
      <c r="L2086">
        <v>32.11</v>
      </c>
      <c r="M2086">
        <v>32.11</v>
      </c>
      <c r="N2086" t="s">
        <v>24</v>
      </c>
      <c r="O2086" t="s">
        <v>1562</v>
      </c>
      <c r="P2086" t="s">
        <v>26</v>
      </c>
    </row>
    <row r="2087" spans="1:16" x14ac:dyDescent="0.3">
      <c r="A2087" t="s">
        <v>17</v>
      </c>
      <c r="B2087">
        <v>992634</v>
      </c>
      <c r="C2087">
        <v>20437306</v>
      </c>
      <c r="D2087" t="s">
        <v>8089</v>
      </c>
      <c r="E2087" t="s">
        <v>8090</v>
      </c>
      <c r="F2087" t="s">
        <v>8091</v>
      </c>
      <c r="G2087" t="s">
        <v>8092</v>
      </c>
      <c r="H2087" t="s">
        <v>8093</v>
      </c>
      <c r="I2087" t="s">
        <v>199</v>
      </c>
      <c r="J2087" t="s">
        <v>1313</v>
      </c>
      <c r="K2087">
        <v>1</v>
      </c>
      <c r="L2087">
        <v>32.04</v>
      </c>
      <c r="M2087">
        <v>32.04</v>
      </c>
      <c r="N2087" t="s">
        <v>24</v>
      </c>
      <c r="O2087" t="s">
        <v>638</v>
      </c>
      <c r="P2087" t="s">
        <v>26</v>
      </c>
    </row>
    <row r="2088" spans="1:16" x14ac:dyDescent="0.3">
      <c r="A2088" t="s">
        <v>17</v>
      </c>
      <c r="B2088">
        <v>992634</v>
      </c>
      <c r="C2088">
        <v>20437306</v>
      </c>
      <c r="D2088" t="s">
        <v>8094</v>
      </c>
      <c r="E2088" t="s">
        <v>8095</v>
      </c>
      <c r="G2088" t="s">
        <v>8096</v>
      </c>
      <c r="H2088" t="s">
        <v>8097</v>
      </c>
      <c r="I2088" t="s">
        <v>273</v>
      </c>
      <c r="K2088">
        <v>1</v>
      </c>
      <c r="L2088">
        <v>32.04</v>
      </c>
      <c r="M2088">
        <v>32.04</v>
      </c>
      <c r="N2088" t="s">
        <v>24</v>
      </c>
      <c r="O2088" t="s">
        <v>344</v>
      </c>
      <c r="P2088" t="s">
        <v>26</v>
      </c>
    </row>
    <row r="2089" spans="1:16" x14ac:dyDescent="0.3">
      <c r="A2089" t="s">
        <v>17</v>
      </c>
      <c r="B2089">
        <v>993522</v>
      </c>
      <c r="C2089">
        <v>20437326</v>
      </c>
      <c r="D2089" t="s">
        <v>8089</v>
      </c>
      <c r="E2089" t="s">
        <v>8098</v>
      </c>
      <c r="F2089" t="s">
        <v>8091</v>
      </c>
      <c r="G2089" t="s">
        <v>8092</v>
      </c>
      <c r="H2089" t="s">
        <v>8093</v>
      </c>
      <c r="I2089" t="s">
        <v>199</v>
      </c>
      <c r="J2089" t="s">
        <v>1313</v>
      </c>
      <c r="K2089">
        <v>1</v>
      </c>
      <c r="L2089">
        <v>32.04</v>
      </c>
      <c r="M2089">
        <v>32.04</v>
      </c>
      <c r="N2089" t="s">
        <v>39</v>
      </c>
      <c r="O2089" t="s">
        <v>472</v>
      </c>
      <c r="P2089" t="s">
        <v>26</v>
      </c>
    </row>
    <row r="2090" spans="1:16" x14ac:dyDescent="0.3">
      <c r="A2090" t="s">
        <v>17</v>
      </c>
      <c r="B2090">
        <v>993522</v>
      </c>
      <c r="C2090">
        <v>20437326</v>
      </c>
      <c r="D2090" t="s">
        <v>8099</v>
      </c>
      <c r="E2090" t="s">
        <v>8100</v>
      </c>
      <c r="G2090" t="s">
        <v>8101</v>
      </c>
      <c r="H2090" t="s">
        <v>8102</v>
      </c>
      <c r="I2090" t="s">
        <v>102</v>
      </c>
      <c r="J2090" t="s">
        <v>589</v>
      </c>
      <c r="K2090">
        <v>1</v>
      </c>
      <c r="L2090">
        <v>32.03</v>
      </c>
      <c r="M2090">
        <v>32.03</v>
      </c>
      <c r="N2090" t="s">
        <v>39</v>
      </c>
      <c r="O2090" t="s">
        <v>232</v>
      </c>
      <c r="P2090" t="s">
        <v>26</v>
      </c>
    </row>
    <row r="2091" spans="1:16" x14ac:dyDescent="0.3">
      <c r="A2091" t="s">
        <v>17</v>
      </c>
      <c r="B2091">
        <v>992634</v>
      </c>
      <c r="C2091">
        <v>20437306</v>
      </c>
      <c r="D2091" t="s">
        <v>8103</v>
      </c>
      <c r="E2091" t="s">
        <v>8104</v>
      </c>
      <c r="G2091" t="s">
        <v>8105</v>
      </c>
      <c r="H2091" t="s">
        <v>8105</v>
      </c>
      <c r="I2091" t="s">
        <v>79</v>
      </c>
      <c r="J2091" t="s">
        <v>8106</v>
      </c>
      <c r="K2091">
        <v>1</v>
      </c>
      <c r="L2091">
        <v>32</v>
      </c>
      <c r="M2091">
        <v>32</v>
      </c>
      <c r="N2091" t="s">
        <v>24</v>
      </c>
      <c r="O2091" t="s">
        <v>3324</v>
      </c>
      <c r="P2091" t="s">
        <v>26</v>
      </c>
    </row>
    <row r="2092" spans="1:16" x14ac:dyDescent="0.3">
      <c r="A2092" t="s">
        <v>17</v>
      </c>
      <c r="B2092">
        <v>992634</v>
      </c>
      <c r="C2092">
        <v>20437306</v>
      </c>
      <c r="D2092" t="s">
        <v>8107</v>
      </c>
      <c r="E2092" t="s">
        <v>8108</v>
      </c>
      <c r="F2092" t="s">
        <v>216</v>
      </c>
      <c r="G2092" t="s">
        <v>8109</v>
      </c>
      <c r="H2092" t="s">
        <v>8109</v>
      </c>
      <c r="I2092" t="s">
        <v>79</v>
      </c>
      <c r="J2092" t="s">
        <v>4047</v>
      </c>
      <c r="K2092">
        <v>1</v>
      </c>
      <c r="L2092">
        <v>31.99</v>
      </c>
      <c r="M2092">
        <v>31.99</v>
      </c>
      <c r="N2092" t="s">
        <v>24</v>
      </c>
      <c r="O2092" t="s">
        <v>2516</v>
      </c>
      <c r="P2092" t="s">
        <v>26</v>
      </c>
    </row>
    <row r="2093" spans="1:16" x14ac:dyDescent="0.3">
      <c r="A2093" t="s">
        <v>17</v>
      </c>
      <c r="B2093">
        <v>992634</v>
      </c>
      <c r="C2093">
        <v>20437306</v>
      </c>
      <c r="D2093" t="s">
        <v>8110</v>
      </c>
      <c r="E2093" t="s">
        <v>8111</v>
      </c>
      <c r="F2093" t="s">
        <v>1701</v>
      </c>
      <c r="G2093" t="s">
        <v>8112</v>
      </c>
      <c r="H2093" t="s">
        <v>8113</v>
      </c>
      <c r="I2093" t="s">
        <v>66</v>
      </c>
      <c r="K2093">
        <v>1</v>
      </c>
      <c r="L2093">
        <v>31.99</v>
      </c>
      <c r="M2093">
        <v>31.99</v>
      </c>
      <c r="N2093" t="s">
        <v>24</v>
      </c>
      <c r="O2093" t="s">
        <v>6871</v>
      </c>
      <c r="P2093" t="s">
        <v>26</v>
      </c>
    </row>
    <row r="2094" spans="1:16" x14ac:dyDescent="0.3">
      <c r="A2094" t="s">
        <v>17</v>
      </c>
      <c r="B2094">
        <v>992634</v>
      </c>
      <c r="C2094">
        <v>20437306</v>
      </c>
      <c r="D2094" t="s">
        <v>8114</v>
      </c>
      <c r="E2094" t="s">
        <v>8115</v>
      </c>
      <c r="F2094" t="s">
        <v>6242</v>
      </c>
      <c r="G2094" t="s">
        <v>8116</v>
      </c>
      <c r="H2094" t="s">
        <v>8117</v>
      </c>
      <c r="I2094" t="s">
        <v>86</v>
      </c>
      <c r="J2094" t="s">
        <v>2250</v>
      </c>
      <c r="K2094">
        <v>1</v>
      </c>
      <c r="L2094">
        <v>31.99</v>
      </c>
      <c r="M2094">
        <v>31.99</v>
      </c>
      <c r="N2094" t="s">
        <v>24</v>
      </c>
      <c r="O2094" t="s">
        <v>2483</v>
      </c>
      <c r="P2094" t="s">
        <v>26</v>
      </c>
    </row>
    <row r="2095" spans="1:16" x14ac:dyDescent="0.3">
      <c r="A2095" t="s">
        <v>17</v>
      </c>
      <c r="B2095">
        <v>992634</v>
      </c>
      <c r="C2095">
        <v>20437306</v>
      </c>
      <c r="D2095" t="s">
        <v>8118</v>
      </c>
      <c r="E2095" t="s">
        <v>8119</v>
      </c>
      <c r="F2095" t="s">
        <v>8120</v>
      </c>
      <c r="G2095" t="s">
        <v>8121</v>
      </c>
      <c r="H2095" t="s">
        <v>8121</v>
      </c>
      <c r="I2095" t="s">
        <v>149</v>
      </c>
      <c r="J2095" t="s">
        <v>1817</v>
      </c>
      <c r="K2095">
        <v>1</v>
      </c>
      <c r="L2095">
        <v>31.99</v>
      </c>
      <c r="M2095">
        <v>31.99</v>
      </c>
      <c r="N2095" t="s">
        <v>24</v>
      </c>
      <c r="O2095" t="s">
        <v>6914</v>
      </c>
      <c r="P2095" t="s">
        <v>26</v>
      </c>
    </row>
    <row r="2096" spans="1:16" x14ac:dyDescent="0.3">
      <c r="A2096" t="s">
        <v>17</v>
      </c>
      <c r="B2096">
        <v>992634</v>
      </c>
      <c r="C2096">
        <v>20437306</v>
      </c>
      <c r="D2096" t="s">
        <v>8122</v>
      </c>
      <c r="E2096" t="s">
        <v>8123</v>
      </c>
      <c r="F2096" t="s">
        <v>7672</v>
      </c>
      <c r="G2096" t="s">
        <v>8124</v>
      </c>
      <c r="H2096" t="s">
        <v>8125</v>
      </c>
      <c r="I2096" t="s">
        <v>934</v>
      </c>
      <c r="K2096">
        <v>1</v>
      </c>
      <c r="L2096">
        <v>31.99</v>
      </c>
      <c r="M2096">
        <v>31.99</v>
      </c>
      <c r="N2096" t="s">
        <v>24</v>
      </c>
      <c r="O2096" t="s">
        <v>8126</v>
      </c>
      <c r="P2096" t="s">
        <v>26</v>
      </c>
    </row>
    <row r="2097" spans="1:16" x14ac:dyDescent="0.3">
      <c r="A2097" t="s">
        <v>17</v>
      </c>
      <c r="B2097">
        <v>992634</v>
      </c>
      <c r="C2097">
        <v>20437306</v>
      </c>
      <c r="D2097" t="s">
        <v>8127</v>
      </c>
      <c r="E2097" t="s">
        <v>8128</v>
      </c>
      <c r="F2097" t="s">
        <v>8129</v>
      </c>
      <c r="G2097" t="s">
        <v>8130</v>
      </c>
      <c r="H2097" t="s">
        <v>8130</v>
      </c>
      <c r="I2097" t="s">
        <v>934</v>
      </c>
      <c r="J2097" t="s">
        <v>2285</v>
      </c>
      <c r="K2097">
        <v>1</v>
      </c>
      <c r="L2097">
        <v>31.97</v>
      </c>
      <c r="M2097">
        <v>31.97</v>
      </c>
      <c r="N2097" t="s">
        <v>24</v>
      </c>
      <c r="O2097" t="s">
        <v>81</v>
      </c>
      <c r="P2097" t="s">
        <v>26</v>
      </c>
    </row>
    <row r="2098" spans="1:16" x14ac:dyDescent="0.3">
      <c r="A2098" t="s">
        <v>17</v>
      </c>
      <c r="B2098">
        <v>992634</v>
      </c>
      <c r="C2098">
        <v>20437306</v>
      </c>
      <c r="D2098" t="s">
        <v>8131</v>
      </c>
      <c r="E2098" t="s">
        <v>8132</v>
      </c>
      <c r="F2098" t="s">
        <v>660</v>
      </c>
      <c r="G2098" t="s">
        <v>8133</v>
      </c>
      <c r="H2098" t="s">
        <v>8133</v>
      </c>
      <c r="I2098" t="s">
        <v>536</v>
      </c>
      <c r="J2098" t="s">
        <v>8134</v>
      </c>
      <c r="K2098">
        <v>1</v>
      </c>
      <c r="L2098">
        <v>31.97</v>
      </c>
      <c r="M2098">
        <v>31.97</v>
      </c>
      <c r="N2098" t="s">
        <v>24</v>
      </c>
      <c r="O2098" t="s">
        <v>7377</v>
      </c>
      <c r="P2098" t="s">
        <v>26</v>
      </c>
    </row>
    <row r="2099" spans="1:16" x14ac:dyDescent="0.3">
      <c r="A2099" t="s">
        <v>17</v>
      </c>
      <c r="B2099">
        <v>992634</v>
      </c>
      <c r="C2099">
        <v>20437306</v>
      </c>
      <c r="D2099" t="s">
        <v>8135</v>
      </c>
      <c r="E2099" t="s">
        <v>8136</v>
      </c>
      <c r="F2099" t="s">
        <v>825</v>
      </c>
      <c r="G2099" t="s">
        <v>8137</v>
      </c>
      <c r="H2099" t="s">
        <v>8137</v>
      </c>
      <c r="I2099" t="s">
        <v>513</v>
      </c>
      <c r="J2099" t="s">
        <v>3106</v>
      </c>
      <c r="K2099">
        <v>1</v>
      </c>
      <c r="L2099">
        <v>31.95</v>
      </c>
      <c r="M2099">
        <v>31.95</v>
      </c>
      <c r="N2099" t="s">
        <v>24</v>
      </c>
      <c r="O2099" t="s">
        <v>7504</v>
      </c>
      <c r="P2099" t="s">
        <v>26</v>
      </c>
    </row>
    <row r="2100" spans="1:16" x14ac:dyDescent="0.3">
      <c r="A2100" t="s">
        <v>17</v>
      </c>
      <c r="B2100">
        <v>992634</v>
      </c>
      <c r="C2100">
        <v>20437306</v>
      </c>
      <c r="D2100" t="s">
        <v>8138</v>
      </c>
      <c r="E2100" t="s">
        <v>8139</v>
      </c>
      <c r="F2100" t="s">
        <v>825</v>
      </c>
      <c r="G2100" t="s">
        <v>8140</v>
      </c>
      <c r="H2100" t="s">
        <v>8140</v>
      </c>
      <c r="I2100" t="s">
        <v>513</v>
      </c>
      <c r="J2100" t="s">
        <v>3106</v>
      </c>
      <c r="K2100">
        <v>1</v>
      </c>
      <c r="L2100">
        <v>31.95</v>
      </c>
      <c r="M2100">
        <v>31.95</v>
      </c>
      <c r="N2100" t="s">
        <v>24</v>
      </c>
      <c r="O2100" t="s">
        <v>7504</v>
      </c>
      <c r="P2100" t="s">
        <v>26</v>
      </c>
    </row>
    <row r="2101" spans="1:16" x14ac:dyDescent="0.3">
      <c r="A2101" t="s">
        <v>17</v>
      </c>
      <c r="B2101">
        <v>992634</v>
      </c>
      <c r="C2101">
        <v>20437306</v>
      </c>
      <c r="D2101" t="s">
        <v>8141</v>
      </c>
      <c r="E2101" t="s">
        <v>8142</v>
      </c>
      <c r="F2101" t="s">
        <v>91</v>
      </c>
      <c r="G2101" t="s">
        <v>8143</v>
      </c>
      <c r="H2101" t="s">
        <v>8143</v>
      </c>
      <c r="I2101" t="s">
        <v>261</v>
      </c>
      <c r="J2101" t="s">
        <v>1509</v>
      </c>
      <c r="K2101">
        <v>1</v>
      </c>
      <c r="L2101">
        <v>31.82</v>
      </c>
      <c r="M2101">
        <v>31.82</v>
      </c>
      <c r="N2101" t="s">
        <v>24</v>
      </c>
      <c r="O2101" t="s">
        <v>3577</v>
      </c>
      <c r="P2101" t="s">
        <v>26</v>
      </c>
    </row>
    <row r="2102" spans="1:16" x14ac:dyDescent="0.3">
      <c r="A2102" t="s">
        <v>17</v>
      </c>
      <c r="B2102">
        <v>993522</v>
      </c>
      <c r="C2102">
        <v>20437326</v>
      </c>
      <c r="D2102" t="s">
        <v>8144</v>
      </c>
      <c r="E2102" t="s">
        <v>8145</v>
      </c>
      <c r="G2102" t="s">
        <v>8146</v>
      </c>
      <c r="H2102" t="s">
        <v>8147</v>
      </c>
      <c r="I2102" t="s">
        <v>273</v>
      </c>
      <c r="K2102">
        <v>1</v>
      </c>
      <c r="L2102">
        <v>31.79</v>
      </c>
      <c r="M2102">
        <v>31.79</v>
      </c>
      <c r="N2102" t="s">
        <v>39</v>
      </c>
      <c r="O2102" t="s">
        <v>472</v>
      </c>
      <c r="P2102" t="s">
        <v>26</v>
      </c>
    </row>
    <row r="2103" spans="1:16" x14ac:dyDescent="0.3">
      <c r="A2103" t="s">
        <v>17</v>
      </c>
      <c r="B2103">
        <v>992634</v>
      </c>
      <c r="C2103">
        <v>20437306</v>
      </c>
      <c r="D2103" t="s">
        <v>8148</v>
      </c>
      <c r="E2103" t="s">
        <v>8149</v>
      </c>
      <c r="F2103" t="s">
        <v>808</v>
      </c>
      <c r="G2103" t="s">
        <v>8150</v>
      </c>
      <c r="H2103" t="s">
        <v>8151</v>
      </c>
      <c r="I2103" t="s">
        <v>273</v>
      </c>
      <c r="J2103" t="s">
        <v>4108</v>
      </c>
      <c r="K2103">
        <v>1</v>
      </c>
      <c r="L2103">
        <v>31.77</v>
      </c>
      <c r="M2103">
        <v>31.77</v>
      </c>
      <c r="N2103" t="s">
        <v>24</v>
      </c>
      <c r="O2103" t="s">
        <v>5605</v>
      </c>
      <c r="P2103" t="s">
        <v>26</v>
      </c>
    </row>
    <row r="2104" spans="1:16" x14ac:dyDescent="0.3">
      <c r="A2104" t="s">
        <v>17</v>
      </c>
      <c r="B2104">
        <v>992634</v>
      </c>
      <c r="C2104">
        <v>20437306</v>
      </c>
      <c r="D2104" t="s">
        <v>8152</v>
      </c>
      <c r="E2104" t="s">
        <v>8153</v>
      </c>
      <c r="F2104" t="s">
        <v>3819</v>
      </c>
      <c r="G2104" t="s">
        <v>8154</v>
      </c>
      <c r="H2104" t="s">
        <v>8155</v>
      </c>
      <c r="I2104" t="s">
        <v>86</v>
      </c>
      <c r="J2104" t="s">
        <v>2250</v>
      </c>
      <c r="K2104">
        <v>1</v>
      </c>
      <c r="L2104">
        <v>31.77</v>
      </c>
      <c r="M2104">
        <v>31.77</v>
      </c>
      <c r="N2104" t="s">
        <v>24</v>
      </c>
      <c r="O2104" t="s">
        <v>4623</v>
      </c>
      <c r="P2104" t="s">
        <v>26</v>
      </c>
    </row>
    <row r="2105" spans="1:16" x14ac:dyDescent="0.3">
      <c r="A2105" t="s">
        <v>17</v>
      </c>
      <c r="B2105">
        <v>992634</v>
      </c>
      <c r="C2105">
        <v>20437306</v>
      </c>
      <c r="D2105" t="s">
        <v>8156</v>
      </c>
      <c r="E2105" t="s">
        <v>8157</v>
      </c>
      <c r="F2105" t="s">
        <v>390</v>
      </c>
      <c r="G2105" t="s">
        <v>8158</v>
      </c>
      <c r="H2105" t="s">
        <v>8158</v>
      </c>
      <c r="I2105" t="s">
        <v>273</v>
      </c>
      <c r="J2105" t="s">
        <v>323</v>
      </c>
      <c r="K2105">
        <v>1</v>
      </c>
      <c r="L2105">
        <v>31.75</v>
      </c>
      <c r="M2105">
        <v>31.75</v>
      </c>
      <c r="N2105" t="s">
        <v>24</v>
      </c>
      <c r="O2105" t="s">
        <v>180</v>
      </c>
      <c r="P2105" t="s">
        <v>26</v>
      </c>
    </row>
    <row r="2106" spans="1:16" x14ac:dyDescent="0.3">
      <c r="A2106" t="s">
        <v>17</v>
      </c>
      <c r="B2106">
        <v>993522</v>
      </c>
      <c r="C2106">
        <v>20437326</v>
      </c>
      <c r="D2106" t="s">
        <v>8159</v>
      </c>
      <c r="E2106" t="s">
        <v>8160</v>
      </c>
      <c r="F2106" t="s">
        <v>300</v>
      </c>
      <c r="G2106" t="s">
        <v>8161</v>
      </c>
      <c r="H2106" t="s">
        <v>8162</v>
      </c>
      <c r="I2106" t="s">
        <v>477</v>
      </c>
      <c r="J2106" t="s">
        <v>8163</v>
      </c>
      <c r="K2106">
        <v>1</v>
      </c>
      <c r="L2106">
        <v>31.75</v>
      </c>
      <c r="M2106">
        <v>31.75</v>
      </c>
      <c r="N2106" t="s">
        <v>39</v>
      </c>
      <c r="O2106" t="s">
        <v>443</v>
      </c>
      <c r="P2106" t="s">
        <v>26</v>
      </c>
    </row>
    <row r="2107" spans="1:16" x14ac:dyDescent="0.3">
      <c r="A2107" t="s">
        <v>17</v>
      </c>
      <c r="B2107">
        <v>992634</v>
      </c>
      <c r="C2107">
        <v>20437306</v>
      </c>
      <c r="D2107" t="s">
        <v>8164</v>
      </c>
      <c r="E2107" t="s">
        <v>8165</v>
      </c>
      <c r="F2107" t="s">
        <v>235</v>
      </c>
      <c r="G2107" t="s">
        <v>8166</v>
      </c>
      <c r="H2107" t="s">
        <v>8166</v>
      </c>
      <c r="I2107" t="s">
        <v>3008</v>
      </c>
      <c r="J2107" t="s">
        <v>3009</v>
      </c>
      <c r="K2107">
        <v>1</v>
      </c>
      <c r="L2107">
        <v>31.7</v>
      </c>
      <c r="M2107">
        <v>31.7</v>
      </c>
      <c r="N2107" t="s">
        <v>24</v>
      </c>
      <c r="O2107" t="s">
        <v>4752</v>
      </c>
      <c r="P2107" t="s">
        <v>26</v>
      </c>
    </row>
    <row r="2108" spans="1:16" x14ac:dyDescent="0.3">
      <c r="A2108" t="s">
        <v>17</v>
      </c>
      <c r="B2108">
        <v>992634</v>
      </c>
      <c r="C2108">
        <v>20437306</v>
      </c>
      <c r="D2108" t="s">
        <v>8164</v>
      </c>
      <c r="E2108" t="s">
        <v>8167</v>
      </c>
      <c r="F2108" t="s">
        <v>235</v>
      </c>
      <c r="G2108" t="s">
        <v>8166</v>
      </c>
      <c r="H2108" t="s">
        <v>8166</v>
      </c>
      <c r="I2108" t="s">
        <v>3008</v>
      </c>
      <c r="J2108" t="s">
        <v>3009</v>
      </c>
      <c r="K2108">
        <v>1</v>
      </c>
      <c r="L2108">
        <v>31.7</v>
      </c>
      <c r="M2108">
        <v>31.7</v>
      </c>
      <c r="N2108" t="s">
        <v>24</v>
      </c>
      <c r="O2108" t="s">
        <v>6049</v>
      </c>
      <c r="P2108" t="s">
        <v>26</v>
      </c>
    </row>
    <row r="2109" spans="1:16" x14ac:dyDescent="0.3">
      <c r="A2109" t="s">
        <v>17</v>
      </c>
      <c r="B2109">
        <v>992634</v>
      </c>
      <c r="C2109">
        <v>20437306</v>
      </c>
      <c r="D2109" t="s">
        <v>8168</v>
      </c>
      <c r="E2109" t="s">
        <v>8169</v>
      </c>
      <c r="F2109" t="s">
        <v>8170</v>
      </c>
      <c r="G2109" t="s">
        <v>8171</v>
      </c>
      <c r="H2109" t="s">
        <v>8172</v>
      </c>
      <c r="I2109" t="s">
        <v>273</v>
      </c>
      <c r="J2109" t="s">
        <v>976</v>
      </c>
      <c r="K2109">
        <v>1</v>
      </c>
      <c r="L2109">
        <v>31.69</v>
      </c>
      <c r="M2109">
        <v>31.69</v>
      </c>
      <c r="N2109" t="s">
        <v>24</v>
      </c>
      <c r="O2109" t="s">
        <v>226</v>
      </c>
      <c r="P2109" t="s">
        <v>26</v>
      </c>
    </row>
    <row r="2110" spans="1:16" x14ac:dyDescent="0.3">
      <c r="A2110" t="s">
        <v>17</v>
      </c>
      <c r="B2110">
        <v>992634</v>
      </c>
      <c r="C2110">
        <v>20437306</v>
      </c>
      <c r="D2110" t="s">
        <v>8173</v>
      </c>
      <c r="E2110" t="s">
        <v>8174</v>
      </c>
      <c r="F2110" t="s">
        <v>927</v>
      </c>
      <c r="G2110" t="s">
        <v>8175</v>
      </c>
      <c r="H2110" t="s">
        <v>8176</v>
      </c>
      <c r="I2110" t="s">
        <v>186</v>
      </c>
      <c r="J2110" t="s">
        <v>811</v>
      </c>
      <c r="K2110">
        <v>1</v>
      </c>
      <c r="L2110">
        <v>31.64</v>
      </c>
      <c r="M2110">
        <v>31.64</v>
      </c>
      <c r="N2110" t="s">
        <v>24</v>
      </c>
      <c r="O2110" t="s">
        <v>638</v>
      </c>
      <c r="P2110" t="s">
        <v>26</v>
      </c>
    </row>
    <row r="2111" spans="1:16" x14ac:dyDescent="0.3">
      <c r="A2111" t="s">
        <v>17</v>
      </c>
      <c r="B2111">
        <v>992634</v>
      </c>
      <c r="C2111">
        <v>20437306</v>
      </c>
      <c r="D2111" t="s">
        <v>8177</v>
      </c>
      <c r="E2111" t="s">
        <v>8178</v>
      </c>
      <c r="F2111" t="s">
        <v>8179</v>
      </c>
      <c r="G2111" t="s">
        <v>8180</v>
      </c>
      <c r="H2111" t="s">
        <v>8180</v>
      </c>
      <c r="I2111" t="s">
        <v>261</v>
      </c>
      <c r="J2111" t="s">
        <v>1509</v>
      </c>
      <c r="K2111">
        <v>1</v>
      </c>
      <c r="L2111">
        <v>31.61</v>
      </c>
      <c r="M2111">
        <v>31.61</v>
      </c>
      <c r="N2111" t="s">
        <v>24</v>
      </c>
      <c r="O2111" t="s">
        <v>3410</v>
      </c>
      <c r="P2111" t="s">
        <v>26</v>
      </c>
    </row>
    <row r="2112" spans="1:16" x14ac:dyDescent="0.3">
      <c r="A2112" t="s">
        <v>17</v>
      </c>
      <c r="B2112">
        <v>992634</v>
      </c>
      <c r="C2112">
        <v>20437306</v>
      </c>
      <c r="D2112" t="s">
        <v>8181</v>
      </c>
      <c r="E2112" t="s">
        <v>8182</v>
      </c>
      <c r="G2112" t="s">
        <v>8183</v>
      </c>
      <c r="H2112" t="s">
        <v>8184</v>
      </c>
      <c r="I2112" t="s">
        <v>273</v>
      </c>
      <c r="K2112">
        <v>1</v>
      </c>
      <c r="L2112">
        <v>31.55</v>
      </c>
      <c r="M2112">
        <v>31.55</v>
      </c>
      <c r="N2112" t="s">
        <v>24</v>
      </c>
      <c r="O2112" t="s">
        <v>6441</v>
      </c>
      <c r="P2112" t="s">
        <v>26</v>
      </c>
    </row>
    <row r="2113" spans="1:16" x14ac:dyDescent="0.3">
      <c r="A2113" t="s">
        <v>17</v>
      </c>
      <c r="B2113">
        <v>992634</v>
      </c>
      <c r="C2113">
        <v>20437306</v>
      </c>
      <c r="D2113" t="s">
        <v>8185</v>
      </c>
      <c r="E2113" t="s">
        <v>8186</v>
      </c>
      <c r="F2113" t="s">
        <v>2732</v>
      </c>
      <c r="G2113" t="s">
        <v>8187</v>
      </c>
      <c r="H2113" t="s">
        <v>8187</v>
      </c>
      <c r="I2113" t="s">
        <v>513</v>
      </c>
      <c r="J2113" t="s">
        <v>3785</v>
      </c>
      <c r="K2113">
        <v>1</v>
      </c>
      <c r="L2113">
        <v>31.13</v>
      </c>
      <c r="M2113">
        <v>31.13</v>
      </c>
      <c r="N2113" t="s">
        <v>24</v>
      </c>
      <c r="O2113" t="s">
        <v>5534</v>
      </c>
      <c r="P2113" t="s">
        <v>26</v>
      </c>
    </row>
    <row r="2114" spans="1:16" x14ac:dyDescent="0.3">
      <c r="A2114" t="s">
        <v>17</v>
      </c>
      <c r="B2114">
        <v>992634</v>
      </c>
      <c r="C2114">
        <v>20437306</v>
      </c>
      <c r="D2114" t="s">
        <v>8188</v>
      </c>
      <c r="E2114" t="s">
        <v>8189</v>
      </c>
      <c r="G2114" t="s">
        <v>8190</v>
      </c>
      <c r="H2114" t="s">
        <v>8191</v>
      </c>
      <c r="I2114" t="s">
        <v>149</v>
      </c>
      <c r="K2114">
        <v>1</v>
      </c>
      <c r="L2114">
        <v>31.08</v>
      </c>
      <c r="M2114">
        <v>31.08</v>
      </c>
      <c r="N2114" t="s">
        <v>24</v>
      </c>
      <c r="O2114" t="s">
        <v>4950</v>
      </c>
      <c r="P2114" t="s">
        <v>26</v>
      </c>
    </row>
    <row r="2115" spans="1:16" x14ac:dyDescent="0.3">
      <c r="A2115" t="s">
        <v>17</v>
      </c>
      <c r="B2115">
        <v>992634</v>
      </c>
      <c r="C2115">
        <v>20437306</v>
      </c>
      <c r="D2115" t="s">
        <v>8192</v>
      </c>
      <c r="E2115" t="s">
        <v>8193</v>
      </c>
      <c r="F2115" t="s">
        <v>8194</v>
      </c>
      <c r="G2115" t="s">
        <v>8195</v>
      </c>
      <c r="H2115" t="s">
        <v>8196</v>
      </c>
      <c r="I2115" t="s">
        <v>22</v>
      </c>
      <c r="J2115" t="s">
        <v>705</v>
      </c>
      <c r="K2115">
        <v>1</v>
      </c>
      <c r="L2115">
        <v>31.08</v>
      </c>
      <c r="M2115">
        <v>31.08</v>
      </c>
      <c r="N2115" t="s">
        <v>24</v>
      </c>
      <c r="O2115" t="s">
        <v>7244</v>
      </c>
      <c r="P2115" t="s">
        <v>26</v>
      </c>
    </row>
    <row r="2116" spans="1:16" x14ac:dyDescent="0.3">
      <c r="A2116" t="s">
        <v>17</v>
      </c>
      <c r="B2116">
        <v>992634</v>
      </c>
      <c r="C2116">
        <v>20437306</v>
      </c>
      <c r="D2116" t="s">
        <v>8197</v>
      </c>
      <c r="E2116" t="s">
        <v>8198</v>
      </c>
      <c r="F2116" t="s">
        <v>8199</v>
      </c>
      <c r="G2116" t="s">
        <v>8200</v>
      </c>
      <c r="H2116" t="s">
        <v>8201</v>
      </c>
      <c r="I2116" t="s">
        <v>102</v>
      </c>
      <c r="J2116" t="s">
        <v>103</v>
      </c>
      <c r="K2116">
        <v>1</v>
      </c>
      <c r="L2116">
        <v>31.06</v>
      </c>
      <c r="M2116">
        <v>31.06</v>
      </c>
      <c r="N2116" t="s">
        <v>24</v>
      </c>
      <c r="O2116" t="s">
        <v>288</v>
      </c>
      <c r="P2116" t="s">
        <v>26</v>
      </c>
    </row>
    <row r="2117" spans="1:16" x14ac:dyDescent="0.3">
      <c r="A2117" t="s">
        <v>17</v>
      </c>
      <c r="B2117">
        <v>992634</v>
      </c>
      <c r="C2117">
        <v>20437306</v>
      </c>
      <c r="D2117" t="s">
        <v>8202</v>
      </c>
      <c r="E2117" t="s">
        <v>8203</v>
      </c>
      <c r="F2117" t="s">
        <v>2691</v>
      </c>
      <c r="G2117" t="s">
        <v>8204</v>
      </c>
      <c r="H2117" t="s">
        <v>8205</v>
      </c>
      <c r="I2117" t="s">
        <v>50</v>
      </c>
      <c r="J2117" t="s">
        <v>1415</v>
      </c>
      <c r="K2117">
        <v>1</v>
      </c>
      <c r="L2117">
        <v>31.06</v>
      </c>
      <c r="M2117">
        <v>31.06</v>
      </c>
      <c r="N2117" t="s">
        <v>24</v>
      </c>
      <c r="O2117" t="s">
        <v>5994</v>
      </c>
      <c r="P2117" t="s">
        <v>26</v>
      </c>
    </row>
    <row r="2118" spans="1:16" x14ac:dyDescent="0.3">
      <c r="A2118" t="s">
        <v>17</v>
      </c>
      <c r="B2118">
        <v>993522</v>
      </c>
      <c r="C2118">
        <v>20437326</v>
      </c>
      <c r="D2118" t="s">
        <v>8206</v>
      </c>
      <c r="E2118" t="s">
        <v>8207</v>
      </c>
      <c r="F2118" t="s">
        <v>8208</v>
      </c>
      <c r="G2118" t="s">
        <v>8209</v>
      </c>
      <c r="H2118" t="s">
        <v>8209</v>
      </c>
      <c r="I2118" t="s">
        <v>86</v>
      </c>
      <c r="J2118" t="s">
        <v>1675</v>
      </c>
      <c r="K2118">
        <v>1</v>
      </c>
      <c r="L2118">
        <v>31.04</v>
      </c>
      <c r="M2118">
        <v>31.04</v>
      </c>
      <c r="N2118" t="s">
        <v>39</v>
      </c>
      <c r="O2118" t="s">
        <v>40</v>
      </c>
      <c r="P2118" t="s">
        <v>26</v>
      </c>
    </row>
    <row r="2119" spans="1:16" x14ac:dyDescent="0.3">
      <c r="A2119" t="s">
        <v>17</v>
      </c>
      <c r="B2119">
        <v>992634</v>
      </c>
      <c r="C2119">
        <v>20437306</v>
      </c>
      <c r="D2119" t="s">
        <v>8210</v>
      </c>
      <c r="E2119" t="s">
        <v>8211</v>
      </c>
      <c r="F2119" t="s">
        <v>493</v>
      </c>
      <c r="G2119" t="s">
        <v>8212</v>
      </c>
      <c r="H2119" t="s">
        <v>8213</v>
      </c>
      <c r="I2119" t="s">
        <v>948</v>
      </c>
      <c r="J2119" t="s">
        <v>8214</v>
      </c>
      <c r="K2119">
        <v>1</v>
      </c>
      <c r="L2119">
        <v>30.99</v>
      </c>
      <c r="M2119">
        <v>30.99</v>
      </c>
      <c r="N2119" t="s">
        <v>24</v>
      </c>
      <c r="O2119" t="s">
        <v>239</v>
      </c>
      <c r="P2119" t="s">
        <v>26</v>
      </c>
    </row>
    <row r="2120" spans="1:16" x14ac:dyDescent="0.3">
      <c r="A2120" t="s">
        <v>17</v>
      </c>
      <c r="B2120">
        <v>992634</v>
      </c>
      <c r="C2120">
        <v>20437306</v>
      </c>
      <c r="D2120" t="s">
        <v>8215</v>
      </c>
      <c r="E2120" t="s">
        <v>8216</v>
      </c>
      <c r="F2120" t="s">
        <v>8217</v>
      </c>
      <c r="G2120" t="s">
        <v>8218</v>
      </c>
      <c r="H2120" t="s">
        <v>8218</v>
      </c>
      <c r="I2120" t="s">
        <v>22</v>
      </c>
      <c r="J2120" t="s">
        <v>705</v>
      </c>
      <c r="K2120">
        <v>1</v>
      </c>
      <c r="L2120">
        <v>30.99</v>
      </c>
      <c r="M2120">
        <v>30.99</v>
      </c>
      <c r="N2120" t="s">
        <v>24</v>
      </c>
      <c r="O2120" t="s">
        <v>144</v>
      </c>
      <c r="P2120" t="s">
        <v>26</v>
      </c>
    </row>
    <row r="2121" spans="1:16" x14ac:dyDescent="0.3">
      <c r="A2121" t="s">
        <v>17</v>
      </c>
      <c r="B2121">
        <v>992634</v>
      </c>
      <c r="C2121">
        <v>20437306</v>
      </c>
      <c r="D2121" t="s">
        <v>8219</v>
      </c>
      <c r="E2121" t="s">
        <v>8220</v>
      </c>
      <c r="F2121" t="s">
        <v>967</v>
      </c>
      <c r="G2121" t="s">
        <v>8221</v>
      </c>
      <c r="H2121" t="s">
        <v>8221</v>
      </c>
      <c r="I2121" t="s">
        <v>66</v>
      </c>
      <c r="J2121" t="s">
        <v>795</v>
      </c>
      <c r="K2121">
        <v>1</v>
      </c>
      <c r="L2121">
        <v>30.81</v>
      </c>
      <c r="M2121">
        <v>30.81</v>
      </c>
      <c r="N2121" t="s">
        <v>24</v>
      </c>
      <c r="O2121" t="s">
        <v>716</v>
      </c>
      <c r="P2121" t="s">
        <v>26</v>
      </c>
    </row>
    <row r="2122" spans="1:16" x14ac:dyDescent="0.3">
      <c r="A2122" t="s">
        <v>17</v>
      </c>
      <c r="B2122">
        <v>992634</v>
      </c>
      <c r="C2122">
        <v>20437306</v>
      </c>
      <c r="D2122" t="s">
        <v>8222</v>
      </c>
      <c r="E2122" t="s">
        <v>8223</v>
      </c>
      <c r="G2122" t="s">
        <v>8224</v>
      </c>
      <c r="H2122" t="s">
        <v>8224</v>
      </c>
      <c r="I2122" t="s">
        <v>149</v>
      </c>
      <c r="K2122">
        <v>1</v>
      </c>
      <c r="L2122">
        <v>30.76</v>
      </c>
      <c r="M2122">
        <v>30.76</v>
      </c>
      <c r="N2122" t="s">
        <v>24</v>
      </c>
      <c r="O2122" t="s">
        <v>706</v>
      </c>
      <c r="P2122" t="s">
        <v>26</v>
      </c>
    </row>
    <row r="2123" spans="1:16" x14ac:dyDescent="0.3">
      <c r="A2123" t="s">
        <v>17</v>
      </c>
      <c r="B2123">
        <v>993522</v>
      </c>
      <c r="C2123">
        <v>20437326</v>
      </c>
      <c r="D2123" t="s">
        <v>8225</v>
      </c>
      <c r="E2123" t="s">
        <v>8226</v>
      </c>
      <c r="G2123" t="s">
        <v>8227</v>
      </c>
      <c r="H2123" t="s">
        <v>8228</v>
      </c>
      <c r="I2123" t="s">
        <v>273</v>
      </c>
      <c r="J2123" t="s">
        <v>2482</v>
      </c>
      <c r="K2123">
        <v>1</v>
      </c>
      <c r="L2123">
        <v>30.73</v>
      </c>
      <c r="M2123">
        <v>30.73</v>
      </c>
      <c r="N2123" t="s">
        <v>39</v>
      </c>
      <c r="O2123" t="s">
        <v>366</v>
      </c>
      <c r="P2123" t="s">
        <v>26</v>
      </c>
    </row>
    <row r="2124" spans="1:16" x14ac:dyDescent="0.3">
      <c r="A2124" t="s">
        <v>17</v>
      </c>
      <c r="B2124">
        <v>992634</v>
      </c>
      <c r="C2124">
        <v>20437306</v>
      </c>
      <c r="D2124" t="s">
        <v>8229</v>
      </c>
      <c r="E2124" t="s">
        <v>8230</v>
      </c>
      <c r="F2124" t="s">
        <v>91</v>
      </c>
      <c r="G2124" t="s">
        <v>8231</v>
      </c>
      <c r="H2124" t="s">
        <v>8231</v>
      </c>
      <c r="I2124" t="s">
        <v>3008</v>
      </c>
      <c r="J2124" t="s">
        <v>3009</v>
      </c>
      <c r="K2124">
        <v>1</v>
      </c>
      <c r="L2124">
        <v>30.7</v>
      </c>
      <c r="M2124">
        <v>30.7</v>
      </c>
      <c r="N2124" t="s">
        <v>24</v>
      </c>
      <c r="O2124" t="s">
        <v>4591</v>
      </c>
      <c r="P2124" t="s">
        <v>26</v>
      </c>
    </row>
    <row r="2125" spans="1:16" x14ac:dyDescent="0.3">
      <c r="A2125" t="s">
        <v>17</v>
      </c>
      <c r="B2125">
        <v>992634</v>
      </c>
      <c r="C2125">
        <v>20437306</v>
      </c>
      <c r="D2125" t="s">
        <v>8232</v>
      </c>
      <c r="E2125" t="s">
        <v>8233</v>
      </c>
      <c r="F2125" t="s">
        <v>8234</v>
      </c>
      <c r="G2125" t="s">
        <v>8235</v>
      </c>
      <c r="H2125" t="s">
        <v>8235</v>
      </c>
      <c r="I2125" t="s">
        <v>261</v>
      </c>
      <c r="J2125" t="s">
        <v>1509</v>
      </c>
      <c r="K2125">
        <v>1</v>
      </c>
      <c r="L2125">
        <v>30.59</v>
      </c>
      <c r="M2125">
        <v>30.59</v>
      </c>
      <c r="N2125" t="s">
        <v>24</v>
      </c>
      <c r="O2125" t="s">
        <v>5949</v>
      </c>
      <c r="P2125" t="s">
        <v>26</v>
      </c>
    </row>
    <row r="2126" spans="1:16" x14ac:dyDescent="0.3">
      <c r="A2126" t="s">
        <v>17</v>
      </c>
      <c r="B2126">
        <v>992634</v>
      </c>
      <c r="C2126">
        <v>20437306</v>
      </c>
      <c r="D2126" t="s">
        <v>8236</v>
      </c>
      <c r="E2126" t="s">
        <v>8237</v>
      </c>
      <c r="F2126" t="s">
        <v>3429</v>
      </c>
      <c r="G2126" t="s">
        <v>8238</v>
      </c>
      <c r="H2126" t="s">
        <v>8239</v>
      </c>
      <c r="I2126" t="s">
        <v>50</v>
      </c>
      <c r="J2126" t="s">
        <v>381</v>
      </c>
      <c r="K2126">
        <v>1</v>
      </c>
      <c r="L2126">
        <v>30.45</v>
      </c>
      <c r="M2126">
        <v>30.45</v>
      </c>
      <c r="N2126" t="s">
        <v>24</v>
      </c>
      <c r="O2126" t="s">
        <v>2577</v>
      </c>
      <c r="P2126" t="s">
        <v>26</v>
      </c>
    </row>
    <row r="2127" spans="1:16" x14ac:dyDescent="0.3">
      <c r="A2127" t="s">
        <v>17</v>
      </c>
      <c r="B2127">
        <v>993522</v>
      </c>
      <c r="C2127">
        <v>20437326</v>
      </c>
      <c r="D2127" t="s">
        <v>8240</v>
      </c>
      <c r="E2127" t="s">
        <v>8241</v>
      </c>
      <c r="F2127" t="s">
        <v>825</v>
      </c>
      <c r="G2127" t="s">
        <v>8242</v>
      </c>
      <c r="H2127" t="s">
        <v>8242</v>
      </c>
      <c r="I2127" t="s">
        <v>3008</v>
      </c>
      <c r="J2127" t="s">
        <v>3009</v>
      </c>
      <c r="K2127">
        <v>1</v>
      </c>
      <c r="L2127">
        <v>30.4</v>
      </c>
      <c r="M2127">
        <v>30.4</v>
      </c>
      <c r="N2127" t="s">
        <v>39</v>
      </c>
      <c r="O2127" t="s">
        <v>796</v>
      </c>
      <c r="P2127" t="s">
        <v>26</v>
      </c>
    </row>
    <row r="2128" spans="1:16" x14ac:dyDescent="0.3">
      <c r="A2128" t="s">
        <v>17</v>
      </c>
      <c r="B2128">
        <v>993522</v>
      </c>
      <c r="C2128">
        <v>20437326</v>
      </c>
      <c r="D2128" t="s">
        <v>8243</v>
      </c>
      <c r="E2128" t="s">
        <v>8244</v>
      </c>
      <c r="F2128" t="s">
        <v>134</v>
      </c>
      <c r="G2128" t="s">
        <v>8245</v>
      </c>
      <c r="H2128" t="s">
        <v>8245</v>
      </c>
      <c r="I2128" t="s">
        <v>273</v>
      </c>
      <c r="J2128" t="s">
        <v>3206</v>
      </c>
      <c r="K2128">
        <v>1</v>
      </c>
      <c r="L2128">
        <v>30.26</v>
      </c>
      <c r="M2128">
        <v>30.26</v>
      </c>
      <c r="N2128" t="s">
        <v>39</v>
      </c>
      <c r="O2128" t="s">
        <v>218</v>
      </c>
      <c r="P2128" t="s">
        <v>26</v>
      </c>
    </row>
    <row r="2129" spans="1:16" x14ac:dyDescent="0.3">
      <c r="A2129" t="s">
        <v>17</v>
      </c>
      <c r="B2129">
        <v>992634</v>
      </c>
      <c r="C2129">
        <v>20437306</v>
      </c>
      <c r="D2129" t="s">
        <v>8246</v>
      </c>
      <c r="E2129" t="s">
        <v>8247</v>
      </c>
      <c r="F2129" t="s">
        <v>1619</v>
      </c>
      <c r="G2129" t="s">
        <v>8248</v>
      </c>
      <c r="H2129" t="s">
        <v>8248</v>
      </c>
      <c r="I2129" t="s">
        <v>79</v>
      </c>
      <c r="J2129" t="s">
        <v>4047</v>
      </c>
      <c r="K2129">
        <v>1</v>
      </c>
      <c r="L2129">
        <v>30.03</v>
      </c>
      <c r="M2129">
        <v>30.03</v>
      </c>
      <c r="N2129" t="s">
        <v>24</v>
      </c>
      <c r="O2129" t="s">
        <v>1917</v>
      </c>
      <c r="P2129" t="s">
        <v>26</v>
      </c>
    </row>
    <row r="2130" spans="1:16" x14ac:dyDescent="0.3">
      <c r="A2130" t="s">
        <v>17</v>
      </c>
      <c r="B2130">
        <v>992634</v>
      </c>
      <c r="C2130">
        <v>20437306</v>
      </c>
      <c r="D2130" t="s">
        <v>8249</v>
      </c>
      <c r="E2130" t="s">
        <v>8250</v>
      </c>
      <c r="G2130" t="s">
        <v>8251</v>
      </c>
      <c r="H2130" t="s">
        <v>8251</v>
      </c>
      <c r="I2130" t="s">
        <v>79</v>
      </c>
      <c r="J2130" t="s">
        <v>4684</v>
      </c>
      <c r="K2130">
        <v>1</v>
      </c>
      <c r="L2130">
        <v>30</v>
      </c>
      <c r="M2130">
        <v>30</v>
      </c>
      <c r="N2130" t="s">
        <v>24</v>
      </c>
      <c r="O2130" t="s">
        <v>5838</v>
      </c>
      <c r="P2130" t="s">
        <v>26</v>
      </c>
    </row>
    <row r="2131" spans="1:16" x14ac:dyDescent="0.3">
      <c r="A2131" t="s">
        <v>17</v>
      </c>
      <c r="B2131">
        <v>992634</v>
      </c>
      <c r="C2131">
        <v>20437306</v>
      </c>
      <c r="D2131" t="s">
        <v>8252</v>
      </c>
      <c r="E2131" t="s">
        <v>8253</v>
      </c>
      <c r="F2131" t="s">
        <v>113</v>
      </c>
      <c r="G2131" t="s">
        <v>8254</v>
      </c>
      <c r="H2131" t="s">
        <v>8254</v>
      </c>
      <c r="I2131" t="s">
        <v>513</v>
      </c>
      <c r="J2131" t="s">
        <v>5660</v>
      </c>
      <c r="K2131">
        <v>1</v>
      </c>
      <c r="L2131">
        <v>30</v>
      </c>
      <c r="M2131">
        <v>30</v>
      </c>
      <c r="N2131" t="s">
        <v>24</v>
      </c>
      <c r="O2131" t="s">
        <v>1410</v>
      </c>
      <c r="P2131" t="s">
        <v>26</v>
      </c>
    </row>
    <row r="2132" spans="1:16" x14ac:dyDescent="0.3">
      <c r="A2132" t="s">
        <v>17</v>
      </c>
      <c r="B2132">
        <v>992634</v>
      </c>
      <c r="C2132">
        <v>20437306</v>
      </c>
      <c r="D2132" t="s">
        <v>8255</v>
      </c>
      <c r="E2132" t="s">
        <v>1681</v>
      </c>
      <c r="F2132" t="s">
        <v>390</v>
      </c>
      <c r="G2132" t="s">
        <v>8256</v>
      </c>
      <c r="H2132" t="s">
        <v>8256</v>
      </c>
      <c r="I2132" t="s">
        <v>149</v>
      </c>
      <c r="K2132">
        <v>1</v>
      </c>
      <c r="L2132">
        <v>29.99</v>
      </c>
      <c r="M2132">
        <v>29.99</v>
      </c>
      <c r="N2132" t="s">
        <v>24</v>
      </c>
      <c r="O2132" t="s">
        <v>331</v>
      </c>
      <c r="P2132" t="s">
        <v>26</v>
      </c>
    </row>
    <row r="2133" spans="1:16" x14ac:dyDescent="0.3">
      <c r="A2133" t="s">
        <v>17</v>
      </c>
      <c r="B2133">
        <v>992634</v>
      </c>
      <c r="C2133">
        <v>20437306</v>
      </c>
      <c r="D2133" t="s">
        <v>8257</v>
      </c>
      <c r="E2133" t="s">
        <v>8258</v>
      </c>
      <c r="G2133" t="s">
        <v>8259</v>
      </c>
      <c r="H2133" t="s">
        <v>8260</v>
      </c>
      <c r="I2133" t="s">
        <v>273</v>
      </c>
      <c r="J2133" t="s">
        <v>1180</v>
      </c>
      <c r="K2133">
        <v>1</v>
      </c>
      <c r="L2133">
        <v>29.99</v>
      </c>
      <c r="M2133">
        <v>29.99</v>
      </c>
      <c r="N2133" t="s">
        <v>24</v>
      </c>
      <c r="O2133" t="s">
        <v>5898</v>
      </c>
      <c r="P2133" t="s">
        <v>26</v>
      </c>
    </row>
    <row r="2134" spans="1:16" x14ac:dyDescent="0.3">
      <c r="A2134" t="s">
        <v>17</v>
      </c>
      <c r="B2134">
        <v>992634</v>
      </c>
      <c r="C2134">
        <v>20437306</v>
      </c>
      <c r="D2134" t="s">
        <v>8261</v>
      </c>
      <c r="E2134" t="s">
        <v>8262</v>
      </c>
      <c r="F2134" t="s">
        <v>674</v>
      </c>
      <c r="G2134" t="s">
        <v>8263</v>
      </c>
      <c r="H2134" t="s">
        <v>8264</v>
      </c>
      <c r="I2134" t="s">
        <v>1068</v>
      </c>
      <c r="J2134" t="s">
        <v>2813</v>
      </c>
      <c r="K2134">
        <v>1</v>
      </c>
      <c r="L2134">
        <v>29.99</v>
      </c>
      <c r="M2134">
        <v>29.99</v>
      </c>
      <c r="N2134" t="s">
        <v>24</v>
      </c>
      <c r="O2134" t="s">
        <v>3083</v>
      </c>
      <c r="P2134" t="s">
        <v>26</v>
      </c>
    </row>
    <row r="2135" spans="1:16" x14ac:dyDescent="0.3">
      <c r="A2135" t="s">
        <v>17</v>
      </c>
      <c r="B2135">
        <v>992634</v>
      </c>
      <c r="C2135">
        <v>20437306</v>
      </c>
      <c r="D2135" t="s">
        <v>8265</v>
      </c>
      <c r="E2135" t="s">
        <v>8266</v>
      </c>
      <c r="G2135" t="s">
        <v>8267</v>
      </c>
      <c r="H2135" t="s">
        <v>8267</v>
      </c>
      <c r="I2135" t="s">
        <v>513</v>
      </c>
      <c r="K2135">
        <v>1</v>
      </c>
      <c r="L2135">
        <v>29.99</v>
      </c>
      <c r="M2135">
        <v>29.99</v>
      </c>
      <c r="N2135" t="s">
        <v>24</v>
      </c>
      <c r="O2135" t="s">
        <v>2180</v>
      </c>
      <c r="P2135" t="s">
        <v>26</v>
      </c>
    </row>
    <row r="2136" spans="1:16" x14ac:dyDescent="0.3">
      <c r="A2136" t="s">
        <v>17</v>
      </c>
      <c r="B2136">
        <v>992634</v>
      </c>
      <c r="C2136">
        <v>20437306</v>
      </c>
      <c r="D2136" t="s">
        <v>8268</v>
      </c>
      <c r="E2136" t="s">
        <v>8269</v>
      </c>
      <c r="F2136" t="s">
        <v>548</v>
      </c>
      <c r="G2136" t="s">
        <v>8270</v>
      </c>
      <c r="H2136" t="s">
        <v>8271</v>
      </c>
      <c r="I2136" t="s">
        <v>833</v>
      </c>
      <c r="K2136">
        <v>1</v>
      </c>
      <c r="L2136">
        <v>29.99</v>
      </c>
      <c r="M2136">
        <v>29.99</v>
      </c>
      <c r="N2136" t="s">
        <v>24</v>
      </c>
      <c r="O2136" t="s">
        <v>1604</v>
      </c>
      <c r="P2136" t="s">
        <v>26</v>
      </c>
    </row>
    <row r="2137" spans="1:16" x14ac:dyDescent="0.3">
      <c r="A2137" t="s">
        <v>17</v>
      </c>
      <c r="B2137">
        <v>992634</v>
      </c>
      <c r="C2137">
        <v>20437306</v>
      </c>
      <c r="D2137" t="s">
        <v>8272</v>
      </c>
      <c r="E2137" t="s">
        <v>8273</v>
      </c>
      <c r="F2137" t="s">
        <v>3492</v>
      </c>
      <c r="G2137" t="s">
        <v>8274</v>
      </c>
      <c r="H2137" t="s">
        <v>8275</v>
      </c>
      <c r="I2137" t="s">
        <v>1068</v>
      </c>
      <c r="J2137" t="s">
        <v>1343</v>
      </c>
      <c r="K2137">
        <v>1</v>
      </c>
      <c r="L2137">
        <v>29.99</v>
      </c>
      <c r="M2137">
        <v>29.99</v>
      </c>
      <c r="N2137" t="s">
        <v>24</v>
      </c>
      <c r="O2137" t="s">
        <v>4380</v>
      </c>
      <c r="P2137" t="s">
        <v>26</v>
      </c>
    </row>
    <row r="2138" spans="1:16" x14ac:dyDescent="0.3">
      <c r="A2138" t="s">
        <v>17</v>
      </c>
      <c r="B2138">
        <v>993522</v>
      </c>
      <c r="C2138">
        <v>20437326</v>
      </c>
      <c r="D2138" t="s">
        <v>8276</v>
      </c>
      <c r="E2138" t="s">
        <v>8277</v>
      </c>
      <c r="G2138" t="s">
        <v>8278</v>
      </c>
      <c r="H2138" t="s">
        <v>8279</v>
      </c>
      <c r="I2138" t="s">
        <v>178</v>
      </c>
      <c r="K2138">
        <v>1</v>
      </c>
      <c r="L2138">
        <v>29.99</v>
      </c>
      <c r="M2138">
        <v>29.99</v>
      </c>
      <c r="N2138" t="s">
        <v>39</v>
      </c>
      <c r="O2138" t="s">
        <v>40</v>
      </c>
      <c r="P2138" t="s">
        <v>26</v>
      </c>
    </row>
    <row r="2139" spans="1:16" x14ac:dyDescent="0.3">
      <c r="A2139" t="s">
        <v>17</v>
      </c>
      <c r="B2139">
        <v>992634</v>
      </c>
      <c r="C2139">
        <v>20437306</v>
      </c>
      <c r="D2139" t="s">
        <v>8280</v>
      </c>
      <c r="E2139" t="s">
        <v>8281</v>
      </c>
      <c r="F2139" t="s">
        <v>1769</v>
      </c>
      <c r="G2139" t="s">
        <v>8282</v>
      </c>
      <c r="H2139" t="s">
        <v>8283</v>
      </c>
      <c r="I2139" t="s">
        <v>302</v>
      </c>
      <c r="K2139">
        <v>1</v>
      </c>
      <c r="L2139">
        <v>29.99</v>
      </c>
      <c r="M2139">
        <v>29.99</v>
      </c>
      <c r="N2139" t="s">
        <v>24</v>
      </c>
      <c r="O2139" t="s">
        <v>538</v>
      </c>
      <c r="P2139" t="s">
        <v>26</v>
      </c>
    </row>
    <row r="2140" spans="1:16" x14ac:dyDescent="0.3">
      <c r="A2140" t="s">
        <v>17</v>
      </c>
      <c r="B2140">
        <v>992634</v>
      </c>
      <c r="C2140">
        <v>20437306</v>
      </c>
      <c r="D2140" t="s">
        <v>8284</v>
      </c>
      <c r="E2140" t="s">
        <v>8285</v>
      </c>
      <c r="G2140" t="s">
        <v>8286</v>
      </c>
      <c r="H2140" t="s">
        <v>8287</v>
      </c>
      <c r="I2140" t="s">
        <v>50</v>
      </c>
      <c r="K2140">
        <v>1</v>
      </c>
      <c r="L2140">
        <v>29.99</v>
      </c>
      <c r="M2140">
        <v>29.99</v>
      </c>
      <c r="N2140" t="s">
        <v>24</v>
      </c>
      <c r="O2140" t="s">
        <v>3317</v>
      </c>
      <c r="P2140" t="s">
        <v>26</v>
      </c>
    </row>
    <row r="2141" spans="1:16" x14ac:dyDescent="0.3">
      <c r="A2141" t="s">
        <v>17</v>
      </c>
      <c r="B2141">
        <v>992634</v>
      </c>
      <c r="C2141">
        <v>20437306</v>
      </c>
      <c r="D2141" t="s">
        <v>8288</v>
      </c>
      <c r="E2141" t="s">
        <v>8289</v>
      </c>
      <c r="F2141" t="s">
        <v>8290</v>
      </c>
      <c r="G2141" t="s">
        <v>8291</v>
      </c>
      <c r="H2141" t="s">
        <v>8291</v>
      </c>
      <c r="I2141" t="s">
        <v>477</v>
      </c>
      <c r="J2141" t="s">
        <v>2749</v>
      </c>
      <c r="K2141">
        <v>1</v>
      </c>
      <c r="L2141">
        <v>29.99</v>
      </c>
      <c r="M2141">
        <v>29.99</v>
      </c>
      <c r="N2141" t="s">
        <v>24</v>
      </c>
      <c r="O2141" t="s">
        <v>6049</v>
      </c>
      <c r="P2141" t="s">
        <v>26</v>
      </c>
    </row>
    <row r="2142" spans="1:16" x14ac:dyDescent="0.3">
      <c r="A2142" t="s">
        <v>17</v>
      </c>
      <c r="B2142">
        <v>992634</v>
      </c>
      <c r="C2142">
        <v>20437306</v>
      </c>
      <c r="D2142" t="s">
        <v>8292</v>
      </c>
      <c r="E2142" t="s">
        <v>8293</v>
      </c>
      <c r="G2142" t="s">
        <v>8294</v>
      </c>
      <c r="H2142" t="s">
        <v>8295</v>
      </c>
      <c r="I2142" t="s">
        <v>273</v>
      </c>
      <c r="K2142">
        <v>1</v>
      </c>
      <c r="L2142">
        <v>29.99</v>
      </c>
      <c r="M2142">
        <v>29.99</v>
      </c>
      <c r="N2142" t="s">
        <v>24</v>
      </c>
      <c r="O2142" t="s">
        <v>126</v>
      </c>
      <c r="P2142" t="s">
        <v>26</v>
      </c>
    </row>
    <row r="2143" spans="1:16" x14ac:dyDescent="0.3">
      <c r="A2143" t="s">
        <v>17</v>
      </c>
      <c r="B2143">
        <v>992634</v>
      </c>
      <c r="C2143">
        <v>20437306</v>
      </c>
      <c r="D2143" t="s">
        <v>8296</v>
      </c>
      <c r="E2143" t="s">
        <v>8297</v>
      </c>
      <c r="F2143" t="s">
        <v>8298</v>
      </c>
      <c r="G2143" t="s">
        <v>8299</v>
      </c>
      <c r="H2143" t="s">
        <v>8299</v>
      </c>
      <c r="I2143" t="s">
        <v>261</v>
      </c>
      <c r="J2143" t="s">
        <v>1509</v>
      </c>
      <c r="K2143">
        <v>1</v>
      </c>
      <c r="L2143">
        <v>29.99</v>
      </c>
      <c r="M2143">
        <v>29.99</v>
      </c>
      <c r="N2143" t="s">
        <v>24</v>
      </c>
      <c r="O2143" t="s">
        <v>7428</v>
      </c>
      <c r="P2143" t="s">
        <v>26</v>
      </c>
    </row>
    <row r="2144" spans="1:16" x14ac:dyDescent="0.3">
      <c r="A2144" t="s">
        <v>17</v>
      </c>
      <c r="B2144">
        <v>992634</v>
      </c>
      <c r="C2144">
        <v>20437306</v>
      </c>
      <c r="D2144" t="s">
        <v>8300</v>
      </c>
      <c r="E2144" t="s">
        <v>8301</v>
      </c>
      <c r="G2144" t="s">
        <v>8302</v>
      </c>
      <c r="H2144" t="s">
        <v>8303</v>
      </c>
      <c r="I2144" t="s">
        <v>273</v>
      </c>
      <c r="K2144">
        <v>1</v>
      </c>
      <c r="L2144">
        <v>29.99</v>
      </c>
      <c r="M2144">
        <v>29.99</v>
      </c>
      <c r="N2144" t="s">
        <v>24</v>
      </c>
      <c r="O2144" t="s">
        <v>44</v>
      </c>
      <c r="P2144" t="s">
        <v>26</v>
      </c>
    </row>
    <row r="2145" spans="1:16" x14ac:dyDescent="0.3">
      <c r="A2145" t="s">
        <v>17</v>
      </c>
      <c r="B2145">
        <v>992634</v>
      </c>
      <c r="C2145">
        <v>20437306</v>
      </c>
      <c r="D2145" t="s">
        <v>8304</v>
      </c>
      <c r="E2145" t="s">
        <v>8305</v>
      </c>
      <c r="F2145" t="s">
        <v>216</v>
      </c>
      <c r="G2145" t="s">
        <v>8306</v>
      </c>
      <c r="H2145" t="s">
        <v>8306</v>
      </c>
      <c r="I2145" t="s">
        <v>79</v>
      </c>
      <c r="J2145" t="s">
        <v>4047</v>
      </c>
      <c r="K2145">
        <v>1</v>
      </c>
      <c r="L2145">
        <v>29.99</v>
      </c>
      <c r="M2145">
        <v>29.99</v>
      </c>
      <c r="N2145" t="s">
        <v>24</v>
      </c>
      <c r="O2145" t="s">
        <v>1917</v>
      </c>
      <c r="P2145" t="s">
        <v>26</v>
      </c>
    </row>
    <row r="2146" spans="1:16" x14ac:dyDescent="0.3">
      <c r="A2146" t="s">
        <v>17</v>
      </c>
      <c r="B2146">
        <v>992634</v>
      </c>
      <c r="C2146">
        <v>20437306</v>
      </c>
      <c r="D2146" t="s">
        <v>8307</v>
      </c>
      <c r="E2146" t="s">
        <v>8308</v>
      </c>
      <c r="G2146" t="s">
        <v>8309</v>
      </c>
      <c r="H2146" t="s">
        <v>8310</v>
      </c>
      <c r="I2146" t="s">
        <v>273</v>
      </c>
      <c r="J2146" t="s">
        <v>976</v>
      </c>
      <c r="K2146">
        <v>1</v>
      </c>
      <c r="L2146">
        <v>29.99</v>
      </c>
      <c r="M2146">
        <v>29.99</v>
      </c>
      <c r="N2146" t="s">
        <v>24</v>
      </c>
      <c r="O2146" t="s">
        <v>3574</v>
      </c>
      <c r="P2146" t="s">
        <v>26</v>
      </c>
    </row>
    <row r="2147" spans="1:16" x14ac:dyDescent="0.3">
      <c r="A2147" t="s">
        <v>17</v>
      </c>
      <c r="B2147">
        <v>992634</v>
      </c>
      <c r="C2147">
        <v>20437306</v>
      </c>
      <c r="D2147" t="s">
        <v>8311</v>
      </c>
      <c r="E2147" t="s">
        <v>8312</v>
      </c>
      <c r="F2147" t="s">
        <v>270</v>
      </c>
      <c r="G2147" t="s">
        <v>8313</v>
      </c>
      <c r="H2147" t="s">
        <v>8313</v>
      </c>
      <c r="I2147" t="s">
        <v>513</v>
      </c>
      <c r="J2147" t="s">
        <v>3549</v>
      </c>
      <c r="K2147">
        <v>1</v>
      </c>
      <c r="L2147">
        <v>29.99</v>
      </c>
      <c r="M2147">
        <v>29.99</v>
      </c>
      <c r="N2147" t="s">
        <v>24</v>
      </c>
      <c r="O2147" t="s">
        <v>5323</v>
      </c>
      <c r="P2147" t="s">
        <v>26</v>
      </c>
    </row>
    <row r="2148" spans="1:16" x14ac:dyDescent="0.3">
      <c r="A2148" t="s">
        <v>17</v>
      </c>
      <c r="B2148">
        <v>992634</v>
      </c>
      <c r="C2148">
        <v>20437306</v>
      </c>
      <c r="D2148" t="s">
        <v>8314</v>
      </c>
      <c r="E2148" t="s">
        <v>8315</v>
      </c>
      <c r="F2148" t="s">
        <v>1340</v>
      </c>
      <c r="G2148" t="s">
        <v>8316</v>
      </c>
      <c r="H2148" t="s">
        <v>8316</v>
      </c>
      <c r="I2148" t="s">
        <v>261</v>
      </c>
      <c r="J2148" t="s">
        <v>1272</v>
      </c>
      <c r="K2148">
        <v>1</v>
      </c>
      <c r="L2148">
        <v>29.99</v>
      </c>
      <c r="M2148">
        <v>29.99</v>
      </c>
      <c r="N2148" t="s">
        <v>24</v>
      </c>
      <c r="O2148" t="s">
        <v>5534</v>
      </c>
      <c r="P2148" t="s">
        <v>26</v>
      </c>
    </row>
    <row r="2149" spans="1:16" x14ac:dyDescent="0.3">
      <c r="A2149" t="s">
        <v>17</v>
      </c>
      <c r="B2149">
        <v>992634</v>
      </c>
      <c r="C2149">
        <v>20437306</v>
      </c>
      <c r="D2149" t="s">
        <v>8317</v>
      </c>
      <c r="E2149" t="s">
        <v>8318</v>
      </c>
      <c r="F2149" t="s">
        <v>8319</v>
      </c>
      <c r="G2149" t="s">
        <v>8320</v>
      </c>
      <c r="H2149" t="s">
        <v>8321</v>
      </c>
      <c r="I2149" t="s">
        <v>199</v>
      </c>
      <c r="J2149" t="s">
        <v>1313</v>
      </c>
      <c r="K2149">
        <v>1</v>
      </c>
      <c r="L2149">
        <v>29.99</v>
      </c>
      <c r="M2149">
        <v>29.99</v>
      </c>
      <c r="N2149" t="s">
        <v>24</v>
      </c>
      <c r="O2149" t="s">
        <v>144</v>
      </c>
      <c r="P2149" t="s">
        <v>26</v>
      </c>
    </row>
    <row r="2150" spans="1:16" x14ac:dyDescent="0.3">
      <c r="A2150" t="s">
        <v>17</v>
      </c>
      <c r="B2150">
        <v>992634</v>
      </c>
      <c r="C2150">
        <v>20437306</v>
      </c>
      <c r="D2150" t="s">
        <v>8322</v>
      </c>
      <c r="E2150" t="s">
        <v>8323</v>
      </c>
      <c r="G2150" t="s">
        <v>8324</v>
      </c>
      <c r="H2150" t="s">
        <v>8325</v>
      </c>
      <c r="I2150" t="s">
        <v>58</v>
      </c>
      <c r="K2150">
        <v>1</v>
      </c>
      <c r="L2150">
        <v>29.99</v>
      </c>
      <c r="M2150">
        <v>29.99</v>
      </c>
      <c r="N2150" t="s">
        <v>24</v>
      </c>
      <c r="O2150" t="s">
        <v>2958</v>
      </c>
      <c r="P2150" t="s">
        <v>26</v>
      </c>
    </row>
    <row r="2151" spans="1:16" x14ac:dyDescent="0.3">
      <c r="A2151" t="s">
        <v>17</v>
      </c>
      <c r="B2151">
        <v>992634</v>
      </c>
      <c r="C2151">
        <v>20437306</v>
      </c>
      <c r="D2151" t="s">
        <v>8326</v>
      </c>
      <c r="E2151" t="s">
        <v>8327</v>
      </c>
      <c r="G2151" t="s">
        <v>8328</v>
      </c>
      <c r="H2151" t="s">
        <v>8329</v>
      </c>
      <c r="I2151" t="s">
        <v>22</v>
      </c>
      <c r="J2151" t="s">
        <v>4108</v>
      </c>
      <c r="K2151">
        <v>1</v>
      </c>
      <c r="L2151">
        <v>29.99</v>
      </c>
      <c r="M2151">
        <v>29.99</v>
      </c>
      <c r="N2151" t="s">
        <v>24</v>
      </c>
      <c r="O2151" t="s">
        <v>2910</v>
      </c>
      <c r="P2151" t="s">
        <v>26</v>
      </c>
    </row>
    <row r="2152" spans="1:16" x14ac:dyDescent="0.3">
      <c r="A2152" t="s">
        <v>17</v>
      </c>
      <c r="B2152">
        <v>992634</v>
      </c>
      <c r="C2152">
        <v>20437306</v>
      </c>
      <c r="D2152" t="s">
        <v>8255</v>
      </c>
      <c r="E2152" t="s">
        <v>8330</v>
      </c>
      <c r="F2152" t="s">
        <v>390</v>
      </c>
      <c r="G2152" t="s">
        <v>8256</v>
      </c>
      <c r="H2152" t="s">
        <v>8256</v>
      </c>
      <c r="I2152" t="s">
        <v>149</v>
      </c>
      <c r="K2152">
        <v>1</v>
      </c>
      <c r="L2152">
        <v>29.99</v>
      </c>
      <c r="M2152">
        <v>29.99</v>
      </c>
      <c r="N2152" t="s">
        <v>24</v>
      </c>
      <c r="O2152" t="s">
        <v>714</v>
      </c>
      <c r="P2152" t="s">
        <v>26</v>
      </c>
    </row>
    <row r="2153" spans="1:16" x14ac:dyDescent="0.3">
      <c r="A2153" t="s">
        <v>17</v>
      </c>
      <c r="B2153">
        <v>993522</v>
      </c>
      <c r="C2153">
        <v>20437326</v>
      </c>
      <c r="D2153" t="s">
        <v>8331</v>
      </c>
      <c r="E2153" t="s">
        <v>8332</v>
      </c>
      <c r="F2153" t="s">
        <v>8333</v>
      </c>
      <c r="G2153" t="s">
        <v>8334</v>
      </c>
      <c r="H2153" t="s">
        <v>8334</v>
      </c>
      <c r="I2153" t="s">
        <v>934</v>
      </c>
      <c r="J2153" t="s">
        <v>2957</v>
      </c>
      <c r="K2153">
        <v>1</v>
      </c>
      <c r="L2153">
        <v>29.99</v>
      </c>
      <c r="M2153">
        <v>29.99</v>
      </c>
      <c r="N2153" t="s">
        <v>39</v>
      </c>
      <c r="O2153" t="s">
        <v>60</v>
      </c>
      <c r="P2153" t="s">
        <v>26</v>
      </c>
    </row>
    <row r="2154" spans="1:16" x14ac:dyDescent="0.3">
      <c r="A2154" t="s">
        <v>17</v>
      </c>
      <c r="B2154">
        <v>992634</v>
      </c>
      <c r="C2154">
        <v>20437306</v>
      </c>
      <c r="D2154" t="s">
        <v>8335</v>
      </c>
      <c r="E2154" t="s">
        <v>8336</v>
      </c>
      <c r="F2154" t="s">
        <v>2691</v>
      </c>
      <c r="G2154" t="s">
        <v>8337</v>
      </c>
      <c r="H2154" t="s">
        <v>8338</v>
      </c>
      <c r="I2154" t="s">
        <v>466</v>
      </c>
      <c r="J2154" t="s">
        <v>6131</v>
      </c>
      <c r="K2154">
        <v>1</v>
      </c>
      <c r="L2154">
        <v>29.98</v>
      </c>
      <c r="M2154">
        <v>29.98</v>
      </c>
      <c r="N2154" t="s">
        <v>24</v>
      </c>
      <c r="O2154" t="s">
        <v>3324</v>
      </c>
      <c r="P2154" t="s">
        <v>26</v>
      </c>
    </row>
    <row r="2155" spans="1:16" x14ac:dyDescent="0.3">
      <c r="A2155" t="s">
        <v>17</v>
      </c>
      <c r="B2155">
        <v>992634</v>
      </c>
      <c r="C2155">
        <v>20437306</v>
      </c>
      <c r="D2155" t="s">
        <v>8339</v>
      </c>
      <c r="E2155" t="s">
        <v>8340</v>
      </c>
      <c r="G2155" t="s">
        <v>8341</v>
      </c>
      <c r="H2155" t="s">
        <v>8341</v>
      </c>
      <c r="I2155" t="s">
        <v>261</v>
      </c>
      <c r="J2155" t="s">
        <v>6449</v>
      </c>
      <c r="K2155">
        <v>1</v>
      </c>
      <c r="L2155">
        <v>29.98</v>
      </c>
      <c r="M2155">
        <v>29.98</v>
      </c>
      <c r="N2155" t="s">
        <v>24</v>
      </c>
      <c r="O2155" t="s">
        <v>4554</v>
      </c>
      <c r="P2155" t="s">
        <v>26</v>
      </c>
    </row>
    <row r="2156" spans="1:16" x14ac:dyDescent="0.3">
      <c r="A2156" t="s">
        <v>17</v>
      </c>
      <c r="B2156">
        <v>992634</v>
      </c>
      <c r="C2156">
        <v>20437306</v>
      </c>
      <c r="D2156" t="s">
        <v>8342</v>
      </c>
      <c r="E2156" t="s">
        <v>8343</v>
      </c>
      <c r="F2156" t="s">
        <v>8344</v>
      </c>
      <c r="G2156" t="s">
        <v>8345</v>
      </c>
      <c r="H2156" t="s">
        <v>8346</v>
      </c>
      <c r="I2156" t="s">
        <v>273</v>
      </c>
      <c r="J2156" t="s">
        <v>297</v>
      </c>
      <c r="K2156">
        <v>1</v>
      </c>
      <c r="L2156">
        <v>29.97</v>
      </c>
      <c r="M2156">
        <v>29.97</v>
      </c>
      <c r="N2156" t="s">
        <v>24</v>
      </c>
      <c r="O2156" t="s">
        <v>68</v>
      </c>
      <c r="P2156" t="s">
        <v>26</v>
      </c>
    </row>
    <row r="2157" spans="1:16" x14ac:dyDescent="0.3">
      <c r="A2157" t="s">
        <v>17</v>
      </c>
      <c r="B2157">
        <v>993522</v>
      </c>
      <c r="C2157">
        <v>20437326</v>
      </c>
      <c r="D2157" t="s">
        <v>8347</v>
      </c>
      <c r="E2157" t="s">
        <v>8348</v>
      </c>
      <c r="F2157" t="s">
        <v>4813</v>
      </c>
      <c r="G2157" t="s">
        <v>8349</v>
      </c>
      <c r="H2157" t="s">
        <v>8350</v>
      </c>
      <c r="I2157" t="s">
        <v>273</v>
      </c>
      <c r="J2157" t="s">
        <v>976</v>
      </c>
      <c r="K2157">
        <v>1</v>
      </c>
      <c r="L2157">
        <v>29.97</v>
      </c>
      <c r="M2157">
        <v>29.97</v>
      </c>
      <c r="N2157" t="s">
        <v>39</v>
      </c>
      <c r="O2157" t="s">
        <v>172</v>
      </c>
      <c r="P2157" t="s">
        <v>26</v>
      </c>
    </row>
    <row r="2158" spans="1:16" x14ac:dyDescent="0.3">
      <c r="A2158" t="s">
        <v>17</v>
      </c>
      <c r="B2158">
        <v>993522</v>
      </c>
      <c r="C2158">
        <v>20437326</v>
      </c>
      <c r="D2158" t="s">
        <v>8342</v>
      </c>
      <c r="E2158" t="s">
        <v>8351</v>
      </c>
      <c r="F2158" t="s">
        <v>8344</v>
      </c>
      <c r="G2158" t="s">
        <v>8345</v>
      </c>
      <c r="H2158" t="s">
        <v>8346</v>
      </c>
      <c r="I2158" t="s">
        <v>273</v>
      </c>
      <c r="J2158" t="s">
        <v>297</v>
      </c>
      <c r="K2158">
        <v>1</v>
      </c>
      <c r="L2158">
        <v>29.97</v>
      </c>
      <c r="M2158">
        <v>29.97</v>
      </c>
      <c r="N2158" t="s">
        <v>39</v>
      </c>
      <c r="O2158" t="s">
        <v>366</v>
      </c>
      <c r="P2158" t="s">
        <v>26</v>
      </c>
    </row>
    <row r="2159" spans="1:16" x14ac:dyDescent="0.3">
      <c r="A2159" t="s">
        <v>17</v>
      </c>
      <c r="B2159">
        <v>993522</v>
      </c>
      <c r="C2159">
        <v>20437326</v>
      </c>
      <c r="D2159" t="s">
        <v>8347</v>
      </c>
      <c r="E2159" t="s">
        <v>8352</v>
      </c>
      <c r="F2159" t="s">
        <v>4813</v>
      </c>
      <c r="G2159" t="s">
        <v>8349</v>
      </c>
      <c r="H2159" t="s">
        <v>8350</v>
      </c>
      <c r="I2159" t="s">
        <v>273</v>
      </c>
      <c r="J2159" t="s">
        <v>976</v>
      </c>
      <c r="K2159">
        <v>1</v>
      </c>
      <c r="L2159">
        <v>29.97</v>
      </c>
      <c r="M2159">
        <v>29.97</v>
      </c>
      <c r="N2159" t="s">
        <v>39</v>
      </c>
      <c r="O2159" t="s">
        <v>805</v>
      </c>
      <c r="P2159" t="s">
        <v>26</v>
      </c>
    </row>
    <row r="2160" spans="1:16" x14ac:dyDescent="0.3">
      <c r="A2160" t="s">
        <v>17</v>
      </c>
      <c r="B2160">
        <v>992634</v>
      </c>
      <c r="C2160">
        <v>20437306</v>
      </c>
      <c r="D2160" t="s">
        <v>8353</v>
      </c>
      <c r="E2160" t="s">
        <v>8354</v>
      </c>
      <c r="F2160" t="s">
        <v>8355</v>
      </c>
      <c r="G2160" t="s">
        <v>8356</v>
      </c>
      <c r="H2160" t="s">
        <v>8356</v>
      </c>
      <c r="I2160" t="s">
        <v>86</v>
      </c>
      <c r="J2160" t="s">
        <v>827</v>
      </c>
      <c r="K2160">
        <v>1</v>
      </c>
      <c r="L2160">
        <v>29.97</v>
      </c>
      <c r="M2160">
        <v>29.97</v>
      </c>
      <c r="N2160" t="s">
        <v>24</v>
      </c>
      <c r="O2160" t="s">
        <v>8357</v>
      </c>
      <c r="P2160" t="s">
        <v>26</v>
      </c>
    </row>
    <row r="2161" spans="1:16" x14ac:dyDescent="0.3">
      <c r="A2161" t="s">
        <v>17</v>
      </c>
      <c r="B2161">
        <v>992634</v>
      </c>
      <c r="C2161">
        <v>20437306</v>
      </c>
      <c r="D2161" t="s">
        <v>8358</v>
      </c>
      <c r="E2161" t="s">
        <v>8359</v>
      </c>
      <c r="F2161" t="s">
        <v>235</v>
      </c>
      <c r="G2161" t="s">
        <v>8360</v>
      </c>
      <c r="H2161" t="s">
        <v>8360</v>
      </c>
      <c r="I2161" t="s">
        <v>513</v>
      </c>
      <c r="J2161" t="s">
        <v>3785</v>
      </c>
      <c r="K2161">
        <v>1</v>
      </c>
      <c r="L2161">
        <v>29.97</v>
      </c>
      <c r="M2161">
        <v>29.97</v>
      </c>
      <c r="N2161" t="s">
        <v>24</v>
      </c>
      <c r="O2161" t="s">
        <v>6914</v>
      </c>
      <c r="P2161" t="s">
        <v>26</v>
      </c>
    </row>
    <row r="2162" spans="1:16" x14ac:dyDescent="0.3">
      <c r="A2162" t="s">
        <v>17</v>
      </c>
      <c r="B2162">
        <v>992634</v>
      </c>
      <c r="C2162">
        <v>20437306</v>
      </c>
      <c r="D2162" t="s">
        <v>8361</v>
      </c>
      <c r="E2162" t="s">
        <v>8362</v>
      </c>
      <c r="F2162" t="s">
        <v>154</v>
      </c>
      <c r="G2162" t="s">
        <v>8363</v>
      </c>
      <c r="H2162" t="s">
        <v>8363</v>
      </c>
      <c r="I2162" t="s">
        <v>513</v>
      </c>
      <c r="J2162" t="s">
        <v>3785</v>
      </c>
      <c r="K2162">
        <v>1</v>
      </c>
      <c r="L2162">
        <v>29.97</v>
      </c>
      <c r="M2162">
        <v>29.97</v>
      </c>
      <c r="N2162" t="s">
        <v>24</v>
      </c>
      <c r="O2162" t="s">
        <v>3344</v>
      </c>
      <c r="P2162" t="s">
        <v>26</v>
      </c>
    </row>
    <row r="2163" spans="1:16" x14ac:dyDescent="0.3">
      <c r="A2163" t="s">
        <v>17</v>
      </c>
      <c r="B2163">
        <v>993522</v>
      </c>
      <c r="C2163">
        <v>20437326</v>
      </c>
      <c r="D2163" t="s">
        <v>8342</v>
      </c>
      <c r="E2163" t="s">
        <v>8364</v>
      </c>
      <c r="F2163" t="s">
        <v>8344</v>
      </c>
      <c r="G2163" t="s">
        <v>8345</v>
      </c>
      <c r="H2163" t="s">
        <v>8346</v>
      </c>
      <c r="I2163" t="s">
        <v>273</v>
      </c>
      <c r="J2163" t="s">
        <v>297</v>
      </c>
      <c r="K2163">
        <v>1</v>
      </c>
      <c r="L2163">
        <v>29.97</v>
      </c>
      <c r="M2163">
        <v>29.97</v>
      </c>
      <c r="N2163" t="s">
        <v>39</v>
      </c>
      <c r="O2163" t="s">
        <v>615</v>
      </c>
      <c r="P2163" t="s">
        <v>26</v>
      </c>
    </row>
    <row r="2164" spans="1:16" x14ac:dyDescent="0.3">
      <c r="A2164" t="s">
        <v>17</v>
      </c>
      <c r="B2164">
        <v>992634</v>
      </c>
      <c r="C2164">
        <v>20437306</v>
      </c>
      <c r="D2164" t="s">
        <v>8365</v>
      </c>
      <c r="E2164" t="s">
        <v>8366</v>
      </c>
      <c r="F2164" t="s">
        <v>8367</v>
      </c>
      <c r="G2164" t="s">
        <v>8368</v>
      </c>
      <c r="H2164" t="s">
        <v>8368</v>
      </c>
      <c r="I2164" t="s">
        <v>536</v>
      </c>
      <c r="J2164" t="s">
        <v>8369</v>
      </c>
      <c r="K2164">
        <v>1</v>
      </c>
      <c r="L2164">
        <v>29.97</v>
      </c>
      <c r="M2164">
        <v>29.97</v>
      </c>
      <c r="N2164" t="s">
        <v>24</v>
      </c>
      <c r="O2164" t="s">
        <v>6402</v>
      </c>
      <c r="P2164" t="s">
        <v>26</v>
      </c>
    </row>
    <row r="2165" spans="1:16" x14ac:dyDescent="0.3">
      <c r="A2165" t="s">
        <v>17</v>
      </c>
      <c r="B2165">
        <v>992634</v>
      </c>
      <c r="C2165">
        <v>20437306</v>
      </c>
      <c r="D2165" t="s">
        <v>8370</v>
      </c>
      <c r="E2165" t="s">
        <v>8371</v>
      </c>
      <c r="F2165" t="s">
        <v>3439</v>
      </c>
      <c r="G2165" t="s">
        <v>8372</v>
      </c>
      <c r="H2165" t="s">
        <v>8372</v>
      </c>
      <c r="I2165" t="s">
        <v>934</v>
      </c>
      <c r="J2165" t="s">
        <v>3650</v>
      </c>
      <c r="K2165">
        <v>1</v>
      </c>
      <c r="L2165">
        <v>29.97</v>
      </c>
      <c r="M2165">
        <v>29.97</v>
      </c>
      <c r="N2165" t="s">
        <v>24</v>
      </c>
      <c r="O2165" t="s">
        <v>309</v>
      </c>
      <c r="P2165" t="s">
        <v>26</v>
      </c>
    </row>
    <row r="2166" spans="1:16" x14ac:dyDescent="0.3">
      <c r="A2166" t="s">
        <v>17</v>
      </c>
      <c r="B2166">
        <v>993522</v>
      </c>
      <c r="C2166">
        <v>20437326</v>
      </c>
      <c r="D2166" t="s">
        <v>8373</v>
      </c>
      <c r="E2166" t="s">
        <v>8374</v>
      </c>
      <c r="F2166" t="s">
        <v>8375</v>
      </c>
      <c r="G2166" t="s">
        <v>8376</v>
      </c>
      <c r="H2166" t="s">
        <v>8377</v>
      </c>
      <c r="I2166" t="s">
        <v>86</v>
      </c>
      <c r="J2166" t="s">
        <v>2250</v>
      </c>
      <c r="K2166">
        <v>1</v>
      </c>
      <c r="L2166">
        <v>29.97</v>
      </c>
      <c r="M2166">
        <v>29.97</v>
      </c>
      <c r="N2166" t="s">
        <v>39</v>
      </c>
      <c r="O2166" t="s">
        <v>256</v>
      </c>
      <c r="P2166" t="s">
        <v>26</v>
      </c>
    </row>
    <row r="2167" spans="1:16" x14ac:dyDescent="0.3">
      <c r="A2167" t="s">
        <v>17</v>
      </c>
      <c r="B2167">
        <v>992634</v>
      </c>
      <c r="C2167">
        <v>20437306</v>
      </c>
      <c r="D2167" t="s">
        <v>8347</v>
      </c>
      <c r="E2167" t="s">
        <v>8378</v>
      </c>
      <c r="F2167" t="s">
        <v>4813</v>
      </c>
      <c r="G2167" t="s">
        <v>8349</v>
      </c>
      <c r="H2167" t="s">
        <v>8350</v>
      </c>
      <c r="I2167" t="s">
        <v>273</v>
      </c>
      <c r="J2167" t="s">
        <v>976</v>
      </c>
      <c r="K2167">
        <v>1</v>
      </c>
      <c r="L2167">
        <v>29.97</v>
      </c>
      <c r="M2167">
        <v>29.97</v>
      </c>
      <c r="N2167" t="s">
        <v>24</v>
      </c>
      <c r="O2167" t="s">
        <v>336</v>
      </c>
      <c r="P2167" t="s">
        <v>26</v>
      </c>
    </row>
    <row r="2168" spans="1:16" x14ac:dyDescent="0.3">
      <c r="A2168" t="s">
        <v>17</v>
      </c>
      <c r="B2168">
        <v>992634</v>
      </c>
      <c r="C2168">
        <v>20437306</v>
      </c>
      <c r="D2168" t="s">
        <v>8347</v>
      </c>
      <c r="E2168" t="s">
        <v>8379</v>
      </c>
      <c r="F2168" t="s">
        <v>4813</v>
      </c>
      <c r="G2168" t="s">
        <v>8349</v>
      </c>
      <c r="H2168" t="s">
        <v>8350</v>
      </c>
      <c r="I2168" t="s">
        <v>273</v>
      </c>
      <c r="J2168" t="s">
        <v>976</v>
      </c>
      <c r="K2168">
        <v>1</v>
      </c>
      <c r="L2168">
        <v>29.97</v>
      </c>
      <c r="M2168">
        <v>29.97</v>
      </c>
      <c r="N2168" t="s">
        <v>24</v>
      </c>
      <c r="O2168" t="s">
        <v>706</v>
      </c>
      <c r="P2168" t="s">
        <v>26</v>
      </c>
    </row>
    <row r="2169" spans="1:16" x14ac:dyDescent="0.3">
      <c r="A2169" t="s">
        <v>17</v>
      </c>
      <c r="B2169">
        <v>992634</v>
      </c>
      <c r="C2169">
        <v>20437306</v>
      </c>
      <c r="D2169" t="s">
        <v>8380</v>
      </c>
      <c r="E2169" t="s">
        <v>8381</v>
      </c>
      <c r="G2169" t="s">
        <v>8382</v>
      </c>
      <c r="H2169" t="s">
        <v>8382</v>
      </c>
      <c r="I2169" t="s">
        <v>934</v>
      </c>
      <c r="J2169" t="s">
        <v>3650</v>
      </c>
      <c r="K2169">
        <v>1</v>
      </c>
      <c r="L2169">
        <v>29.97</v>
      </c>
      <c r="M2169">
        <v>29.97</v>
      </c>
      <c r="N2169" t="s">
        <v>24</v>
      </c>
      <c r="O2169" t="s">
        <v>288</v>
      </c>
      <c r="P2169" t="s">
        <v>26</v>
      </c>
    </row>
    <row r="2170" spans="1:16" x14ac:dyDescent="0.3">
      <c r="A2170" t="s">
        <v>17</v>
      </c>
      <c r="B2170">
        <v>992634</v>
      </c>
      <c r="C2170">
        <v>20437306</v>
      </c>
      <c r="D2170" t="s">
        <v>8383</v>
      </c>
      <c r="E2170" t="s">
        <v>8384</v>
      </c>
      <c r="F2170" t="s">
        <v>8385</v>
      </c>
      <c r="G2170" t="s">
        <v>8386</v>
      </c>
      <c r="H2170" t="s">
        <v>8386</v>
      </c>
      <c r="I2170" t="s">
        <v>513</v>
      </c>
      <c r="J2170" t="s">
        <v>3785</v>
      </c>
      <c r="K2170">
        <v>1</v>
      </c>
      <c r="L2170">
        <v>29.97</v>
      </c>
      <c r="M2170">
        <v>29.97</v>
      </c>
      <c r="N2170" t="s">
        <v>24</v>
      </c>
      <c r="O2170" t="s">
        <v>6338</v>
      </c>
      <c r="P2170" t="s">
        <v>26</v>
      </c>
    </row>
    <row r="2171" spans="1:16" x14ac:dyDescent="0.3">
      <c r="A2171" t="s">
        <v>17</v>
      </c>
      <c r="B2171">
        <v>992634</v>
      </c>
      <c r="C2171">
        <v>20437306</v>
      </c>
      <c r="D2171" t="s">
        <v>8387</v>
      </c>
      <c r="E2171" t="s">
        <v>8388</v>
      </c>
      <c r="F2171" t="s">
        <v>8389</v>
      </c>
      <c r="G2171" t="s">
        <v>8390</v>
      </c>
      <c r="H2171" t="s">
        <v>8390</v>
      </c>
      <c r="I2171" t="s">
        <v>536</v>
      </c>
      <c r="J2171" t="s">
        <v>537</v>
      </c>
      <c r="K2171">
        <v>1</v>
      </c>
      <c r="L2171">
        <v>29.97</v>
      </c>
      <c r="M2171">
        <v>29.97</v>
      </c>
      <c r="N2171" t="s">
        <v>24</v>
      </c>
      <c r="O2171" t="s">
        <v>7935</v>
      </c>
      <c r="P2171" t="s">
        <v>26</v>
      </c>
    </row>
    <row r="2172" spans="1:16" x14ac:dyDescent="0.3">
      <c r="A2172" t="s">
        <v>17</v>
      </c>
      <c r="B2172">
        <v>992634</v>
      </c>
      <c r="C2172">
        <v>20437306</v>
      </c>
      <c r="D2172" t="s">
        <v>8370</v>
      </c>
      <c r="E2172" t="s">
        <v>8391</v>
      </c>
      <c r="F2172" t="s">
        <v>3439</v>
      </c>
      <c r="G2172" t="s">
        <v>8372</v>
      </c>
      <c r="H2172" t="s">
        <v>8372</v>
      </c>
      <c r="I2172" t="s">
        <v>934</v>
      </c>
      <c r="J2172" t="s">
        <v>3650</v>
      </c>
      <c r="K2172">
        <v>1</v>
      </c>
      <c r="L2172">
        <v>29.97</v>
      </c>
      <c r="M2172">
        <v>29.97</v>
      </c>
      <c r="N2172" t="s">
        <v>24</v>
      </c>
      <c r="O2172" t="s">
        <v>309</v>
      </c>
      <c r="P2172" t="s">
        <v>26</v>
      </c>
    </row>
    <row r="2173" spans="1:16" x14ac:dyDescent="0.3">
      <c r="A2173" t="s">
        <v>17</v>
      </c>
      <c r="B2173">
        <v>992634</v>
      </c>
      <c r="C2173">
        <v>20437306</v>
      </c>
      <c r="D2173" t="s">
        <v>8392</v>
      </c>
      <c r="E2173" t="s">
        <v>8393</v>
      </c>
      <c r="F2173" t="s">
        <v>235</v>
      </c>
      <c r="G2173" t="s">
        <v>8394</v>
      </c>
      <c r="H2173" t="s">
        <v>8395</v>
      </c>
      <c r="I2173" t="s">
        <v>178</v>
      </c>
      <c r="J2173" t="s">
        <v>2646</v>
      </c>
      <c r="K2173">
        <v>1</v>
      </c>
      <c r="L2173">
        <v>29.95</v>
      </c>
      <c r="M2173">
        <v>29.95</v>
      </c>
      <c r="N2173" t="s">
        <v>24</v>
      </c>
      <c r="O2173" t="s">
        <v>4987</v>
      </c>
      <c r="P2173" t="s">
        <v>26</v>
      </c>
    </row>
    <row r="2174" spans="1:16" x14ac:dyDescent="0.3">
      <c r="A2174" t="s">
        <v>17</v>
      </c>
      <c r="B2174">
        <v>992634</v>
      </c>
      <c r="C2174">
        <v>20437306</v>
      </c>
      <c r="D2174" t="s">
        <v>8396</v>
      </c>
      <c r="E2174" t="s">
        <v>8397</v>
      </c>
      <c r="F2174" t="s">
        <v>8398</v>
      </c>
      <c r="G2174" t="s">
        <v>8399</v>
      </c>
      <c r="H2174" t="s">
        <v>8400</v>
      </c>
      <c r="I2174" t="s">
        <v>186</v>
      </c>
      <c r="J2174" t="s">
        <v>187</v>
      </c>
      <c r="K2174">
        <v>1</v>
      </c>
      <c r="L2174">
        <v>29.91</v>
      </c>
      <c r="M2174">
        <v>29.91</v>
      </c>
      <c r="N2174" t="s">
        <v>24</v>
      </c>
      <c r="O2174" t="s">
        <v>2577</v>
      </c>
      <c r="P2174" t="s">
        <v>26</v>
      </c>
    </row>
    <row r="2175" spans="1:16" x14ac:dyDescent="0.3">
      <c r="A2175" t="s">
        <v>17</v>
      </c>
      <c r="B2175">
        <v>992634</v>
      </c>
      <c r="C2175">
        <v>20437306</v>
      </c>
      <c r="D2175" t="s">
        <v>8401</v>
      </c>
      <c r="E2175" t="s">
        <v>8402</v>
      </c>
      <c r="F2175" t="s">
        <v>2293</v>
      </c>
      <c r="G2175" t="s">
        <v>8403</v>
      </c>
      <c r="H2175" t="s">
        <v>8404</v>
      </c>
      <c r="I2175" t="s">
        <v>1136</v>
      </c>
      <c r="J2175" t="s">
        <v>8405</v>
      </c>
      <c r="K2175">
        <v>1</v>
      </c>
      <c r="L2175">
        <v>29.91</v>
      </c>
      <c r="M2175">
        <v>29.91</v>
      </c>
      <c r="N2175" t="s">
        <v>24</v>
      </c>
      <c r="O2175" t="s">
        <v>4918</v>
      </c>
      <c r="P2175" t="s">
        <v>26</v>
      </c>
    </row>
    <row r="2176" spans="1:16" x14ac:dyDescent="0.3">
      <c r="A2176" t="s">
        <v>17</v>
      </c>
      <c r="B2176">
        <v>992634</v>
      </c>
      <c r="C2176">
        <v>20437306</v>
      </c>
      <c r="D2176" t="s">
        <v>8406</v>
      </c>
      <c r="E2176" t="s">
        <v>8407</v>
      </c>
      <c r="F2176" t="s">
        <v>91</v>
      </c>
      <c r="G2176" t="s">
        <v>8408</v>
      </c>
      <c r="H2176" t="s">
        <v>8408</v>
      </c>
      <c r="I2176" t="s">
        <v>3008</v>
      </c>
      <c r="J2176" t="s">
        <v>3009</v>
      </c>
      <c r="K2176">
        <v>1</v>
      </c>
      <c r="L2176">
        <v>29.9</v>
      </c>
      <c r="M2176">
        <v>29.9</v>
      </c>
      <c r="N2176" t="s">
        <v>24</v>
      </c>
      <c r="O2176" t="s">
        <v>2960</v>
      </c>
      <c r="P2176" t="s">
        <v>26</v>
      </c>
    </row>
    <row r="2177" spans="1:16" x14ac:dyDescent="0.3">
      <c r="A2177" t="s">
        <v>17</v>
      </c>
      <c r="B2177">
        <v>992634</v>
      </c>
      <c r="C2177">
        <v>20437306</v>
      </c>
      <c r="D2177" t="s">
        <v>8409</v>
      </c>
      <c r="E2177" t="s">
        <v>8410</v>
      </c>
      <c r="F2177" t="s">
        <v>113</v>
      </c>
      <c r="G2177" t="s">
        <v>8411</v>
      </c>
      <c r="H2177" t="s">
        <v>8412</v>
      </c>
      <c r="I2177" t="s">
        <v>1068</v>
      </c>
      <c r="J2177" t="s">
        <v>1343</v>
      </c>
      <c r="K2177">
        <v>1</v>
      </c>
      <c r="L2177">
        <v>29.9</v>
      </c>
      <c r="M2177">
        <v>29.9</v>
      </c>
      <c r="N2177" t="s">
        <v>24</v>
      </c>
      <c r="O2177" t="s">
        <v>2577</v>
      </c>
      <c r="P2177" t="s">
        <v>26</v>
      </c>
    </row>
    <row r="2178" spans="1:16" x14ac:dyDescent="0.3">
      <c r="A2178" t="s">
        <v>17</v>
      </c>
      <c r="B2178">
        <v>992634</v>
      </c>
      <c r="C2178">
        <v>20437306</v>
      </c>
      <c r="D2178" t="s">
        <v>8413</v>
      </c>
      <c r="E2178" t="s">
        <v>8414</v>
      </c>
      <c r="F2178" t="s">
        <v>825</v>
      </c>
      <c r="G2178" t="s">
        <v>8415</v>
      </c>
      <c r="H2178" t="s">
        <v>8415</v>
      </c>
      <c r="I2178" t="s">
        <v>3008</v>
      </c>
      <c r="J2178" t="s">
        <v>3009</v>
      </c>
      <c r="K2178">
        <v>1</v>
      </c>
      <c r="L2178">
        <v>29.9</v>
      </c>
      <c r="M2178">
        <v>29.9</v>
      </c>
      <c r="N2178" t="s">
        <v>24</v>
      </c>
      <c r="O2178" t="s">
        <v>5974</v>
      </c>
      <c r="P2178" t="s">
        <v>26</v>
      </c>
    </row>
    <row r="2179" spans="1:16" x14ac:dyDescent="0.3">
      <c r="A2179" t="s">
        <v>17</v>
      </c>
      <c r="B2179">
        <v>992634</v>
      </c>
      <c r="C2179">
        <v>20437306</v>
      </c>
      <c r="D2179" t="s">
        <v>8416</v>
      </c>
      <c r="E2179" t="s">
        <v>8417</v>
      </c>
      <c r="F2179" t="s">
        <v>3429</v>
      </c>
      <c r="G2179" t="s">
        <v>8418</v>
      </c>
      <c r="H2179" t="s">
        <v>8419</v>
      </c>
      <c r="I2179" t="s">
        <v>273</v>
      </c>
      <c r="J2179" t="s">
        <v>976</v>
      </c>
      <c r="K2179">
        <v>1</v>
      </c>
      <c r="L2179">
        <v>29.8</v>
      </c>
      <c r="M2179">
        <v>29.8</v>
      </c>
      <c r="N2179" t="s">
        <v>24</v>
      </c>
      <c r="O2179" t="s">
        <v>244</v>
      </c>
      <c r="P2179" t="s">
        <v>26</v>
      </c>
    </row>
    <row r="2180" spans="1:16" x14ac:dyDescent="0.3">
      <c r="A2180" t="s">
        <v>17</v>
      </c>
      <c r="B2180">
        <v>992634</v>
      </c>
      <c r="C2180">
        <v>20437306</v>
      </c>
      <c r="D2180" t="s">
        <v>8420</v>
      </c>
      <c r="E2180" t="s">
        <v>8421</v>
      </c>
      <c r="F2180" t="s">
        <v>8422</v>
      </c>
      <c r="G2180" t="s">
        <v>8423</v>
      </c>
      <c r="H2180" t="s">
        <v>8424</v>
      </c>
      <c r="I2180" t="s">
        <v>149</v>
      </c>
      <c r="J2180" t="s">
        <v>2045</v>
      </c>
      <c r="K2180">
        <v>1</v>
      </c>
      <c r="L2180">
        <v>29.79</v>
      </c>
      <c r="M2180">
        <v>29.79</v>
      </c>
      <c r="N2180" t="s">
        <v>24</v>
      </c>
      <c r="O2180" t="s">
        <v>1541</v>
      </c>
      <c r="P2180" t="s">
        <v>26</v>
      </c>
    </row>
    <row r="2181" spans="1:16" x14ac:dyDescent="0.3">
      <c r="A2181" t="s">
        <v>17</v>
      </c>
      <c r="B2181">
        <v>992634</v>
      </c>
      <c r="C2181">
        <v>20437306</v>
      </c>
      <c r="D2181" t="s">
        <v>8425</v>
      </c>
      <c r="E2181" t="s">
        <v>8426</v>
      </c>
      <c r="G2181" t="s">
        <v>8427</v>
      </c>
      <c r="H2181" t="s">
        <v>8428</v>
      </c>
      <c r="I2181" t="s">
        <v>273</v>
      </c>
      <c r="K2181">
        <v>1</v>
      </c>
      <c r="L2181">
        <v>29.75</v>
      </c>
      <c r="M2181">
        <v>29.75</v>
      </c>
      <c r="N2181" t="s">
        <v>24</v>
      </c>
      <c r="O2181" t="s">
        <v>226</v>
      </c>
      <c r="P2181" t="s">
        <v>26</v>
      </c>
    </row>
    <row r="2182" spans="1:16" x14ac:dyDescent="0.3">
      <c r="A2182" t="s">
        <v>17</v>
      </c>
      <c r="B2182">
        <v>992634</v>
      </c>
      <c r="C2182">
        <v>20437306</v>
      </c>
      <c r="D2182" t="s">
        <v>8429</v>
      </c>
      <c r="E2182" t="s">
        <v>8430</v>
      </c>
      <c r="F2182" t="s">
        <v>967</v>
      </c>
      <c r="G2182" t="s">
        <v>8431</v>
      </c>
      <c r="H2182" t="s">
        <v>8431</v>
      </c>
      <c r="I2182" t="s">
        <v>536</v>
      </c>
      <c r="J2182" t="s">
        <v>696</v>
      </c>
      <c r="K2182">
        <v>1</v>
      </c>
      <c r="L2182">
        <v>29.69</v>
      </c>
      <c r="M2182">
        <v>29.69</v>
      </c>
      <c r="N2182" t="s">
        <v>24</v>
      </c>
      <c r="O2182" t="s">
        <v>7428</v>
      </c>
      <c r="P2182" t="s">
        <v>26</v>
      </c>
    </row>
    <row r="2183" spans="1:16" x14ac:dyDescent="0.3">
      <c r="A2183" t="s">
        <v>17</v>
      </c>
      <c r="B2183">
        <v>992634</v>
      </c>
      <c r="C2183">
        <v>20437306</v>
      </c>
      <c r="D2183" t="s">
        <v>8432</v>
      </c>
      <c r="E2183" t="s">
        <v>8433</v>
      </c>
      <c r="F2183" t="s">
        <v>91</v>
      </c>
      <c r="G2183" t="s">
        <v>8434</v>
      </c>
      <c r="H2183" t="s">
        <v>8434</v>
      </c>
      <c r="I2183" t="s">
        <v>3008</v>
      </c>
      <c r="J2183" t="s">
        <v>5817</v>
      </c>
      <c r="K2183">
        <v>1</v>
      </c>
      <c r="L2183">
        <v>29.5</v>
      </c>
      <c r="M2183">
        <v>29.5</v>
      </c>
      <c r="N2183" t="s">
        <v>24</v>
      </c>
      <c r="O2183" t="s">
        <v>6662</v>
      </c>
      <c r="P2183" t="s">
        <v>26</v>
      </c>
    </row>
    <row r="2184" spans="1:16" x14ac:dyDescent="0.3">
      <c r="A2184" t="s">
        <v>17</v>
      </c>
      <c r="B2184">
        <v>992634</v>
      </c>
      <c r="C2184">
        <v>20437306</v>
      </c>
      <c r="D2184" t="s">
        <v>8435</v>
      </c>
      <c r="E2184" t="s">
        <v>8436</v>
      </c>
      <c r="G2184" t="s">
        <v>8437</v>
      </c>
      <c r="H2184" t="s">
        <v>8438</v>
      </c>
      <c r="I2184" t="s">
        <v>934</v>
      </c>
      <c r="K2184">
        <v>1</v>
      </c>
      <c r="L2184">
        <v>29.5</v>
      </c>
      <c r="M2184">
        <v>29.5</v>
      </c>
      <c r="N2184" t="s">
        <v>24</v>
      </c>
      <c r="O2184" t="s">
        <v>5974</v>
      </c>
      <c r="P2184" t="s">
        <v>26</v>
      </c>
    </row>
    <row r="2185" spans="1:16" x14ac:dyDescent="0.3">
      <c r="A2185" t="s">
        <v>17</v>
      </c>
      <c r="B2185">
        <v>993522</v>
      </c>
      <c r="C2185">
        <v>20437326</v>
      </c>
      <c r="D2185" t="s">
        <v>8439</v>
      </c>
      <c r="E2185" t="s">
        <v>8440</v>
      </c>
      <c r="G2185" t="s">
        <v>8441</v>
      </c>
      <c r="H2185" t="s">
        <v>8442</v>
      </c>
      <c r="I2185" t="s">
        <v>934</v>
      </c>
      <c r="J2185" t="s">
        <v>8443</v>
      </c>
      <c r="K2185">
        <v>1</v>
      </c>
      <c r="L2185">
        <v>29.48</v>
      </c>
      <c r="M2185">
        <v>29.48</v>
      </c>
      <c r="N2185" t="s">
        <v>39</v>
      </c>
      <c r="O2185" t="s">
        <v>172</v>
      </c>
      <c r="P2185" t="s">
        <v>26</v>
      </c>
    </row>
    <row r="2186" spans="1:16" x14ac:dyDescent="0.3">
      <c r="A2186" t="s">
        <v>17</v>
      </c>
      <c r="B2186">
        <v>992634</v>
      </c>
      <c r="C2186">
        <v>20437306</v>
      </c>
      <c r="D2186" t="s">
        <v>8444</v>
      </c>
      <c r="E2186" t="s">
        <v>8445</v>
      </c>
      <c r="G2186" t="s">
        <v>8446</v>
      </c>
      <c r="H2186" t="s">
        <v>8447</v>
      </c>
      <c r="I2186" t="s">
        <v>273</v>
      </c>
      <c r="J2186" t="s">
        <v>1180</v>
      </c>
      <c r="K2186">
        <v>1</v>
      </c>
      <c r="L2186">
        <v>29.43</v>
      </c>
      <c r="M2186">
        <v>29.43</v>
      </c>
      <c r="N2186" t="s">
        <v>24</v>
      </c>
      <c r="O2186" t="s">
        <v>2960</v>
      </c>
      <c r="P2186" t="s">
        <v>26</v>
      </c>
    </row>
    <row r="2187" spans="1:16" x14ac:dyDescent="0.3">
      <c r="A2187" t="s">
        <v>17</v>
      </c>
      <c r="B2187">
        <v>992634</v>
      </c>
      <c r="C2187">
        <v>20437306</v>
      </c>
      <c r="D2187" t="s">
        <v>8448</v>
      </c>
      <c r="E2187" t="s">
        <v>8449</v>
      </c>
      <c r="F2187" t="s">
        <v>825</v>
      </c>
      <c r="G2187" t="s">
        <v>8450</v>
      </c>
      <c r="H2187" t="s">
        <v>8450</v>
      </c>
      <c r="I2187" t="s">
        <v>3008</v>
      </c>
      <c r="J2187" t="s">
        <v>5817</v>
      </c>
      <c r="K2187">
        <v>1</v>
      </c>
      <c r="L2187">
        <v>29.4</v>
      </c>
      <c r="M2187">
        <v>29.4</v>
      </c>
      <c r="N2187" t="s">
        <v>24</v>
      </c>
      <c r="O2187" t="s">
        <v>5818</v>
      </c>
      <c r="P2187" t="s">
        <v>26</v>
      </c>
    </row>
    <row r="2188" spans="1:16" x14ac:dyDescent="0.3">
      <c r="A2188" t="s">
        <v>17</v>
      </c>
      <c r="B2188">
        <v>992634</v>
      </c>
      <c r="C2188">
        <v>20437306</v>
      </c>
      <c r="D2188" t="s">
        <v>8451</v>
      </c>
      <c r="E2188" t="s">
        <v>8452</v>
      </c>
      <c r="F2188" t="s">
        <v>927</v>
      </c>
      <c r="G2188" t="s">
        <v>8453</v>
      </c>
      <c r="H2188" t="s">
        <v>8454</v>
      </c>
      <c r="I2188" t="s">
        <v>199</v>
      </c>
      <c r="J2188" t="s">
        <v>200</v>
      </c>
      <c r="K2188">
        <v>1</v>
      </c>
      <c r="L2188">
        <v>29.39</v>
      </c>
      <c r="M2188">
        <v>29.39</v>
      </c>
      <c r="N2188" t="s">
        <v>24</v>
      </c>
      <c r="O2188" t="s">
        <v>3662</v>
      </c>
      <c r="P2188" t="s">
        <v>26</v>
      </c>
    </row>
    <row r="2189" spans="1:16" x14ac:dyDescent="0.3">
      <c r="A2189" t="s">
        <v>17</v>
      </c>
      <c r="B2189">
        <v>992634</v>
      </c>
      <c r="C2189">
        <v>20437306</v>
      </c>
      <c r="D2189" t="s">
        <v>8455</v>
      </c>
      <c r="E2189" t="s">
        <v>8456</v>
      </c>
      <c r="F2189" t="s">
        <v>2691</v>
      </c>
      <c r="G2189" t="s">
        <v>8457</v>
      </c>
      <c r="H2189" t="s">
        <v>8458</v>
      </c>
      <c r="I2189" t="s">
        <v>102</v>
      </c>
      <c r="K2189">
        <v>1</v>
      </c>
      <c r="L2189">
        <v>29.38</v>
      </c>
      <c r="M2189">
        <v>29.38</v>
      </c>
      <c r="N2189" t="s">
        <v>24</v>
      </c>
      <c r="O2189" t="s">
        <v>8459</v>
      </c>
      <c r="P2189" t="s">
        <v>26</v>
      </c>
    </row>
    <row r="2190" spans="1:16" x14ac:dyDescent="0.3">
      <c r="A2190" t="s">
        <v>17</v>
      </c>
      <c r="B2190">
        <v>992634</v>
      </c>
      <c r="C2190">
        <v>20437306</v>
      </c>
      <c r="D2190" t="s">
        <v>8460</v>
      </c>
      <c r="E2190" t="s">
        <v>8461</v>
      </c>
      <c r="F2190" t="s">
        <v>825</v>
      </c>
      <c r="G2190" t="s">
        <v>8462</v>
      </c>
      <c r="H2190" t="s">
        <v>8462</v>
      </c>
      <c r="I2190" t="s">
        <v>273</v>
      </c>
      <c r="J2190" t="s">
        <v>4108</v>
      </c>
      <c r="K2190">
        <v>1</v>
      </c>
      <c r="L2190">
        <v>29.36</v>
      </c>
      <c r="M2190">
        <v>29.36</v>
      </c>
      <c r="N2190" t="s">
        <v>24</v>
      </c>
      <c r="O2190" t="s">
        <v>5878</v>
      </c>
      <c r="P2190" t="s">
        <v>26</v>
      </c>
    </row>
    <row r="2191" spans="1:16" x14ac:dyDescent="0.3">
      <c r="A2191" t="s">
        <v>17</v>
      </c>
      <c r="B2191">
        <v>992634</v>
      </c>
      <c r="C2191">
        <v>20437306</v>
      </c>
      <c r="D2191" t="s">
        <v>8463</v>
      </c>
      <c r="E2191" t="s">
        <v>8464</v>
      </c>
      <c r="F2191" t="s">
        <v>8465</v>
      </c>
      <c r="G2191" t="s">
        <v>8466</v>
      </c>
      <c r="H2191" t="s">
        <v>8466</v>
      </c>
      <c r="I2191" t="s">
        <v>86</v>
      </c>
      <c r="J2191" t="s">
        <v>711</v>
      </c>
      <c r="K2191">
        <v>1</v>
      </c>
      <c r="L2191">
        <v>29.25</v>
      </c>
      <c r="M2191">
        <v>29.25</v>
      </c>
      <c r="N2191" t="s">
        <v>24</v>
      </c>
      <c r="O2191" t="s">
        <v>828</v>
      </c>
      <c r="P2191" t="s">
        <v>26</v>
      </c>
    </row>
    <row r="2192" spans="1:16" x14ac:dyDescent="0.3">
      <c r="A2192" t="s">
        <v>17</v>
      </c>
      <c r="B2192">
        <v>992634</v>
      </c>
      <c r="C2192">
        <v>20437306</v>
      </c>
      <c r="D2192" t="s">
        <v>8463</v>
      </c>
      <c r="E2192" t="s">
        <v>8467</v>
      </c>
      <c r="F2192" t="s">
        <v>8465</v>
      </c>
      <c r="G2192" t="s">
        <v>8466</v>
      </c>
      <c r="H2192" t="s">
        <v>8466</v>
      </c>
      <c r="I2192" t="s">
        <v>86</v>
      </c>
      <c r="J2192" t="s">
        <v>711</v>
      </c>
      <c r="K2192">
        <v>1</v>
      </c>
      <c r="L2192">
        <v>29.25</v>
      </c>
      <c r="M2192">
        <v>29.25</v>
      </c>
      <c r="N2192" t="s">
        <v>24</v>
      </c>
      <c r="O2192" t="s">
        <v>1320</v>
      </c>
      <c r="P2192" t="s">
        <v>26</v>
      </c>
    </row>
    <row r="2193" spans="1:16" x14ac:dyDescent="0.3">
      <c r="A2193" t="s">
        <v>17</v>
      </c>
      <c r="B2193">
        <v>992634</v>
      </c>
      <c r="C2193">
        <v>20437306</v>
      </c>
      <c r="D2193" t="s">
        <v>8468</v>
      </c>
      <c r="E2193" t="s">
        <v>8469</v>
      </c>
      <c r="F2193" t="s">
        <v>8470</v>
      </c>
      <c r="G2193" t="s">
        <v>8471</v>
      </c>
      <c r="H2193" t="s">
        <v>8471</v>
      </c>
      <c r="I2193" t="s">
        <v>178</v>
      </c>
      <c r="J2193" t="s">
        <v>531</v>
      </c>
      <c r="K2193">
        <v>1</v>
      </c>
      <c r="L2193">
        <v>29.21</v>
      </c>
      <c r="M2193">
        <v>29.21</v>
      </c>
      <c r="N2193" t="s">
        <v>24</v>
      </c>
      <c r="O2193" t="s">
        <v>5878</v>
      </c>
      <c r="P2193" t="s">
        <v>26</v>
      </c>
    </row>
    <row r="2194" spans="1:16" x14ac:dyDescent="0.3">
      <c r="A2194" t="s">
        <v>17</v>
      </c>
      <c r="B2194">
        <v>992634</v>
      </c>
      <c r="C2194">
        <v>20437306</v>
      </c>
      <c r="D2194" t="s">
        <v>8472</v>
      </c>
      <c r="E2194" t="s">
        <v>8473</v>
      </c>
      <c r="F2194" t="s">
        <v>3092</v>
      </c>
      <c r="G2194" t="s">
        <v>8474</v>
      </c>
      <c r="H2194" t="s">
        <v>8474</v>
      </c>
      <c r="I2194" t="s">
        <v>1068</v>
      </c>
      <c r="J2194" t="s">
        <v>1069</v>
      </c>
      <c r="K2194">
        <v>1</v>
      </c>
      <c r="L2194">
        <v>29.05</v>
      </c>
      <c r="M2194">
        <v>29.05</v>
      </c>
      <c r="N2194" t="s">
        <v>24</v>
      </c>
      <c r="O2194" t="s">
        <v>2960</v>
      </c>
      <c r="P2194" t="s">
        <v>26</v>
      </c>
    </row>
    <row r="2195" spans="1:16" x14ac:dyDescent="0.3">
      <c r="A2195" t="s">
        <v>17</v>
      </c>
      <c r="B2195">
        <v>992634</v>
      </c>
      <c r="C2195">
        <v>20437306</v>
      </c>
      <c r="D2195" t="s">
        <v>8475</v>
      </c>
      <c r="E2195" t="s">
        <v>8476</v>
      </c>
      <c r="F2195" t="s">
        <v>8477</v>
      </c>
      <c r="G2195" t="s">
        <v>8478</v>
      </c>
      <c r="H2195" t="s">
        <v>8478</v>
      </c>
      <c r="I2195" t="s">
        <v>513</v>
      </c>
      <c r="J2195" t="s">
        <v>3106</v>
      </c>
      <c r="K2195">
        <v>1</v>
      </c>
      <c r="L2195">
        <v>29.05</v>
      </c>
      <c r="M2195">
        <v>29.05</v>
      </c>
      <c r="N2195" t="s">
        <v>24</v>
      </c>
      <c r="O2195" t="s">
        <v>5443</v>
      </c>
      <c r="P2195" t="s">
        <v>26</v>
      </c>
    </row>
    <row r="2196" spans="1:16" x14ac:dyDescent="0.3">
      <c r="A2196" t="s">
        <v>17</v>
      </c>
      <c r="B2196">
        <v>992634</v>
      </c>
      <c r="C2196">
        <v>20437306</v>
      </c>
      <c r="D2196" t="s">
        <v>8479</v>
      </c>
      <c r="E2196" t="s">
        <v>8480</v>
      </c>
      <c r="F2196" t="s">
        <v>113</v>
      </c>
      <c r="G2196" t="s">
        <v>8481</v>
      </c>
      <c r="H2196" t="s">
        <v>8481</v>
      </c>
      <c r="I2196" t="s">
        <v>513</v>
      </c>
      <c r="J2196" t="s">
        <v>3785</v>
      </c>
      <c r="K2196">
        <v>1</v>
      </c>
      <c r="L2196">
        <v>29.04</v>
      </c>
      <c r="M2196">
        <v>29.04</v>
      </c>
      <c r="N2196" t="s">
        <v>24</v>
      </c>
      <c r="O2196" t="s">
        <v>8482</v>
      </c>
      <c r="P2196" t="s">
        <v>26</v>
      </c>
    </row>
    <row r="2197" spans="1:16" x14ac:dyDescent="0.3">
      <c r="A2197" t="s">
        <v>17</v>
      </c>
      <c r="B2197">
        <v>992634</v>
      </c>
      <c r="C2197">
        <v>20437306</v>
      </c>
      <c r="D2197" t="s">
        <v>8483</v>
      </c>
      <c r="E2197" t="s">
        <v>8484</v>
      </c>
      <c r="F2197" t="s">
        <v>2157</v>
      </c>
      <c r="G2197" t="s">
        <v>8485</v>
      </c>
      <c r="H2197" t="s">
        <v>8485</v>
      </c>
      <c r="I2197" t="s">
        <v>79</v>
      </c>
      <c r="J2197" t="s">
        <v>4047</v>
      </c>
      <c r="K2197">
        <v>1</v>
      </c>
      <c r="L2197">
        <v>29</v>
      </c>
      <c r="M2197">
        <v>29</v>
      </c>
      <c r="N2197" t="s">
        <v>24</v>
      </c>
      <c r="O2197" t="s">
        <v>6816</v>
      </c>
      <c r="P2197" t="s">
        <v>26</v>
      </c>
    </row>
    <row r="2198" spans="1:16" x14ac:dyDescent="0.3">
      <c r="A2198" t="s">
        <v>17</v>
      </c>
      <c r="B2198">
        <v>992634</v>
      </c>
      <c r="C2198">
        <v>20437306</v>
      </c>
      <c r="D2198" t="s">
        <v>8486</v>
      </c>
      <c r="E2198" t="s">
        <v>8487</v>
      </c>
      <c r="F2198" t="s">
        <v>347</v>
      </c>
      <c r="G2198" t="s">
        <v>8488</v>
      </c>
      <c r="H2198" t="s">
        <v>8488</v>
      </c>
      <c r="I2198" t="s">
        <v>79</v>
      </c>
      <c r="J2198" t="s">
        <v>4047</v>
      </c>
      <c r="K2198">
        <v>1</v>
      </c>
      <c r="L2198">
        <v>29</v>
      </c>
      <c r="M2198">
        <v>29</v>
      </c>
      <c r="N2198" t="s">
        <v>24</v>
      </c>
      <c r="O2198" t="s">
        <v>2569</v>
      </c>
      <c r="P2198" t="s">
        <v>26</v>
      </c>
    </row>
    <row r="2199" spans="1:16" x14ac:dyDescent="0.3">
      <c r="A2199" t="s">
        <v>17</v>
      </c>
      <c r="B2199">
        <v>992634</v>
      </c>
      <c r="C2199">
        <v>20437306</v>
      </c>
      <c r="D2199" t="s">
        <v>8489</v>
      </c>
      <c r="E2199" t="s">
        <v>8490</v>
      </c>
      <c r="F2199" t="s">
        <v>8491</v>
      </c>
      <c r="G2199" t="s">
        <v>8492</v>
      </c>
      <c r="H2199" t="s">
        <v>8492</v>
      </c>
      <c r="I2199" t="s">
        <v>934</v>
      </c>
      <c r="J2199" t="s">
        <v>2957</v>
      </c>
      <c r="K2199">
        <v>1</v>
      </c>
      <c r="L2199">
        <v>28.99</v>
      </c>
      <c r="M2199">
        <v>28.99</v>
      </c>
      <c r="N2199" t="s">
        <v>24</v>
      </c>
      <c r="O2199" t="s">
        <v>4206</v>
      </c>
      <c r="P2199" t="s">
        <v>26</v>
      </c>
    </row>
    <row r="2200" spans="1:16" x14ac:dyDescent="0.3">
      <c r="A2200" t="s">
        <v>17</v>
      </c>
      <c r="B2200">
        <v>992634</v>
      </c>
      <c r="C2200">
        <v>20437306</v>
      </c>
      <c r="D2200" t="s">
        <v>8493</v>
      </c>
      <c r="E2200" t="s">
        <v>8494</v>
      </c>
      <c r="G2200" t="s">
        <v>8495</v>
      </c>
      <c r="H2200" t="s">
        <v>8496</v>
      </c>
      <c r="I2200" t="s">
        <v>273</v>
      </c>
      <c r="K2200">
        <v>1</v>
      </c>
      <c r="L2200">
        <v>28.99</v>
      </c>
      <c r="M2200">
        <v>28.99</v>
      </c>
      <c r="N2200" t="s">
        <v>24</v>
      </c>
      <c r="O2200" t="s">
        <v>4623</v>
      </c>
      <c r="P2200" t="s">
        <v>26</v>
      </c>
    </row>
    <row r="2201" spans="1:16" x14ac:dyDescent="0.3">
      <c r="A2201" t="s">
        <v>17</v>
      </c>
      <c r="B2201">
        <v>992634</v>
      </c>
      <c r="C2201">
        <v>20437306</v>
      </c>
      <c r="D2201" t="s">
        <v>8497</v>
      </c>
      <c r="E2201" t="s">
        <v>8498</v>
      </c>
      <c r="F2201" t="s">
        <v>8499</v>
      </c>
      <c r="G2201" t="s">
        <v>8500</v>
      </c>
      <c r="H2201" t="s">
        <v>8501</v>
      </c>
      <c r="I2201" t="s">
        <v>273</v>
      </c>
      <c r="J2201" t="s">
        <v>297</v>
      </c>
      <c r="K2201">
        <v>1</v>
      </c>
      <c r="L2201">
        <v>28.99</v>
      </c>
      <c r="M2201">
        <v>28.99</v>
      </c>
      <c r="N2201" t="s">
        <v>24</v>
      </c>
      <c r="O2201" t="s">
        <v>714</v>
      </c>
      <c r="P2201" t="s">
        <v>26</v>
      </c>
    </row>
    <row r="2202" spans="1:16" x14ac:dyDescent="0.3">
      <c r="A2202" t="s">
        <v>17</v>
      </c>
      <c r="B2202">
        <v>992634</v>
      </c>
      <c r="C2202">
        <v>20437306</v>
      </c>
      <c r="D2202" t="s">
        <v>8502</v>
      </c>
      <c r="E2202" t="s">
        <v>8503</v>
      </c>
      <c r="G2202" t="s">
        <v>8504</v>
      </c>
      <c r="H2202" t="s">
        <v>8504</v>
      </c>
      <c r="I2202" t="s">
        <v>536</v>
      </c>
      <c r="J2202" t="s">
        <v>5095</v>
      </c>
      <c r="K2202">
        <v>1</v>
      </c>
      <c r="L2202">
        <v>28.99</v>
      </c>
      <c r="M2202">
        <v>28.99</v>
      </c>
      <c r="N2202" t="s">
        <v>24</v>
      </c>
      <c r="O2202" t="s">
        <v>590</v>
      </c>
      <c r="P2202" t="s">
        <v>26</v>
      </c>
    </row>
    <row r="2203" spans="1:16" x14ac:dyDescent="0.3">
      <c r="A2203" t="s">
        <v>17</v>
      </c>
      <c r="B2203">
        <v>992634</v>
      </c>
      <c r="C2203">
        <v>20437306</v>
      </c>
      <c r="D2203" t="s">
        <v>8502</v>
      </c>
      <c r="E2203" t="s">
        <v>8505</v>
      </c>
      <c r="G2203" t="s">
        <v>8504</v>
      </c>
      <c r="H2203" t="s">
        <v>8504</v>
      </c>
      <c r="I2203" t="s">
        <v>536</v>
      </c>
      <c r="J2203" t="s">
        <v>5095</v>
      </c>
      <c r="K2203">
        <v>1</v>
      </c>
      <c r="L2203">
        <v>28.99</v>
      </c>
      <c r="M2203">
        <v>28.99</v>
      </c>
      <c r="N2203" t="s">
        <v>24</v>
      </c>
      <c r="O2203" t="s">
        <v>590</v>
      </c>
      <c r="P2203" t="s">
        <v>26</v>
      </c>
    </row>
    <row r="2204" spans="1:16" x14ac:dyDescent="0.3">
      <c r="A2204" t="s">
        <v>17</v>
      </c>
      <c r="B2204">
        <v>992634</v>
      </c>
      <c r="C2204">
        <v>20437306</v>
      </c>
      <c r="D2204" t="s">
        <v>8506</v>
      </c>
      <c r="E2204" t="s">
        <v>8507</v>
      </c>
      <c r="F2204" t="s">
        <v>8508</v>
      </c>
      <c r="G2204" t="s">
        <v>8509</v>
      </c>
      <c r="H2204" t="s">
        <v>8510</v>
      </c>
      <c r="I2204" t="s">
        <v>186</v>
      </c>
      <c r="K2204">
        <v>1</v>
      </c>
      <c r="L2204">
        <v>28.98</v>
      </c>
      <c r="M2204">
        <v>28.98</v>
      </c>
      <c r="N2204" t="s">
        <v>24</v>
      </c>
      <c r="O2204" t="s">
        <v>3180</v>
      </c>
      <c r="P2204" t="s">
        <v>26</v>
      </c>
    </row>
    <row r="2205" spans="1:16" x14ac:dyDescent="0.3">
      <c r="A2205" t="s">
        <v>17</v>
      </c>
      <c r="B2205">
        <v>992634</v>
      </c>
      <c r="C2205">
        <v>20437306</v>
      </c>
      <c r="D2205" t="s">
        <v>8511</v>
      </c>
      <c r="E2205" t="s">
        <v>8512</v>
      </c>
      <c r="F2205" t="s">
        <v>3332</v>
      </c>
      <c r="G2205" t="s">
        <v>8513</v>
      </c>
      <c r="H2205" t="s">
        <v>8513</v>
      </c>
      <c r="I2205" t="s">
        <v>86</v>
      </c>
      <c r="J2205" t="s">
        <v>5354</v>
      </c>
      <c r="K2205">
        <v>1</v>
      </c>
      <c r="L2205">
        <v>28.97</v>
      </c>
      <c r="M2205">
        <v>28.97</v>
      </c>
      <c r="N2205" t="s">
        <v>24</v>
      </c>
      <c r="O2205" t="s">
        <v>5443</v>
      </c>
      <c r="P2205" t="s">
        <v>26</v>
      </c>
    </row>
    <row r="2206" spans="1:16" x14ac:dyDescent="0.3">
      <c r="A2206" t="s">
        <v>17</v>
      </c>
      <c r="B2206">
        <v>992634</v>
      </c>
      <c r="C2206">
        <v>20437306</v>
      </c>
      <c r="D2206" t="s">
        <v>8514</v>
      </c>
      <c r="E2206" t="s">
        <v>8515</v>
      </c>
      <c r="F2206" t="s">
        <v>8516</v>
      </c>
      <c r="G2206" t="s">
        <v>8517</v>
      </c>
      <c r="H2206" t="s">
        <v>8518</v>
      </c>
      <c r="I2206" t="s">
        <v>22</v>
      </c>
      <c r="J2206" t="s">
        <v>1907</v>
      </c>
      <c r="K2206">
        <v>1</v>
      </c>
      <c r="L2206">
        <v>28.95</v>
      </c>
      <c r="M2206">
        <v>28.95</v>
      </c>
      <c r="N2206" t="s">
        <v>24</v>
      </c>
      <c r="O2206" t="s">
        <v>1320</v>
      </c>
      <c r="P2206" t="s">
        <v>26</v>
      </c>
    </row>
    <row r="2207" spans="1:16" x14ac:dyDescent="0.3">
      <c r="A2207" t="s">
        <v>17</v>
      </c>
      <c r="B2207">
        <v>992634</v>
      </c>
      <c r="C2207">
        <v>20437306</v>
      </c>
      <c r="D2207" t="s">
        <v>8519</v>
      </c>
      <c r="E2207" t="s">
        <v>8520</v>
      </c>
      <c r="F2207" t="s">
        <v>2638</v>
      </c>
      <c r="G2207" t="s">
        <v>8521</v>
      </c>
      <c r="H2207" t="s">
        <v>8522</v>
      </c>
      <c r="I2207" t="s">
        <v>667</v>
      </c>
      <c r="K2207">
        <v>1</v>
      </c>
      <c r="L2207">
        <v>28.95</v>
      </c>
      <c r="M2207">
        <v>28.95</v>
      </c>
      <c r="N2207" t="s">
        <v>24</v>
      </c>
      <c r="O2207" t="s">
        <v>126</v>
      </c>
      <c r="P2207" t="s">
        <v>26</v>
      </c>
    </row>
    <row r="2208" spans="1:16" x14ac:dyDescent="0.3">
      <c r="A2208" t="s">
        <v>17</v>
      </c>
      <c r="B2208">
        <v>992634</v>
      </c>
      <c r="C2208">
        <v>20437306</v>
      </c>
      <c r="D2208" t="s">
        <v>8523</v>
      </c>
      <c r="E2208" t="s">
        <v>8524</v>
      </c>
      <c r="F2208" t="s">
        <v>8525</v>
      </c>
      <c r="G2208" t="s">
        <v>8526</v>
      </c>
      <c r="H2208" t="s">
        <v>8526</v>
      </c>
      <c r="I2208" t="s">
        <v>536</v>
      </c>
      <c r="J2208" t="s">
        <v>696</v>
      </c>
      <c r="K2208">
        <v>1</v>
      </c>
      <c r="L2208">
        <v>28.94</v>
      </c>
      <c r="M2208">
        <v>28.94</v>
      </c>
      <c r="N2208" t="s">
        <v>24</v>
      </c>
      <c r="O2208" t="s">
        <v>7083</v>
      </c>
      <c r="P2208" t="s">
        <v>26</v>
      </c>
    </row>
    <row r="2209" spans="1:16" x14ac:dyDescent="0.3">
      <c r="A2209" t="s">
        <v>17</v>
      </c>
      <c r="B2209">
        <v>992634</v>
      </c>
      <c r="C2209">
        <v>20437306</v>
      </c>
      <c r="D2209" t="s">
        <v>8527</v>
      </c>
      <c r="E2209" t="s">
        <v>8528</v>
      </c>
      <c r="F2209" t="s">
        <v>8529</v>
      </c>
      <c r="G2209" t="s">
        <v>8530</v>
      </c>
      <c r="H2209" t="s">
        <v>8530</v>
      </c>
      <c r="I2209" t="s">
        <v>3008</v>
      </c>
      <c r="J2209" t="s">
        <v>8531</v>
      </c>
      <c r="K2209">
        <v>1</v>
      </c>
      <c r="L2209">
        <v>28.9</v>
      </c>
      <c r="M2209">
        <v>28.9</v>
      </c>
      <c r="N2209" t="s">
        <v>24</v>
      </c>
      <c r="O2209" t="s">
        <v>4055</v>
      </c>
      <c r="P2209" t="s">
        <v>26</v>
      </c>
    </row>
    <row r="2210" spans="1:16" x14ac:dyDescent="0.3">
      <c r="A2210" t="s">
        <v>17</v>
      </c>
      <c r="B2210">
        <v>993522</v>
      </c>
      <c r="C2210">
        <v>20437326</v>
      </c>
      <c r="D2210" t="s">
        <v>8532</v>
      </c>
      <c r="E2210" t="s">
        <v>8533</v>
      </c>
      <c r="F2210" t="s">
        <v>8534</v>
      </c>
      <c r="G2210" t="s">
        <v>8535</v>
      </c>
      <c r="H2210" t="s">
        <v>8535</v>
      </c>
      <c r="I2210" t="s">
        <v>273</v>
      </c>
      <c r="J2210" t="s">
        <v>1180</v>
      </c>
      <c r="K2210">
        <v>1</v>
      </c>
      <c r="L2210">
        <v>28.82</v>
      </c>
      <c r="M2210">
        <v>28.82</v>
      </c>
      <c r="N2210" t="s">
        <v>39</v>
      </c>
      <c r="O2210" t="s">
        <v>218</v>
      </c>
      <c r="P2210" t="s">
        <v>26</v>
      </c>
    </row>
    <row r="2211" spans="1:16" x14ac:dyDescent="0.3">
      <c r="A2211" t="s">
        <v>17</v>
      </c>
      <c r="B2211">
        <v>992634</v>
      </c>
      <c r="C2211">
        <v>20437306</v>
      </c>
      <c r="D2211" t="s">
        <v>8536</v>
      </c>
      <c r="E2211" t="s">
        <v>8537</v>
      </c>
      <c r="F2211" t="s">
        <v>113</v>
      </c>
      <c r="G2211" t="s">
        <v>8538</v>
      </c>
      <c r="H2211" t="s">
        <v>8538</v>
      </c>
      <c r="I2211" t="s">
        <v>3008</v>
      </c>
      <c r="J2211" t="s">
        <v>8539</v>
      </c>
      <c r="K2211">
        <v>1</v>
      </c>
      <c r="L2211">
        <v>28.7</v>
      </c>
      <c r="M2211">
        <v>28.7</v>
      </c>
      <c r="N2211" t="s">
        <v>24</v>
      </c>
      <c r="O2211" t="s">
        <v>2180</v>
      </c>
      <c r="P2211" t="s">
        <v>26</v>
      </c>
    </row>
    <row r="2212" spans="1:16" x14ac:dyDescent="0.3">
      <c r="A2212" t="s">
        <v>17</v>
      </c>
      <c r="B2212">
        <v>992634</v>
      </c>
      <c r="C2212">
        <v>20437306</v>
      </c>
      <c r="D2212" t="s">
        <v>8540</v>
      </c>
      <c r="E2212" t="s">
        <v>8541</v>
      </c>
      <c r="F2212" t="s">
        <v>8542</v>
      </c>
      <c r="G2212" t="s">
        <v>8543</v>
      </c>
      <c r="H2212" t="s">
        <v>8543</v>
      </c>
      <c r="I2212" t="s">
        <v>261</v>
      </c>
      <c r="J2212" t="s">
        <v>2290</v>
      </c>
      <c r="K2212">
        <v>1</v>
      </c>
      <c r="L2212">
        <v>28.68</v>
      </c>
      <c r="M2212">
        <v>28.68</v>
      </c>
      <c r="N2212" t="s">
        <v>24</v>
      </c>
      <c r="O2212" t="s">
        <v>5268</v>
      </c>
      <c r="P2212" t="s">
        <v>26</v>
      </c>
    </row>
    <row r="2213" spans="1:16" x14ac:dyDescent="0.3">
      <c r="A2213" t="s">
        <v>17</v>
      </c>
      <c r="B2213">
        <v>992634</v>
      </c>
      <c r="C2213">
        <v>20437306</v>
      </c>
      <c r="D2213" t="s">
        <v>8544</v>
      </c>
      <c r="E2213" t="s">
        <v>8545</v>
      </c>
      <c r="F2213" t="s">
        <v>8546</v>
      </c>
      <c r="G2213" t="s">
        <v>8547</v>
      </c>
      <c r="H2213" t="s">
        <v>8548</v>
      </c>
      <c r="I2213" t="s">
        <v>186</v>
      </c>
      <c r="J2213" t="s">
        <v>1019</v>
      </c>
      <c r="K2213">
        <v>1</v>
      </c>
      <c r="L2213">
        <v>28.65</v>
      </c>
      <c r="M2213">
        <v>28.65</v>
      </c>
      <c r="N2213" t="s">
        <v>24</v>
      </c>
      <c r="O2213" t="s">
        <v>5173</v>
      </c>
      <c r="P2213" t="s">
        <v>26</v>
      </c>
    </row>
    <row r="2214" spans="1:16" x14ac:dyDescent="0.3">
      <c r="A2214" t="s">
        <v>17</v>
      </c>
      <c r="B2214">
        <v>992634</v>
      </c>
      <c r="C2214">
        <v>20437306</v>
      </c>
      <c r="D2214" t="s">
        <v>8544</v>
      </c>
      <c r="E2214" t="s">
        <v>8549</v>
      </c>
      <c r="F2214" t="s">
        <v>8546</v>
      </c>
      <c r="G2214" t="s">
        <v>8547</v>
      </c>
      <c r="H2214" t="s">
        <v>8548</v>
      </c>
      <c r="I2214" t="s">
        <v>186</v>
      </c>
      <c r="J2214" t="s">
        <v>1019</v>
      </c>
      <c r="K2214">
        <v>1</v>
      </c>
      <c r="L2214">
        <v>28.65</v>
      </c>
      <c r="M2214">
        <v>28.65</v>
      </c>
      <c r="N2214" t="s">
        <v>24</v>
      </c>
      <c r="O2214" t="s">
        <v>8550</v>
      </c>
      <c r="P2214" t="s">
        <v>26</v>
      </c>
    </row>
    <row r="2215" spans="1:16" x14ac:dyDescent="0.3">
      <c r="A2215" t="s">
        <v>17</v>
      </c>
      <c r="B2215">
        <v>992634</v>
      </c>
      <c r="C2215">
        <v>20437306</v>
      </c>
      <c r="D2215" t="s">
        <v>8551</v>
      </c>
      <c r="E2215" t="s">
        <v>8552</v>
      </c>
      <c r="F2215" t="s">
        <v>8553</v>
      </c>
      <c r="G2215" t="s">
        <v>8554</v>
      </c>
      <c r="H2215" t="s">
        <v>8554</v>
      </c>
      <c r="I2215" t="s">
        <v>178</v>
      </c>
      <c r="J2215" t="s">
        <v>1388</v>
      </c>
      <c r="K2215">
        <v>1</v>
      </c>
      <c r="L2215">
        <v>28.46</v>
      </c>
      <c r="M2215">
        <v>28.46</v>
      </c>
      <c r="N2215" t="s">
        <v>24</v>
      </c>
      <c r="O2215" t="s">
        <v>336</v>
      </c>
      <c r="P2215" t="s">
        <v>26</v>
      </c>
    </row>
    <row r="2216" spans="1:16" x14ac:dyDescent="0.3">
      <c r="A2216" t="s">
        <v>17</v>
      </c>
      <c r="B2216">
        <v>992634</v>
      </c>
      <c r="C2216">
        <v>20437306</v>
      </c>
      <c r="D2216" t="s">
        <v>8555</v>
      </c>
      <c r="E2216" t="s">
        <v>8556</v>
      </c>
      <c r="G2216" t="s">
        <v>8557</v>
      </c>
      <c r="H2216" t="s">
        <v>8557</v>
      </c>
      <c r="I2216" t="s">
        <v>536</v>
      </c>
      <c r="J2216" t="s">
        <v>8369</v>
      </c>
      <c r="K2216">
        <v>1</v>
      </c>
      <c r="L2216">
        <v>28.39</v>
      </c>
      <c r="M2216">
        <v>28.39</v>
      </c>
      <c r="N2216" t="s">
        <v>24</v>
      </c>
      <c r="O2216" t="s">
        <v>1410</v>
      </c>
      <c r="P2216" t="s">
        <v>26</v>
      </c>
    </row>
    <row r="2217" spans="1:16" x14ac:dyDescent="0.3">
      <c r="A2217" t="s">
        <v>17</v>
      </c>
      <c r="B2217">
        <v>992634</v>
      </c>
      <c r="C2217">
        <v>20437306</v>
      </c>
      <c r="D2217" t="s">
        <v>8558</v>
      </c>
      <c r="E2217" t="s">
        <v>8559</v>
      </c>
      <c r="F2217" t="s">
        <v>8560</v>
      </c>
      <c r="G2217" t="s">
        <v>8561</v>
      </c>
      <c r="H2217" t="s">
        <v>8561</v>
      </c>
      <c r="I2217" t="s">
        <v>66</v>
      </c>
      <c r="J2217" t="s">
        <v>565</v>
      </c>
      <c r="K2217">
        <v>1</v>
      </c>
      <c r="L2217">
        <v>28.34</v>
      </c>
      <c r="M2217">
        <v>28.34</v>
      </c>
      <c r="N2217" t="s">
        <v>24</v>
      </c>
      <c r="O2217" t="s">
        <v>3955</v>
      </c>
      <c r="P2217" t="s">
        <v>26</v>
      </c>
    </row>
    <row r="2218" spans="1:16" x14ac:dyDescent="0.3">
      <c r="A2218" t="s">
        <v>17</v>
      </c>
      <c r="B2218">
        <v>992634</v>
      </c>
      <c r="C2218">
        <v>20437306</v>
      </c>
      <c r="D2218" t="s">
        <v>8558</v>
      </c>
      <c r="E2218" t="s">
        <v>8562</v>
      </c>
      <c r="F2218" t="s">
        <v>8560</v>
      </c>
      <c r="G2218" t="s">
        <v>8561</v>
      </c>
      <c r="H2218" t="s">
        <v>8561</v>
      </c>
      <c r="I2218" t="s">
        <v>66</v>
      </c>
      <c r="J2218" t="s">
        <v>565</v>
      </c>
      <c r="K2218">
        <v>1</v>
      </c>
      <c r="L2218">
        <v>28.34</v>
      </c>
      <c r="M2218">
        <v>28.34</v>
      </c>
      <c r="N2218" t="s">
        <v>24</v>
      </c>
      <c r="O2218" t="s">
        <v>4511</v>
      </c>
      <c r="P2218" t="s">
        <v>26</v>
      </c>
    </row>
    <row r="2219" spans="1:16" x14ac:dyDescent="0.3">
      <c r="A2219" t="s">
        <v>17</v>
      </c>
      <c r="B2219">
        <v>992634</v>
      </c>
      <c r="C2219">
        <v>20437306</v>
      </c>
      <c r="D2219" t="s">
        <v>8563</v>
      </c>
      <c r="E2219" t="s">
        <v>8564</v>
      </c>
      <c r="G2219" t="s">
        <v>8565</v>
      </c>
      <c r="H2219" t="s">
        <v>8565</v>
      </c>
      <c r="I2219" t="s">
        <v>273</v>
      </c>
      <c r="J2219" t="s">
        <v>323</v>
      </c>
      <c r="K2219">
        <v>1</v>
      </c>
      <c r="L2219">
        <v>28.31</v>
      </c>
      <c r="M2219">
        <v>28.31</v>
      </c>
      <c r="N2219" t="s">
        <v>24</v>
      </c>
      <c r="O2219" t="s">
        <v>6414</v>
      </c>
      <c r="P2219" t="s">
        <v>26</v>
      </c>
    </row>
    <row r="2220" spans="1:16" x14ac:dyDescent="0.3">
      <c r="A2220" t="s">
        <v>17</v>
      </c>
      <c r="B2220">
        <v>992634</v>
      </c>
      <c r="C2220">
        <v>20437306</v>
      </c>
      <c r="D2220" t="s">
        <v>8566</v>
      </c>
      <c r="E2220" t="s">
        <v>8567</v>
      </c>
      <c r="F2220" t="s">
        <v>113</v>
      </c>
      <c r="G2220" t="s">
        <v>8568</v>
      </c>
      <c r="H2220" t="s">
        <v>8568</v>
      </c>
      <c r="I2220" t="s">
        <v>513</v>
      </c>
      <c r="J2220" t="s">
        <v>3106</v>
      </c>
      <c r="K2220">
        <v>1</v>
      </c>
      <c r="L2220">
        <v>28.29</v>
      </c>
      <c r="M2220">
        <v>28.29</v>
      </c>
      <c r="N2220" t="s">
        <v>24</v>
      </c>
      <c r="O2220" t="s">
        <v>5878</v>
      </c>
      <c r="P2220" t="s">
        <v>26</v>
      </c>
    </row>
    <row r="2221" spans="1:16" x14ac:dyDescent="0.3">
      <c r="A2221" t="s">
        <v>17</v>
      </c>
      <c r="B2221">
        <v>992634</v>
      </c>
      <c r="C2221">
        <v>20437306</v>
      </c>
      <c r="D2221" t="s">
        <v>8569</v>
      </c>
      <c r="E2221" t="s">
        <v>8570</v>
      </c>
      <c r="F2221" t="s">
        <v>3006</v>
      </c>
      <c r="G2221" t="s">
        <v>8571</v>
      </c>
      <c r="H2221" t="s">
        <v>8571</v>
      </c>
      <c r="I2221" t="s">
        <v>3008</v>
      </c>
      <c r="J2221" t="s">
        <v>8531</v>
      </c>
      <c r="K2221">
        <v>1</v>
      </c>
      <c r="L2221">
        <v>28.2</v>
      </c>
      <c r="M2221">
        <v>28.2</v>
      </c>
      <c r="N2221" t="s">
        <v>24</v>
      </c>
      <c r="O2221" t="s">
        <v>4787</v>
      </c>
      <c r="P2221" t="s">
        <v>26</v>
      </c>
    </row>
    <row r="2222" spans="1:16" x14ac:dyDescent="0.3">
      <c r="A2222" t="s">
        <v>17</v>
      </c>
      <c r="B2222">
        <v>992634</v>
      </c>
      <c r="C2222">
        <v>20437306</v>
      </c>
      <c r="D2222" t="s">
        <v>8572</v>
      </c>
      <c r="E2222" t="s">
        <v>8573</v>
      </c>
      <c r="F2222" t="s">
        <v>825</v>
      </c>
      <c r="G2222" t="s">
        <v>8574</v>
      </c>
      <c r="H2222" t="s">
        <v>8574</v>
      </c>
      <c r="I2222" t="s">
        <v>3008</v>
      </c>
      <c r="J2222" t="s">
        <v>3009</v>
      </c>
      <c r="K2222">
        <v>1</v>
      </c>
      <c r="L2222">
        <v>28.2</v>
      </c>
      <c r="M2222">
        <v>28.2</v>
      </c>
      <c r="N2222" t="s">
        <v>24</v>
      </c>
      <c r="O2222" t="s">
        <v>4536</v>
      </c>
      <c r="P2222" t="s">
        <v>26</v>
      </c>
    </row>
    <row r="2223" spans="1:16" x14ac:dyDescent="0.3">
      <c r="A2223" t="s">
        <v>17</v>
      </c>
      <c r="B2223">
        <v>992634</v>
      </c>
      <c r="C2223">
        <v>20437306</v>
      </c>
      <c r="D2223" t="s">
        <v>8575</v>
      </c>
      <c r="E2223" t="s">
        <v>8576</v>
      </c>
      <c r="F2223" t="s">
        <v>825</v>
      </c>
      <c r="G2223" t="s">
        <v>8577</v>
      </c>
      <c r="H2223" t="s">
        <v>8577</v>
      </c>
      <c r="I2223" t="s">
        <v>3008</v>
      </c>
      <c r="J2223" t="s">
        <v>3009</v>
      </c>
      <c r="K2223">
        <v>1</v>
      </c>
      <c r="L2223">
        <v>28.2</v>
      </c>
      <c r="M2223">
        <v>28.2</v>
      </c>
      <c r="N2223" t="s">
        <v>24</v>
      </c>
      <c r="O2223" t="s">
        <v>4904</v>
      </c>
      <c r="P2223" t="s">
        <v>26</v>
      </c>
    </row>
    <row r="2224" spans="1:16" x14ac:dyDescent="0.3">
      <c r="A2224" t="s">
        <v>17</v>
      </c>
      <c r="B2224">
        <v>992634</v>
      </c>
      <c r="C2224">
        <v>20437306</v>
      </c>
      <c r="D2224" t="s">
        <v>8578</v>
      </c>
      <c r="E2224" t="s">
        <v>8579</v>
      </c>
      <c r="F2224" t="s">
        <v>8580</v>
      </c>
      <c r="G2224" t="s">
        <v>8581</v>
      </c>
      <c r="H2224" t="s">
        <v>8582</v>
      </c>
      <c r="I2224" t="s">
        <v>66</v>
      </c>
      <c r="J2224" t="s">
        <v>565</v>
      </c>
      <c r="K2224">
        <v>1</v>
      </c>
      <c r="L2224">
        <v>28.2</v>
      </c>
      <c r="M2224">
        <v>28.2</v>
      </c>
      <c r="N2224" t="s">
        <v>24</v>
      </c>
      <c r="O2224" t="s">
        <v>3776</v>
      </c>
      <c r="P2224" t="s">
        <v>26</v>
      </c>
    </row>
    <row r="2225" spans="1:16" x14ac:dyDescent="0.3">
      <c r="A2225" t="s">
        <v>17</v>
      </c>
      <c r="B2225">
        <v>993522</v>
      </c>
      <c r="C2225">
        <v>20437326</v>
      </c>
      <c r="D2225" t="s">
        <v>8583</v>
      </c>
      <c r="E2225" t="s">
        <v>8584</v>
      </c>
      <c r="F2225" t="s">
        <v>8585</v>
      </c>
      <c r="G2225" t="s">
        <v>8586</v>
      </c>
      <c r="H2225" t="s">
        <v>8586</v>
      </c>
      <c r="I2225" t="s">
        <v>934</v>
      </c>
      <c r="J2225" t="s">
        <v>2285</v>
      </c>
      <c r="K2225">
        <v>1</v>
      </c>
      <c r="L2225">
        <v>28.19</v>
      </c>
      <c r="M2225">
        <v>28.19</v>
      </c>
      <c r="N2225" t="s">
        <v>39</v>
      </c>
      <c r="O2225" t="s">
        <v>213</v>
      </c>
      <c r="P2225" t="s">
        <v>26</v>
      </c>
    </row>
    <row r="2226" spans="1:16" x14ac:dyDescent="0.3">
      <c r="A2226" t="s">
        <v>17</v>
      </c>
      <c r="B2226">
        <v>992634</v>
      </c>
      <c r="C2226">
        <v>20437306</v>
      </c>
      <c r="D2226" t="s">
        <v>8587</v>
      </c>
      <c r="E2226" t="s">
        <v>8588</v>
      </c>
      <c r="F2226" t="s">
        <v>8589</v>
      </c>
      <c r="G2226" t="s">
        <v>8590</v>
      </c>
      <c r="H2226" t="s">
        <v>8590</v>
      </c>
      <c r="I2226" t="s">
        <v>536</v>
      </c>
      <c r="J2226" t="s">
        <v>696</v>
      </c>
      <c r="K2226">
        <v>1</v>
      </c>
      <c r="L2226">
        <v>28.19</v>
      </c>
      <c r="M2226">
        <v>28.19</v>
      </c>
      <c r="N2226" t="s">
        <v>24</v>
      </c>
      <c r="O2226" t="s">
        <v>4787</v>
      </c>
      <c r="P2226" t="s">
        <v>26</v>
      </c>
    </row>
    <row r="2227" spans="1:16" x14ac:dyDescent="0.3">
      <c r="A2227" t="s">
        <v>17</v>
      </c>
      <c r="B2227">
        <v>992634</v>
      </c>
      <c r="C2227">
        <v>20437306</v>
      </c>
      <c r="D2227" t="s">
        <v>8583</v>
      </c>
      <c r="E2227" t="s">
        <v>8591</v>
      </c>
      <c r="F2227" t="s">
        <v>8585</v>
      </c>
      <c r="G2227" t="s">
        <v>8586</v>
      </c>
      <c r="H2227" t="s">
        <v>8586</v>
      </c>
      <c r="I2227" t="s">
        <v>934</v>
      </c>
      <c r="J2227" t="s">
        <v>2285</v>
      </c>
      <c r="K2227">
        <v>1</v>
      </c>
      <c r="L2227">
        <v>28.19</v>
      </c>
      <c r="M2227">
        <v>28.19</v>
      </c>
      <c r="N2227" t="s">
        <v>24</v>
      </c>
      <c r="O2227" t="s">
        <v>290</v>
      </c>
      <c r="P2227" t="s">
        <v>26</v>
      </c>
    </row>
    <row r="2228" spans="1:16" x14ac:dyDescent="0.3">
      <c r="A2228" t="s">
        <v>17</v>
      </c>
      <c r="B2228">
        <v>992634</v>
      </c>
      <c r="C2228">
        <v>20437306</v>
      </c>
      <c r="D2228" t="s">
        <v>8592</v>
      </c>
      <c r="E2228" t="s">
        <v>8593</v>
      </c>
      <c r="F2228" t="s">
        <v>8594</v>
      </c>
      <c r="G2228" t="s">
        <v>8595</v>
      </c>
      <c r="H2228" t="s">
        <v>8596</v>
      </c>
      <c r="I2228" t="s">
        <v>199</v>
      </c>
      <c r="J2228" t="s">
        <v>1313</v>
      </c>
      <c r="K2228">
        <v>1</v>
      </c>
      <c r="L2228">
        <v>28.16</v>
      </c>
      <c r="M2228">
        <v>28.16</v>
      </c>
      <c r="N2228" t="s">
        <v>8597</v>
      </c>
      <c r="O2228" t="s">
        <v>331</v>
      </c>
      <c r="P2228" t="s">
        <v>26</v>
      </c>
    </row>
    <row r="2229" spans="1:16" x14ac:dyDescent="0.3">
      <c r="A2229" t="s">
        <v>17</v>
      </c>
      <c r="B2229">
        <v>992634</v>
      </c>
      <c r="C2229">
        <v>20437306</v>
      </c>
      <c r="D2229" t="s">
        <v>8598</v>
      </c>
      <c r="E2229" t="s">
        <v>8599</v>
      </c>
      <c r="G2229" t="s">
        <v>8600</v>
      </c>
      <c r="H2229" t="s">
        <v>8601</v>
      </c>
      <c r="I2229" t="s">
        <v>261</v>
      </c>
      <c r="K2229">
        <v>1</v>
      </c>
      <c r="L2229">
        <v>28.01</v>
      </c>
      <c r="M2229">
        <v>28.01</v>
      </c>
      <c r="N2229" t="s">
        <v>24</v>
      </c>
      <c r="O2229" t="s">
        <v>1818</v>
      </c>
      <c r="P2229" t="s">
        <v>26</v>
      </c>
    </row>
    <row r="2230" spans="1:16" x14ac:dyDescent="0.3">
      <c r="A2230" t="s">
        <v>17</v>
      </c>
      <c r="B2230">
        <v>992634</v>
      </c>
      <c r="C2230">
        <v>20437306</v>
      </c>
      <c r="D2230" t="s">
        <v>8602</v>
      </c>
      <c r="E2230" t="s">
        <v>8603</v>
      </c>
      <c r="F2230" t="s">
        <v>4649</v>
      </c>
      <c r="G2230" t="s">
        <v>8604</v>
      </c>
      <c r="H2230" t="s">
        <v>8604</v>
      </c>
      <c r="I2230" t="s">
        <v>79</v>
      </c>
      <c r="J2230" t="s">
        <v>5557</v>
      </c>
      <c r="K2230">
        <v>1</v>
      </c>
      <c r="L2230">
        <v>28</v>
      </c>
      <c r="M2230">
        <v>28</v>
      </c>
      <c r="N2230" t="s">
        <v>24</v>
      </c>
      <c r="O2230" t="s">
        <v>7339</v>
      </c>
      <c r="P2230" t="s">
        <v>26</v>
      </c>
    </row>
    <row r="2231" spans="1:16" x14ac:dyDescent="0.3">
      <c r="A2231" t="s">
        <v>17</v>
      </c>
      <c r="B2231">
        <v>992634</v>
      </c>
      <c r="C2231">
        <v>20437306</v>
      </c>
      <c r="D2231" t="s">
        <v>8605</v>
      </c>
      <c r="E2231" t="s">
        <v>8606</v>
      </c>
      <c r="F2231" t="s">
        <v>91</v>
      </c>
      <c r="G2231" t="s">
        <v>8607</v>
      </c>
      <c r="H2231" t="s">
        <v>8607</v>
      </c>
      <c r="I2231" t="s">
        <v>3008</v>
      </c>
      <c r="J2231" t="s">
        <v>8608</v>
      </c>
      <c r="K2231">
        <v>1</v>
      </c>
      <c r="L2231">
        <v>28</v>
      </c>
      <c r="M2231">
        <v>28</v>
      </c>
      <c r="N2231" t="s">
        <v>24</v>
      </c>
      <c r="O2231" t="s">
        <v>4685</v>
      </c>
      <c r="P2231" t="s">
        <v>26</v>
      </c>
    </row>
    <row r="2232" spans="1:16" x14ac:dyDescent="0.3">
      <c r="A2232" t="s">
        <v>17</v>
      </c>
      <c r="B2232">
        <v>992634</v>
      </c>
      <c r="C2232">
        <v>20437306</v>
      </c>
      <c r="D2232" t="s">
        <v>8609</v>
      </c>
      <c r="E2232" t="s">
        <v>8610</v>
      </c>
      <c r="F2232" t="s">
        <v>463</v>
      </c>
      <c r="G2232" t="s">
        <v>8611</v>
      </c>
      <c r="H2232" t="s">
        <v>8611</v>
      </c>
      <c r="I2232" t="s">
        <v>79</v>
      </c>
      <c r="J2232" t="s">
        <v>4047</v>
      </c>
      <c r="K2232">
        <v>1</v>
      </c>
      <c r="L2232">
        <v>28</v>
      </c>
      <c r="M2232">
        <v>28</v>
      </c>
      <c r="N2232" t="s">
        <v>24</v>
      </c>
      <c r="O2232" t="s">
        <v>4918</v>
      </c>
      <c r="P2232" t="s">
        <v>26</v>
      </c>
    </row>
    <row r="2233" spans="1:16" x14ac:dyDescent="0.3">
      <c r="A2233" t="s">
        <v>17</v>
      </c>
      <c r="B2233">
        <v>992634</v>
      </c>
      <c r="C2233">
        <v>20437306</v>
      </c>
      <c r="D2233" t="s">
        <v>8612</v>
      </c>
      <c r="E2233" t="s">
        <v>8613</v>
      </c>
      <c r="F2233" t="s">
        <v>8614</v>
      </c>
      <c r="G2233" t="s">
        <v>8615</v>
      </c>
      <c r="H2233" t="s">
        <v>8615</v>
      </c>
      <c r="I2233" t="s">
        <v>273</v>
      </c>
      <c r="J2233" t="s">
        <v>3206</v>
      </c>
      <c r="K2233">
        <v>1</v>
      </c>
      <c r="L2233">
        <v>27.99</v>
      </c>
      <c r="M2233">
        <v>27.99</v>
      </c>
      <c r="N2233" t="s">
        <v>24</v>
      </c>
      <c r="O2233" t="s">
        <v>309</v>
      </c>
      <c r="P2233" t="s">
        <v>26</v>
      </c>
    </row>
    <row r="2234" spans="1:16" x14ac:dyDescent="0.3">
      <c r="A2234" t="s">
        <v>17</v>
      </c>
      <c r="B2234">
        <v>992634</v>
      </c>
      <c r="C2234">
        <v>20437306</v>
      </c>
      <c r="D2234" t="s">
        <v>8616</v>
      </c>
      <c r="E2234" t="s">
        <v>8617</v>
      </c>
      <c r="F2234" t="s">
        <v>840</v>
      </c>
      <c r="G2234" t="s">
        <v>8618</v>
      </c>
      <c r="H2234" t="s">
        <v>8619</v>
      </c>
      <c r="I2234" t="s">
        <v>934</v>
      </c>
      <c r="K2234">
        <v>1</v>
      </c>
      <c r="L2234">
        <v>27.99</v>
      </c>
      <c r="M2234">
        <v>27.99</v>
      </c>
      <c r="N2234" t="s">
        <v>24</v>
      </c>
      <c r="O2234" t="s">
        <v>2438</v>
      </c>
      <c r="P2234" t="s">
        <v>26</v>
      </c>
    </row>
    <row r="2235" spans="1:16" x14ac:dyDescent="0.3">
      <c r="A2235" t="s">
        <v>17</v>
      </c>
      <c r="B2235">
        <v>992634</v>
      </c>
      <c r="C2235">
        <v>20437306</v>
      </c>
      <c r="D2235" t="s">
        <v>8620</v>
      </c>
      <c r="E2235" t="s">
        <v>8621</v>
      </c>
      <c r="F2235" t="s">
        <v>6997</v>
      </c>
      <c r="G2235" t="s">
        <v>8622</v>
      </c>
      <c r="H2235" t="s">
        <v>8623</v>
      </c>
      <c r="I2235" t="s">
        <v>342</v>
      </c>
      <c r="J2235" t="s">
        <v>8624</v>
      </c>
      <c r="K2235">
        <v>1</v>
      </c>
      <c r="L2235">
        <v>27.99</v>
      </c>
      <c r="M2235">
        <v>27.99</v>
      </c>
      <c r="N2235" t="s">
        <v>24</v>
      </c>
      <c r="O2235" t="s">
        <v>4642</v>
      </c>
      <c r="P2235" t="s">
        <v>26</v>
      </c>
    </row>
    <row r="2236" spans="1:16" x14ac:dyDescent="0.3">
      <c r="A2236" t="s">
        <v>17</v>
      </c>
      <c r="B2236">
        <v>992634</v>
      </c>
      <c r="C2236">
        <v>20437306</v>
      </c>
      <c r="D2236" t="s">
        <v>8625</v>
      </c>
      <c r="E2236" t="s">
        <v>8626</v>
      </c>
      <c r="G2236" t="s">
        <v>8627</v>
      </c>
      <c r="H2236" t="s">
        <v>8627</v>
      </c>
      <c r="I2236" t="s">
        <v>536</v>
      </c>
      <c r="J2236" t="s">
        <v>5095</v>
      </c>
      <c r="K2236">
        <v>1</v>
      </c>
      <c r="L2236">
        <v>27.99</v>
      </c>
      <c r="M2236">
        <v>27.99</v>
      </c>
      <c r="N2236" t="s">
        <v>24</v>
      </c>
      <c r="O2236" t="s">
        <v>6914</v>
      </c>
      <c r="P2236" t="s">
        <v>26</v>
      </c>
    </row>
    <row r="2237" spans="1:16" x14ac:dyDescent="0.3">
      <c r="A2237" t="s">
        <v>17</v>
      </c>
      <c r="B2237">
        <v>992634</v>
      </c>
      <c r="C2237">
        <v>20437306</v>
      </c>
      <c r="D2237" t="s">
        <v>8628</v>
      </c>
      <c r="E2237" t="s">
        <v>8629</v>
      </c>
      <c r="F2237" t="s">
        <v>8630</v>
      </c>
      <c r="G2237" t="s">
        <v>8631</v>
      </c>
      <c r="H2237" t="s">
        <v>8632</v>
      </c>
      <c r="I2237" t="s">
        <v>50</v>
      </c>
      <c r="K2237">
        <v>1</v>
      </c>
      <c r="L2237">
        <v>27.99</v>
      </c>
      <c r="M2237">
        <v>27.99</v>
      </c>
      <c r="N2237" t="s">
        <v>24</v>
      </c>
      <c r="O2237" t="s">
        <v>3380</v>
      </c>
      <c r="P2237" t="s">
        <v>26</v>
      </c>
    </row>
    <row r="2238" spans="1:16" x14ac:dyDescent="0.3">
      <c r="A2238" t="s">
        <v>17</v>
      </c>
      <c r="B2238">
        <v>992634</v>
      </c>
      <c r="C2238">
        <v>20437306</v>
      </c>
      <c r="D2238" t="s">
        <v>8633</v>
      </c>
      <c r="E2238" t="s">
        <v>8634</v>
      </c>
      <c r="F2238" t="s">
        <v>134</v>
      </c>
      <c r="G2238" t="s">
        <v>8635</v>
      </c>
      <c r="H2238" t="s">
        <v>8635</v>
      </c>
      <c r="I2238" t="s">
        <v>513</v>
      </c>
      <c r="J2238" t="s">
        <v>3106</v>
      </c>
      <c r="K2238">
        <v>1</v>
      </c>
      <c r="L2238">
        <v>27.99</v>
      </c>
      <c r="M2238">
        <v>27.99</v>
      </c>
      <c r="N2238" t="s">
        <v>24</v>
      </c>
      <c r="O2238" t="s">
        <v>3670</v>
      </c>
      <c r="P2238" t="s">
        <v>26</v>
      </c>
    </row>
    <row r="2239" spans="1:16" x14ac:dyDescent="0.3">
      <c r="A2239" t="s">
        <v>17</v>
      </c>
      <c r="B2239">
        <v>992634</v>
      </c>
      <c r="C2239">
        <v>20437306</v>
      </c>
      <c r="D2239" t="s">
        <v>8636</v>
      </c>
      <c r="E2239" t="s">
        <v>8637</v>
      </c>
      <c r="F2239" t="s">
        <v>2822</v>
      </c>
      <c r="G2239" t="s">
        <v>8638</v>
      </c>
      <c r="H2239" t="s">
        <v>8639</v>
      </c>
      <c r="I2239" t="s">
        <v>934</v>
      </c>
      <c r="J2239" t="s">
        <v>3780</v>
      </c>
      <c r="K2239">
        <v>1</v>
      </c>
      <c r="L2239">
        <v>27.99</v>
      </c>
      <c r="M2239">
        <v>27.99</v>
      </c>
      <c r="N2239" t="s">
        <v>24</v>
      </c>
      <c r="O2239" t="s">
        <v>697</v>
      </c>
      <c r="P2239" t="s">
        <v>26</v>
      </c>
    </row>
    <row r="2240" spans="1:16" x14ac:dyDescent="0.3">
      <c r="A2240" t="s">
        <v>17</v>
      </c>
      <c r="B2240">
        <v>992634</v>
      </c>
      <c r="C2240">
        <v>20437306</v>
      </c>
      <c r="D2240" t="s">
        <v>8640</v>
      </c>
      <c r="E2240" t="s">
        <v>8641</v>
      </c>
      <c r="G2240" t="s">
        <v>8642</v>
      </c>
      <c r="H2240" t="s">
        <v>8643</v>
      </c>
      <c r="I2240" t="s">
        <v>273</v>
      </c>
      <c r="K2240">
        <v>1</v>
      </c>
      <c r="L2240">
        <v>27.99</v>
      </c>
      <c r="M2240">
        <v>27.99</v>
      </c>
      <c r="N2240" t="s">
        <v>24</v>
      </c>
      <c r="O2240" t="s">
        <v>1109</v>
      </c>
      <c r="P2240" t="s">
        <v>26</v>
      </c>
    </row>
    <row r="2241" spans="1:16" x14ac:dyDescent="0.3">
      <c r="A2241" t="s">
        <v>17</v>
      </c>
      <c r="B2241">
        <v>992634</v>
      </c>
      <c r="C2241">
        <v>20437306</v>
      </c>
      <c r="D2241" t="s">
        <v>8625</v>
      </c>
      <c r="E2241" t="s">
        <v>8644</v>
      </c>
      <c r="G2241" t="s">
        <v>8627</v>
      </c>
      <c r="H2241" t="s">
        <v>8627</v>
      </c>
      <c r="I2241" t="s">
        <v>536</v>
      </c>
      <c r="J2241" t="s">
        <v>5095</v>
      </c>
      <c r="K2241">
        <v>1</v>
      </c>
      <c r="L2241">
        <v>27.99</v>
      </c>
      <c r="M2241">
        <v>27.99</v>
      </c>
      <c r="N2241" t="s">
        <v>24</v>
      </c>
      <c r="O2241" t="s">
        <v>33</v>
      </c>
      <c r="P2241" t="s">
        <v>26</v>
      </c>
    </row>
    <row r="2242" spans="1:16" x14ac:dyDescent="0.3">
      <c r="A2242" t="s">
        <v>17</v>
      </c>
      <c r="B2242">
        <v>992634</v>
      </c>
      <c r="C2242">
        <v>20437306</v>
      </c>
      <c r="D2242" t="s">
        <v>8645</v>
      </c>
      <c r="E2242" t="s">
        <v>8646</v>
      </c>
      <c r="F2242" t="s">
        <v>4425</v>
      </c>
      <c r="G2242" t="s">
        <v>8647</v>
      </c>
      <c r="H2242" t="s">
        <v>8648</v>
      </c>
      <c r="I2242" t="s">
        <v>50</v>
      </c>
      <c r="J2242" t="s">
        <v>1325</v>
      </c>
      <c r="K2242">
        <v>1</v>
      </c>
      <c r="L2242">
        <v>27.99</v>
      </c>
      <c r="M2242">
        <v>27.99</v>
      </c>
      <c r="N2242" t="s">
        <v>24</v>
      </c>
      <c r="O2242" t="s">
        <v>144</v>
      </c>
      <c r="P2242" t="s">
        <v>26</v>
      </c>
    </row>
    <row r="2243" spans="1:16" x14ac:dyDescent="0.3">
      <c r="A2243" t="s">
        <v>17</v>
      </c>
      <c r="B2243">
        <v>992634</v>
      </c>
      <c r="C2243">
        <v>20437306</v>
      </c>
      <c r="D2243" t="s">
        <v>8649</v>
      </c>
      <c r="E2243" t="s">
        <v>8650</v>
      </c>
      <c r="G2243" t="s">
        <v>8651</v>
      </c>
      <c r="H2243" t="s">
        <v>8652</v>
      </c>
      <c r="I2243" t="s">
        <v>102</v>
      </c>
      <c r="K2243">
        <v>1</v>
      </c>
      <c r="L2243">
        <v>27.99</v>
      </c>
      <c r="M2243">
        <v>27.99</v>
      </c>
      <c r="N2243" t="s">
        <v>24</v>
      </c>
      <c r="O2243" t="s">
        <v>6296</v>
      </c>
      <c r="P2243" t="s">
        <v>26</v>
      </c>
    </row>
    <row r="2244" spans="1:16" x14ac:dyDescent="0.3">
      <c r="A2244" t="s">
        <v>17</v>
      </c>
      <c r="B2244">
        <v>992634</v>
      </c>
      <c r="C2244">
        <v>20437306</v>
      </c>
      <c r="D2244" t="s">
        <v>8625</v>
      </c>
      <c r="E2244" t="s">
        <v>8653</v>
      </c>
      <c r="G2244" t="s">
        <v>8627</v>
      </c>
      <c r="H2244" t="s">
        <v>8627</v>
      </c>
      <c r="I2244" t="s">
        <v>536</v>
      </c>
      <c r="J2244" t="s">
        <v>5095</v>
      </c>
      <c r="K2244">
        <v>1</v>
      </c>
      <c r="L2244">
        <v>27.99</v>
      </c>
      <c r="M2244">
        <v>27.99</v>
      </c>
      <c r="N2244" t="s">
        <v>24</v>
      </c>
      <c r="O2244" t="s">
        <v>2960</v>
      </c>
      <c r="P2244" t="s">
        <v>26</v>
      </c>
    </row>
    <row r="2245" spans="1:16" x14ac:dyDescent="0.3">
      <c r="A2245" t="s">
        <v>17</v>
      </c>
      <c r="B2245">
        <v>992634</v>
      </c>
      <c r="C2245">
        <v>20437306</v>
      </c>
      <c r="D2245" t="s">
        <v>8654</v>
      </c>
      <c r="E2245" t="s">
        <v>8655</v>
      </c>
      <c r="F2245" t="s">
        <v>390</v>
      </c>
      <c r="G2245" t="s">
        <v>8656</v>
      </c>
      <c r="H2245" t="s">
        <v>8656</v>
      </c>
      <c r="I2245" t="s">
        <v>477</v>
      </c>
      <c r="J2245" t="s">
        <v>6855</v>
      </c>
      <c r="K2245">
        <v>1</v>
      </c>
      <c r="L2245">
        <v>27.99</v>
      </c>
      <c r="M2245">
        <v>27.99</v>
      </c>
      <c r="N2245" t="s">
        <v>24</v>
      </c>
      <c r="O2245" t="s">
        <v>8657</v>
      </c>
      <c r="P2245" t="s">
        <v>26</v>
      </c>
    </row>
    <row r="2246" spans="1:16" x14ac:dyDescent="0.3">
      <c r="A2246" t="s">
        <v>17</v>
      </c>
      <c r="B2246">
        <v>992634</v>
      </c>
      <c r="C2246">
        <v>20437306</v>
      </c>
      <c r="D2246" t="s">
        <v>8658</v>
      </c>
      <c r="E2246" t="s">
        <v>8659</v>
      </c>
      <c r="F2246" t="s">
        <v>8660</v>
      </c>
      <c r="G2246" t="s">
        <v>8661</v>
      </c>
      <c r="H2246" t="s">
        <v>8662</v>
      </c>
      <c r="I2246" t="s">
        <v>22</v>
      </c>
      <c r="J2246" t="s">
        <v>359</v>
      </c>
      <c r="K2246">
        <v>1</v>
      </c>
      <c r="L2246">
        <v>27.95</v>
      </c>
      <c r="M2246">
        <v>27.95</v>
      </c>
      <c r="N2246" t="s">
        <v>24</v>
      </c>
      <c r="O2246" t="s">
        <v>5808</v>
      </c>
      <c r="P2246" t="s">
        <v>26</v>
      </c>
    </row>
    <row r="2247" spans="1:16" x14ac:dyDescent="0.3">
      <c r="A2247" t="s">
        <v>17</v>
      </c>
      <c r="B2247">
        <v>992634</v>
      </c>
      <c r="C2247">
        <v>20437306</v>
      </c>
      <c r="D2247" t="s">
        <v>8663</v>
      </c>
      <c r="E2247" t="s">
        <v>8664</v>
      </c>
      <c r="F2247" t="s">
        <v>5046</v>
      </c>
      <c r="G2247" t="s">
        <v>8665</v>
      </c>
      <c r="H2247" t="s">
        <v>8665</v>
      </c>
      <c r="I2247" t="s">
        <v>261</v>
      </c>
      <c r="J2247" t="s">
        <v>3720</v>
      </c>
      <c r="K2247">
        <v>1</v>
      </c>
      <c r="L2247">
        <v>27.9</v>
      </c>
      <c r="M2247">
        <v>27.9</v>
      </c>
      <c r="N2247" t="s">
        <v>24</v>
      </c>
      <c r="O2247" t="s">
        <v>4736</v>
      </c>
      <c r="P2247" t="s">
        <v>26</v>
      </c>
    </row>
    <row r="2248" spans="1:16" x14ac:dyDescent="0.3">
      <c r="A2248" t="s">
        <v>17</v>
      </c>
      <c r="B2248">
        <v>992634</v>
      </c>
      <c r="C2248">
        <v>20437306</v>
      </c>
      <c r="D2248" t="s">
        <v>8666</v>
      </c>
      <c r="E2248" t="s">
        <v>8667</v>
      </c>
      <c r="G2248" t="s">
        <v>8668</v>
      </c>
      <c r="H2248" t="s">
        <v>8668</v>
      </c>
      <c r="I2248" t="s">
        <v>513</v>
      </c>
      <c r="K2248">
        <v>1</v>
      </c>
      <c r="L2248">
        <v>27.89</v>
      </c>
      <c r="M2248">
        <v>27.89</v>
      </c>
      <c r="N2248" t="s">
        <v>24</v>
      </c>
      <c r="O2248" t="s">
        <v>4554</v>
      </c>
      <c r="P2248" t="s">
        <v>26</v>
      </c>
    </row>
    <row r="2249" spans="1:16" x14ac:dyDescent="0.3">
      <c r="A2249" t="s">
        <v>17</v>
      </c>
      <c r="B2249">
        <v>992634</v>
      </c>
      <c r="C2249">
        <v>20437306</v>
      </c>
      <c r="D2249" t="s">
        <v>8669</v>
      </c>
      <c r="E2249" t="s">
        <v>8670</v>
      </c>
      <c r="F2249" t="s">
        <v>8671</v>
      </c>
      <c r="G2249" t="s">
        <v>8672</v>
      </c>
      <c r="H2249" t="s">
        <v>8673</v>
      </c>
      <c r="I2249" t="s">
        <v>50</v>
      </c>
      <c r="J2249" t="s">
        <v>116</v>
      </c>
      <c r="K2249">
        <v>1</v>
      </c>
      <c r="L2249">
        <v>27.84</v>
      </c>
      <c r="M2249">
        <v>27.84</v>
      </c>
      <c r="N2249" t="s">
        <v>24</v>
      </c>
      <c r="O2249" t="s">
        <v>6464</v>
      </c>
      <c r="P2249" t="s">
        <v>26</v>
      </c>
    </row>
    <row r="2250" spans="1:16" x14ac:dyDescent="0.3">
      <c r="A2250" t="s">
        <v>17</v>
      </c>
      <c r="B2250">
        <v>992634</v>
      </c>
      <c r="C2250">
        <v>20437306</v>
      </c>
      <c r="D2250" t="s">
        <v>8669</v>
      </c>
      <c r="E2250" t="s">
        <v>8674</v>
      </c>
      <c r="F2250" t="s">
        <v>8671</v>
      </c>
      <c r="G2250" t="s">
        <v>8672</v>
      </c>
      <c r="H2250" t="s">
        <v>8673</v>
      </c>
      <c r="I2250" t="s">
        <v>50</v>
      </c>
      <c r="J2250" t="s">
        <v>116</v>
      </c>
      <c r="K2250">
        <v>1</v>
      </c>
      <c r="L2250">
        <v>27.84</v>
      </c>
      <c r="M2250">
        <v>27.84</v>
      </c>
      <c r="N2250" t="s">
        <v>24</v>
      </c>
      <c r="O2250" t="s">
        <v>331</v>
      </c>
      <c r="P2250" t="s">
        <v>26</v>
      </c>
    </row>
    <row r="2251" spans="1:16" x14ac:dyDescent="0.3">
      <c r="A2251" t="s">
        <v>17</v>
      </c>
      <c r="B2251">
        <v>992634</v>
      </c>
      <c r="C2251">
        <v>20437306</v>
      </c>
      <c r="D2251" t="s">
        <v>8675</v>
      </c>
      <c r="E2251" t="s">
        <v>8676</v>
      </c>
      <c r="F2251" t="s">
        <v>270</v>
      </c>
      <c r="G2251" t="s">
        <v>8677</v>
      </c>
      <c r="H2251" t="s">
        <v>8678</v>
      </c>
      <c r="I2251" t="s">
        <v>199</v>
      </c>
      <c r="J2251" t="s">
        <v>1313</v>
      </c>
      <c r="K2251">
        <v>1</v>
      </c>
      <c r="L2251">
        <v>27.79</v>
      </c>
      <c r="M2251">
        <v>27.79</v>
      </c>
      <c r="N2251" t="s">
        <v>24</v>
      </c>
      <c r="O2251" t="s">
        <v>3638</v>
      </c>
      <c r="P2251" t="s">
        <v>26</v>
      </c>
    </row>
    <row r="2252" spans="1:16" x14ac:dyDescent="0.3">
      <c r="A2252" t="s">
        <v>17</v>
      </c>
      <c r="B2252">
        <v>992634</v>
      </c>
      <c r="C2252">
        <v>20437306</v>
      </c>
      <c r="D2252" t="s">
        <v>8679</v>
      </c>
      <c r="E2252" t="s">
        <v>8680</v>
      </c>
      <c r="F2252" t="s">
        <v>8681</v>
      </c>
      <c r="G2252" t="s">
        <v>8682</v>
      </c>
      <c r="H2252" t="s">
        <v>8683</v>
      </c>
      <c r="I2252" t="s">
        <v>186</v>
      </c>
      <c r="J2252" t="s">
        <v>187</v>
      </c>
      <c r="K2252">
        <v>1</v>
      </c>
      <c r="L2252">
        <v>27.58</v>
      </c>
      <c r="M2252">
        <v>27.58</v>
      </c>
      <c r="N2252" t="s">
        <v>24</v>
      </c>
      <c r="O2252" t="s">
        <v>110</v>
      </c>
      <c r="P2252" t="s">
        <v>26</v>
      </c>
    </row>
    <row r="2253" spans="1:16" x14ac:dyDescent="0.3">
      <c r="A2253" t="s">
        <v>17</v>
      </c>
      <c r="B2253">
        <v>992634</v>
      </c>
      <c r="C2253">
        <v>20437306</v>
      </c>
      <c r="D2253" t="s">
        <v>8679</v>
      </c>
      <c r="E2253" t="s">
        <v>8684</v>
      </c>
      <c r="F2253" t="s">
        <v>8681</v>
      </c>
      <c r="G2253" t="s">
        <v>8682</v>
      </c>
      <c r="H2253" t="s">
        <v>8683</v>
      </c>
      <c r="I2253" t="s">
        <v>186</v>
      </c>
      <c r="J2253" t="s">
        <v>187</v>
      </c>
      <c r="K2253">
        <v>1</v>
      </c>
      <c r="L2253">
        <v>27.58</v>
      </c>
      <c r="M2253">
        <v>27.58</v>
      </c>
      <c r="N2253" t="s">
        <v>24</v>
      </c>
      <c r="O2253" t="s">
        <v>5124</v>
      </c>
      <c r="P2253" t="s">
        <v>26</v>
      </c>
    </row>
    <row r="2254" spans="1:16" x14ac:dyDescent="0.3">
      <c r="A2254" t="s">
        <v>17</v>
      </c>
      <c r="B2254">
        <v>992634</v>
      </c>
      <c r="C2254">
        <v>20437306</v>
      </c>
      <c r="D2254" t="s">
        <v>8679</v>
      </c>
      <c r="E2254" t="s">
        <v>8685</v>
      </c>
      <c r="F2254" t="s">
        <v>8681</v>
      </c>
      <c r="G2254" t="s">
        <v>8682</v>
      </c>
      <c r="H2254" t="s">
        <v>8683</v>
      </c>
      <c r="I2254" t="s">
        <v>186</v>
      </c>
      <c r="J2254" t="s">
        <v>187</v>
      </c>
      <c r="K2254">
        <v>1</v>
      </c>
      <c r="L2254">
        <v>27.58</v>
      </c>
      <c r="M2254">
        <v>27.58</v>
      </c>
      <c r="N2254" t="s">
        <v>24</v>
      </c>
      <c r="O2254" t="s">
        <v>110</v>
      </c>
      <c r="P2254" t="s">
        <v>26</v>
      </c>
    </row>
    <row r="2255" spans="1:16" x14ac:dyDescent="0.3">
      <c r="A2255" t="s">
        <v>17</v>
      </c>
      <c r="B2255">
        <v>992634</v>
      </c>
      <c r="C2255">
        <v>20437306</v>
      </c>
      <c r="D2255" t="s">
        <v>8686</v>
      </c>
      <c r="E2255" t="s">
        <v>8687</v>
      </c>
      <c r="F2255" t="s">
        <v>7304</v>
      </c>
      <c r="G2255" t="s">
        <v>8688</v>
      </c>
      <c r="H2255" t="s">
        <v>8688</v>
      </c>
      <c r="I2255" t="s">
        <v>513</v>
      </c>
      <c r="J2255" t="s">
        <v>3785</v>
      </c>
      <c r="K2255">
        <v>1</v>
      </c>
      <c r="L2255">
        <v>27.56</v>
      </c>
      <c r="M2255">
        <v>27.56</v>
      </c>
      <c r="N2255" t="s">
        <v>24</v>
      </c>
      <c r="O2255" t="s">
        <v>1917</v>
      </c>
      <c r="P2255" t="s">
        <v>26</v>
      </c>
    </row>
    <row r="2256" spans="1:16" x14ac:dyDescent="0.3">
      <c r="A2256" t="s">
        <v>17</v>
      </c>
      <c r="B2256">
        <v>992634</v>
      </c>
      <c r="C2256">
        <v>20437306</v>
      </c>
      <c r="D2256" t="s">
        <v>8689</v>
      </c>
      <c r="E2256" t="s">
        <v>8690</v>
      </c>
      <c r="F2256" t="s">
        <v>7304</v>
      </c>
      <c r="G2256" t="s">
        <v>8691</v>
      </c>
      <c r="H2256" t="s">
        <v>8691</v>
      </c>
      <c r="I2256" t="s">
        <v>513</v>
      </c>
      <c r="J2256" t="s">
        <v>3785</v>
      </c>
      <c r="K2256">
        <v>1</v>
      </c>
      <c r="L2256">
        <v>27.56</v>
      </c>
      <c r="M2256">
        <v>27.56</v>
      </c>
      <c r="N2256" t="s">
        <v>24</v>
      </c>
      <c r="O2256" t="s">
        <v>1917</v>
      </c>
      <c r="P2256" t="s">
        <v>26</v>
      </c>
    </row>
    <row r="2257" spans="1:16" x14ac:dyDescent="0.3">
      <c r="A2257" t="s">
        <v>17</v>
      </c>
      <c r="B2257">
        <v>992634</v>
      </c>
      <c r="C2257">
        <v>20437306</v>
      </c>
      <c r="D2257" t="s">
        <v>8692</v>
      </c>
      <c r="E2257" t="s">
        <v>8693</v>
      </c>
      <c r="F2257" t="s">
        <v>8694</v>
      </c>
      <c r="G2257" t="s">
        <v>8695</v>
      </c>
      <c r="H2257" t="s">
        <v>8696</v>
      </c>
      <c r="I2257" t="s">
        <v>178</v>
      </c>
      <c r="J2257" t="s">
        <v>2646</v>
      </c>
      <c r="K2257">
        <v>1</v>
      </c>
      <c r="L2257">
        <v>27.53</v>
      </c>
      <c r="M2257">
        <v>27.53</v>
      </c>
      <c r="N2257" t="s">
        <v>24</v>
      </c>
      <c r="O2257" t="s">
        <v>144</v>
      </c>
      <c r="P2257" t="s">
        <v>26</v>
      </c>
    </row>
    <row r="2258" spans="1:16" x14ac:dyDescent="0.3">
      <c r="A2258" t="s">
        <v>17</v>
      </c>
      <c r="B2258">
        <v>992634</v>
      </c>
      <c r="C2258">
        <v>20437306</v>
      </c>
      <c r="D2258" t="s">
        <v>8697</v>
      </c>
      <c r="E2258" t="s">
        <v>8698</v>
      </c>
      <c r="F2258" t="s">
        <v>5441</v>
      </c>
      <c r="G2258" t="s">
        <v>8699</v>
      </c>
      <c r="H2258" t="s">
        <v>8699</v>
      </c>
      <c r="I2258" t="s">
        <v>536</v>
      </c>
      <c r="J2258" t="s">
        <v>696</v>
      </c>
      <c r="K2258">
        <v>1</v>
      </c>
      <c r="L2258">
        <v>27.5</v>
      </c>
      <c r="M2258">
        <v>27.5</v>
      </c>
      <c r="N2258" t="s">
        <v>24</v>
      </c>
      <c r="O2258" t="s">
        <v>2357</v>
      </c>
      <c r="P2258" t="s">
        <v>26</v>
      </c>
    </row>
    <row r="2259" spans="1:16" x14ac:dyDescent="0.3">
      <c r="A2259" t="s">
        <v>17</v>
      </c>
      <c r="B2259">
        <v>992634</v>
      </c>
      <c r="C2259">
        <v>20437306</v>
      </c>
      <c r="D2259" t="s">
        <v>8700</v>
      </c>
      <c r="E2259" t="s">
        <v>8701</v>
      </c>
      <c r="F2259" t="s">
        <v>3492</v>
      </c>
      <c r="G2259" t="s">
        <v>8702</v>
      </c>
      <c r="H2259" t="s">
        <v>8703</v>
      </c>
      <c r="I2259" t="s">
        <v>261</v>
      </c>
      <c r="J2259" t="s">
        <v>262</v>
      </c>
      <c r="K2259">
        <v>1</v>
      </c>
      <c r="L2259">
        <v>27.46</v>
      </c>
      <c r="M2259">
        <v>27.46</v>
      </c>
      <c r="N2259" t="s">
        <v>24</v>
      </c>
      <c r="O2259" t="s">
        <v>2065</v>
      </c>
      <c r="P2259" t="s">
        <v>26</v>
      </c>
    </row>
    <row r="2260" spans="1:16" x14ac:dyDescent="0.3">
      <c r="A2260" t="s">
        <v>17</v>
      </c>
      <c r="B2260">
        <v>992634</v>
      </c>
      <c r="C2260">
        <v>20437306</v>
      </c>
      <c r="D2260" t="s">
        <v>8704</v>
      </c>
      <c r="E2260" t="s">
        <v>8705</v>
      </c>
      <c r="G2260" t="s">
        <v>8706</v>
      </c>
      <c r="H2260" t="s">
        <v>8707</v>
      </c>
      <c r="I2260" t="s">
        <v>667</v>
      </c>
      <c r="K2260">
        <v>1</v>
      </c>
      <c r="L2260">
        <v>27.32</v>
      </c>
      <c r="M2260">
        <v>27.32</v>
      </c>
      <c r="N2260" t="s">
        <v>24</v>
      </c>
      <c r="O2260" t="s">
        <v>1223</v>
      </c>
      <c r="P2260" t="s">
        <v>26</v>
      </c>
    </row>
    <row r="2261" spans="1:16" x14ac:dyDescent="0.3">
      <c r="A2261" t="s">
        <v>17</v>
      </c>
      <c r="B2261">
        <v>992634</v>
      </c>
      <c r="C2261">
        <v>20437306</v>
      </c>
      <c r="D2261" t="s">
        <v>8708</v>
      </c>
      <c r="E2261" t="s">
        <v>8709</v>
      </c>
      <c r="F2261" t="s">
        <v>390</v>
      </c>
      <c r="G2261" t="s">
        <v>8710</v>
      </c>
      <c r="H2261" t="s">
        <v>8710</v>
      </c>
      <c r="I2261" t="s">
        <v>178</v>
      </c>
      <c r="J2261" t="s">
        <v>1388</v>
      </c>
      <c r="K2261">
        <v>1</v>
      </c>
      <c r="L2261">
        <v>27.29</v>
      </c>
      <c r="M2261">
        <v>27.29</v>
      </c>
      <c r="N2261" t="s">
        <v>24</v>
      </c>
      <c r="O2261" t="s">
        <v>642</v>
      </c>
      <c r="P2261" t="s">
        <v>26</v>
      </c>
    </row>
    <row r="2262" spans="1:16" x14ac:dyDescent="0.3">
      <c r="A2262" t="s">
        <v>17</v>
      </c>
      <c r="B2262">
        <v>992634</v>
      </c>
      <c r="C2262">
        <v>20437306</v>
      </c>
      <c r="D2262" t="s">
        <v>8711</v>
      </c>
      <c r="E2262" t="s">
        <v>8712</v>
      </c>
      <c r="F2262" t="s">
        <v>3104</v>
      </c>
      <c r="G2262" t="s">
        <v>8713</v>
      </c>
      <c r="H2262" t="s">
        <v>8714</v>
      </c>
      <c r="I2262" t="s">
        <v>273</v>
      </c>
      <c r="J2262" t="s">
        <v>1180</v>
      </c>
      <c r="K2262">
        <v>1</v>
      </c>
      <c r="L2262">
        <v>27.29</v>
      </c>
      <c r="M2262">
        <v>27.29</v>
      </c>
      <c r="N2262" t="s">
        <v>24</v>
      </c>
      <c r="O2262" t="s">
        <v>3712</v>
      </c>
      <c r="P2262" t="s">
        <v>26</v>
      </c>
    </row>
    <row r="2263" spans="1:16" x14ac:dyDescent="0.3">
      <c r="A2263" t="s">
        <v>17</v>
      </c>
      <c r="B2263">
        <v>992634</v>
      </c>
      <c r="C2263">
        <v>20437306</v>
      </c>
      <c r="D2263" t="s">
        <v>8715</v>
      </c>
      <c r="E2263" t="s">
        <v>8716</v>
      </c>
      <c r="F2263" t="s">
        <v>6216</v>
      </c>
      <c r="G2263" t="s">
        <v>8717</v>
      </c>
      <c r="H2263" t="s">
        <v>8717</v>
      </c>
      <c r="I2263" t="s">
        <v>149</v>
      </c>
      <c r="J2263" t="s">
        <v>150</v>
      </c>
      <c r="K2263">
        <v>1</v>
      </c>
      <c r="L2263">
        <v>27.2</v>
      </c>
      <c r="M2263">
        <v>27.2</v>
      </c>
      <c r="N2263" t="s">
        <v>24</v>
      </c>
      <c r="O2263" t="s">
        <v>3344</v>
      </c>
      <c r="P2263" t="s">
        <v>26</v>
      </c>
    </row>
    <row r="2264" spans="1:16" x14ac:dyDescent="0.3">
      <c r="A2264" t="s">
        <v>17</v>
      </c>
      <c r="B2264">
        <v>992634</v>
      </c>
      <c r="C2264">
        <v>20437306</v>
      </c>
      <c r="D2264" t="s">
        <v>8718</v>
      </c>
      <c r="E2264" t="s">
        <v>8719</v>
      </c>
      <c r="G2264" t="s">
        <v>8720</v>
      </c>
      <c r="H2264" t="s">
        <v>8721</v>
      </c>
      <c r="I2264" t="s">
        <v>22</v>
      </c>
      <c r="K2264">
        <v>1</v>
      </c>
      <c r="L2264">
        <v>27.19</v>
      </c>
      <c r="M2264">
        <v>27.19</v>
      </c>
      <c r="N2264" t="s">
        <v>24</v>
      </c>
      <c r="O2264" t="s">
        <v>3324</v>
      </c>
      <c r="P2264" t="s">
        <v>26</v>
      </c>
    </row>
    <row r="2265" spans="1:16" x14ac:dyDescent="0.3">
      <c r="A2265" t="s">
        <v>17</v>
      </c>
      <c r="B2265">
        <v>992634</v>
      </c>
      <c r="C2265">
        <v>20437306</v>
      </c>
      <c r="D2265" t="s">
        <v>8722</v>
      </c>
      <c r="E2265" t="s">
        <v>8723</v>
      </c>
      <c r="F2265" t="s">
        <v>1619</v>
      </c>
      <c r="G2265" t="s">
        <v>8724</v>
      </c>
      <c r="H2265" t="s">
        <v>8724</v>
      </c>
      <c r="I2265" t="s">
        <v>79</v>
      </c>
      <c r="J2265" t="s">
        <v>4047</v>
      </c>
      <c r="K2265">
        <v>1</v>
      </c>
      <c r="L2265">
        <v>27.17</v>
      </c>
      <c r="M2265">
        <v>27.17</v>
      </c>
      <c r="N2265" t="s">
        <v>24</v>
      </c>
      <c r="O2265" t="s">
        <v>4698</v>
      </c>
      <c r="P2265" t="s">
        <v>26</v>
      </c>
    </row>
    <row r="2266" spans="1:16" x14ac:dyDescent="0.3">
      <c r="A2266" t="s">
        <v>17</v>
      </c>
      <c r="B2266">
        <v>992634</v>
      </c>
      <c r="C2266">
        <v>20437306</v>
      </c>
      <c r="D2266" t="s">
        <v>8725</v>
      </c>
      <c r="E2266" t="s">
        <v>8726</v>
      </c>
      <c r="F2266" t="s">
        <v>7304</v>
      </c>
      <c r="G2266" t="s">
        <v>8727</v>
      </c>
      <c r="H2266" t="s">
        <v>8727</v>
      </c>
      <c r="I2266" t="s">
        <v>513</v>
      </c>
      <c r="J2266" t="s">
        <v>3785</v>
      </c>
      <c r="K2266">
        <v>1</v>
      </c>
      <c r="L2266">
        <v>27.16</v>
      </c>
      <c r="M2266">
        <v>27.16</v>
      </c>
      <c r="N2266" t="s">
        <v>24</v>
      </c>
      <c r="O2266" t="s">
        <v>2377</v>
      </c>
      <c r="P2266" t="s">
        <v>26</v>
      </c>
    </row>
    <row r="2267" spans="1:16" x14ac:dyDescent="0.3">
      <c r="A2267" t="s">
        <v>17</v>
      </c>
      <c r="B2267">
        <v>992634</v>
      </c>
      <c r="C2267">
        <v>20437306</v>
      </c>
      <c r="D2267" t="s">
        <v>8728</v>
      </c>
      <c r="E2267" t="s">
        <v>8729</v>
      </c>
      <c r="F2267" t="s">
        <v>604</v>
      </c>
      <c r="G2267" t="s">
        <v>8730</v>
      </c>
      <c r="H2267" t="s">
        <v>8730</v>
      </c>
      <c r="I2267" t="s">
        <v>261</v>
      </c>
      <c r="J2267" t="s">
        <v>6449</v>
      </c>
      <c r="K2267">
        <v>1</v>
      </c>
      <c r="L2267">
        <v>27.04</v>
      </c>
      <c r="M2267">
        <v>27.04</v>
      </c>
      <c r="N2267" t="s">
        <v>24</v>
      </c>
      <c r="O2267" t="s">
        <v>1917</v>
      </c>
      <c r="P2267" t="s">
        <v>26</v>
      </c>
    </row>
    <row r="2268" spans="1:16" x14ac:dyDescent="0.3">
      <c r="A2268" t="s">
        <v>17</v>
      </c>
      <c r="B2268">
        <v>992634</v>
      </c>
      <c r="C2268">
        <v>20437306</v>
      </c>
      <c r="D2268" t="s">
        <v>8731</v>
      </c>
      <c r="E2268" t="s">
        <v>8732</v>
      </c>
      <c r="F2268" t="s">
        <v>8733</v>
      </c>
      <c r="G2268" t="s">
        <v>8734</v>
      </c>
      <c r="H2268" t="s">
        <v>8734</v>
      </c>
      <c r="I2268" t="s">
        <v>22</v>
      </c>
      <c r="J2268" t="s">
        <v>1907</v>
      </c>
      <c r="K2268">
        <v>1</v>
      </c>
      <c r="L2268">
        <v>27.04</v>
      </c>
      <c r="M2268">
        <v>27.04</v>
      </c>
      <c r="N2268" t="s">
        <v>24</v>
      </c>
      <c r="O2268" t="s">
        <v>3059</v>
      </c>
      <c r="P2268" t="s">
        <v>26</v>
      </c>
    </row>
    <row r="2269" spans="1:16" x14ac:dyDescent="0.3">
      <c r="A2269" t="s">
        <v>17</v>
      </c>
      <c r="B2269">
        <v>992634</v>
      </c>
      <c r="C2269">
        <v>20437306</v>
      </c>
      <c r="D2269" t="s">
        <v>8735</v>
      </c>
      <c r="E2269" t="s">
        <v>8736</v>
      </c>
      <c r="F2269" t="s">
        <v>8737</v>
      </c>
      <c r="G2269" t="s">
        <v>8738</v>
      </c>
      <c r="H2269" t="s">
        <v>8738</v>
      </c>
      <c r="I2269" t="s">
        <v>273</v>
      </c>
      <c r="J2269" t="s">
        <v>3206</v>
      </c>
      <c r="K2269">
        <v>1</v>
      </c>
      <c r="L2269">
        <v>27.04</v>
      </c>
      <c r="M2269">
        <v>27.04</v>
      </c>
      <c r="N2269" t="s">
        <v>24</v>
      </c>
      <c r="O2269" t="s">
        <v>138</v>
      </c>
      <c r="P2269" t="s">
        <v>26</v>
      </c>
    </row>
    <row r="2270" spans="1:16" x14ac:dyDescent="0.3">
      <c r="A2270" t="s">
        <v>17</v>
      </c>
      <c r="B2270">
        <v>992634</v>
      </c>
      <c r="C2270">
        <v>20437306</v>
      </c>
      <c r="D2270" t="s">
        <v>8739</v>
      </c>
      <c r="E2270" t="s">
        <v>8740</v>
      </c>
      <c r="F2270" t="s">
        <v>8741</v>
      </c>
      <c r="G2270" t="s">
        <v>8742</v>
      </c>
      <c r="H2270" t="s">
        <v>8742</v>
      </c>
      <c r="I2270" t="s">
        <v>3008</v>
      </c>
      <c r="J2270" t="s">
        <v>8531</v>
      </c>
      <c r="K2270">
        <v>1</v>
      </c>
      <c r="L2270">
        <v>27</v>
      </c>
      <c r="M2270">
        <v>27</v>
      </c>
      <c r="N2270" t="s">
        <v>24</v>
      </c>
      <c r="O2270" t="s">
        <v>7504</v>
      </c>
      <c r="P2270" t="s">
        <v>26</v>
      </c>
    </row>
    <row r="2271" spans="1:16" x14ac:dyDescent="0.3">
      <c r="A2271" t="s">
        <v>17</v>
      </c>
      <c r="B2271">
        <v>992634</v>
      </c>
      <c r="C2271">
        <v>20437306</v>
      </c>
      <c r="D2271" t="s">
        <v>8743</v>
      </c>
      <c r="E2271" t="s">
        <v>8744</v>
      </c>
      <c r="G2271" t="s">
        <v>8745</v>
      </c>
      <c r="H2271" t="s">
        <v>8745</v>
      </c>
      <c r="I2271" t="s">
        <v>261</v>
      </c>
      <c r="J2271" t="s">
        <v>2290</v>
      </c>
      <c r="K2271">
        <v>1</v>
      </c>
      <c r="L2271">
        <v>26.99</v>
      </c>
      <c r="M2271">
        <v>26.99</v>
      </c>
      <c r="N2271" t="s">
        <v>24</v>
      </c>
      <c r="O2271" t="s">
        <v>1190</v>
      </c>
      <c r="P2271" t="s">
        <v>26</v>
      </c>
    </row>
    <row r="2272" spans="1:16" x14ac:dyDescent="0.3">
      <c r="A2272" t="s">
        <v>17</v>
      </c>
      <c r="B2272">
        <v>993522</v>
      </c>
      <c r="C2272">
        <v>20437326</v>
      </c>
      <c r="D2272" t="s">
        <v>8746</v>
      </c>
      <c r="E2272" t="s">
        <v>8747</v>
      </c>
      <c r="F2272" t="s">
        <v>134</v>
      </c>
      <c r="G2272" t="s">
        <v>8748</v>
      </c>
      <c r="H2272" t="s">
        <v>8748</v>
      </c>
      <c r="I2272" t="s">
        <v>273</v>
      </c>
      <c r="J2272" t="s">
        <v>3206</v>
      </c>
      <c r="K2272">
        <v>1</v>
      </c>
      <c r="L2272">
        <v>26.99</v>
      </c>
      <c r="M2272">
        <v>26.99</v>
      </c>
      <c r="N2272" t="s">
        <v>39</v>
      </c>
      <c r="O2272" t="s">
        <v>172</v>
      </c>
      <c r="P2272" t="s">
        <v>26</v>
      </c>
    </row>
    <row r="2273" spans="1:16" x14ac:dyDescent="0.3">
      <c r="A2273" t="s">
        <v>17</v>
      </c>
      <c r="B2273">
        <v>993522</v>
      </c>
      <c r="C2273">
        <v>20437326</v>
      </c>
      <c r="D2273" t="s">
        <v>8749</v>
      </c>
      <c r="E2273" t="s">
        <v>8750</v>
      </c>
      <c r="F2273" t="s">
        <v>8751</v>
      </c>
      <c r="G2273" t="s">
        <v>8752</v>
      </c>
      <c r="H2273" t="s">
        <v>8752</v>
      </c>
      <c r="I2273" t="s">
        <v>934</v>
      </c>
      <c r="J2273" t="s">
        <v>2285</v>
      </c>
      <c r="K2273">
        <v>1</v>
      </c>
      <c r="L2273">
        <v>26.99</v>
      </c>
      <c r="M2273">
        <v>26.99</v>
      </c>
      <c r="N2273" t="s">
        <v>39</v>
      </c>
      <c r="O2273" t="s">
        <v>366</v>
      </c>
      <c r="P2273" t="s">
        <v>26</v>
      </c>
    </row>
    <row r="2274" spans="1:16" x14ac:dyDescent="0.3">
      <c r="A2274" t="s">
        <v>17</v>
      </c>
      <c r="B2274">
        <v>993522</v>
      </c>
      <c r="C2274">
        <v>20437326</v>
      </c>
      <c r="D2274" t="s">
        <v>8753</v>
      </c>
      <c r="E2274" t="s">
        <v>8754</v>
      </c>
      <c r="F2274" t="s">
        <v>8755</v>
      </c>
      <c r="G2274" t="s">
        <v>8756</v>
      </c>
      <c r="H2274" t="s">
        <v>8756</v>
      </c>
      <c r="I2274" t="s">
        <v>934</v>
      </c>
      <c r="J2274" t="s">
        <v>2285</v>
      </c>
      <c r="K2274">
        <v>1</v>
      </c>
      <c r="L2274">
        <v>26.99</v>
      </c>
      <c r="M2274">
        <v>26.99</v>
      </c>
      <c r="N2274" t="s">
        <v>39</v>
      </c>
      <c r="O2274" t="s">
        <v>213</v>
      </c>
      <c r="P2274" t="s">
        <v>26</v>
      </c>
    </row>
    <row r="2275" spans="1:16" x14ac:dyDescent="0.3">
      <c r="A2275" t="s">
        <v>17</v>
      </c>
      <c r="B2275">
        <v>992634</v>
      </c>
      <c r="C2275">
        <v>20437306</v>
      </c>
      <c r="D2275" t="s">
        <v>8757</v>
      </c>
      <c r="E2275" t="s">
        <v>8758</v>
      </c>
      <c r="G2275" t="s">
        <v>8759</v>
      </c>
      <c r="H2275" t="s">
        <v>8760</v>
      </c>
      <c r="I2275" t="s">
        <v>50</v>
      </c>
      <c r="K2275">
        <v>1</v>
      </c>
      <c r="L2275">
        <v>26.99</v>
      </c>
      <c r="M2275">
        <v>26.99</v>
      </c>
      <c r="N2275" t="s">
        <v>24</v>
      </c>
      <c r="O2275" t="s">
        <v>7020</v>
      </c>
      <c r="P2275" t="s">
        <v>26</v>
      </c>
    </row>
    <row r="2276" spans="1:16" x14ac:dyDescent="0.3">
      <c r="A2276" t="s">
        <v>17</v>
      </c>
      <c r="B2276">
        <v>992634</v>
      </c>
      <c r="C2276">
        <v>20437306</v>
      </c>
      <c r="D2276" t="s">
        <v>8761</v>
      </c>
      <c r="E2276" t="s">
        <v>8762</v>
      </c>
      <c r="F2276" t="s">
        <v>3439</v>
      </c>
      <c r="G2276" t="s">
        <v>8763</v>
      </c>
      <c r="H2276" t="s">
        <v>8764</v>
      </c>
      <c r="I2276" t="s">
        <v>948</v>
      </c>
      <c r="K2276">
        <v>1</v>
      </c>
      <c r="L2276">
        <v>26.99</v>
      </c>
      <c r="M2276">
        <v>26.99</v>
      </c>
      <c r="N2276" t="s">
        <v>24</v>
      </c>
      <c r="O2276" t="s">
        <v>4679</v>
      </c>
      <c r="P2276" t="s">
        <v>26</v>
      </c>
    </row>
    <row r="2277" spans="1:16" x14ac:dyDescent="0.3">
      <c r="A2277" t="s">
        <v>17</v>
      </c>
      <c r="B2277">
        <v>992634</v>
      </c>
      <c r="C2277">
        <v>20437306</v>
      </c>
      <c r="D2277" t="s">
        <v>8765</v>
      </c>
      <c r="E2277" t="s">
        <v>8766</v>
      </c>
      <c r="G2277" t="s">
        <v>8767</v>
      </c>
      <c r="H2277" t="s">
        <v>8767</v>
      </c>
      <c r="I2277" t="s">
        <v>86</v>
      </c>
      <c r="K2277">
        <v>1</v>
      </c>
      <c r="L2277">
        <v>26.99</v>
      </c>
      <c r="M2277">
        <v>26.99</v>
      </c>
      <c r="N2277" t="s">
        <v>24</v>
      </c>
      <c r="O2277" t="s">
        <v>5438</v>
      </c>
      <c r="P2277" t="s">
        <v>26</v>
      </c>
    </row>
    <row r="2278" spans="1:16" x14ac:dyDescent="0.3">
      <c r="A2278" t="s">
        <v>17</v>
      </c>
      <c r="B2278">
        <v>992634</v>
      </c>
      <c r="C2278">
        <v>20437306</v>
      </c>
      <c r="D2278" t="s">
        <v>8768</v>
      </c>
      <c r="E2278" t="s">
        <v>8769</v>
      </c>
      <c r="F2278" t="s">
        <v>2691</v>
      </c>
      <c r="G2278" t="s">
        <v>8770</v>
      </c>
      <c r="H2278" t="s">
        <v>8771</v>
      </c>
      <c r="I2278" t="s">
        <v>273</v>
      </c>
      <c r="J2278" t="s">
        <v>442</v>
      </c>
      <c r="K2278">
        <v>1</v>
      </c>
      <c r="L2278">
        <v>26.99</v>
      </c>
      <c r="M2278">
        <v>26.99</v>
      </c>
      <c r="N2278" t="s">
        <v>24</v>
      </c>
      <c r="O2278" t="s">
        <v>6625</v>
      </c>
      <c r="P2278" t="s">
        <v>26</v>
      </c>
    </row>
    <row r="2279" spans="1:16" x14ac:dyDescent="0.3">
      <c r="A2279" t="s">
        <v>17</v>
      </c>
      <c r="B2279">
        <v>992634</v>
      </c>
      <c r="C2279">
        <v>20437306</v>
      </c>
      <c r="D2279" t="s">
        <v>8772</v>
      </c>
      <c r="E2279" t="s">
        <v>8773</v>
      </c>
      <c r="G2279" t="s">
        <v>8774</v>
      </c>
      <c r="H2279" t="s">
        <v>8775</v>
      </c>
      <c r="I2279" t="s">
        <v>31</v>
      </c>
      <c r="K2279">
        <v>1</v>
      </c>
      <c r="L2279">
        <v>26.99</v>
      </c>
      <c r="M2279">
        <v>26.99</v>
      </c>
      <c r="N2279" t="s">
        <v>24</v>
      </c>
      <c r="O2279" t="s">
        <v>2551</v>
      </c>
      <c r="P2279" t="s">
        <v>26</v>
      </c>
    </row>
    <row r="2280" spans="1:16" x14ac:dyDescent="0.3">
      <c r="A2280" t="s">
        <v>17</v>
      </c>
      <c r="B2280">
        <v>992634</v>
      </c>
      <c r="C2280">
        <v>20437306</v>
      </c>
      <c r="D2280" t="s">
        <v>8749</v>
      </c>
      <c r="E2280" t="s">
        <v>8776</v>
      </c>
      <c r="F2280" t="s">
        <v>8751</v>
      </c>
      <c r="G2280" t="s">
        <v>8752</v>
      </c>
      <c r="H2280" t="s">
        <v>8752</v>
      </c>
      <c r="I2280" t="s">
        <v>934</v>
      </c>
      <c r="J2280" t="s">
        <v>2285</v>
      </c>
      <c r="K2280">
        <v>1</v>
      </c>
      <c r="L2280">
        <v>26.99</v>
      </c>
      <c r="M2280">
        <v>26.99</v>
      </c>
      <c r="N2280" t="s">
        <v>24</v>
      </c>
      <c r="O2280" t="s">
        <v>81</v>
      </c>
      <c r="P2280" t="s">
        <v>26</v>
      </c>
    </row>
    <row r="2281" spans="1:16" x14ac:dyDescent="0.3">
      <c r="A2281" t="s">
        <v>17</v>
      </c>
      <c r="B2281">
        <v>992634</v>
      </c>
      <c r="C2281">
        <v>20437306</v>
      </c>
      <c r="D2281" t="s">
        <v>8777</v>
      </c>
      <c r="E2281" t="s">
        <v>8778</v>
      </c>
      <c r="F2281" t="s">
        <v>8779</v>
      </c>
      <c r="G2281" t="s">
        <v>8780</v>
      </c>
      <c r="H2281" t="s">
        <v>8780</v>
      </c>
      <c r="I2281" t="s">
        <v>934</v>
      </c>
      <c r="J2281" t="s">
        <v>2285</v>
      </c>
      <c r="K2281">
        <v>1</v>
      </c>
      <c r="L2281">
        <v>26.99</v>
      </c>
      <c r="M2281">
        <v>26.99</v>
      </c>
      <c r="N2281" t="s">
        <v>24</v>
      </c>
      <c r="O2281" t="s">
        <v>81</v>
      </c>
      <c r="P2281" t="s">
        <v>26</v>
      </c>
    </row>
    <row r="2282" spans="1:16" x14ac:dyDescent="0.3">
      <c r="A2282" t="s">
        <v>17</v>
      </c>
      <c r="B2282">
        <v>992634</v>
      </c>
      <c r="C2282">
        <v>20437306</v>
      </c>
      <c r="D2282" t="s">
        <v>8749</v>
      </c>
      <c r="E2282" t="s">
        <v>8781</v>
      </c>
      <c r="F2282" t="s">
        <v>8751</v>
      </c>
      <c r="G2282" t="s">
        <v>8752</v>
      </c>
      <c r="H2282" t="s">
        <v>8752</v>
      </c>
      <c r="I2282" t="s">
        <v>934</v>
      </c>
      <c r="J2282" t="s">
        <v>2285</v>
      </c>
      <c r="K2282">
        <v>1</v>
      </c>
      <c r="L2282">
        <v>26.99</v>
      </c>
      <c r="M2282">
        <v>26.99</v>
      </c>
      <c r="N2282" t="s">
        <v>24</v>
      </c>
      <c r="O2282" t="s">
        <v>81</v>
      </c>
      <c r="P2282" t="s">
        <v>26</v>
      </c>
    </row>
    <row r="2283" spans="1:16" x14ac:dyDescent="0.3">
      <c r="A2283" t="s">
        <v>17</v>
      </c>
      <c r="B2283">
        <v>992634</v>
      </c>
      <c r="C2283">
        <v>20437306</v>
      </c>
      <c r="D2283" t="s">
        <v>8782</v>
      </c>
      <c r="E2283" t="s">
        <v>8783</v>
      </c>
      <c r="F2283" t="s">
        <v>2691</v>
      </c>
      <c r="G2283" t="s">
        <v>8784</v>
      </c>
      <c r="H2283" t="s">
        <v>8785</v>
      </c>
      <c r="I2283" t="s">
        <v>273</v>
      </c>
      <c r="J2283" t="s">
        <v>442</v>
      </c>
      <c r="K2283">
        <v>1</v>
      </c>
      <c r="L2283">
        <v>26.99</v>
      </c>
      <c r="M2283">
        <v>26.99</v>
      </c>
      <c r="N2283" t="s">
        <v>24</v>
      </c>
      <c r="O2283" t="s">
        <v>7030</v>
      </c>
      <c r="P2283" t="s">
        <v>26</v>
      </c>
    </row>
    <row r="2284" spans="1:16" x14ac:dyDescent="0.3">
      <c r="A2284" t="s">
        <v>17</v>
      </c>
      <c r="B2284">
        <v>992634</v>
      </c>
      <c r="C2284">
        <v>20437306</v>
      </c>
      <c r="D2284" t="s">
        <v>8786</v>
      </c>
      <c r="E2284" t="s">
        <v>8787</v>
      </c>
      <c r="G2284" t="s">
        <v>8788</v>
      </c>
      <c r="H2284" t="s">
        <v>8788</v>
      </c>
      <c r="I2284" t="s">
        <v>934</v>
      </c>
      <c r="J2284" t="s">
        <v>2285</v>
      </c>
      <c r="K2284">
        <v>1</v>
      </c>
      <c r="L2284">
        <v>26.98</v>
      </c>
      <c r="M2284">
        <v>26.98</v>
      </c>
      <c r="N2284" t="s">
        <v>24</v>
      </c>
      <c r="O2284" t="s">
        <v>244</v>
      </c>
      <c r="P2284" t="s">
        <v>26</v>
      </c>
    </row>
    <row r="2285" spans="1:16" x14ac:dyDescent="0.3">
      <c r="A2285" t="s">
        <v>17</v>
      </c>
      <c r="B2285">
        <v>992634</v>
      </c>
      <c r="C2285">
        <v>20437306</v>
      </c>
      <c r="D2285" t="s">
        <v>8786</v>
      </c>
      <c r="E2285" t="s">
        <v>8789</v>
      </c>
      <c r="G2285" t="s">
        <v>8788</v>
      </c>
      <c r="H2285" t="s">
        <v>8788</v>
      </c>
      <c r="I2285" t="s">
        <v>934</v>
      </c>
      <c r="J2285" t="s">
        <v>2285</v>
      </c>
      <c r="K2285">
        <v>1</v>
      </c>
      <c r="L2285">
        <v>26.98</v>
      </c>
      <c r="M2285">
        <v>26.98</v>
      </c>
      <c r="N2285" t="s">
        <v>24</v>
      </c>
      <c r="O2285" t="s">
        <v>81</v>
      </c>
      <c r="P2285" t="s">
        <v>26</v>
      </c>
    </row>
    <row r="2286" spans="1:16" x14ac:dyDescent="0.3">
      <c r="A2286" t="s">
        <v>17</v>
      </c>
      <c r="B2286">
        <v>992634</v>
      </c>
      <c r="C2286">
        <v>20437306</v>
      </c>
      <c r="D2286" t="s">
        <v>8790</v>
      </c>
      <c r="E2286" t="s">
        <v>8791</v>
      </c>
      <c r="F2286" t="s">
        <v>8792</v>
      </c>
      <c r="G2286" t="s">
        <v>8793</v>
      </c>
      <c r="H2286" t="s">
        <v>8793</v>
      </c>
      <c r="I2286" t="s">
        <v>86</v>
      </c>
      <c r="J2286" t="s">
        <v>711</v>
      </c>
      <c r="K2286">
        <v>1</v>
      </c>
      <c r="L2286">
        <v>26.98</v>
      </c>
      <c r="M2286">
        <v>26.98</v>
      </c>
      <c r="N2286" t="s">
        <v>24</v>
      </c>
      <c r="O2286" t="s">
        <v>151</v>
      </c>
      <c r="P2286" t="s">
        <v>26</v>
      </c>
    </row>
    <row r="2287" spans="1:16" x14ac:dyDescent="0.3">
      <c r="A2287" t="s">
        <v>17</v>
      </c>
      <c r="B2287">
        <v>992634</v>
      </c>
      <c r="C2287">
        <v>20437306</v>
      </c>
      <c r="D2287" t="s">
        <v>8794</v>
      </c>
      <c r="E2287" t="s">
        <v>8795</v>
      </c>
      <c r="F2287" t="s">
        <v>8796</v>
      </c>
      <c r="G2287" t="s">
        <v>8797</v>
      </c>
      <c r="H2287" t="s">
        <v>8797</v>
      </c>
      <c r="I2287" t="s">
        <v>513</v>
      </c>
      <c r="J2287" t="s">
        <v>3785</v>
      </c>
      <c r="K2287">
        <v>1</v>
      </c>
      <c r="L2287">
        <v>26.97</v>
      </c>
      <c r="M2287">
        <v>26.97</v>
      </c>
      <c r="N2287" t="s">
        <v>24</v>
      </c>
      <c r="O2287" t="s">
        <v>2516</v>
      </c>
      <c r="P2287" t="s">
        <v>26</v>
      </c>
    </row>
    <row r="2288" spans="1:16" x14ac:dyDescent="0.3">
      <c r="A2288" t="s">
        <v>17</v>
      </c>
      <c r="B2288">
        <v>992634</v>
      </c>
      <c r="C2288">
        <v>20437306</v>
      </c>
      <c r="D2288" t="s">
        <v>8798</v>
      </c>
      <c r="E2288" t="s">
        <v>8799</v>
      </c>
      <c r="F2288" t="s">
        <v>3006</v>
      </c>
      <c r="G2288" t="s">
        <v>8800</v>
      </c>
      <c r="H2288" t="s">
        <v>8800</v>
      </c>
      <c r="I2288" t="s">
        <v>513</v>
      </c>
      <c r="J2288" t="s">
        <v>3785</v>
      </c>
      <c r="K2288">
        <v>1</v>
      </c>
      <c r="L2288">
        <v>26.97</v>
      </c>
      <c r="M2288">
        <v>26.97</v>
      </c>
      <c r="N2288" t="s">
        <v>24</v>
      </c>
      <c r="O2288" t="s">
        <v>3344</v>
      </c>
      <c r="P2288" t="s">
        <v>26</v>
      </c>
    </row>
    <row r="2289" spans="1:16" x14ac:dyDescent="0.3">
      <c r="A2289" t="s">
        <v>17</v>
      </c>
      <c r="B2289">
        <v>992634</v>
      </c>
      <c r="C2289">
        <v>20437306</v>
      </c>
      <c r="D2289" t="s">
        <v>8801</v>
      </c>
      <c r="E2289" t="s">
        <v>8802</v>
      </c>
      <c r="F2289" t="s">
        <v>8803</v>
      </c>
      <c r="G2289" t="s">
        <v>8804</v>
      </c>
      <c r="H2289" t="s">
        <v>8804</v>
      </c>
      <c r="I2289" t="s">
        <v>513</v>
      </c>
      <c r="J2289" t="s">
        <v>3785</v>
      </c>
      <c r="K2289">
        <v>1</v>
      </c>
      <c r="L2289">
        <v>26.97</v>
      </c>
      <c r="M2289">
        <v>26.97</v>
      </c>
      <c r="N2289" t="s">
        <v>24</v>
      </c>
      <c r="O2289" t="s">
        <v>5974</v>
      </c>
      <c r="P2289" t="s">
        <v>26</v>
      </c>
    </row>
    <row r="2290" spans="1:16" x14ac:dyDescent="0.3">
      <c r="A2290" t="s">
        <v>17</v>
      </c>
      <c r="B2290">
        <v>992634</v>
      </c>
      <c r="C2290">
        <v>20437306</v>
      </c>
      <c r="D2290" t="s">
        <v>8805</v>
      </c>
      <c r="E2290" t="s">
        <v>8806</v>
      </c>
      <c r="F2290" t="s">
        <v>8807</v>
      </c>
      <c r="G2290" t="s">
        <v>8808</v>
      </c>
      <c r="H2290" t="s">
        <v>8808</v>
      </c>
      <c r="I2290" t="s">
        <v>513</v>
      </c>
      <c r="J2290" t="s">
        <v>3785</v>
      </c>
      <c r="K2290">
        <v>1</v>
      </c>
      <c r="L2290">
        <v>26.97</v>
      </c>
      <c r="M2290">
        <v>26.97</v>
      </c>
      <c r="N2290" t="s">
        <v>24</v>
      </c>
      <c r="O2290" t="s">
        <v>6338</v>
      </c>
      <c r="P2290" t="s">
        <v>26</v>
      </c>
    </row>
    <row r="2291" spans="1:16" x14ac:dyDescent="0.3">
      <c r="A2291" t="s">
        <v>17</v>
      </c>
      <c r="B2291">
        <v>992634</v>
      </c>
      <c r="C2291">
        <v>20437306</v>
      </c>
      <c r="D2291" t="s">
        <v>8809</v>
      </c>
      <c r="E2291" t="s">
        <v>8810</v>
      </c>
      <c r="F2291" t="s">
        <v>3006</v>
      </c>
      <c r="G2291" t="s">
        <v>8811</v>
      </c>
      <c r="H2291" t="s">
        <v>8811</v>
      </c>
      <c r="I2291" t="s">
        <v>513</v>
      </c>
      <c r="J2291" t="s">
        <v>3785</v>
      </c>
      <c r="K2291">
        <v>1</v>
      </c>
      <c r="L2291">
        <v>26.97</v>
      </c>
      <c r="M2291">
        <v>26.97</v>
      </c>
      <c r="N2291" t="s">
        <v>24</v>
      </c>
      <c r="O2291" t="s">
        <v>3223</v>
      </c>
      <c r="P2291" t="s">
        <v>26</v>
      </c>
    </row>
    <row r="2292" spans="1:16" x14ac:dyDescent="0.3">
      <c r="A2292" t="s">
        <v>17</v>
      </c>
      <c r="B2292">
        <v>992634</v>
      </c>
      <c r="C2292">
        <v>20437306</v>
      </c>
      <c r="D2292" t="s">
        <v>8812</v>
      </c>
      <c r="E2292" t="s">
        <v>8813</v>
      </c>
      <c r="F2292" t="s">
        <v>8814</v>
      </c>
      <c r="G2292" t="s">
        <v>8815</v>
      </c>
      <c r="H2292" t="s">
        <v>8815</v>
      </c>
      <c r="I2292" t="s">
        <v>513</v>
      </c>
      <c r="J2292" t="s">
        <v>3785</v>
      </c>
      <c r="K2292">
        <v>1</v>
      </c>
      <c r="L2292">
        <v>26.97</v>
      </c>
      <c r="M2292">
        <v>26.97</v>
      </c>
      <c r="N2292" t="s">
        <v>24</v>
      </c>
      <c r="O2292" t="s">
        <v>33</v>
      </c>
      <c r="P2292" t="s">
        <v>26</v>
      </c>
    </row>
    <row r="2293" spans="1:16" x14ac:dyDescent="0.3">
      <c r="A2293" t="s">
        <v>17</v>
      </c>
      <c r="B2293">
        <v>992634</v>
      </c>
      <c r="C2293">
        <v>20437306</v>
      </c>
      <c r="D2293" t="s">
        <v>8816</v>
      </c>
      <c r="E2293" t="s">
        <v>8817</v>
      </c>
      <c r="F2293" t="s">
        <v>819</v>
      </c>
      <c r="G2293" t="s">
        <v>8818</v>
      </c>
      <c r="H2293" t="s">
        <v>8818</v>
      </c>
      <c r="I2293" t="s">
        <v>513</v>
      </c>
      <c r="J2293" t="s">
        <v>3785</v>
      </c>
      <c r="K2293">
        <v>1</v>
      </c>
      <c r="L2293">
        <v>26.97</v>
      </c>
      <c r="M2293">
        <v>26.97</v>
      </c>
      <c r="N2293" t="s">
        <v>24</v>
      </c>
      <c r="O2293" t="s">
        <v>6402</v>
      </c>
      <c r="P2293" t="s">
        <v>26</v>
      </c>
    </row>
    <row r="2294" spans="1:16" x14ac:dyDescent="0.3">
      <c r="A2294" t="s">
        <v>17</v>
      </c>
      <c r="B2294">
        <v>992634</v>
      </c>
      <c r="C2294">
        <v>20437306</v>
      </c>
      <c r="D2294" t="s">
        <v>8819</v>
      </c>
      <c r="E2294" t="s">
        <v>8820</v>
      </c>
      <c r="F2294" t="s">
        <v>8821</v>
      </c>
      <c r="G2294" t="s">
        <v>8822</v>
      </c>
      <c r="H2294" t="s">
        <v>8822</v>
      </c>
      <c r="I2294" t="s">
        <v>513</v>
      </c>
      <c r="J2294" t="s">
        <v>3785</v>
      </c>
      <c r="K2294">
        <v>1</v>
      </c>
      <c r="L2294">
        <v>26.97</v>
      </c>
      <c r="M2294">
        <v>26.97</v>
      </c>
      <c r="N2294" t="s">
        <v>24</v>
      </c>
      <c r="O2294" t="s">
        <v>6402</v>
      </c>
      <c r="P2294" t="s">
        <v>26</v>
      </c>
    </row>
    <row r="2295" spans="1:16" x14ac:dyDescent="0.3">
      <c r="A2295" t="s">
        <v>17</v>
      </c>
      <c r="B2295">
        <v>992634</v>
      </c>
      <c r="C2295">
        <v>20437306</v>
      </c>
      <c r="D2295" t="s">
        <v>8823</v>
      </c>
      <c r="E2295" t="s">
        <v>8824</v>
      </c>
      <c r="F2295" t="s">
        <v>8825</v>
      </c>
      <c r="G2295" t="s">
        <v>8826</v>
      </c>
      <c r="H2295" t="s">
        <v>8826</v>
      </c>
      <c r="I2295" t="s">
        <v>934</v>
      </c>
      <c r="J2295" t="s">
        <v>2285</v>
      </c>
      <c r="K2295">
        <v>1</v>
      </c>
      <c r="L2295">
        <v>26.97</v>
      </c>
      <c r="M2295">
        <v>26.97</v>
      </c>
      <c r="N2295" t="s">
        <v>24</v>
      </c>
      <c r="O2295" t="s">
        <v>288</v>
      </c>
      <c r="P2295" t="s">
        <v>26</v>
      </c>
    </row>
    <row r="2296" spans="1:16" x14ac:dyDescent="0.3">
      <c r="A2296" t="s">
        <v>17</v>
      </c>
      <c r="B2296">
        <v>992634</v>
      </c>
      <c r="C2296">
        <v>20437306</v>
      </c>
      <c r="D2296" t="s">
        <v>8827</v>
      </c>
      <c r="E2296" t="s">
        <v>8828</v>
      </c>
      <c r="F2296" t="s">
        <v>3006</v>
      </c>
      <c r="G2296" t="s">
        <v>8829</v>
      </c>
      <c r="H2296" t="s">
        <v>8829</v>
      </c>
      <c r="I2296" t="s">
        <v>513</v>
      </c>
      <c r="J2296" t="s">
        <v>3785</v>
      </c>
      <c r="K2296">
        <v>1</v>
      </c>
      <c r="L2296">
        <v>26.85</v>
      </c>
      <c r="M2296">
        <v>26.85</v>
      </c>
      <c r="N2296" t="s">
        <v>24</v>
      </c>
      <c r="O2296" t="s">
        <v>2656</v>
      </c>
      <c r="P2296" t="s">
        <v>26</v>
      </c>
    </row>
    <row r="2297" spans="1:16" x14ac:dyDescent="0.3">
      <c r="A2297" t="s">
        <v>17</v>
      </c>
      <c r="B2297">
        <v>992634</v>
      </c>
      <c r="C2297">
        <v>20437306</v>
      </c>
      <c r="D2297" t="s">
        <v>8830</v>
      </c>
      <c r="E2297" t="s">
        <v>8831</v>
      </c>
      <c r="G2297" t="s">
        <v>8832</v>
      </c>
      <c r="H2297" t="s">
        <v>8832</v>
      </c>
      <c r="I2297" t="s">
        <v>102</v>
      </c>
      <c r="J2297" t="s">
        <v>589</v>
      </c>
      <c r="K2297">
        <v>1</v>
      </c>
      <c r="L2297">
        <v>26.81</v>
      </c>
      <c r="M2297">
        <v>26.81</v>
      </c>
      <c r="N2297" t="s">
        <v>24</v>
      </c>
      <c r="O2297" t="s">
        <v>5813</v>
      </c>
      <c r="P2297" t="s">
        <v>26</v>
      </c>
    </row>
    <row r="2298" spans="1:16" x14ac:dyDescent="0.3">
      <c r="A2298" t="s">
        <v>17</v>
      </c>
      <c r="B2298">
        <v>992634</v>
      </c>
      <c r="C2298">
        <v>20437306</v>
      </c>
      <c r="D2298" t="s">
        <v>8833</v>
      </c>
      <c r="E2298" t="s">
        <v>8834</v>
      </c>
      <c r="F2298" t="s">
        <v>1340</v>
      </c>
      <c r="G2298" t="s">
        <v>8835</v>
      </c>
      <c r="H2298" t="s">
        <v>8835</v>
      </c>
      <c r="I2298" t="s">
        <v>261</v>
      </c>
      <c r="J2298" t="s">
        <v>1272</v>
      </c>
      <c r="K2298">
        <v>1</v>
      </c>
      <c r="L2298">
        <v>26.78</v>
      </c>
      <c r="M2298">
        <v>26.78</v>
      </c>
      <c r="N2298" t="s">
        <v>24</v>
      </c>
      <c r="O2298" t="s">
        <v>4736</v>
      </c>
      <c r="P2298" t="s">
        <v>26</v>
      </c>
    </row>
    <row r="2299" spans="1:16" x14ac:dyDescent="0.3">
      <c r="A2299" t="s">
        <v>17</v>
      </c>
      <c r="B2299">
        <v>992634</v>
      </c>
      <c r="C2299">
        <v>20437306</v>
      </c>
      <c r="D2299" t="s">
        <v>8836</v>
      </c>
      <c r="E2299" t="s">
        <v>8837</v>
      </c>
      <c r="F2299" t="s">
        <v>8838</v>
      </c>
      <c r="G2299" t="s">
        <v>8839</v>
      </c>
      <c r="H2299" t="s">
        <v>8840</v>
      </c>
      <c r="I2299" t="s">
        <v>833</v>
      </c>
      <c r="J2299" t="s">
        <v>3676</v>
      </c>
      <c r="K2299">
        <v>1</v>
      </c>
      <c r="L2299">
        <v>26.77</v>
      </c>
      <c r="M2299">
        <v>26.77</v>
      </c>
      <c r="N2299" t="s">
        <v>24</v>
      </c>
      <c r="O2299" t="s">
        <v>8459</v>
      </c>
      <c r="P2299" t="s">
        <v>26</v>
      </c>
    </row>
    <row r="2300" spans="1:16" x14ac:dyDescent="0.3">
      <c r="A2300" t="s">
        <v>17</v>
      </c>
      <c r="B2300">
        <v>992634</v>
      </c>
      <c r="C2300">
        <v>20437306</v>
      </c>
      <c r="D2300" t="s">
        <v>8841</v>
      </c>
      <c r="E2300" t="s">
        <v>8842</v>
      </c>
      <c r="F2300" t="s">
        <v>5585</v>
      </c>
      <c r="G2300" t="s">
        <v>8843</v>
      </c>
      <c r="H2300" t="s">
        <v>8844</v>
      </c>
      <c r="I2300" t="s">
        <v>199</v>
      </c>
      <c r="K2300">
        <v>1</v>
      </c>
      <c r="L2300">
        <v>26.66</v>
      </c>
      <c r="M2300">
        <v>26.66</v>
      </c>
      <c r="N2300" t="s">
        <v>24</v>
      </c>
      <c r="O2300" t="s">
        <v>5808</v>
      </c>
      <c r="P2300" t="s">
        <v>26</v>
      </c>
    </row>
    <row r="2301" spans="1:16" x14ac:dyDescent="0.3">
      <c r="A2301" t="s">
        <v>17</v>
      </c>
      <c r="B2301">
        <v>992634</v>
      </c>
      <c r="C2301">
        <v>20437306</v>
      </c>
      <c r="D2301" t="s">
        <v>8845</v>
      </c>
      <c r="E2301" t="s">
        <v>8846</v>
      </c>
      <c r="F2301" t="s">
        <v>8847</v>
      </c>
      <c r="G2301" t="s">
        <v>8848</v>
      </c>
      <c r="H2301" t="s">
        <v>8848</v>
      </c>
      <c r="I2301" t="s">
        <v>536</v>
      </c>
      <c r="J2301" t="s">
        <v>5095</v>
      </c>
      <c r="K2301">
        <v>1</v>
      </c>
      <c r="L2301">
        <v>26.64</v>
      </c>
      <c r="M2301">
        <v>26.64</v>
      </c>
      <c r="N2301" t="s">
        <v>24</v>
      </c>
      <c r="O2301" t="s">
        <v>5818</v>
      </c>
      <c r="P2301" t="s">
        <v>26</v>
      </c>
    </row>
    <row r="2302" spans="1:16" x14ac:dyDescent="0.3">
      <c r="A2302" t="s">
        <v>17</v>
      </c>
      <c r="B2302">
        <v>992634</v>
      </c>
      <c r="C2302">
        <v>20437306</v>
      </c>
      <c r="D2302" t="s">
        <v>8849</v>
      </c>
      <c r="E2302" t="s">
        <v>8850</v>
      </c>
      <c r="F2302" t="s">
        <v>300</v>
      </c>
      <c r="G2302" t="s">
        <v>8851</v>
      </c>
      <c r="H2302" t="s">
        <v>8851</v>
      </c>
      <c r="I2302" t="s">
        <v>86</v>
      </c>
      <c r="J2302" t="s">
        <v>2250</v>
      </c>
      <c r="K2302">
        <v>1</v>
      </c>
      <c r="L2302">
        <v>26.58</v>
      </c>
      <c r="M2302">
        <v>26.58</v>
      </c>
      <c r="N2302" t="s">
        <v>24</v>
      </c>
      <c r="O2302" t="s">
        <v>6841</v>
      </c>
      <c r="P2302" t="s">
        <v>26</v>
      </c>
    </row>
    <row r="2303" spans="1:16" x14ac:dyDescent="0.3">
      <c r="A2303" t="s">
        <v>17</v>
      </c>
      <c r="B2303">
        <v>992634</v>
      </c>
      <c r="C2303">
        <v>20437306</v>
      </c>
      <c r="D2303" t="s">
        <v>8852</v>
      </c>
      <c r="E2303" t="s">
        <v>8853</v>
      </c>
      <c r="F2303" t="s">
        <v>3006</v>
      </c>
      <c r="G2303" t="s">
        <v>8854</v>
      </c>
      <c r="H2303" t="s">
        <v>8854</v>
      </c>
      <c r="I2303" t="s">
        <v>513</v>
      </c>
      <c r="J2303" t="s">
        <v>2237</v>
      </c>
      <c r="K2303">
        <v>1</v>
      </c>
      <c r="L2303">
        <v>26.53</v>
      </c>
      <c r="M2303">
        <v>26.53</v>
      </c>
      <c r="N2303" t="s">
        <v>24</v>
      </c>
      <c r="O2303" t="s">
        <v>4475</v>
      </c>
      <c r="P2303" t="s">
        <v>26</v>
      </c>
    </row>
    <row r="2304" spans="1:16" x14ac:dyDescent="0.3">
      <c r="A2304" t="s">
        <v>17</v>
      </c>
      <c r="B2304">
        <v>992634</v>
      </c>
      <c r="C2304">
        <v>20437306</v>
      </c>
      <c r="D2304" t="s">
        <v>8855</v>
      </c>
      <c r="E2304" t="s">
        <v>8856</v>
      </c>
      <c r="F2304" t="s">
        <v>3006</v>
      </c>
      <c r="G2304" t="s">
        <v>8857</v>
      </c>
      <c r="H2304" t="s">
        <v>8857</v>
      </c>
      <c r="I2304" t="s">
        <v>3008</v>
      </c>
      <c r="J2304" t="s">
        <v>8858</v>
      </c>
      <c r="K2304">
        <v>1</v>
      </c>
      <c r="L2304">
        <v>26.5</v>
      </c>
      <c r="M2304">
        <v>26.5</v>
      </c>
      <c r="N2304" t="s">
        <v>24</v>
      </c>
      <c r="O2304" t="s">
        <v>4566</v>
      </c>
      <c r="P2304" t="s">
        <v>26</v>
      </c>
    </row>
    <row r="2305" spans="1:16" x14ac:dyDescent="0.3">
      <c r="A2305" t="s">
        <v>17</v>
      </c>
      <c r="B2305">
        <v>992634</v>
      </c>
      <c r="C2305">
        <v>20437306</v>
      </c>
      <c r="D2305" t="s">
        <v>8859</v>
      </c>
      <c r="E2305" t="s">
        <v>8860</v>
      </c>
      <c r="G2305" t="s">
        <v>8861</v>
      </c>
      <c r="H2305" t="s">
        <v>8862</v>
      </c>
      <c r="I2305" t="s">
        <v>50</v>
      </c>
      <c r="K2305">
        <v>1</v>
      </c>
      <c r="L2305">
        <v>26.49</v>
      </c>
      <c r="M2305">
        <v>26.49</v>
      </c>
      <c r="N2305" t="s">
        <v>24</v>
      </c>
      <c r="O2305" t="s">
        <v>3065</v>
      </c>
      <c r="P2305" t="s">
        <v>26</v>
      </c>
    </row>
    <row r="2306" spans="1:16" x14ac:dyDescent="0.3">
      <c r="A2306" t="s">
        <v>17</v>
      </c>
      <c r="B2306">
        <v>992634</v>
      </c>
      <c r="C2306">
        <v>20437306</v>
      </c>
      <c r="D2306" t="s">
        <v>8863</v>
      </c>
      <c r="E2306" t="s">
        <v>8864</v>
      </c>
      <c r="F2306" t="s">
        <v>8865</v>
      </c>
      <c r="G2306" t="s">
        <v>8866</v>
      </c>
      <c r="H2306" t="s">
        <v>8866</v>
      </c>
      <c r="I2306" t="s">
        <v>273</v>
      </c>
      <c r="J2306" t="s">
        <v>2482</v>
      </c>
      <c r="K2306">
        <v>1</v>
      </c>
      <c r="L2306">
        <v>26.46</v>
      </c>
      <c r="M2306">
        <v>26.46</v>
      </c>
      <c r="N2306" t="s">
        <v>24</v>
      </c>
      <c r="O2306" t="s">
        <v>4549</v>
      </c>
      <c r="P2306" t="s">
        <v>26</v>
      </c>
    </row>
    <row r="2307" spans="1:16" x14ac:dyDescent="0.3">
      <c r="A2307" t="s">
        <v>17</v>
      </c>
      <c r="B2307">
        <v>993522</v>
      </c>
      <c r="C2307">
        <v>20437326</v>
      </c>
      <c r="D2307" t="s">
        <v>8867</v>
      </c>
      <c r="E2307" t="s">
        <v>8868</v>
      </c>
      <c r="F2307" t="s">
        <v>8869</v>
      </c>
      <c r="G2307" t="s">
        <v>8870</v>
      </c>
      <c r="H2307" t="s">
        <v>8870</v>
      </c>
      <c r="I2307" t="s">
        <v>477</v>
      </c>
      <c r="J2307" t="s">
        <v>8871</v>
      </c>
      <c r="K2307">
        <v>1</v>
      </c>
      <c r="L2307">
        <v>26.43</v>
      </c>
      <c r="M2307">
        <v>26.43</v>
      </c>
      <c r="N2307" t="s">
        <v>39</v>
      </c>
      <c r="O2307" t="s">
        <v>366</v>
      </c>
      <c r="P2307" t="s">
        <v>26</v>
      </c>
    </row>
    <row r="2308" spans="1:16" x14ac:dyDescent="0.3">
      <c r="A2308" t="s">
        <v>17</v>
      </c>
      <c r="B2308">
        <v>992634</v>
      </c>
      <c r="C2308">
        <v>20437306</v>
      </c>
      <c r="D2308" t="s">
        <v>8872</v>
      </c>
      <c r="E2308" t="s">
        <v>8873</v>
      </c>
      <c r="F2308" t="s">
        <v>91</v>
      </c>
      <c r="G2308" t="s">
        <v>8874</v>
      </c>
      <c r="H2308" t="s">
        <v>8874</v>
      </c>
      <c r="I2308" t="s">
        <v>3008</v>
      </c>
      <c r="J2308" t="s">
        <v>8531</v>
      </c>
      <c r="K2308">
        <v>1</v>
      </c>
      <c r="L2308">
        <v>26.4</v>
      </c>
      <c r="M2308">
        <v>26.4</v>
      </c>
      <c r="N2308" t="s">
        <v>24</v>
      </c>
      <c r="O2308" t="s">
        <v>5534</v>
      </c>
      <c r="P2308" t="s">
        <v>26</v>
      </c>
    </row>
    <row r="2309" spans="1:16" x14ac:dyDescent="0.3">
      <c r="A2309" t="s">
        <v>17</v>
      </c>
      <c r="B2309">
        <v>992634</v>
      </c>
      <c r="C2309">
        <v>20437306</v>
      </c>
      <c r="D2309" t="s">
        <v>8875</v>
      </c>
      <c r="E2309" t="s">
        <v>8876</v>
      </c>
      <c r="F2309" t="s">
        <v>8877</v>
      </c>
      <c r="G2309" t="s">
        <v>8878</v>
      </c>
      <c r="H2309" t="s">
        <v>8878</v>
      </c>
      <c r="I2309" t="s">
        <v>934</v>
      </c>
      <c r="J2309" t="s">
        <v>2285</v>
      </c>
      <c r="K2309">
        <v>1</v>
      </c>
      <c r="L2309">
        <v>26.31</v>
      </c>
      <c r="M2309">
        <v>26.31</v>
      </c>
      <c r="N2309" t="s">
        <v>24</v>
      </c>
      <c r="O2309" t="s">
        <v>144</v>
      </c>
      <c r="P2309" t="s">
        <v>26</v>
      </c>
    </row>
    <row r="2310" spans="1:16" x14ac:dyDescent="0.3">
      <c r="A2310" t="s">
        <v>17</v>
      </c>
      <c r="B2310">
        <v>992634</v>
      </c>
      <c r="C2310">
        <v>20437306</v>
      </c>
      <c r="D2310" t="s">
        <v>8879</v>
      </c>
      <c r="E2310" t="s">
        <v>8880</v>
      </c>
      <c r="F2310" t="s">
        <v>235</v>
      </c>
      <c r="G2310" t="s">
        <v>8881</v>
      </c>
      <c r="H2310" t="s">
        <v>8881</v>
      </c>
      <c r="I2310" t="s">
        <v>3008</v>
      </c>
      <c r="J2310" t="s">
        <v>3009</v>
      </c>
      <c r="K2310">
        <v>1</v>
      </c>
      <c r="L2310">
        <v>26.25</v>
      </c>
      <c r="M2310">
        <v>26.25</v>
      </c>
      <c r="N2310" t="s">
        <v>24</v>
      </c>
      <c r="O2310" t="s">
        <v>4752</v>
      </c>
      <c r="P2310" t="s">
        <v>26</v>
      </c>
    </row>
    <row r="2311" spans="1:16" x14ac:dyDescent="0.3">
      <c r="A2311" t="s">
        <v>17</v>
      </c>
      <c r="B2311">
        <v>992634</v>
      </c>
      <c r="C2311">
        <v>20437306</v>
      </c>
      <c r="D2311" t="s">
        <v>8882</v>
      </c>
      <c r="E2311" t="s">
        <v>8883</v>
      </c>
      <c r="F2311" t="s">
        <v>3199</v>
      </c>
      <c r="G2311" t="s">
        <v>8884</v>
      </c>
      <c r="H2311" t="s">
        <v>8884</v>
      </c>
      <c r="I2311" t="s">
        <v>79</v>
      </c>
      <c r="J2311" t="s">
        <v>8885</v>
      </c>
      <c r="K2311">
        <v>1</v>
      </c>
      <c r="L2311">
        <v>26.24</v>
      </c>
      <c r="M2311">
        <v>26.24</v>
      </c>
      <c r="N2311" t="s">
        <v>24</v>
      </c>
      <c r="O2311" t="s">
        <v>1109</v>
      </c>
      <c r="P2311" t="s">
        <v>26</v>
      </c>
    </row>
    <row r="2312" spans="1:16" x14ac:dyDescent="0.3">
      <c r="A2312" t="s">
        <v>17</v>
      </c>
      <c r="B2312">
        <v>992634</v>
      </c>
      <c r="C2312">
        <v>20437306</v>
      </c>
      <c r="D2312" t="s">
        <v>8886</v>
      </c>
      <c r="E2312" t="s">
        <v>8887</v>
      </c>
      <c r="F2312" t="s">
        <v>7304</v>
      </c>
      <c r="G2312" t="s">
        <v>8888</v>
      </c>
      <c r="H2312" t="s">
        <v>8888</v>
      </c>
      <c r="I2312" t="s">
        <v>513</v>
      </c>
      <c r="J2312" t="s">
        <v>3785</v>
      </c>
      <c r="K2312">
        <v>1</v>
      </c>
      <c r="L2312">
        <v>26.15</v>
      </c>
      <c r="M2312">
        <v>26.15</v>
      </c>
      <c r="N2312" t="s">
        <v>24</v>
      </c>
      <c r="O2312" t="s">
        <v>7377</v>
      </c>
      <c r="P2312" t="s">
        <v>26</v>
      </c>
    </row>
    <row r="2313" spans="1:16" x14ac:dyDescent="0.3">
      <c r="A2313" t="s">
        <v>17</v>
      </c>
      <c r="B2313">
        <v>992634</v>
      </c>
      <c r="C2313">
        <v>20437306</v>
      </c>
      <c r="D2313" t="s">
        <v>8889</v>
      </c>
      <c r="E2313" t="s">
        <v>8890</v>
      </c>
      <c r="F2313" t="s">
        <v>8891</v>
      </c>
      <c r="G2313" t="s">
        <v>8892</v>
      </c>
      <c r="H2313" t="s">
        <v>8893</v>
      </c>
      <c r="I2313" t="s">
        <v>22</v>
      </c>
      <c r="J2313" t="s">
        <v>359</v>
      </c>
      <c r="K2313">
        <v>1</v>
      </c>
      <c r="L2313">
        <v>26.06</v>
      </c>
      <c r="M2313">
        <v>26.06</v>
      </c>
      <c r="N2313" t="s">
        <v>24</v>
      </c>
      <c r="O2313" t="s">
        <v>816</v>
      </c>
      <c r="P2313" t="s">
        <v>26</v>
      </c>
    </row>
    <row r="2314" spans="1:16" x14ac:dyDescent="0.3">
      <c r="A2314" t="s">
        <v>17</v>
      </c>
      <c r="B2314">
        <v>992634</v>
      </c>
      <c r="C2314">
        <v>20437306</v>
      </c>
      <c r="D2314" t="s">
        <v>8894</v>
      </c>
      <c r="E2314" t="s">
        <v>8895</v>
      </c>
      <c r="F2314" t="s">
        <v>4649</v>
      </c>
      <c r="G2314" t="s">
        <v>8896</v>
      </c>
      <c r="H2314" t="s">
        <v>8896</v>
      </c>
      <c r="I2314" t="s">
        <v>79</v>
      </c>
      <c r="J2314" t="s">
        <v>8897</v>
      </c>
      <c r="K2314">
        <v>1</v>
      </c>
      <c r="L2314">
        <v>26</v>
      </c>
      <c r="M2314">
        <v>26</v>
      </c>
      <c r="N2314" t="s">
        <v>24</v>
      </c>
      <c r="O2314" t="s">
        <v>828</v>
      </c>
      <c r="P2314" t="s">
        <v>26</v>
      </c>
    </row>
    <row r="2315" spans="1:16" x14ac:dyDescent="0.3">
      <c r="A2315" t="s">
        <v>17</v>
      </c>
      <c r="B2315">
        <v>992634</v>
      </c>
      <c r="C2315">
        <v>20437306</v>
      </c>
      <c r="D2315" t="s">
        <v>8898</v>
      </c>
      <c r="E2315" t="s">
        <v>8899</v>
      </c>
      <c r="F2315" t="s">
        <v>604</v>
      </c>
      <c r="G2315" t="s">
        <v>8900</v>
      </c>
      <c r="H2315" t="s">
        <v>8900</v>
      </c>
      <c r="I2315" t="s">
        <v>273</v>
      </c>
      <c r="J2315" t="s">
        <v>3206</v>
      </c>
      <c r="K2315">
        <v>1</v>
      </c>
      <c r="L2315">
        <v>25.99</v>
      </c>
      <c r="M2315">
        <v>25.99</v>
      </c>
      <c r="N2315" t="s">
        <v>24</v>
      </c>
      <c r="O2315" t="s">
        <v>8901</v>
      </c>
      <c r="P2315" t="s">
        <v>26</v>
      </c>
    </row>
    <row r="2316" spans="1:16" x14ac:dyDescent="0.3">
      <c r="A2316" t="s">
        <v>17</v>
      </c>
      <c r="B2316">
        <v>992634</v>
      </c>
      <c r="C2316">
        <v>20437306</v>
      </c>
      <c r="D2316" t="s">
        <v>8902</v>
      </c>
      <c r="E2316" t="s">
        <v>8903</v>
      </c>
      <c r="G2316" t="s">
        <v>8904</v>
      </c>
      <c r="H2316" t="s">
        <v>8904</v>
      </c>
      <c r="I2316" t="s">
        <v>513</v>
      </c>
      <c r="K2316">
        <v>1</v>
      </c>
      <c r="L2316">
        <v>25.99</v>
      </c>
      <c r="M2316">
        <v>25.99</v>
      </c>
      <c r="N2316" t="s">
        <v>24</v>
      </c>
      <c r="O2316" t="s">
        <v>5323</v>
      </c>
      <c r="P2316" t="s">
        <v>26</v>
      </c>
    </row>
    <row r="2317" spans="1:16" x14ac:dyDescent="0.3">
      <c r="A2317" t="s">
        <v>17</v>
      </c>
      <c r="B2317">
        <v>992634</v>
      </c>
      <c r="C2317">
        <v>20437306</v>
      </c>
      <c r="D2317" t="s">
        <v>8905</v>
      </c>
      <c r="E2317" t="s">
        <v>8906</v>
      </c>
      <c r="F2317" t="s">
        <v>113</v>
      </c>
      <c r="G2317" t="s">
        <v>8907</v>
      </c>
      <c r="H2317" t="s">
        <v>8907</v>
      </c>
      <c r="I2317" t="s">
        <v>513</v>
      </c>
      <c r="J2317" t="s">
        <v>3106</v>
      </c>
      <c r="K2317">
        <v>1</v>
      </c>
      <c r="L2317">
        <v>25.99</v>
      </c>
      <c r="M2317">
        <v>25.99</v>
      </c>
      <c r="N2317" t="s">
        <v>24</v>
      </c>
      <c r="O2317" t="s">
        <v>3725</v>
      </c>
      <c r="P2317" t="s">
        <v>26</v>
      </c>
    </row>
    <row r="2318" spans="1:16" x14ac:dyDescent="0.3">
      <c r="A2318" t="s">
        <v>17</v>
      </c>
      <c r="B2318">
        <v>992634</v>
      </c>
      <c r="C2318">
        <v>20437306</v>
      </c>
      <c r="D2318" t="s">
        <v>8908</v>
      </c>
      <c r="E2318" t="s">
        <v>8909</v>
      </c>
      <c r="G2318" t="s">
        <v>8910</v>
      </c>
      <c r="H2318" t="s">
        <v>8910</v>
      </c>
      <c r="I2318" t="s">
        <v>1068</v>
      </c>
      <c r="K2318">
        <v>1</v>
      </c>
      <c r="L2318">
        <v>25.99</v>
      </c>
      <c r="M2318">
        <v>25.99</v>
      </c>
      <c r="N2318" t="s">
        <v>24</v>
      </c>
      <c r="O2318" t="s">
        <v>1185</v>
      </c>
      <c r="P2318" t="s">
        <v>26</v>
      </c>
    </row>
    <row r="2319" spans="1:16" x14ac:dyDescent="0.3">
      <c r="A2319" t="s">
        <v>17</v>
      </c>
      <c r="B2319">
        <v>992634</v>
      </c>
      <c r="C2319">
        <v>20437306</v>
      </c>
      <c r="D2319" t="s">
        <v>8911</v>
      </c>
      <c r="E2319" t="s">
        <v>8912</v>
      </c>
      <c r="F2319" t="s">
        <v>7196</v>
      </c>
      <c r="G2319" t="s">
        <v>8913</v>
      </c>
      <c r="H2319" t="s">
        <v>8914</v>
      </c>
      <c r="I2319" t="s">
        <v>513</v>
      </c>
      <c r="K2319">
        <v>1</v>
      </c>
      <c r="L2319">
        <v>25.99</v>
      </c>
      <c r="M2319">
        <v>25.99</v>
      </c>
      <c r="N2319" t="s">
        <v>24</v>
      </c>
      <c r="O2319" t="s">
        <v>1185</v>
      </c>
      <c r="P2319" t="s">
        <v>26</v>
      </c>
    </row>
    <row r="2320" spans="1:16" x14ac:dyDescent="0.3">
      <c r="A2320" t="s">
        <v>17</v>
      </c>
      <c r="B2320">
        <v>992634</v>
      </c>
      <c r="C2320">
        <v>20437306</v>
      </c>
      <c r="D2320" t="s">
        <v>8915</v>
      </c>
      <c r="E2320" t="s">
        <v>8916</v>
      </c>
      <c r="G2320" t="s">
        <v>8917</v>
      </c>
      <c r="H2320" t="s">
        <v>8918</v>
      </c>
      <c r="I2320" t="s">
        <v>536</v>
      </c>
      <c r="K2320">
        <v>1</v>
      </c>
      <c r="L2320">
        <v>25.99</v>
      </c>
      <c r="M2320">
        <v>25.99</v>
      </c>
      <c r="N2320" t="s">
        <v>24</v>
      </c>
      <c r="O2320" t="s">
        <v>4549</v>
      </c>
      <c r="P2320" t="s">
        <v>26</v>
      </c>
    </row>
    <row r="2321" spans="1:16" x14ac:dyDescent="0.3">
      <c r="A2321" t="s">
        <v>17</v>
      </c>
      <c r="B2321">
        <v>992634</v>
      </c>
      <c r="C2321">
        <v>20437306</v>
      </c>
      <c r="D2321" t="s">
        <v>8919</v>
      </c>
      <c r="E2321" t="s">
        <v>8920</v>
      </c>
      <c r="F2321" t="s">
        <v>8921</v>
      </c>
      <c r="G2321" t="s">
        <v>8922</v>
      </c>
      <c r="H2321" t="s">
        <v>8923</v>
      </c>
      <c r="I2321" t="s">
        <v>50</v>
      </c>
      <c r="J2321" t="s">
        <v>381</v>
      </c>
      <c r="K2321">
        <v>1</v>
      </c>
      <c r="L2321">
        <v>25.99</v>
      </c>
      <c r="M2321">
        <v>25.99</v>
      </c>
      <c r="N2321" t="s">
        <v>24</v>
      </c>
      <c r="O2321" t="s">
        <v>3776</v>
      </c>
      <c r="P2321" t="s">
        <v>26</v>
      </c>
    </row>
    <row r="2322" spans="1:16" x14ac:dyDescent="0.3">
      <c r="A2322" t="s">
        <v>17</v>
      </c>
      <c r="B2322">
        <v>992634</v>
      </c>
      <c r="C2322">
        <v>20437306</v>
      </c>
      <c r="D2322" t="s">
        <v>8924</v>
      </c>
      <c r="E2322" t="s">
        <v>8925</v>
      </c>
      <c r="F2322" t="s">
        <v>8926</v>
      </c>
      <c r="G2322" t="s">
        <v>8927</v>
      </c>
      <c r="H2322" t="s">
        <v>8927</v>
      </c>
      <c r="I2322" t="s">
        <v>66</v>
      </c>
      <c r="J2322" t="s">
        <v>795</v>
      </c>
      <c r="K2322">
        <v>1</v>
      </c>
      <c r="L2322">
        <v>25.99</v>
      </c>
      <c r="M2322">
        <v>25.99</v>
      </c>
      <c r="N2322" t="s">
        <v>24</v>
      </c>
      <c r="O2322" t="s">
        <v>2357</v>
      </c>
      <c r="P2322" t="s">
        <v>26</v>
      </c>
    </row>
    <row r="2323" spans="1:16" x14ac:dyDescent="0.3">
      <c r="A2323" t="s">
        <v>17</v>
      </c>
      <c r="B2323">
        <v>992634</v>
      </c>
      <c r="C2323">
        <v>20437306</v>
      </c>
      <c r="D2323" t="s">
        <v>8928</v>
      </c>
      <c r="E2323" t="s">
        <v>8929</v>
      </c>
      <c r="G2323" t="s">
        <v>8930</v>
      </c>
      <c r="H2323" t="s">
        <v>8931</v>
      </c>
      <c r="I2323" t="s">
        <v>273</v>
      </c>
      <c r="K2323">
        <v>1</v>
      </c>
      <c r="L2323">
        <v>25.99</v>
      </c>
      <c r="M2323">
        <v>25.99</v>
      </c>
      <c r="N2323" t="s">
        <v>24</v>
      </c>
      <c r="O2323" t="s">
        <v>5521</v>
      </c>
      <c r="P2323" t="s">
        <v>26</v>
      </c>
    </row>
    <row r="2324" spans="1:16" x14ac:dyDescent="0.3">
      <c r="A2324" t="s">
        <v>17</v>
      </c>
      <c r="B2324">
        <v>992634</v>
      </c>
      <c r="C2324">
        <v>20437306</v>
      </c>
      <c r="D2324" t="s">
        <v>8932</v>
      </c>
      <c r="E2324" t="s">
        <v>8933</v>
      </c>
      <c r="F2324" t="s">
        <v>8934</v>
      </c>
      <c r="G2324" t="s">
        <v>8935</v>
      </c>
      <c r="H2324" t="s">
        <v>8935</v>
      </c>
      <c r="I2324" t="s">
        <v>934</v>
      </c>
      <c r="J2324" t="s">
        <v>2285</v>
      </c>
      <c r="K2324">
        <v>1</v>
      </c>
      <c r="L2324">
        <v>25.98</v>
      </c>
      <c r="M2324">
        <v>25.98</v>
      </c>
      <c r="N2324" t="s">
        <v>24</v>
      </c>
      <c r="O2324" t="s">
        <v>8936</v>
      </c>
      <c r="P2324" t="s">
        <v>26</v>
      </c>
    </row>
    <row r="2325" spans="1:16" x14ac:dyDescent="0.3">
      <c r="A2325" t="s">
        <v>17</v>
      </c>
      <c r="B2325">
        <v>992634</v>
      </c>
      <c r="C2325">
        <v>20437306</v>
      </c>
      <c r="D2325" t="s">
        <v>8932</v>
      </c>
      <c r="E2325" t="s">
        <v>8937</v>
      </c>
      <c r="F2325" t="s">
        <v>8934</v>
      </c>
      <c r="G2325" t="s">
        <v>8935</v>
      </c>
      <c r="H2325" t="s">
        <v>8935</v>
      </c>
      <c r="I2325" t="s">
        <v>934</v>
      </c>
      <c r="J2325" t="s">
        <v>2285</v>
      </c>
      <c r="K2325">
        <v>1</v>
      </c>
      <c r="L2325">
        <v>25.98</v>
      </c>
      <c r="M2325">
        <v>25.98</v>
      </c>
      <c r="N2325" t="s">
        <v>24</v>
      </c>
      <c r="O2325" t="s">
        <v>8938</v>
      </c>
      <c r="P2325" t="s">
        <v>26</v>
      </c>
    </row>
    <row r="2326" spans="1:16" x14ac:dyDescent="0.3">
      <c r="A2326" t="s">
        <v>17</v>
      </c>
      <c r="B2326">
        <v>992634</v>
      </c>
      <c r="C2326">
        <v>20437306</v>
      </c>
      <c r="D2326" t="s">
        <v>8939</v>
      </c>
      <c r="E2326" t="s">
        <v>8940</v>
      </c>
      <c r="F2326" t="s">
        <v>8941</v>
      </c>
      <c r="G2326" t="s">
        <v>8942</v>
      </c>
      <c r="H2326" t="s">
        <v>8942</v>
      </c>
      <c r="I2326" t="s">
        <v>536</v>
      </c>
      <c r="J2326" t="s">
        <v>8369</v>
      </c>
      <c r="K2326">
        <v>1</v>
      </c>
      <c r="L2326">
        <v>25.97</v>
      </c>
      <c r="M2326">
        <v>25.97</v>
      </c>
      <c r="N2326" t="s">
        <v>24</v>
      </c>
      <c r="O2326" t="s">
        <v>2656</v>
      </c>
      <c r="P2326" t="s">
        <v>26</v>
      </c>
    </row>
    <row r="2327" spans="1:16" x14ac:dyDescent="0.3">
      <c r="A2327" t="s">
        <v>17</v>
      </c>
      <c r="B2327">
        <v>992634</v>
      </c>
      <c r="C2327">
        <v>20437306</v>
      </c>
      <c r="D2327" t="s">
        <v>8943</v>
      </c>
      <c r="E2327" t="s">
        <v>8944</v>
      </c>
      <c r="F2327" t="s">
        <v>1198</v>
      </c>
      <c r="G2327" t="s">
        <v>8945</v>
      </c>
      <c r="H2327" t="s">
        <v>8945</v>
      </c>
      <c r="I2327" t="s">
        <v>22</v>
      </c>
      <c r="J2327" t="s">
        <v>721</v>
      </c>
      <c r="K2327">
        <v>1</v>
      </c>
      <c r="L2327">
        <v>25.94</v>
      </c>
      <c r="M2327">
        <v>25.94</v>
      </c>
      <c r="N2327" t="s">
        <v>24</v>
      </c>
      <c r="O2327" t="s">
        <v>126</v>
      </c>
      <c r="P2327" t="s">
        <v>26</v>
      </c>
    </row>
    <row r="2328" spans="1:16" x14ac:dyDescent="0.3">
      <c r="A2328" t="s">
        <v>17</v>
      </c>
      <c r="B2328">
        <v>992634</v>
      </c>
      <c r="C2328">
        <v>20437306</v>
      </c>
      <c r="D2328" t="s">
        <v>8946</v>
      </c>
      <c r="E2328" t="s">
        <v>8947</v>
      </c>
      <c r="F2328" t="s">
        <v>1804</v>
      </c>
      <c r="G2328" t="s">
        <v>8948</v>
      </c>
      <c r="H2328" t="s">
        <v>8948</v>
      </c>
      <c r="I2328" t="s">
        <v>66</v>
      </c>
      <c r="J2328" t="s">
        <v>565</v>
      </c>
      <c r="K2328">
        <v>1</v>
      </c>
      <c r="L2328">
        <v>25.93</v>
      </c>
      <c r="M2328">
        <v>25.93</v>
      </c>
      <c r="N2328" t="s">
        <v>24</v>
      </c>
      <c r="O2328" t="s">
        <v>1033</v>
      </c>
      <c r="P2328" t="s">
        <v>26</v>
      </c>
    </row>
    <row r="2329" spans="1:16" x14ac:dyDescent="0.3">
      <c r="A2329" t="s">
        <v>17</v>
      </c>
      <c r="B2329">
        <v>992634</v>
      </c>
      <c r="C2329">
        <v>20437306</v>
      </c>
      <c r="D2329" t="s">
        <v>8949</v>
      </c>
      <c r="E2329" t="s">
        <v>8950</v>
      </c>
      <c r="F2329" t="s">
        <v>825</v>
      </c>
      <c r="G2329" t="s">
        <v>8951</v>
      </c>
      <c r="H2329" t="s">
        <v>8951</v>
      </c>
      <c r="I2329" t="s">
        <v>3008</v>
      </c>
      <c r="J2329" t="s">
        <v>3009</v>
      </c>
      <c r="K2329">
        <v>1</v>
      </c>
      <c r="L2329">
        <v>25.9</v>
      </c>
      <c r="M2329">
        <v>25.9</v>
      </c>
      <c r="N2329" t="s">
        <v>24</v>
      </c>
      <c r="O2329" t="s">
        <v>4862</v>
      </c>
      <c r="P2329" t="s">
        <v>26</v>
      </c>
    </row>
    <row r="2330" spans="1:16" x14ac:dyDescent="0.3">
      <c r="A2330" t="s">
        <v>17</v>
      </c>
      <c r="B2330">
        <v>992634</v>
      </c>
      <c r="C2330">
        <v>20437306</v>
      </c>
      <c r="D2330" t="s">
        <v>8952</v>
      </c>
      <c r="E2330" t="s">
        <v>8953</v>
      </c>
      <c r="F2330" t="s">
        <v>300</v>
      </c>
      <c r="G2330" t="s">
        <v>8954</v>
      </c>
      <c r="H2330" t="s">
        <v>8954</v>
      </c>
      <c r="I2330" t="s">
        <v>149</v>
      </c>
      <c r="J2330" t="s">
        <v>4108</v>
      </c>
      <c r="K2330">
        <v>1</v>
      </c>
      <c r="L2330">
        <v>25.9</v>
      </c>
      <c r="M2330">
        <v>25.9</v>
      </c>
      <c r="N2330" t="s">
        <v>24</v>
      </c>
      <c r="O2330" t="s">
        <v>3786</v>
      </c>
      <c r="P2330" t="s">
        <v>26</v>
      </c>
    </row>
    <row r="2331" spans="1:16" x14ac:dyDescent="0.3">
      <c r="A2331" t="s">
        <v>17</v>
      </c>
      <c r="B2331">
        <v>992634</v>
      </c>
      <c r="C2331">
        <v>20437306</v>
      </c>
      <c r="D2331" t="s">
        <v>8955</v>
      </c>
      <c r="E2331" t="s">
        <v>8956</v>
      </c>
      <c r="F2331" t="s">
        <v>4612</v>
      </c>
      <c r="G2331" t="s">
        <v>8957</v>
      </c>
      <c r="H2331" t="s">
        <v>8958</v>
      </c>
      <c r="I2331" t="s">
        <v>149</v>
      </c>
      <c r="K2331">
        <v>1</v>
      </c>
      <c r="L2331">
        <v>25.84</v>
      </c>
      <c r="M2331">
        <v>25.84</v>
      </c>
      <c r="N2331" t="s">
        <v>24</v>
      </c>
      <c r="O2331" t="s">
        <v>1185</v>
      </c>
      <c r="P2331" t="s">
        <v>26</v>
      </c>
    </row>
    <row r="2332" spans="1:16" x14ac:dyDescent="0.3">
      <c r="A2332" t="s">
        <v>17</v>
      </c>
      <c r="B2332">
        <v>993522</v>
      </c>
      <c r="C2332">
        <v>20437326</v>
      </c>
      <c r="D2332" t="s">
        <v>8959</v>
      </c>
      <c r="E2332" t="s">
        <v>8960</v>
      </c>
      <c r="F2332" t="s">
        <v>2629</v>
      </c>
      <c r="G2332" t="s">
        <v>8961</v>
      </c>
      <c r="H2332" t="s">
        <v>8961</v>
      </c>
      <c r="I2332" t="s">
        <v>302</v>
      </c>
      <c r="J2332" t="s">
        <v>435</v>
      </c>
      <c r="K2332">
        <v>1</v>
      </c>
      <c r="L2332">
        <v>25.74</v>
      </c>
      <c r="M2332">
        <v>25.74</v>
      </c>
      <c r="N2332" t="s">
        <v>39</v>
      </c>
      <c r="O2332" t="s">
        <v>131</v>
      </c>
      <c r="P2332" t="s">
        <v>26</v>
      </c>
    </row>
    <row r="2333" spans="1:16" x14ac:dyDescent="0.3">
      <c r="A2333" t="s">
        <v>17</v>
      </c>
      <c r="B2333">
        <v>992634</v>
      </c>
      <c r="C2333">
        <v>20437306</v>
      </c>
      <c r="D2333" t="s">
        <v>8962</v>
      </c>
      <c r="E2333" t="s">
        <v>8963</v>
      </c>
      <c r="F2333" t="s">
        <v>8964</v>
      </c>
      <c r="G2333" t="s">
        <v>8965</v>
      </c>
      <c r="H2333" t="s">
        <v>8965</v>
      </c>
      <c r="I2333" t="s">
        <v>273</v>
      </c>
      <c r="J2333" t="s">
        <v>976</v>
      </c>
      <c r="K2333">
        <v>1</v>
      </c>
      <c r="L2333">
        <v>25.68</v>
      </c>
      <c r="M2333">
        <v>25.68</v>
      </c>
      <c r="N2333" t="s">
        <v>24</v>
      </c>
      <c r="O2333" t="s">
        <v>288</v>
      </c>
      <c r="P2333" t="s">
        <v>26</v>
      </c>
    </row>
    <row r="2334" spans="1:16" x14ac:dyDescent="0.3">
      <c r="A2334" t="s">
        <v>17</v>
      </c>
      <c r="B2334">
        <v>992634</v>
      </c>
      <c r="C2334">
        <v>20437306</v>
      </c>
      <c r="D2334" t="s">
        <v>8966</v>
      </c>
      <c r="E2334" t="s">
        <v>8967</v>
      </c>
      <c r="F2334" t="s">
        <v>347</v>
      </c>
      <c r="G2334" t="s">
        <v>8968</v>
      </c>
      <c r="H2334" t="s">
        <v>8969</v>
      </c>
      <c r="I2334" t="s">
        <v>22</v>
      </c>
      <c r="J2334" t="s">
        <v>8970</v>
      </c>
      <c r="K2334">
        <v>1</v>
      </c>
      <c r="L2334">
        <v>25.67</v>
      </c>
      <c r="M2334">
        <v>25.67</v>
      </c>
      <c r="N2334" t="s">
        <v>24</v>
      </c>
      <c r="O2334" t="s">
        <v>5220</v>
      </c>
      <c r="P2334" t="s">
        <v>26</v>
      </c>
    </row>
    <row r="2335" spans="1:16" x14ac:dyDescent="0.3">
      <c r="A2335" t="s">
        <v>17</v>
      </c>
      <c r="B2335">
        <v>992634</v>
      </c>
      <c r="C2335">
        <v>20437306</v>
      </c>
      <c r="D2335" t="s">
        <v>8971</v>
      </c>
      <c r="E2335" t="s">
        <v>8972</v>
      </c>
      <c r="G2335" t="s">
        <v>8973</v>
      </c>
      <c r="H2335" t="s">
        <v>8974</v>
      </c>
      <c r="I2335" t="s">
        <v>66</v>
      </c>
      <c r="K2335">
        <v>1</v>
      </c>
      <c r="L2335">
        <v>25.64</v>
      </c>
      <c r="M2335">
        <v>25.64</v>
      </c>
      <c r="N2335" t="s">
        <v>24</v>
      </c>
      <c r="O2335" t="s">
        <v>5898</v>
      </c>
      <c r="P2335" t="s">
        <v>26</v>
      </c>
    </row>
    <row r="2336" spans="1:16" x14ac:dyDescent="0.3">
      <c r="A2336" t="s">
        <v>17</v>
      </c>
      <c r="B2336">
        <v>992634</v>
      </c>
      <c r="C2336">
        <v>20437306</v>
      </c>
      <c r="D2336" t="s">
        <v>8975</v>
      </c>
      <c r="E2336" t="s">
        <v>8976</v>
      </c>
      <c r="F2336" t="s">
        <v>819</v>
      </c>
      <c r="G2336" t="s">
        <v>8977</v>
      </c>
      <c r="H2336" t="s">
        <v>8978</v>
      </c>
      <c r="I2336" t="s">
        <v>261</v>
      </c>
      <c r="J2336" t="s">
        <v>822</v>
      </c>
      <c r="K2336">
        <v>1</v>
      </c>
      <c r="L2336">
        <v>25.63</v>
      </c>
      <c r="M2336">
        <v>25.63</v>
      </c>
      <c r="N2336" t="s">
        <v>24</v>
      </c>
      <c r="O2336" t="s">
        <v>4679</v>
      </c>
      <c r="P2336" t="s">
        <v>26</v>
      </c>
    </row>
    <row r="2337" spans="1:16" x14ac:dyDescent="0.3">
      <c r="A2337" t="s">
        <v>17</v>
      </c>
      <c r="B2337">
        <v>992634</v>
      </c>
      <c r="C2337">
        <v>20437306</v>
      </c>
      <c r="D2337" t="s">
        <v>8979</v>
      </c>
      <c r="E2337" t="s">
        <v>8980</v>
      </c>
      <c r="G2337" t="s">
        <v>8981</v>
      </c>
      <c r="H2337" t="s">
        <v>8981</v>
      </c>
      <c r="I2337" t="s">
        <v>536</v>
      </c>
      <c r="J2337" t="s">
        <v>5095</v>
      </c>
      <c r="K2337">
        <v>1</v>
      </c>
      <c r="L2337">
        <v>25.58</v>
      </c>
      <c r="M2337">
        <v>25.58</v>
      </c>
      <c r="N2337" t="s">
        <v>24</v>
      </c>
      <c r="O2337" t="s">
        <v>7083</v>
      </c>
      <c r="P2337" t="s">
        <v>26</v>
      </c>
    </row>
    <row r="2338" spans="1:16" x14ac:dyDescent="0.3">
      <c r="A2338" t="s">
        <v>17</v>
      </c>
      <c r="B2338">
        <v>992634</v>
      </c>
      <c r="C2338">
        <v>20437306</v>
      </c>
      <c r="D2338" t="s">
        <v>8982</v>
      </c>
      <c r="E2338" t="s">
        <v>8983</v>
      </c>
      <c r="F2338" t="s">
        <v>8984</v>
      </c>
      <c r="G2338" t="s">
        <v>8985</v>
      </c>
      <c r="H2338" t="s">
        <v>8986</v>
      </c>
      <c r="I2338" t="s">
        <v>102</v>
      </c>
      <c r="J2338" t="s">
        <v>103</v>
      </c>
      <c r="K2338">
        <v>1</v>
      </c>
      <c r="L2338">
        <v>25.53</v>
      </c>
      <c r="M2338">
        <v>25.53</v>
      </c>
      <c r="N2338" t="s">
        <v>24</v>
      </c>
      <c r="O2338" t="s">
        <v>290</v>
      </c>
      <c r="P2338" t="s">
        <v>26</v>
      </c>
    </row>
    <row r="2339" spans="1:16" x14ac:dyDescent="0.3">
      <c r="A2339" t="s">
        <v>17</v>
      </c>
      <c r="B2339">
        <v>992634</v>
      </c>
      <c r="C2339">
        <v>20437306</v>
      </c>
      <c r="D2339" t="s">
        <v>8987</v>
      </c>
      <c r="E2339" t="s">
        <v>8988</v>
      </c>
      <c r="G2339" t="s">
        <v>8989</v>
      </c>
      <c r="H2339" t="s">
        <v>8989</v>
      </c>
      <c r="I2339" t="s">
        <v>79</v>
      </c>
      <c r="J2339" t="s">
        <v>7802</v>
      </c>
      <c r="K2339">
        <v>1</v>
      </c>
      <c r="L2339">
        <v>25.5</v>
      </c>
      <c r="M2339">
        <v>25.5</v>
      </c>
      <c r="N2339" t="s">
        <v>24</v>
      </c>
      <c r="O2339" t="s">
        <v>2656</v>
      </c>
      <c r="P2339" t="s">
        <v>26</v>
      </c>
    </row>
    <row r="2340" spans="1:16" x14ac:dyDescent="0.3">
      <c r="A2340" t="s">
        <v>17</v>
      </c>
      <c r="B2340">
        <v>992634</v>
      </c>
      <c r="C2340">
        <v>20437306</v>
      </c>
      <c r="D2340" t="s">
        <v>8990</v>
      </c>
      <c r="E2340" t="s">
        <v>8991</v>
      </c>
      <c r="F2340" t="s">
        <v>3006</v>
      </c>
      <c r="G2340" t="s">
        <v>8992</v>
      </c>
      <c r="H2340" t="s">
        <v>8992</v>
      </c>
      <c r="I2340" t="s">
        <v>3008</v>
      </c>
      <c r="J2340" t="s">
        <v>3009</v>
      </c>
      <c r="K2340">
        <v>1</v>
      </c>
      <c r="L2340">
        <v>25.4</v>
      </c>
      <c r="M2340">
        <v>25.4</v>
      </c>
      <c r="N2340" t="s">
        <v>24</v>
      </c>
      <c r="O2340" t="s">
        <v>4536</v>
      </c>
      <c r="P2340" t="s">
        <v>26</v>
      </c>
    </row>
    <row r="2341" spans="1:16" x14ac:dyDescent="0.3">
      <c r="A2341" t="s">
        <v>17</v>
      </c>
      <c r="B2341">
        <v>992634</v>
      </c>
      <c r="C2341">
        <v>20437306</v>
      </c>
      <c r="D2341" t="s">
        <v>8993</v>
      </c>
      <c r="E2341" t="s">
        <v>8994</v>
      </c>
      <c r="F2341" t="s">
        <v>8995</v>
      </c>
      <c r="G2341" t="s">
        <v>8996</v>
      </c>
      <c r="H2341" t="s">
        <v>8996</v>
      </c>
      <c r="I2341" t="s">
        <v>536</v>
      </c>
      <c r="J2341" t="s">
        <v>5095</v>
      </c>
      <c r="K2341">
        <v>1</v>
      </c>
      <c r="L2341">
        <v>25.33</v>
      </c>
      <c r="M2341">
        <v>25.33</v>
      </c>
      <c r="N2341" t="s">
        <v>24</v>
      </c>
      <c r="O2341" t="s">
        <v>5838</v>
      </c>
      <c r="P2341" t="s">
        <v>26</v>
      </c>
    </row>
    <row r="2342" spans="1:16" x14ac:dyDescent="0.3">
      <c r="A2342" t="s">
        <v>17</v>
      </c>
      <c r="B2342">
        <v>992634</v>
      </c>
      <c r="C2342">
        <v>20437306</v>
      </c>
      <c r="D2342" t="s">
        <v>8997</v>
      </c>
      <c r="E2342" t="s">
        <v>8998</v>
      </c>
      <c r="G2342" t="s">
        <v>8999</v>
      </c>
      <c r="H2342" t="s">
        <v>8999</v>
      </c>
      <c r="I2342" t="s">
        <v>536</v>
      </c>
      <c r="J2342" t="s">
        <v>5095</v>
      </c>
      <c r="K2342">
        <v>1</v>
      </c>
      <c r="L2342">
        <v>25.32</v>
      </c>
      <c r="M2342">
        <v>25.32</v>
      </c>
      <c r="N2342" t="s">
        <v>24</v>
      </c>
      <c r="O2342" t="s">
        <v>2958</v>
      </c>
      <c r="P2342" t="s">
        <v>26</v>
      </c>
    </row>
    <row r="2343" spans="1:16" x14ac:dyDescent="0.3">
      <c r="A2343" t="s">
        <v>17</v>
      </c>
      <c r="B2343">
        <v>992634</v>
      </c>
      <c r="C2343">
        <v>20437306</v>
      </c>
      <c r="D2343" t="s">
        <v>8997</v>
      </c>
      <c r="E2343" t="s">
        <v>9000</v>
      </c>
      <c r="G2343" t="s">
        <v>8999</v>
      </c>
      <c r="H2343" t="s">
        <v>8999</v>
      </c>
      <c r="I2343" t="s">
        <v>536</v>
      </c>
      <c r="J2343" t="s">
        <v>5095</v>
      </c>
      <c r="K2343">
        <v>1</v>
      </c>
      <c r="L2343">
        <v>25.32</v>
      </c>
      <c r="M2343">
        <v>25.32</v>
      </c>
      <c r="N2343" t="s">
        <v>24</v>
      </c>
      <c r="O2343" t="s">
        <v>8550</v>
      </c>
      <c r="P2343" t="s">
        <v>26</v>
      </c>
    </row>
    <row r="2344" spans="1:16" x14ac:dyDescent="0.3">
      <c r="A2344" t="s">
        <v>17</v>
      </c>
      <c r="B2344">
        <v>992634</v>
      </c>
      <c r="C2344">
        <v>20437306</v>
      </c>
      <c r="D2344" t="s">
        <v>9001</v>
      </c>
      <c r="E2344" t="s">
        <v>9002</v>
      </c>
      <c r="F2344" t="s">
        <v>1769</v>
      </c>
      <c r="G2344" t="s">
        <v>9003</v>
      </c>
      <c r="H2344" t="s">
        <v>9004</v>
      </c>
      <c r="I2344" t="s">
        <v>50</v>
      </c>
      <c r="J2344" t="s">
        <v>283</v>
      </c>
      <c r="K2344">
        <v>1</v>
      </c>
      <c r="L2344">
        <v>25.29</v>
      </c>
      <c r="M2344">
        <v>25.29</v>
      </c>
      <c r="N2344" t="s">
        <v>24</v>
      </c>
      <c r="O2344" t="s">
        <v>3083</v>
      </c>
      <c r="P2344" t="s">
        <v>26</v>
      </c>
    </row>
    <row r="2345" spans="1:16" x14ac:dyDescent="0.3">
      <c r="A2345" t="s">
        <v>17</v>
      </c>
      <c r="B2345">
        <v>992634</v>
      </c>
      <c r="C2345">
        <v>20437306</v>
      </c>
      <c r="D2345" t="s">
        <v>9005</v>
      </c>
      <c r="E2345" t="s">
        <v>9006</v>
      </c>
      <c r="G2345" t="s">
        <v>9007</v>
      </c>
      <c r="H2345" t="s">
        <v>9008</v>
      </c>
      <c r="I2345" t="s">
        <v>413</v>
      </c>
      <c r="J2345" t="s">
        <v>7215</v>
      </c>
      <c r="K2345">
        <v>1</v>
      </c>
      <c r="L2345">
        <v>25.28</v>
      </c>
      <c r="M2345">
        <v>25.28</v>
      </c>
      <c r="N2345" t="s">
        <v>24</v>
      </c>
      <c r="O2345" t="s">
        <v>3083</v>
      </c>
      <c r="P2345" t="s">
        <v>26</v>
      </c>
    </row>
    <row r="2346" spans="1:16" x14ac:dyDescent="0.3">
      <c r="A2346" t="s">
        <v>17</v>
      </c>
      <c r="B2346">
        <v>992634</v>
      </c>
      <c r="C2346">
        <v>20437306</v>
      </c>
      <c r="D2346" t="s">
        <v>9009</v>
      </c>
      <c r="E2346" t="s">
        <v>9010</v>
      </c>
      <c r="F2346" t="s">
        <v>9011</v>
      </c>
      <c r="G2346" t="s">
        <v>9012</v>
      </c>
      <c r="H2346" t="s">
        <v>9012</v>
      </c>
      <c r="I2346" t="s">
        <v>178</v>
      </c>
      <c r="J2346" t="s">
        <v>1388</v>
      </c>
      <c r="K2346">
        <v>1</v>
      </c>
      <c r="L2346">
        <v>25.23</v>
      </c>
      <c r="M2346">
        <v>25.23</v>
      </c>
      <c r="N2346" t="s">
        <v>24</v>
      </c>
      <c r="O2346" t="s">
        <v>7095</v>
      </c>
      <c r="P2346" t="s">
        <v>26</v>
      </c>
    </row>
    <row r="2347" spans="1:16" x14ac:dyDescent="0.3">
      <c r="A2347" t="s">
        <v>17</v>
      </c>
      <c r="B2347">
        <v>992634</v>
      </c>
      <c r="C2347">
        <v>20437306</v>
      </c>
      <c r="D2347" t="s">
        <v>9013</v>
      </c>
      <c r="E2347" t="s">
        <v>9014</v>
      </c>
      <c r="G2347" t="s">
        <v>9015</v>
      </c>
      <c r="H2347" t="s">
        <v>9015</v>
      </c>
      <c r="I2347" t="s">
        <v>66</v>
      </c>
      <c r="J2347" t="s">
        <v>87</v>
      </c>
      <c r="K2347">
        <v>1</v>
      </c>
      <c r="L2347">
        <v>25.19</v>
      </c>
      <c r="M2347">
        <v>25.19</v>
      </c>
      <c r="N2347" t="s">
        <v>24</v>
      </c>
      <c r="O2347" t="s">
        <v>9016</v>
      </c>
      <c r="P2347" t="s">
        <v>26</v>
      </c>
    </row>
    <row r="2348" spans="1:16" x14ac:dyDescent="0.3">
      <c r="A2348" t="s">
        <v>17</v>
      </c>
      <c r="B2348">
        <v>992634</v>
      </c>
      <c r="C2348">
        <v>20437306</v>
      </c>
      <c r="D2348" t="s">
        <v>9017</v>
      </c>
      <c r="E2348" t="s">
        <v>9018</v>
      </c>
      <c r="F2348" t="s">
        <v>5441</v>
      </c>
      <c r="G2348" t="s">
        <v>9019</v>
      </c>
      <c r="H2348" t="s">
        <v>9019</v>
      </c>
      <c r="I2348" t="s">
        <v>3008</v>
      </c>
      <c r="J2348" t="s">
        <v>8608</v>
      </c>
      <c r="K2348">
        <v>1</v>
      </c>
      <c r="L2348">
        <v>25.1</v>
      </c>
      <c r="M2348">
        <v>25.1</v>
      </c>
      <c r="N2348" t="s">
        <v>24</v>
      </c>
      <c r="O2348" t="s">
        <v>4188</v>
      </c>
      <c r="P2348" t="s">
        <v>26</v>
      </c>
    </row>
    <row r="2349" spans="1:16" x14ac:dyDescent="0.3">
      <c r="A2349" t="s">
        <v>17</v>
      </c>
      <c r="B2349">
        <v>992634</v>
      </c>
      <c r="C2349">
        <v>20437306</v>
      </c>
      <c r="D2349" t="s">
        <v>9017</v>
      </c>
      <c r="E2349" t="s">
        <v>9020</v>
      </c>
      <c r="F2349" t="s">
        <v>5441</v>
      </c>
      <c r="G2349" t="s">
        <v>9019</v>
      </c>
      <c r="H2349" t="s">
        <v>9019</v>
      </c>
      <c r="I2349" t="s">
        <v>3008</v>
      </c>
      <c r="J2349" t="s">
        <v>8608</v>
      </c>
      <c r="K2349">
        <v>1</v>
      </c>
      <c r="L2349">
        <v>25.1</v>
      </c>
      <c r="M2349">
        <v>25.1</v>
      </c>
      <c r="N2349" t="s">
        <v>24</v>
      </c>
      <c r="O2349" t="s">
        <v>4536</v>
      </c>
      <c r="P2349" t="s">
        <v>26</v>
      </c>
    </row>
    <row r="2350" spans="1:16" x14ac:dyDescent="0.3">
      <c r="A2350" t="s">
        <v>17</v>
      </c>
      <c r="B2350">
        <v>992634</v>
      </c>
      <c r="C2350">
        <v>20437306</v>
      </c>
      <c r="D2350" t="s">
        <v>9021</v>
      </c>
      <c r="E2350" t="s">
        <v>9022</v>
      </c>
      <c r="F2350" t="s">
        <v>9023</v>
      </c>
      <c r="G2350" t="s">
        <v>9024</v>
      </c>
      <c r="H2350" t="s">
        <v>9024</v>
      </c>
      <c r="I2350" t="s">
        <v>31</v>
      </c>
      <c r="J2350" t="s">
        <v>1704</v>
      </c>
      <c r="K2350">
        <v>1</v>
      </c>
      <c r="L2350">
        <v>25.1</v>
      </c>
      <c r="M2350">
        <v>25.1</v>
      </c>
      <c r="N2350" t="s">
        <v>24</v>
      </c>
      <c r="O2350" t="s">
        <v>6209</v>
      </c>
      <c r="P2350" t="s">
        <v>26</v>
      </c>
    </row>
    <row r="2351" spans="1:16" x14ac:dyDescent="0.3">
      <c r="A2351" t="s">
        <v>17</v>
      </c>
      <c r="B2351">
        <v>992634</v>
      </c>
      <c r="C2351">
        <v>20437306</v>
      </c>
      <c r="D2351" t="s">
        <v>9025</v>
      </c>
      <c r="E2351" t="s">
        <v>9026</v>
      </c>
      <c r="F2351" t="s">
        <v>825</v>
      </c>
      <c r="G2351" t="s">
        <v>9027</v>
      </c>
      <c r="H2351" t="s">
        <v>9027</v>
      </c>
      <c r="I2351" t="s">
        <v>3008</v>
      </c>
      <c r="J2351" t="s">
        <v>3009</v>
      </c>
      <c r="K2351">
        <v>1</v>
      </c>
      <c r="L2351">
        <v>25.1</v>
      </c>
      <c r="M2351">
        <v>25.1</v>
      </c>
      <c r="N2351" t="s">
        <v>24</v>
      </c>
      <c r="O2351" t="s">
        <v>3344</v>
      </c>
      <c r="P2351" t="s">
        <v>26</v>
      </c>
    </row>
    <row r="2352" spans="1:16" x14ac:dyDescent="0.3">
      <c r="A2352" t="s">
        <v>17</v>
      </c>
      <c r="B2352">
        <v>993522</v>
      </c>
      <c r="C2352">
        <v>20437326</v>
      </c>
      <c r="D2352" t="s">
        <v>9028</v>
      </c>
      <c r="E2352" t="s">
        <v>9029</v>
      </c>
      <c r="F2352" t="s">
        <v>9030</v>
      </c>
      <c r="G2352" t="s">
        <v>9031</v>
      </c>
      <c r="H2352" t="s">
        <v>9031</v>
      </c>
      <c r="I2352" t="s">
        <v>58</v>
      </c>
      <c r="J2352" t="s">
        <v>59</v>
      </c>
      <c r="K2352">
        <v>1</v>
      </c>
      <c r="L2352">
        <v>25.04</v>
      </c>
      <c r="M2352">
        <v>25.04</v>
      </c>
      <c r="N2352" t="s">
        <v>39</v>
      </c>
      <c r="O2352" t="s">
        <v>104</v>
      </c>
      <c r="P2352" t="s">
        <v>26</v>
      </c>
    </row>
    <row r="2353" spans="1:16" x14ac:dyDescent="0.3">
      <c r="A2353" t="s">
        <v>17</v>
      </c>
      <c r="B2353">
        <v>992634</v>
      </c>
      <c r="C2353">
        <v>20437306</v>
      </c>
      <c r="D2353" t="s">
        <v>9032</v>
      </c>
      <c r="E2353" t="s">
        <v>9033</v>
      </c>
      <c r="F2353" t="s">
        <v>91</v>
      </c>
      <c r="G2353" t="s">
        <v>9034</v>
      </c>
      <c r="H2353" t="s">
        <v>9034</v>
      </c>
      <c r="I2353" t="s">
        <v>513</v>
      </c>
      <c r="J2353" t="s">
        <v>9035</v>
      </c>
      <c r="K2353">
        <v>1</v>
      </c>
      <c r="L2353">
        <v>25</v>
      </c>
      <c r="M2353">
        <v>25</v>
      </c>
      <c r="N2353" t="s">
        <v>24</v>
      </c>
      <c r="O2353" t="s">
        <v>7550</v>
      </c>
      <c r="P2353" t="s">
        <v>26</v>
      </c>
    </row>
    <row r="2354" spans="1:16" x14ac:dyDescent="0.3">
      <c r="A2354" t="s">
        <v>17</v>
      </c>
      <c r="B2354">
        <v>992634</v>
      </c>
      <c r="C2354">
        <v>20437306</v>
      </c>
      <c r="D2354" t="s">
        <v>9036</v>
      </c>
      <c r="E2354" t="s">
        <v>9037</v>
      </c>
      <c r="F2354" t="s">
        <v>395</v>
      </c>
      <c r="G2354" t="s">
        <v>9038</v>
      </c>
      <c r="H2354" t="s">
        <v>9039</v>
      </c>
      <c r="I2354" t="s">
        <v>86</v>
      </c>
      <c r="J2354" t="s">
        <v>5354</v>
      </c>
      <c r="K2354">
        <v>1</v>
      </c>
      <c r="L2354">
        <v>25</v>
      </c>
      <c r="M2354">
        <v>25</v>
      </c>
      <c r="N2354" t="s">
        <v>24</v>
      </c>
      <c r="O2354" t="s">
        <v>4838</v>
      </c>
      <c r="P2354" t="s">
        <v>26</v>
      </c>
    </row>
    <row r="2355" spans="1:16" x14ac:dyDescent="0.3">
      <c r="A2355" t="s">
        <v>17</v>
      </c>
      <c r="B2355">
        <v>992634</v>
      </c>
      <c r="C2355">
        <v>20437306</v>
      </c>
      <c r="D2355" t="s">
        <v>9040</v>
      </c>
      <c r="E2355" t="s">
        <v>9041</v>
      </c>
      <c r="F2355" t="s">
        <v>9042</v>
      </c>
      <c r="G2355" t="s">
        <v>9043</v>
      </c>
      <c r="H2355" t="s">
        <v>9043</v>
      </c>
      <c r="I2355" t="s">
        <v>79</v>
      </c>
      <c r="J2355" t="s">
        <v>4684</v>
      </c>
      <c r="K2355">
        <v>1</v>
      </c>
      <c r="L2355">
        <v>25</v>
      </c>
      <c r="M2355">
        <v>25</v>
      </c>
      <c r="N2355" t="s">
        <v>24</v>
      </c>
      <c r="O2355" t="s">
        <v>4706</v>
      </c>
      <c r="P2355" t="s">
        <v>26</v>
      </c>
    </row>
    <row r="2356" spans="1:16" x14ac:dyDescent="0.3">
      <c r="A2356" t="s">
        <v>17</v>
      </c>
      <c r="B2356">
        <v>992634</v>
      </c>
      <c r="C2356">
        <v>20437306</v>
      </c>
      <c r="D2356" t="s">
        <v>9044</v>
      </c>
      <c r="E2356" t="s">
        <v>9045</v>
      </c>
      <c r="F2356" t="s">
        <v>9046</v>
      </c>
      <c r="G2356" t="s">
        <v>9047</v>
      </c>
      <c r="H2356" t="s">
        <v>9047</v>
      </c>
      <c r="I2356" t="s">
        <v>66</v>
      </c>
      <c r="J2356" t="s">
        <v>6878</v>
      </c>
      <c r="K2356">
        <v>1</v>
      </c>
      <c r="L2356">
        <v>24.99</v>
      </c>
      <c r="M2356">
        <v>24.99</v>
      </c>
      <c r="N2356" t="s">
        <v>24</v>
      </c>
      <c r="O2356" t="s">
        <v>3781</v>
      </c>
      <c r="P2356" t="s">
        <v>26</v>
      </c>
    </row>
    <row r="2357" spans="1:16" x14ac:dyDescent="0.3">
      <c r="A2357" t="s">
        <v>17</v>
      </c>
      <c r="B2357">
        <v>992634</v>
      </c>
      <c r="C2357">
        <v>20437306</v>
      </c>
      <c r="D2357" t="s">
        <v>9048</v>
      </c>
      <c r="E2357" t="s">
        <v>9049</v>
      </c>
      <c r="F2357" t="s">
        <v>9050</v>
      </c>
      <c r="G2357" t="s">
        <v>9051</v>
      </c>
      <c r="H2357" t="s">
        <v>9051</v>
      </c>
      <c r="I2357" t="s">
        <v>86</v>
      </c>
      <c r="J2357" t="s">
        <v>711</v>
      </c>
      <c r="K2357">
        <v>1</v>
      </c>
      <c r="L2357">
        <v>24.99</v>
      </c>
      <c r="M2357">
        <v>24.99</v>
      </c>
      <c r="N2357" t="s">
        <v>24</v>
      </c>
      <c r="O2357" t="s">
        <v>699</v>
      </c>
      <c r="P2357" t="s">
        <v>26</v>
      </c>
    </row>
    <row r="2358" spans="1:16" x14ac:dyDescent="0.3">
      <c r="A2358" t="s">
        <v>17</v>
      </c>
      <c r="B2358">
        <v>992634</v>
      </c>
      <c r="C2358">
        <v>20437306</v>
      </c>
      <c r="D2358" t="s">
        <v>9052</v>
      </c>
      <c r="E2358" t="s">
        <v>9053</v>
      </c>
      <c r="F2358" t="s">
        <v>2509</v>
      </c>
      <c r="G2358" t="s">
        <v>9054</v>
      </c>
      <c r="H2358" t="s">
        <v>9055</v>
      </c>
      <c r="I2358" t="s">
        <v>66</v>
      </c>
      <c r="K2358">
        <v>1</v>
      </c>
      <c r="L2358">
        <v>24.99</v>
      </c>
      <c r="M2358">
        <v>24.99</v>
      </c>
      <c r="N2358" t="s">
        <v>24</v>
      </c>
      <c r="O2358" t="s">
        <v>4270</v>
      </c>
      <c r="P2358" t="s">
        <v>26</v>
      </c>
    </row>
    <row r="2359" spans="1:16" x14ac:dyDescent="0.3">
      <c r="A2359" t="s">
        <v>17</v>
      </c>
      <c r="B2359">
        <v>992634</v>
      </c>
      <c r="C2359">
        <v>20437306</v>
      </c>
      <c r="D2359" t="s">
        <v>9056</v>
      </c>
      <c r="E2359" t="s">
        <v>9057</v>
      </c>
      <c r="G2359" t="s">
        <v>9058</v>
      </c>
      <c r="H2359" t="s">
        <v>9058</v>
      </c>
      <c r="I2359" t="s">
        <v>261</v>
      </c>
      <c r="J2359" t="s">
        <v>2290</v>
      </c>
      <c r="K2359">
        <v>1</v>
      </c>
      <c r="L2359">
        <v>24.99</v>
      </c>
      <c r="M2359">
        <v>24.99</v>
      </c>
      <c r="N2359" t="s">
        <v>24</v>
      </c>
      <c r="O2359" t="s">
        <v>4706</v>
      </c>
      <c r="P2359" t="s">
        <v>26</v>
      </c>
    </row>
    <row r="2360" spans="1:16" x14ac:dyDescent="0.3">
      <c r="A2360" t="s">
        <v>17</v>
      </c>
      <c r="B2360">
        <v>992634</v>
      </c>
      <c r="C2360">
        <v>20437306</v>
      </c>
      <c r="D2360" t="s">
        <v>9059</v>
      </c>
      <c r="E2360" t="s">
        <v>9060</v>
      </c>
      <c r="F2360" t="s">
        <v>270</v>
      </c>
      <c r="G2360" t="s">
        <v>9061</v>
      </c>
      <c r="H2360" t="s">
        <v>9061</v>
      </c>
      <c r="I2360" t="s">
        <v>513</v>
      </c>
      <c r="J2360" t="s">
        <v>9062</v>
      </c>
      <c r="K2360">
        <v>1</v>
      </c>
      <c r="L2360">
        <v>24.99</v>
      </c>
      <c r="M2360">
        <v>24.99</v>
      </c>
      <c r="N2360" t="s">
        <v>24</v>
      </c>
      <c r="O2360" t="s">
        <v>4055</v>
      </c>
      <c r="P2360" t="s">
        <v>26</v>
      </c>
    </row>
    <row r="2361" spans="1:16" x14ac:dyDescent="0.3">
      <c r="A2361" t="s">
        <v>17</v>
      </c>
      <c r="B2361">
        <v>992634</v>
      </c>
      <c r="C2361">
        <v>20437306</v>
      </c>
      <c r="D2361" t="s">
        <v>9063</v>
      </c>
      <c r="E2361" t="s">
        <v>9064</v>
      </c>
      <c r="G2361" t="s">
        <v>9065</v>
      </c>
      <c r="H2361" t="s">
        <v>9066</v>
      </c>
      <c r="I2361" t="s">
        <v>273</v>
      </c>
      <c r="K2361">
        <v>1</v>
      </c>
      <c r="L2361">
        <v>24.99</v>
      </c>
      <c r="M2361">
        <v>24.99</v>
      </c>
      <c r="N2361" t="s">
        <v>24</v>
      </c>
      <c r="O2361" t="s">
        <v>6562</v>
      </c>
      <c r="P2361" t="s">
        <v>26</v>
      </c>
    </row>
    <row r="2362" spans="1:16" x14ac:dyDescent="0.3">
      <c r="A2362" t="s">
        <v>17</v>
      </c>
      <c r="B2362">
        <v>992634</v>
      </c>
      <c r="C2362">
        <v>20437306</v>
      </c>
      <c r="D2362" t="s">
        <v>9067</v>
      </c>
      <c r="E2362" t="s">
        <v>9068</v>
      </c>
      <c r="G2362" t="s">
        <v>9069</v>
      </c>
      <c r="H2362" t="s">
        <v>9070</v>
      </c>
      <c r="I2362" t="s">
        <v>273</v>
      </c>
      <c r="J2362" t="s">
        <v>1180</v>
      </c>
      <c r="K2362">
        <v>1</v>
      </c>
      <c r="L2362">
        <v>24.99</v>
      </c>
      <c r="M2362">
        <v>24.99</v>
      </c>
      <c r="N2362" t="s">
        <v>24</v>
      </c>
      <c r="O2362" t="s">
        <v>4560</v>
      </c>
      <c r="P2362" t="s">
        <v>26</v>
      </c>
    </row>
    <row r="2363" spans="1:16" x14ac:dyDescent="0.3">
      <c r="A2363" t="s">
        <v>17</v>
      </c>
      <c r="B2363">
        <v>992634</v>
      </c>
      <c r="C2363">
        <v>20437306</v>
      </c>
      <c r="D2363" t="s">
        <v>9071</v>
      </c>
      <c r="E2363" t="s">
        <v>9072</v>
      </c>
      <c r="G2363" t="s">
        <v>9073</v>
      </c>
      <c r="H2363" t="s">
        <v>9074</v>
      </c>
      <c r="I2363" t="s">
        <v>31</v>
      </c>
      <c r="K2363">
        <v>1</v>
      </c>
      <c r="L2363">
        <v>24.99</v>
      </c>
      <c r="M2363">
        <v>24.99</v>
      </c>
      <c r="N2363" t="s">
        <v>24</v>
      </c>
      <c r="O2363" t="s">
        <v>5949</v>
      </c>
      <c r="P2363" t="s">
        <v>26</v>
      </c>
    </row>
    <row r="2364" spans="1:16" x14ac:dyDescent="0.3">
      <c r="A2364" t="s">
        <v>17</v>
      </c>
      <c r="B2364">
        <v>992634</v>
      </c>
      <c r="C2364">
        <v>20437306</v>
      </c>
      <c r="D2364" t="s">
        <v>9075</v>
      </c>
      <c r="E2364" t="s">
        <v>9076</v>
      </c>
      <c r="G2364" t="s">
        <v>9077</v>
      </c>
      <c r="H2364" t="s">
        <v>9077</v>
      </c>
      <c r="I2364" t="s">
        <v>536</v>
      </c>
      <c r="J2364" t="s">
        <v>5557</v>
      </c>
      <c r="K2364">
        <v>1</v>
      </c>
      <c r="L2364">
        <v>24.99</v>
      </c>
      <c r="M2364">
        <v>24.99</v>
      </c>
      <c r="N2364" t="s">
        <v>24</v>
      </c>
      <c r="O2364" t="s">
        <v>1562</v>
      </c>
      <c r="P2364" t="s">
        <v>26</v>
      </c>
    </row>
    <row r="2365" spans="1:16" x14ac:dyDescent="0.3">
      <c r="A2365" t="s">
        <v>17</v>
      </c>
      <c r="B2365">
        <v>992634</v>
      </c>
      <c r="C2365">
        <v>20437306</v>
      </c>
      <c r="D2365" t="s">
        <v>9078</v>
      </c>
      <c r="E2365" t="s">
        <v>9079</v>
      </c>
      <c r="G2365" t="s">
        <v>9080</v>
      </c>
      <c r="H2365" t="s">
        <v>9081</v>
      </c>
      <c r="I2365" t="s">
        <v>178</v>
      </c>
      <c r="K2365">
        <v>1</v>
      </c>
      <c r="L2365">
        <v>24.99</v>
      </c>
      <c r="M2365">
        <v>24.99</v>
      </c>
      <c r="N2365" t="s">
        <v>24</v>
      </c>
      <c r="O2365" t="s">
        <v>239</v>
      </c>
      <c r="P2365" t="s">
        <v>26</v>
      </c>
    </row>
    <row r="2366" spans="1:16" x14ac:dyDescent="0.3">
      <c r="A2366" t="s">
        <v>17</v>
      </c>
      <c r="B2366">
        <v>992634</v>
      </c>
      <c r="C2366">
        <v>20437306</v>
      </c>
      <c r="D2366" t="s">
        <v>9082</v>
      </c>
      <c r="E2366" t="s">
        <v>9083</v>
      </c>
      <c r="F2366" t="s">
        <v>9084</v>
      </c>
      <c r="G2366" t="s">
        <v>9085</v>
      </c>
      <c r="H2366" t="s">
        <v>9085</v>
      </c>
      <c r="I2366" t="s">
        <v>536</v>
      </c>
      <c r="J2366" t="s">
        <v>537</v>
      </c>
      <c r="K2366">
        <v>1</v>
      </c>
      <c r="L2366">
        <v>24.99</v>
      </c>
      <c r="M2366">
        <v>24.99</v>
      </c>
      <c r="N2366" t="s">
        <v>24</v>
      </c>
      <c r="O2366" t="s">
        <v>8126</v>
      </c>
      <c r="P2366" t="s">
        <v>26</v>
      </c>
    </row>
    <row r="2367" spans="1:16" x14ac:dyDescent="0.3">
      <c r="A2367" t="s">
        <v>17</v>
      </c>
      <c r="B2367">
        <v>992634</v>
      </c>
      <c r="C2367">
        <v>20437306</v>
      </c>
      <c r="D2367" t="s">
        <v>9086</v>
      </c>
      <c r="E2367" t="s">
        <v>9087</v>
      </c>
      <c r="G2367" t="s">
        <v>9088</v>
      </c>
      <c r="H2367" t="s">
        <v>9088</v>
      </c>
      <c r="I2367" t="s">
        <v>513</v>
      </c>
      <c r="K2367">
        <v>1</v>
      </c>
      <c r="L2367">
        <v>24.99</v>
      </c>
      <c r="M2367">
        <v>24.99</v>
      </c>
      <c r="N2367" t="s">
        <v>24</v>
      </c>
      <c r="O2367" t="s">
        <v>4554</v>
      </c>
      <c r="P2367" t="s">
        <v>26</v>
      </c>
    </row>
    <row r="2368" spans="1:16" x14ac:dyDescent="0.3">
      <c r="A2368" t="s">
        <v>17</v>
      </c>
      <c r="B2368">
        <v>992634</v>
      </c>
      <c r="C2368">
        <v>20437306</v>
      </c>
      <c r="D2368" t="s">
        <v>9089</v>
      </c>
      <c r="E2368" t="s">
        <v>9090</v>
      </c>
      <c r="F2368" t="s">
        <v>3006</v>
      </c>
      <c r="G2368" t="s">
        <v>9091</v>
      </c>
      <c r="H2368" t="s">
        <v>9092</v>
      </c>
      <c r="I2368" t="s">
        <v>342</v>
      </c>
      <c r="J2368" t="s">
        <v>343</v>
      </c>
      <c r="K2368">
        <v>1</v>
      </c>
      <c r="L2368">
        <v>24.99</v>
      </c>
      <c r="M2368">
        <v>24.99</v>
      </c>
      <c r="N2368" t="s">
        <v>24</v>
      </c>
      <c r="O2368" t="s">
        <v>144</v>
      </c>
      <c r="P2368" t="s">
        <v>26</v>
      </c>
    </row>
    <row r="2369" spans="1:16" x14ac:dyDescent="0.3">
      <c r="A2369" t="s">
        <v>17</v>
      </c>
      <c r="B2369">
        <v>992634</v>
      </c>
      <c r="C2369">
        <v>20437306</v>
      </c>
      <c r="D2369" t="s">
        <v>9093</v>
      </c>
      <c r="E2369" t="s">
        <v>9094</v>
      </c>
      <c r="F2369" t="s">
        <v>9095</v>
      </c>
      <c r="G2369" t="s">
        <v>9096</v>
      </c>
      <c r="H2369" t="s">
        <v>9096</v>
      </c>
      <c r="I2369" t="s">
        <v>261</v>
      </c>
      <c r="J2369" t="s">
        <v>1509</v>
      </c>
      <c r="K2369">
        <v>1</v>
      </c>
      <c r="L2369">
        <v>24.99</v>
      </c>
      <c r="M2369">
        <v>24.99</v>
      </c>
      <c r="N2369" t="s">
        <v>24</v>
      </c>
      <c r="O2369" t="s">
        <v>4862</v>
      </c>
      <c r="P2369" t="s">
        <v>26</v>
      </c>
    </row>
    <row r="2370" spans="1:16" x14ac:dyDescent="0.3">
      <c r="A2370" t="s">
        <v>17</v>
      </c>
      <c r="B2370">
        <v>992634</v>
      </c>
      <c r="C2370">
        <v>20437306</v>
      </c>
      <c r="D2370" t="s">
        <v>9097</v>
      </c>
      <c r="E2370" t="s">
        <v>9098</v>
      </c>
      <c r="F2370" t="s">
        <v>235</v>
      </c>
      <c r="G2370" t="s">
        <v>9099</v>
      </c>
      <c r="H2370" t="s">
        <v>9100</v>
      </c>
      <c r="I2370" t="s">
        <v>413</v>
      </c>
      <c r="J2370" t="s">
        <v>7215</v>
      </c>
      <c r="K2370">
        <v>1</v>
      </c>
      <c r="L2370">
        <v>24.98</v>
      </c>
      <c r="M2370">
        <v>24.98</v>
      </c>
      <c r="N2370" t="s">
        <v>24</v>
      </c>
      <c r="O2370" t="s">
        <v>6296</v>
      </c>
      <c r="P2370" t="s">
        <v>26</v>
      </c>
    </row>
    <row r="2371" spans="1:16" x14ac:dyDescent="0.3">
      <c r="A2371" t="s">
        <v>17</v>
      </c>
      <c r="B2371">
        <v>992634</v>
      </c>
      <c r="C2371">
        <v>20437306</v>
      </c>
      <c r="D2371" t="s">
        <v>9101</v>
      </c>
      <c r="E2371" t="s">
        <v>9102</v>
      </c>
      <c r="F2371" t="s">
        <v>9103</v>
      </c>
      <c r="G2371" t="s">
        <v>9104</v>
      </c>
      <c r="H2371" t="s">
        <v>9104</v>
      </c>
      <c r="I2371" t="s">
        <v>536</v>
      </c>
      <c r="J2371" t="s">
        <v>696</v>
      </c>
      <c r="K2371">
        <v>1</v>
      </c>
      <c r="L2371">
        <v>24.98</v>
      </c>
      <c r="M2371">
        <v>24.98</v>
      </c>
      <c r="N2371" t="s">
        <v>24</v>
      </c>
      <c r="O2371" t="s">
        <v>1408</v>
      </c>
      <c r="P2371" t="s">
        <v>26</v>
      </c>
    </row>
    <row r="2372" spans="1:16" x14ac:dyDescent="0.3">
      <c r="A2372" t="s">
        <v>17</v>
      </c>
      <c r="B2372">
        <v>992634</v>
      </c>
      <c r="C2372">
        <v>20437306</v>
      </c>
      <c r="D2372" t="s">
        <v>9105</v>
      </c>
      <c r="E2372" t="s">
        <v>9106</v>
      </c>
      <c r="F2372" t="s">
        <v>9107</v>
      </c>
      <c r="G2372" t="s">
        <v>9108</v>
      </c>
      <c r="H2372" t="s">
        <v>9109</v>
      </c>
      <c r="I2372" t="s">
        <v>50</v>
      </c>
      <c r="J2372" t="s">
        <v>116</v>
      </c>
      <c r="K2372">
        <v>1</v>
      </c>
      <c r="L2372">
        <v>24.98</v>
      </c>
      <c r="M2372">
        <v>24.98</v>
      </c>
      <c r="N2372" t="s">
        <v>24</v>
      </c>
      <c r="O2372" t="s">
        <v>5164</v>
      </c>
      <c r="P2372" t="s">
        <v>26</v>
      </c>
    </row>
    <row r="2373" spans="1:16" x14ac:dyDescent="0.3">
      <c r="A2373" t="s">
        <v>17</v>
      </c>
      <c r="B2373">
        <v>992634</v>
      </c>
      <c r="C2373">
        <v>20437306</v>
      </c>
      <c r="D2373" t="s">
        <v>9105</v>
      </c>
      <c r="E2373" t="s">
        <v>9110</v>
      </c>
      <c r="F2373" t="s">
        <v>9107</v>
      </c>
      <c r="G2373" t="s">
        <v>9108</v>
      </c>
      <c r="H2373" t="s">
        <v>9109</v>
      </c>
      <c r="I2373" t="s">
        <v>50</v>
      </c>
      <c r="J2373" t="s">
        <v>116</v>
      </c>
      <c r="K2373">
        <v>1</v>
      </c>
      <c r="L2373">
        <v>24.98</v>
      </c>
      <c r="M2373">
        <v>24.98</v>
      </c>
      <c r="N2373" t="s">
        <v>24</v>
      </c>
      <c r="O2373" t="s">
        <v>6606</v>
      </c>
      <c r="P2373" t="s">
        <v>26</v>
      </c>
    </row>
    <row r="2374" spans="1:16" x14ac:dyDescent="0.3">
      <c r="A2374" t="s">
        <v>17</v>
      </c>
      <c r="B2374">
        <v>993522</v>
      </c>
      <c r="C2374">
        <v>20437326</v>
      </c>
      <c r="D2374" t="s">
        <v>9111</v>
      </c>
      <c r="E2374" t="s">
        <v>9112</v>
      </c>
      <c r="F2374" t="s">
        <v>9113</v>
      </c>
      <c r="G2374" t="s">
        <v>9114</v>
      </c>
      <c r="H2374" t="s">
        <v>9114</v>
      </c>
      <c r="I2374" t="s">
        <v>934</v>
      </c>
      <c r="J2374" t="s">
        <v>2285</v>
      </c>
      <c r="K2374">
        <v>1</v>
      </c>
      <c r="L2374">
        <v>24.97</v>
      </c>
      <c r="M2374">
        <v>24.97</v>
      </c>
      <c r="N2374" t="s">
        <v>39</v>
      </c>
      <c r="O2374" t="s">
        <v>443</v>
      </c>
      <c r="P2374" t="s">
        <v>26</v>
      </c>
    </row>
    <row r="2375" spans="1:16" x14ac:dyDescent="0.3">
      <c r="A2375" t="s">
        <v>17</v>
      </c>
      <c r="B2375">
        <v>993522</v>
      </c>
      <c r="C2375">
        <v>20437326</v>
      </c>
      <c r="D2375" t="s">
        <v>9111</v>
      </c>
      <c r="E2375" t="s">
        <v>9115</v>
      </c>
      <c r="F2375" t="s">
        <v>9113</v>
      </c>
      <c r="G2375" t="s">
        <v>9114</v>
      </c>
      <c r="H2375" t="s">
        <v>9114</v>
      </c>
      <c r="I2375" t="s">
        <v>934</v>
      </c>
      <c r="J2375" t="s">
        <v>2285</v>
      </c>
      <c r="K2375">
        <v>1</v>
      </c>
      <c r="L2375">
        <v>24.97</v>
      </c>
      <c r="M2375">
        <v>24.97</v>
      </c>
      <c r="N2375" t="s">
        <v>39</v>
      </c>
      <c r="O2375" t="s">
        <v>443</v>
      </c>
      <c r="P2375" t="s">
        <v>26</v>
      </c>
    </row>
    <row r="2376" spans="1:16" x14ac:dyDescent="0.3">
      <c r="A2376" t="s">
        <v>17</v>
      </c>
      <c r="B2376">
        <v>992634</v>
      </c>
      <c r="C2376">
        <v>20437306</v>
      </c>
      <c r="D2376" t="s">
        <v>9116</v>
      </c>
      <c r="E2376" t="s">
        <v>9117</v>
      </c>
      <c r="F2376" t="s">
        <v>9118</v>
      </c>
      <c r="G2376" t="s">
        <v>9119</v>
      </c>
      <c r="H2376" t="s">
        <v>9119</v>
      </c>
      <c r="I2376" t="s">
        <v>536</v>
      </c>
      <c r="J2376" t="s">
        <v>5557</v>
      </c>
      <c r="K2376">
        <v>1</v>
      </c>
      <c r="L2376">
        <v>24.97</v>
      </c>
      <c r="M2376">
        <v>24.97</v>
      </c>
      <c r="N2376" t="s">
        <v>24</v>
      </c>
      <c r="O2376" t="s">
        <v>3786</v>
      </c>
      <c r="P2376" t="s">
        <v>26</v>
      </c>
    </row>
    <row r="2377" spans="1:16" x14ac:dyDescent="0.3">
      <c r="A2377" t="s">
        <v>17</v>
      </c>
      <c r="B2377">
        <v>992634</v>
      </c>
      <c r="C2377">
        <v>20437306</v>
      </c>
      <c r="D2377" t="s">
        <v>9120</v>
      </c>
      <c r="E2377" t="s">
        <v>9121</v>
      </c>
      <c r="F2377" t="s">
        <v>9122</v>
      </c>
      <c r="G2377" t="s">
        <v>9123</v>
      </c>
      <c r="H2377" t="s">
        <v>9123</v>
      </c>
      <c r="I2377" t="s">
        <v>66</v>
      </c>
      <c r="J2377" t="s">
        <v>795</v>
      </c>
      <c r="K2377">
        <v>1</v>
      </c>
      <c r="L2377">
        <v>24.94</v>
      </c>
      <c r="M2377">
        <v>24.94</v>
      </c>
      <c r="N2377" t="s">
        <v>24</v>
      </c>
      <c r="O2377" t="s">
        <v>2559</v>
      </c>
      <c r="P2377" t="s">
        <v>26</v>
      </c>
    </row>
    <row r="2378" spans="1:16" x14ac:dyDescent="0.3">
      <c r="A2378" t="s">
        <v>17</v>
      </c>
      <c r="B2378">
        <v>992634</v>
      </c>
      <c r="C2378">
        <v>20437306</v>
      </c>
      <c r="D2378" t="s">
        <v>9124</v>
      </c>
      <c r="E2378" t="s">
        <v>9125</v>
      </c>
      <c r="F2378" t="s">
        <v>9126</v>
      </c>
      <c r="G2378" t="s">
        <v>9127</v>
      </c>
      <c r="H2378" t="s">
        <v>9127</v>
      </c>
      <c r="I2378" t="s">
        <v>261</v>
      </c>
      <c r="J2378" t="s">
        <v>9128</v>
      </c>
      <c r="K2378">
        <v>1</v>
      </c>
      <c r="L2378">
        <v>24.79</v>
      </c>
      <c r="M2378">
        <v>24.79</v>
      </c>
      <c r="N2378" t="s">
        <v>24</v>
      </c>
      <c r="O2378" t="s">
        <v>4536</v>
      </c>
      <c r="P2378" t="s">
        <v>26</v>
      </c>
    </row>
    <row r="2379" spans="1:16" x14ac:dyDescent="0.3">
      <c r="A2379" t="s">
        <v>17</v>
      </c>
      <c r="B2379">
        <v>992634</v>
      </c>
      <c r="C2379">
        <v>20437306</v>
      </c>
      <c r="D2379" t="s">
        <v>9129</v>
      </c>
      <c r="E2379" t="s">
        <v>9130</v>
      </c>
      <c r="F2379" t="s">
        <v>825</v>
      </c>
      <c r="G2379" t="s">
        <v>9131</v>
      </c>
      <c r="H2379" t="s">
        <v>9131</v>
      </c>
      <c r="I2379" t="s">
        <v>58</v>
      </c>
      <c r="J2379" t="s">
        <v>59</v>
      </c>
      <c r="K2379">
        <v>1</v>
      </c>
      <c r="L2379">
        <v>24.78</v>
      </c>
      <c r="M2379">
        <v>24.78</v>
      </c>
      <c r="N2379" t="s">
        <v>24</v>
      </c>
      <c r="O2379" t="s">
        <v>5294</v>
      </c>
      <c r="P2379" t="s">
        <v>26</v>
      </c>
    </row>
    <row r="2380" spans="1:16" x14ac:dyDescent="0.3">
      <c r="A2380" t="s">
        <v>17</v>
      </c>
      <c r="B2380">
        <v>992634</v>
      </c>
      <c r="C2380">
        <v>20437306</v>
      </c>
      <c r="D2380" t="s">
        <v>9132</v>
      </c>
      <c r="E2380" t="s">
        <v>9133</v>
      </c>
      <c r="G2380" t="s">
        <v>9134</v>
      </c>
      <c r="H2380" t="s">
        <v>9134</v>
      </c>
      <c r="I2380" t="s">
        <v>79</v>
      </c>
      <c r="J2380" t="s">
        <v>5029</v>
      </c>
      <c r="K2380">
        <v>1</v>
      </c>
      <c r="L2380">
        <v>24.73</v>
      </c>
      <c r="M2380">
        <v>24.73</v>
      </c>
      <c r="N2380" t="s">
        <v>24</v>
      </c>
      <c r="O2380" t="s">
        <v>5818</v>
      </c>
      <c r="P2380" t="s">
        <v>26</v>
      </c>
    </row>
    <row r="2381" spans="1:16" x14ac:dyDescent="0.3">
      <c r="A2381" t="s">
        <v>17</v>
      </c>
      <c r="B2381">
        <v>993522</v>
      </c>
      <c r="C2381">
        <v>20437326</v>
      </c>
      <c r="D2381" t="s">
        <v>9135</v>
      </c>
      <c r="E2381" t="s">
        <v>9136</v>
      </c>
      <c r="F2381" t="s">
        <v>9137</v>
      </c>
      <c r="G2381" t="s">
        <v>9138</v>
      </c>
      <c r="H2381" t="s">
        <v>9138</v>
      </c>
      <c r="I2381" t="s">
        <v>273</v>
      </c>
      <c r="J2381" t="s">
        <v>323</v>
      </c>
      <c r="K2381">
        <v>1</v>
      </c>
      <c r="L2381">
        <v>24.71</v>
      </c>
      <c r="M2381">
        <v>24.71</v>
      </c>
      <c r="N2381" t="s">
        <v>39</v>
      </c>
      <c r="O2381" t="s">
        <v>256</v>
      </c>
      <c r="P2381" t="s">
        <v>26</v>
      </c>
    </row>
    <row r="2382" spans="1:16" x14ac:dyDescent="0.3">
      <c r="A2382" t="s">
        <v>17</v>
      </c>
      <c r="B2382">
        <v>992634</v>
      </c>
      <c r="C2382">
        <v>20437306</v>
      </c>
      <c r="D2382" t="s">
        <v>9139</v>
      </c>
      <c r="E2382" t="s">
        <v>9140</v>
      </c>
      <c r="F2382" t="s">
        <v>825</v>
      </c>
      <c r="G2382" t="s">
        <v>9141</v>
      </c>
      <c r="H2382" t="s">
        <v>9141</v>
      </c>
      <c r="I2382" t="s">
        <v>3008</v>
      </c>
      <c r="J2382" t="s">
        <v>3009</v>
      </c>
      <c r="K2382">
        <v>1</v>
      </c>
      <c r="L2382">
        <v>24.7</v>
      </c>
      <c r="M2382">
        <v>24.7</v>
      </c>
      <c r="N2382" t="s">
        <v>24</v>
      </c>
      <c r="O2382" t="s">
        <v>3324</v>
      </c>
      <c r="P2382" t="s">
        <v>26</v>
      </c>
    </row>
    <row r="2383" spans="1:16" x14ac:dyDescent="0.3">
      <c r="A2383" t="s">
        <v>17</v>
      </c>
      <c r="B2383">
        <v>992634</v>
      </c>
      <c r="C2383">
        <v>20437306</v>
      </c>
      <c r="D2383" t="s">
        <v>9142</v>
      </c>
      <c r="E2383" t="s">
        <v>9143</v>
      </c>
      <c r="F2383" t="s">
        <v>235</v>
      </c>
      <c r="G2383" t="s">
        <v>9144</v>
      </c>
      <c r="H2383" t="s">
        <v>9144</v>
      </c>
      <c r="I2383" t="s">
        <v>513</v>
      </c>
      <c r="J2383" t="s">
        <v>3785</v>
      </c>
      <c r="K2383">
        <v>1</v>
      </c>
      <c r="L2383">
        <v>24.68</v>
      </c>
      <c r="M2383">
        <v>24.68</v>
      </c>
      <c r="N2383" t="s">
        <v>24</v>
      </c>
      <c r="O2383" t="s">
        <v>6338</v>
      </c>
      <c r="P2383" t="s">
        <v>26</v>
      </c>
    </row>
    <row r="2384" spans="1:16" x14ac:dyDescent="0.3">
      <c r="A2384" t="s">
        <v>17</v>
      </c>
      <c r="B2384">
        <v>992634</v>
      </c>
      <c r="C2384">
        <v>20437306</v>
      </c>
      <c r="D2384" t="s">
        <v>9145</v>
      </c>
      <c r="E2384" t="s">
        <v>9146</v>
      </c>
      <c r="F2384" t="s">
        <v>1584</v>
      </c>
      <c r="G2384" t="s">
        <v>9147</v>
      </c>
      <c r="H2384" t="s">
        <v>9147</v>
      </c>
      <c r="I2384" t="s">
        <v>22</v>
      </c>
      <c r="J2384" t="s">
        <v>705</v>
      </c>
      <c r="K2384">
        <v>1</v>
      </c>
      <c r="L2384">
        <v>24.68</v>
      </c>
      <c r="M2384">
        <v>24.68</v>
      </c>
      <c r="N2384" t="s">
        <v>24</v>
      </c>
      <c r="O2384" t="s">
        <v>5544</v>
      </c>
      <c r="P2384" t="s">
        <v>26</v>
      </c>
    </row>
    <row r="2385" spans="1:16" x14ac:dyDescent="0.3">
      <c r="A2385" t="s">
        <v>17</v>
      </c>
      <c r="B2385">
        <v>992634</v>
      </c>
      <c r="C2385">
        <v>20437306</v>
      </c>
      <c r="D2385" t="s">
        <v>9148</v>
      </c>
      <c r="E2385" t="s">
        <v>9149</v>
      </c>
      <c r="G2385" t="s">
        <v>9150</v>
      </c>
      <c r="H2385" t="s">
        <v>9150</v>
      </c>
      <c r="I2385" t="s">
        <v>513</v>
      </c>
      <c r="K2385">
        <v>1</v>
      </c>
      <c r="L2385">
        <v>24.65</v>
      </c>
      <c r="M2385">
        <v>24.65</v>
      </c>
      <c r="N2385" t="s">
        <v>24</v>
      </c>
      <c r="O2385" t="s">
        <v>6357</v>
      </c>
      <c r="P2385" t="s">
        <v>26</v>
      </c>
    </row>
    <row r="2386" spans="1:16" x14ac:dyDescent="0.3">
      <c r="A2386" t="s">
        <v>17</v>
      </c>
      <c r="B2386">
        <v>992634</v>
      </c>
      <c r="C2386">
        <v>20437306</v>
      </c>
      <c r="D2386" t="s">
        <v>9151</v>
      </c>
      <c r="E2386" t="s">
        <v>9152</v>
      </c>
      <c r="G2386" t="s">
        <v>9153</v>
      </c>
      <c r="H2386" t="s">
        <v>9154</v>
      </c>
      <c r="I2386" t="s">
        <v>199</v>
      </c>
      <c r="K2386">
        <v>1</v>
      </c>
      <c r="L2386">
        <v>24.64</v>
      </c>
      <c r="M2386">
        <v>24.64</v>
      </c>
      <c r="N2386" t="s">
        <v>24</v>
      </c>
      <c r="O2386" t="s">
        <v>4698</v>
      </c>
      <c r="P2386" t="s">
        <v>26</v>
      </c>
    </row>
    <row r="2387" spans="1:16" x14ac:dyDescent="0.3">
      <c r="A2387" t="s">
        <v>17</v>
      </c>
      <c r="B2387">
        <v>992634</v>
      </c>
      <c r="C2387">
        <v>20437306</v>
      </c>
      <c r="D2387" t="s">
        <v>9155</v>
      </c>
      <c r="E2387" t="s">
        <v>9156</v>
      </c>
      <c r="F2387" t="s">
        <v>553</v>
      </c>
      <c r="G2387" t="s">
        <v>9157</v>
      </c>
      <c r="H2387" t="s">
        <v>9158</v>
      </c>
      <c r="I2387" t="s">
        <v>58</v>
      </c>
      <c r="J2387" t="s">
        <v>125</v>
      </c>
      <c r="K2387">
        <v>1</v>
      </c>
      <c r="L2387">
        <v>24.63</v>
      </c>
      <c r="M2387">
        <v>24.63</v>
      </c>
      <c r="N2387" t="s">
        <v>24</v>
      </c>
      <c r="O2387" t="s">
        <v>2011</v>
      </c>
      <c r="P2387" t="s">
        <v>26</v>
      </c>
    </row>
    <row r="2388" spans="1:16" x14ac:dyDescent="0.3">
      <c r="A2388" t="s">
        <v>17</v>
      </c>
      <c r="B2388">
        <v>992634</v>
      </c>
      <c r="C2388">
        <v>20437306</v>
      </c>
      <c r="D2388" t="s">
        <v>9159</v>
      </c>
      <c r="E2388" t="s">
        <v>9160</v>
      </c>
      <c r="F2388" t="s">
        <v>9161</v>
      </c>
      <c r="G2388" t="s">
        <v>9162</v>
      </c>
      <c r="H2388" t="s">
        <v>9162</v>
      </c>
      <c r="I2388" t="s">
        <v>86</v>
      </c>
      <c r="J2388" t="s">
        <v>711</v>
      </c>
      <c r="K2388">
        <v>1</v>
      </c>
      <c r="L2388">
        <v>24.6</v>
      </c>
      <c r="M2388">
        <v>24.6</v>
      </c>
      <c r="N2388" t="s">
        <v>24</v>
      </c>
      <c r="O2388" t="s">
        <v>4997</v>
      </c>
      <c r="P2388" t="s">
        <v>26</v>
      </c>
    </row>
    <row r="2389" spans="1:16" x14ac:dyDescent="0.3">
      <c r="A2389" t="s">
        <v>17</v>
      </c>
      <c r="B2389">
        <v>992634</v>
      </c>
      <c r="C2389">
        <v>20437306</v>
      </c>
      <c r="D2389" t="s">
        <v>9163</v>
      </c>
      <c r="E2389" t="s">
        <v>9164</v>
      </c>
      <c r="F2389" t="s">
        <v>9165</v>
      </c>
      <c r="G2389" t="s">
        <v>9166</v>
      </c>
      <c r="H2389" t="s">
        <v>9167</v>
      </c>
      <c r="I2389" t="s">
        <v>31</v>
      </c>
      <c r="J2389" t="s">
        <v>1704</v>
      </c>
      <c r="K2389">
        <v>1</v>
      </c>
      <c r="L2389">
        <v>24.59</v>
      </c>
      <c r="M2389">
        <v>24.59</v>
      </c>
      <c r="N2389" t="s">
        <v>24</v>
      </c>
      <c r="O2389" t="s">
        <v>5684</v>
      </c>
      <c r="P2389" t="s">
        <v>26</v>
      </c>
    </row>
    <row r="2390" spans="1:16" x14ac:dyDescent="0.3">
      <c r="A2390" t="s">
        <v>17</v>
      </c>
      <c r="B2390">
        <v>992634</v>
      </c>
      <c r="C2390">
        <v>20437306</v>
      </c>
      <c r="D2390" t="s">
        <v>9168</v>
      </c>
      <c r="E2390" t="s">
        <v>9169</v>
      </c>
      <c r="G2390" t="s">
        <v>9170</v>
      </c>
      <c r="H2390" t="s">
        <v>9170</v>
      </c>
      <c r="I2390" t="s">
        <v>536</v>
      </c>
      <c r="J2390" t="s">
        <v>5095</v>
      </c>
      <c r="K2390">
        <v>1</v>
      </c>
      <c r="L2390">
        <v>24.58</v>
      </c>
      <c r="M2390">
        <v>24.58</v>
      </c>
      <c r="N2390" t="s">
        <v>24</v>
      </c>
      <c r="O2390" t="s">
        <v>1033</v>
      </c>
      <c r="P2390" t="s">
        <v>26</v>
      </c>
    </row>
    <row r="2391" spans="1:16" x14ac:dyDescent="0.3">
      <c r="A2391" t="s">
        <v>17</v>
      </c>
      <c r="B2391">
        <v>992634</v>
      </c>
      <c r="C2391">
        <v>20437306</v>
      </c>
      <c r="D2391" t="s">
        <v>9168</v>
      </c>
      <c r="E2391" t="s">
        <v>9171</v>
      </c>
      <c r="G2391" t="s">
        <v>9170</v>
      </c>
      <c r="H2391" t="s">
        <v>9170</v>
      </c>
      <c r="I2391" t="s">
        <v>536</v>
      </c>
      <c r="J2391" t="s">
        <v>5095</v>
      </c>
      <c r="K2391">
        <v>1</v>
      </c>
      <c r="L2391">
        <v>24.58</v>
      </c>
      <c r="M2391">
        <v>24.58</v>
      </c>
      <c r="N2391" t="s">
        <v>24</v>
      </c>
      <c r="O2391" t="s">
        <v>1320</v>
      </c>
      <c r="P2391" t="s">
        <v>26</v>
      </c>
    </row>
    <row r="2392" spans="1:16" x14ac:dyDescent="0.3">
      <c r="A2392" t="s">
        <v>17</v>
      </c>
      <c r="B2392">
        <v>992634</v>
      </c>
      <c r="C2392">
        <v>20437306</v>
      </c>
      <c r="D2392" t="s">
        <v>9172</v>
      </c>
      <c r="E2392" t="s">
        <v>9173</v>
      </c>
      <c r="F2392" t="s">
        <v>2893</v>
      </c>
      <c r="G2392" t="s">
        <v>9174</v>
      </c>
      <c r="H2392" t="s">
        <v>9175</v>
      </c>
      <c r="I2392" t="s">
        <v>50</v>
      </c>
      <c r="J2392" t="s">
        <v>976</v>
      </c>
      <c r="K2392">
        <v>1</v>
      </c>
      <c r="L2392">
        <v>24.55</v>
      </c>
      <c r="M2392">
        <v>24.55</v>
      </c>
      <c r="N2392" t="s">
        <v>24</v>
      </c>
      <c r="O2392" t="s">
        <v>4155</v>
      </c>
      <c r="P2392" t="s">
        <v>26</v>
      </c>
    </row>
    <row r="2393" spans="1:16" x14ac:dyDescent="0.3">
      <c r="A2393" t="s">
        <v>17</v>
      </c>
      <c r="B2393">
        <v>992634</v>
      </c>
      <c r="C2393">
        <v>20437306</v>
      </c>
      <c r="D2393" t="s">
        <v>9176</v>
      </c>
      <c r="E2393" t="s">
        <v>9177</v>
      </c>
      <c r="G2393" t="s">
        <v>9178</v>
      </c>
      <c r="H2393" t="s">
        <v>9178</v>
      </c>
      <c r="I2393" t="s">
        <v>79</v>
      </c>
      <c r="J2393" t="s">
        <v>4047</v>
      </c>
      <c r="K2393">
        <v>1</v>
      </c>
      <c r="L2393">
        <v>24.5</v>
      </c>
      <c r="M2393">
        <v>24.5</v>
      </c>
      <c r="N2393" t="s">
        <v>24</v>
      </c>
      <c r="O2393" t="s">
        <v>6049</v>
      </c>
      <c r="P2393" t="s">
        <v>26</v>
      </c>
    </row>
    <row r="2394" spans="1:16" x14ac:dyDescent="0.3">
      <c r="A2394" t="s">
        <v>17</v>
      </c>
      <c r="B2394">
        <v>992634</v>
      </c>
      <c r="C2394">
        <v>20437306</v>
      </c>
      <c r="D2394" t="s">
        <v>9179</v>
      </c>
      <c r="E2394" t="s">
        <v>9180</v>
      </c>
      <c r="G2394" t="s">
        <v>9181</v>
      </c>
      <c r="H2394" t="s">
        <v>9181</v>
      </c>
      <c r="I2394" t="s">
        <v>3008</v>
      </c>
      <c r="J2394" t="s">
        <v>3009</v>
      </c>
      <c r="K2394">
        <v>1</v>
      </c>
      <c r="L2394">
        <v>24.4</v>
      </c>
      <c r="M2394">
        <v>24.4</v>
      </c>
      <c r="N2394" t="s">
        <v>24</v>
      </c>
      <c r="O2394" t="s">
        <v>3906</v>
      </c>
      <c r="P2394" t="s">
        <v>26</v>
      </c>
    </row>
    <row r="2395" spans="1:16" x14ac:dyDescent="0.3">
      <c r="A2395" t="s">
        <v>17</v>
      </c>
      <c r="B2395">
        <v>992634</v>
      </c>
      <c r="C2395">
        <v>20437306</v>
      </c>
      <c r="D2395" t="s">
        <v>9182</v>
      </c>
      <c r="E2395" t="s">
        <v>9183</v>
      </c>
      <c r="F2395" t="s">
        <v>91</v>
      </c>
      <c r="G2395" t="s">
        <v>9184</v>
      </c>
      <c r="H2395" t="s">
        <v>9184</v>
      </c>
      <c r="I2395" t="s">
        <v>3008</v>
      </c>
      <c r="J2395" t="s">
        <v>8531</v>
      </c>
      <c r="K2395">
        <v>1</v>
      </c>
      <c r="L2395">
        <v>24.4</v>
      </c>
      <c r="M2395">
        <v>24.4</v>
      </c>
      <c r="N2395" t="s">
        <v>24</v>
      </c>
      <c r="O2395" t="s">
        <v>2180</v>
      </c>
      <c r="P2395" t="s">
        <v>26</v>
      </c>
    </row>
    <row r="2396" spans="1:16" x14ac:dyDescent="0.3">
      <c r="A2396" t="s">
        <v>17</v>
      </c>
      <c r="B2396">
        <v>992634</v>
      </c>
      <c r="C2396">
        <v>20437306</v>
      </c>
      <c r="D2396" t="s">
        <v>9185</v>
      </c>
      <c r="E2396" t="s">
        <v>9186</v>
      </c>
      <c r="F2396" t="s">
        <v>9187</v>
      </c>
      <c r="G2396" t="s">
        <v>9188</v>
      </c>
      <c r="H2396" t="s">
        <v>9188</v>
      </c>
      <c r="I2396" t="s">
        <v>50</v>
      </c>
      <c r="J2396" t="s">
        <v>381</v>
      </c>
      <c r="K2396">
        <v>1</v>
      </c>
      <c r="L2396">
        <v>24.39</v>
      </c>
      <c r="M2396">
        <v>24.39</v>
      </c>
      <c r="N2396" t="s">
        <v>24</v>
      </c>
      <c r="O2396" t="s">
        <v>6410</v>
      </c>
      <c r="P2396" t="s">
        <v>26</v>
      </c>
    </row>
    <row r="2397" spans="1:16" x14ac:dyDescent="0.3">
      <c r="A2397" t="s">
        <v>17</v>
      </c>
      <c r="B2397">
        <v>992634</v>
      </c>
      <c r="C2397">
        <v>20437306</v>
      </c>
      <c r="D2397" t="s">
        <v>9189</v>
      </c>
      <c r="E2397" t="s">
        <v>9190</v>
      </c>
      <c r="F2397" t="s">
        <v>9191</v>
      </c>
      <c r="G2397" t="s">
        <v>9192</v>
      </c>
      <c r="H2397" t="s">
        <v>9192</v>
      </c>
      <c r="I2397" t="s">
        <v>86</v>
      </c>
      <c r="J2397" t="s">
        <v>711</v>
      </c>
      <c r="K2397">
        <v>1</v>
      </c>
      <c r="L2397">
        <v>24.36</v>
      </c>
      <c r="M2397">
        <v>24.36</v>
      </c>
      <c r="N2397" t="s">
        <v>24</v>
      </c>
      <c r="O2397" t="s">
        <v>5813</v>
      </c>
      <c r="P2397" t="s">
        <v>26</v>
      </c>
    </row>
    <row r="2398" spans="1:16" x14ac:dyDescent="0.3">
      <c r="A2398" t="s">
        <v>17</v>
      </c>
      <c r="B2398">
        <v>993522</v>
      </c>
      <c r="C2398">
        <v>20437326</v>
      </c>
      <c r="D2398" t="s">
        <v>9193</v>
      </c>
      <c r="E2398" t="s">
        <v>9194</v>
      </c>
      <c r="F2398" t="s">
        <v>674</v>
      </c>
      <c r="G2398" t="s">
        <v>9195</v>
      </c>
      <c r="H2398" t="s">
        <v>9195</v>
      </c>
      <c r="I2398" t="s">
        <v>178</v>
      </c>
      <c r="J2398" t="s">
        <v>1388</v>
      </c>
      <c r="K2398">
        <v>1</v>
      </c>
      <c r="L2398">
        <v>24.32</v>
      </c>
      <c r="M2398">
        <v>24.32</v>
      </c>
      <c r="N2398" t="s">
        <v>39</v>
      </c>
      <c r="O2398" t="s">
        <v>256</v>
      </c>
      <c r="P2398" t="s">
        <v>26</v>
      </c>
    </row>
    <row r="2399" spans="1:16" x14ac:dyDescent="0.3">
      <c r="A2399" t="s">
        <v>17</v>
      </c>
      <c r="B2399">
        <v>992634</v>
      </c>
      <c r="C2399">
        <v>20437306</v>
      </c>
      <c r="D2399" t="s">
        <v>9196</v>
      </c>
      <c r="E2399" t="s">
        <v>9197</v>
      </c>
      <c r="F2399" t="s">
        <v>9198</v>
      </c>
      <c r="G2399" t="s">
        <v>9199</v>
      </c>
      <c r="H2399" t="s">
        <v>9199</v>
      </c>
      <c r="I2399" t="s">
        <v>513</v>
      </c>
      <c r="J2399" t="s">
        <v>7412</v>
      </c>
      <c r="K2399">
        <v>1</v>
      </c>
      <c r="L2399">
        <v>24.31</v>
      </c>
      <c r="M2399">
        <v>24.31</v>
      </c>
      <c r="N2399" t="s">
        <v>24</v>
      </c>
      <c r="O2399" t="s">
        <v>4591</v>
      </c>
      <c r="P2399" t="s">
        <v>26</v>
      </c>
    </row>
    <row r="2400" spans="1:16" x14ac:dyDescent="0.3">
      <c r="A2400" t="s">
        <v>17</v>
      </c>
      <c r="B2400">
        <v>992634</v>
      </c>
      <c r="C2400">
        <v>20437306</v>
      </c>
      <c r="D2400" t="s">
        <v>9200</v>
      </c>
      <c r="E2400" t="s">
        <v>9201</v>
      </c>
      <c r="F2400" t="s">
        <v>2032</v>
      </c>
      <c r="G2400" t="s">
        <v>9202</v>
      </c>
      <c r="H2400" t="s">
        <v>9202</v>
      </c>
      <c r="I2400" t="s">
        <v>149</v>
      </c>
      <c r="J2400" t="s">
        <v>9203</v>
      </c>
      <c r="K2400">
        <v>1</v>
      </c>
      <c r="L2400">
        <v>24.25</v>
      </c>
      <c r="M2400">
        <v>24.25</v>
      </c>
      <c r="N2400" t="s">
        <v>24</v>
      </c>
      <c r="O2400" t="s">
        <v>3786</v>
      </c>
      <c r="P2400" t="s">
        <v>26</v>
      </c>
    </row>
    <row r="2401" spans="1:16" x14ac:dyDescent="0.3">
      <c r="A2401" t="s">
        <v>17</v>
      </c>
      <c r="B2401">
        <v>992634</v>
      </c>
      <c r="C2401">
        <v>20437306</v>
      </c>
      <c r="D2401" t="s">
        <v>9204</v>
      </c>
      <c r="E2401" t="s">
        <v>9205</v>
      </c>
      <c r="F2401" t="s">
        <v>91</v>
      </c>
      <c r="G2401" t="s">
        <v>9206</v>
      </c>
      <c r="H2401" t="s">
        <v>9206</v>
      </c>
      <c r="I2401" t="s">
        <v>3008</v>
      </c>
      <c r="J2401" t="s">
        <v>3009</v>
      </c>
      <c r="K2401">
        <v>1</v>
      </c>
      <c r="L2401">
        <v>24.1</v>
      </c>
      <c r="M2401">
        <v>24.1</v>
      </c>
      <c r="N2401" t="s">
        <v>24</v>
      </c>
      <c r="O2401" t="s">
        <v>1562</v>
      </c>
      <c r="P2401" t="s">
        <v>26</v>
      </c>
    </row>
    <row r="2402" spans="1:16" x14ac:dyDescent="0.3">
      <c r="A2402" t="s">
        <v>17</v>
      </c>
      <c r="B2402">
        <v>992634</v>
      </c>
      <c r="C2402">
        <v>20437306</v>
      </c>
      <c r="D2402" t="s">
        <v>9207</v>
      </c>
      <c r="E2402" t="s">
        <v>9208</v>
      </c>
      <c r="F2402" t="s">
        <v>825</v>
      </c>
      <c r="G2402" t="s">
        <v>9209</v>
      </c>
      <c r="H2402" t="s">
        <v>9209</v>
      </c>
      <c r="I2402" t="s">
        <v>3008</v>
      </c>
      <c r="J2402" t="s">
        <v>3009</v>
      </c>
      <c r="K2402">
        <v>1</v>
      </c>
      <c r="L2402">
        <v>24.1</v>
      </c>
      <c r="M2402">
        <v>24.1</v>
      </c>
      <c r="N2402" t="s">
        <v>24</v>
      </c>
      <c r="O2402" t="s">
        <v>3955</v>
      </c>
      <c r="P2402" t="s">
        <v>26</v>
      </c>
    </row>
    <row r="2403" spans="1:16" x14ac:dyDescent="0.3">
      <c r="A2403" t="s">
        <v>17</v>
      </c>
      <c r="B2403">
        <v>992634</v>
      </c>
      <c r="C2403">
        <v>20437306</v>
      </c>
      <c r="D2403" t="s">
        <v>9210</v>
      </c>
      <c r="E2403" t="s">
        <v>9211</v>
      </c>
      <c r="G2403" t="s">
        <v>9212</v>
      </c>
      <c r="H2403" t="s">
        <v>9213</v>
      </c>
      <c r="I2403" t="s">
        <v>833</v>
      </c>
      <c r="K2403">
        <v>1</v>
      </c>
      <c r="L2403">
        <v>24.09</v>
      </c>
      <c r="M2403">
        <v>24.09</v>
      </c>
      <c r="N2403" t="s">
        <v>24</v>
      </c>
      <c r="O2403" t="s">
        <v>344</v>
      </c>
      <c r="P2403" t="s">
        <v>26</v>
      </c>
    </row>
    <row r="2404" spans="1:16" x14ac:dyDescent="0.3">
      <c r="A2404" t="s">
        <v>17</v>
      </c>
      <c r="B2404">
        <v>992634</v>
      </c>
      <c r="C2404">
        <v>20437306</v>
      </c>
      <c r="D2404" t="s">
        <v>9214</v>
      </c>
      <c r="E2404" t="s">
        <v>9215</v>
      </c>
      <c r="F2404" t="s">
        <v>9216</v>
      </c>
      <c r="G2404" t="s">
        <v>9217</v>
      </c>
      <c r="H2404" t="s">
        <v>9218</v>
      </c>
      <c r="I2404" t="s">
        <v>413</v>
      </c>
      <c r="J2404" t="s">
        <v>773</v>
      </c>
      <c r="K2404">
        <v>1</v>
      </c>
      <c r="L2404">
        <v>24.05</v>
      </c>
      <c r="M2404">
        <v>24.05</v>
      </c>
      <c r="N2404" t="s">
        <v>24</v>
      </c>
      <c r="O2404" t="s">
        <v>6296</v>
      </c>
      <c r="P2404" t="s">
        <v>26</v>
      </c>
    </row>
    <row r="2405" spans="1:16" x14ac:dyDescent="0.3">
      <c r="A2405" t="s">
        <v>17</v>
      </c>
      <c r="B2405">
        <v>992634</v>
      </c>
      <c r="C2405">
        <v>20437306</v>
      </c>
      <c r="D2405" t="s">
        <v>9219</v>
      </c>
      <c r="E2405" t="s">
        <v>9220</v>
      </c>
      <c r="F2405" t="s">
        <v>9221</v>
      </c>
      <c r="G2405" t="s">
        <v>9222</v>
      </c>
      <c r="H2405" t="s">
        <v>9222</v>
      </c>
      <c r="I2405" t="s">
        <v>536</v>
      </c>
      <c r="J2405" t="s">
        <v>696</v>
      </c>
      <c r="K2405">
        <v>1</v>
      </c>
      <c r="L2405">
        <v>23.99</v>
      </c>
      <c r="M2405">
        <v>23.99</v>
      </c>
      <c r="N2405" t="s">
        <v>24</v>
      </c>
      <c r="O2405" t="s">
        <v>2540</v>
      </c>
      <c r="P2405" t="s">
        <v>26</v>
      </c>
    </row>
    <row r="2406" spans="1:16" x14ac:dyDescent="0.3">
      <c r="A2406" t="s">
        <v>17</v>
      </c>
      <c r="B2406">
        <v>993522</v>
      </c>
      <c r="C2406">
        <v>20437326</v>
      </c>
      <c r="D2406" t="s">
        <v>9223</v>
      </c>
      <c r="E2406" t="s">
        <v>9224</v>
      </c>
      <c r="F2406" t="s">
        <v>9225</v>
      </c>
      <c r="G2406" t="s">
        <v>9226</v>
      </c>
      <c r="H2406" t="s">
        <v>9227</v>
      </c>
      <c r="I2406" t="s">
        <v>477</v>
      </c>
      <c r="J2406" t="s">
        <v>9228</v>
      </c>
      <c r="K2406">
        <v>1</v>
      </c>
      <c r="L2406">
        <v>23.99</v>
      </c>
      <c r="M2406">
        <v>23.99</v>
      </c>
      <c r="N2406" t="s">
        <v>39</v>
      </c>
      <c r="O2406" t="s">
        <v>213</v>
      </c>
      <c r="P2406" t="s">
        <v>26</v>
      </c>
    </row>
    <row r="2407" spans="1:16" x14ac:dyDescent="0.3">
      <c r="A2407" t="s">
        <v>17</v>
      </c>
      <c r="B2407">
        <v>992634</v>
      </c>
      <c r="C2407">
        <v>20437306</v>
      </c>
      <c r="D2407" t="s">
        <v>9229</v>
      </c>
      <c r="E2407" t="s">
        <v>9230</v>
      </c>
      <c r="G2407" t="s">
        <v>9231</v>
      </c>
      <c r="H2407" t="s">
        <v>9232</v>
      </c>
      <c r="I2407" t="s">
        <v>149</v>
      </c>
      <c r="K2407">
        <v>1</v>
      </c>
      <c r="L2407">
        <v>23.99</v>
      </c>
      <c r="M2407">
        <v>23.99</v>
      </c>
      <c r="N2407" t="s">
        <v>24</v>
      </c>
      <c r="O2407" t="s">
        <v>2656</v>
      </c>
      <c r="P2407" t="s">
        <v>26</v>
      </c>
    </row>
    <row r="2408" spans="1:16" x14ac:dyDescent="0.3">
      <c r="A2408" t="s">
        <v>17</v>
      </c>
      <c r="B2408">
        <v>992634</v>
      </c>
      <c r="C2408">
        <v>20437306</v>
      </c>
      <c r="D2408" t="s">
        <v>9233</v>
      </c>
      <c r="E2408" t="s">
        <v>9234</v>
      </c>
      <c r="F2408" t="s">
        <v>113</v>
      </c>
      <c r="G2408" t="s">
        <v>9235</v>
      </c>
      <c r="H2408" t="s">
        <v>9235</v>
      </c>
      <c r="I2408" t="s">
        <v>513</v>
      </c>
      <c r="J2408" t="s">
        <v>3106</v>
      </c>
      <c r="K2408">
        <v>1</v>
      </c>
      <c r="L2408">
        <v>23.99</v>
      </c>
      <c r="M2408">
        <v>23.99</v>
      </c>
      <c r="N2408" t="s">
        <v>24</v>
      </c>
      <c r="O2408" t="s">
        <v>7244</v>
      </c>
      <c r="P2408" t="s">
        <v>26</v>
      </c>
    </row>
    <row r="2409" spans="1:16" x14ac:dyDescent="0.3">
      <c r="A2409" t="s">
        <v>17</v>
      </c>
      <c r="B2409">
        <v>992634</v>
      </c>
      <c r="C2409">
        <v>20437306</v>
      </c>
      <c r="D2409" t="s">
        <v>9236</v>
      </c>
      <c r="E2409" t="s">
        <v>9237</v>
      </c>
      <c r="F2409" t="s">
        <v>9238</v>
      </c>
      <c r="G2409" t="s">
        <v>9239</v>
      </c>
      <c r="H2409" t="s">
        <v>9240</v>
      </c>
      <c r="I2409" t="s">
        <v>513</v>
      </c>
      <c r="K2409">
        <v>1</v>
      </c>
      <c r="L2409">
        <v>23.99</v>
      </c>
      <c r="M2409">
        <v>23.99</v>
      </c>
      <c r="N2409" t="s">
        <v>24</v>
      </c>
      <c r="O2409" t="s">
        <v>4475</v>
      </c>
      <c r="P2409" t="s">
        <v>26</v>
      </c>
    </row>
    <row r="2410" spans="1:16" x14ac:dyDescent="0.3">
      <c r="A2410" t="s">
        <v>17</v>
      </c>
      <c r="B2410">
        <v>992634</v>
      </c>
      <c r="C2410">
        <v>20437306</v>
      </c>
      <c r="D2410" t="s">
        <v>9241</v>
      </c>
      <c r="E2410" t="s">
        <v>9242</v>
      </c>
      <c r="G2410" t="s">
        <v>9243</v>
      </c>
      <c r="H2410" t="s">
        <v>9243</v>
      </c>
      <c r="I2410" t="s">
        <v>513</v>
      </c>
      <c r="K2410">
        <v>1</v>
      </c>
      <c r="L2410">
        <v>23.99</v>
      </c>
      <c r="M2410">
        <v>23.99</v>
      </c>
      <c r="N2410" t="s">
        <v>24</v>
      </c>
      <c r="O2410" t="s">
        <v>2180</v>
      </c>
      <c r="P2410" t="s">
        <v>26</v>
      </c>
    </row>
    <row r="2411" spans="1:16" x14ac:dyDescent="0.3">
      <c r="A2411" t="s">
        <v>17</v>
      </c>
      <c r="B2411">
        <v>992634</v>
      </c>
      <c r="C2411">
        <v>20437306</v>
      </c>
      <c r="D2411" t="s">
        <v>9244</v>
      </c>
      <c r="E2411" t="s">
        <v>9245</v>
      </c>
      <c r="G2411" t="s">
        <v>9246</v>
      </c>
      <c r="H2411" t="s">
        <v>9247</v>
      </c>
      <c r="I2411" t="s">
        <v>261</v>
      </c>
      <c r="K2411">
        <v>1</v>
      </c>
      <c r="L2411">
        <v>23.99</v>
      </c>
      <c r="M2411">
        <v>23.99</v>
      </c>
      <c r="N2411" t="s">
        <v>24</v>
      </c>
      <c r="O2411" t="s">
        <v>8657</v>
      </c>
      <c r="P2411" t="s">
        <v>26</v>
      </c>
    </row>
    <row r="2412" spans="1:16" x14ac:dyDescent="0.3">
      <c r="A2412" t="s">
        <v>17</v>
      </c>
      <c r="B2412">
        <v>992634</v>
      </c>
      <c r="C2412">
        <v>20437306</v>
      </c>
      <c r="D2412" t="s">
        <v>9248</v>
      </c>
      <c r="E2412" t="s">
        <v>9249</v>
      </c>
      <c r="F2412" t="s">
        <v>9250</v>
      </c>
      <c r="G2412" t="s">
        <v>9251</v>
      </c>
      <c r="H2412" t="s">
        <v>9251</v>
      </c>
      <c r="I2412" t="s">
        <v>261</v>
      </c>
      <c r="J2412" t="s">
        <v>2290</v>
      </c>
      <c r="K2412">
        <v>1</v>
      </c>
      <c r="L2412">
        <v>23.99</v>
      </c>
      <c r="M2412">
        <v>23.99</v>
      </c>
      <c r="N2412" t="s">
        <v>24</v>
      </c>
      <c r="O2412" t="s">
        <v>8482</v>
      </c>
      <c r="P2412" t="s">
        <v>26</v>
      </c>
    </row>
    <row r="2413" spans="1:16" x14ac:dyDescent="0.3">
      <c r="A2413" t="s">
        <v>17</v>
      </c>
      <c r="B2413">
        <v>992634</v>
      </c>
      <c r="C2413">
        <v>20437306</v>
      </c>
      <c r="D2413" t="s">
        <v>9252</v>
      </c>
      <c r="E2413" t="s">
        <v>9253</v>
      </c>
      <c r="F2413" t="s">
        <v>9254</v>
      </c>
      <c r="G2413" t="s">
        <v>9255</v>
      </c>
      <c r="H2413" t="s">
        <v>9256</v>
      </c>
      <c r="I2413" t="s">
        <v>934</v>
      </c>
      <c r="J2413" t="s">
        <v>6380</v>
      </c>
      <c r="K2413">
        <v>1</v>
      </c>
      <c r="L2413">
        <v>23.99</v>
      </c>
      <c r="M2413">
        <v>23.99</v>
      </c>
      <c r="N2413" t="s">
        <v>24</v>
      </c>
      <c r="O2413" t="s">
        <v>706</v>
      </c>
      <c r="P2413" t="s">
        <v>26</v>
      </c>
    </row>
    <row r="2414" spans="1:16" x14ac:dyDescent="0.3">
      <c r="A2414" t="s">
        <v>17</v>
      </c>
      <c r="B2414">
        <v>992634</v>
      </c>
      <c r="C2414">
        <v>20437306</v>
      </c>
      <c r="D2414" t="s">
        <v>9257</v>
      </c>
      <c r="E2414" t="s">
        <v>9258</v>
      </c>
      <c r="F2414" t="s">
        <v>9259</v>
      </c>
      <c r="G2414" t="s">
        <v>9260</v>
      </c>
      <c r="H2414" t="s">
        <v>9261</v>
      </c>
      <c r="I2414" t="s">
        <v>22</v>
      </c>
      <c r="K2414">
        <v>1</v>
      </c>
      <c r="L2414">
        <v>23.99</v>
      </c>
      <c r="M2414">
        <v>23.99</v>
      </c>
      <c r="N2414" t="s">
        <v>24</v>
      </c>
      <c r="O2414" t="s">
        <v>2551</v>
      </c>
      <c r="P2414" t="s">
        <v>26</v>
      </c>
    </row>
    <row r="2415" spans="1:16" x14ac:dyDescent="0.3">
      <c r="A2415" t="s">
        <v>17</v>
      </c>
      <c r="B2415">
        <v>992634</v>
      </c>
      <c r="C2415">
        <v>20437306</v>
      </c>
      <c r="D2415" t="s">
        <v>9262</v>
      </c>
      <c r="E2415" t="s">
        <v>9263</v>
      </c>
      <c r="G2415" t="s">
        <v>9264</v>
      </c>
      <c r="H2415" t="s">
        <v>9265</v>
      </c>
      <c r="I2415" t="s">
        <v>948</v>
      </c>
      <c r="K2415">
        <v>1</v>
      </c>
      <c r="L2415">
        <v>23.99</v>
      </c>
      <c r="M2415">
        <v>23.99</v>
      </c>
      <c r="N2415" t="s">
        <v>24</v>
      </c>
      <c r="O2415" t="s">
        <v>1033</v>
      </c>
      <c r="P2415" t="s">
        <v>26</v>
      </c>
    </row>
    <row r="2416" spans="1:16" x14ac:dyDescent="0.3">
      <c r="A2416" t="s">
        <v>17</v>
      </c>
      <c r="B2416">
        <v>992634</v>
      </c>
      <c r="C2416">
        <v>20437306</v>
      </c>
      <c r="D2416" t="s">
        <v>9266</v>
      </c>
      <c r="E2416" t="s">
        <v>9267</v>
      </c>
      <c r="G2416" t="s">
        <v>9268</v>
      </c>
      <c r="H2416" t="s">
        <v>9269</v>
      </c>
      <c r="I2416" t="s">
        <v>667</v>
      </c>
      <c r="J2416" t="s">
        <v>1807</v>
      </c>
      <c r="K2416">
        <v>1</v>
      </c>
      <c r="L2416">
        <v>23.99</v>
      </c>
      <c r="M2416">
        <v>23.99</v>
      </c>
      <c r="N2416" t="s">
        <v>24</v>
      </c>
      <c r="O2416" t="s">
        <v>8075</v>
      </c>
      <c r="P2416" t="s">
        <v>26</v>
      </c>
    </row>
    <row r="2417" spans="1:16" x14ac:dyDescent="0.3">
      <c r="A2417" t="s">
        <v>17</v>
      </c>
      <c r="B2417">
        <v>992634</v>
      </c>
      <c r="C2417">
        <v>20437306</v>
      </c>
      <c r="D2417" t="s">
        <v>9270</v>
      </c>
      <c r="E2417" t="s">
        <v>9271</v>
      </c>
      <c r="F2417" t="s">
        <v>390</v>
      </c>
      <c r="G2417" t="s">
        <v>9272</v>
      </c>
      <c r="H2417" t="s">
        <v>9272</v>
      </c>
      <c r="I2417" t="s">
        <v>149</v>
      </c>
      <c r="J2417" t="s">
        <v>1155</v>
      </c>
      <c r="K2417">
        <v>1</v>
      </c>
      <c r="L2417">
        <v>23.99</v>
      </c>
      <c r="M2417">
        <v>23.99</v>
      </c>
      <c r="N2417" t="s">
        <v>24</v>
      </c>
      <c r="O2417" t="s">
        <v>4968</v>
      </c>
      <c r="P2417" t="s">
        <v>26</v>
      </c>
    </row>
    <row r="2418" spans="1:16" x14ac:dyDescent="0.3">
      <c r="A2418" t="s">
        <v>17</v>
      </c>
      <c r="B2418">
        <v>992634</v>
      </c>
      <c r="C2418">
        <v>20437306</v>
      </c>
      <c r="D2418" t="s">
        <v>9273</v>
      </c>
      <c r="E2418" t="s">
        <v>9274</v>
      </c>
      <c r="G2418" t="s">
        <v>9275</v>
      </c>
      <c r="H2418" t="s">
        <v>9275</v>
      </c>
      <c r="I2418" t="s">
        <v>513</v>
      </c>
      <c r="K2418">
        <v>1</v>
      </c>
      <c r="L2418">
        <v>23.99</v>
      </c>
      <c r="M2418">
        <v>23.99</v>
      </c>
      <c r="N2418" t="s">
        <v>24</v>
      </c>
      <c r="O2418" t="s">
        <v>4475</v>
      </c>
      <c r="P2418" t="s">
        <v>26</v>
      </c>
    </row>
    <row r="2419" spans="1:16" x14ac:dyDescent="0.3">
      <c r="A2419" t="s">
        <v>17</v>
      </c>
      <c r="B2419">
        <v>992634</v>
      </c>
      <c r="C2419">
        <v>20437306</v>
      </c>
      <c r="D2419" t="s">
        <v>9276</v>
      </c>
      <c r="E2419" t="s">
        <v>9277</v>
      </c>
      <c r="F2419" t="s">
        <v>776</v>
      </c>
      <c r="G2419" t="s">
        <v>9278</v>
      </c>
      <c r="H2419" t="s">
        <v>9279</v>
      </c>
      <c r="I2419" t="s">
        <v>178</v>
      </c>
      <c r="J2419" t="s">
        <v>652</v>
      </c>
      <c r="K2419">
        <v>1</v>
      </c>
      <c r="L2419">
        <v>23.99</v>
      </c>
      <c r="M2419">
        <v>23.99</v>
      </c>
      <c r="N2419" t="s">
        <v>24</v>
      </c>
      <c r="O2419" t="s">
        <v>2065</v>
      </c>
      <c r="P2419" t="s">
        <v>26</v>
      </c>
    </row>
    <row r="2420" spans="1:16" x14ac:dyDescent="0.3">
      <c r="A2420" t="s">
        <v>17</v>
      </c>
      <c r="B2420">
        <v>992634</v>
      </c>
      <c r="C2420">
        <v>20437306</v>
      </c>
      <c r="D2420" t="s">
        <v>9280</v>
      </c>
      <c r="E2420" t="s">
        <v>9281</v>
      </c>
      <c r="F2420" t="s">
        <v>9282</v>
      </c>
      <c r="G2420" t="s">
        <v>9283</v>
      </c>
      <c r="H2420" t="s">
        <v>9283</v>
      </c>
      <c r="I2420" t="s">
        <v>513</v>
      </c>
      <c r="J2420" t="s">
        <v>3785</v>
      </c>
      <c r="K2420">
        <v>1</v>
      </c>
      <c r="L2420">
        <v>23.98</v>
      </c>
      <c r="M2420">
        <v>23.98</v>
      </c>
      <c r="N2420" t="s">
        <v>24</v>
      </c>
      <c r="O2420" t="s">
        <v>4560</v>
      </c>
      <c r="P2420" t="s">
        <v>26</v>
      </c>
    </row>
    <row r="2421" spans="1:16" x14ac:dyDescent="0.3">
      <c r="A2421" t="s">
        <v>17</v>
      </c>
      <c r="B2421">
        <v>992634</v>
      </c>
      <c r="C2421">
        <v>20437306</v>
      </c>
      <c r="D2421" t="s">
        <v>9284</v>
      </c>
      <c r="E2421" t="s">
        <v>9285</v>
      </c>
      <c r="G2421" t="s">
        <v>9286</v>
      </c>
      <c r="H2421" t="s">
        <v>9287</v>
      </c>
      <c r="I2421" t="s">
        <v>273</v>
      </c>
      <c r="K2421">
        <v>1</v>
      </c>
      <c r="L2421">
        <v>23.97</v>
      </c>
      <c r="M2421">
        <v>23.97</v>
      </c>
      <c r="N2421" t="s">
        <v>24</v>
      </c>
      <c r="O2421" t="s">
        <v>6296</v>
      </c>
      <c r="P2421" t="s">
        <v>26</v>
      </c>
    </row>
    <row r="2422" spans="1:16" x14ac:dyDescent="0.3">
      <c r="A2422" t="s">
        <v>17</v>
      </c>
      <c r="B2422">
        <v>992634</v>
      </c>
      <c r="C2422">
        <v>20437306</v>
      </c>
      <c r="D2422" t="s">
        <v>9288</v>
      </c>
      <c r="E2422" t="s">
        <v>9289</v>
      </c>
      <c r="F2422" t="s">
        <v>493</v>
      </c>
      <c r="G2422" t="s">
        <v>9290</v>
      </c>
      <c r="H2422" t="s">
        <v>9291</v>
      </c>
      <c r="I2422" t="s">
        <v>102</v>
      </c>
      <c r="J2422" t="s">
        <v>2996</v>
      </c>
      <c r="K2422">
        <v>1</v>
      </c>
      <c r="L2422">
        <v>23.97</v>
      </c>
      <c r="M2422">
        <v>23.97</v>
      </c>
      <c r="N2422" t="s">
        <v>24</v>
      </c>
      <c r="O2422" t="s">
        <v>6296</v>
      </c>
      <c r="P2422" t="s">
        <v>26</v>
      </c>
    </row>
    <row r="2423" spans="1:16" x14ac:dyDescent="0.3">
      <c r="A2423" t="s">
        <v>17</v>
      </c>
      <c r="B2423">
        <v>992634</v>
      </c>
      <c r="C2423">
        <v>20437306</v>
      </c>
      <c r="D2423" t="s">
        <v>9292</v>
      </c>
      <c r="E2423" t="s">
        <v>9293</v>
      </c>
      <c r="G2423" t="s">
        <v>9294</v>
      </c>
      <c r="H2423" t="s">
        <v>9295</v>
      </c>
      <c r="I2423" t="s">
        <v>833</v>
      </c>
      <c r="J2423" t="s">
        <v>6458</v>
      </c>
      <c r="K2423">
        <v>1</v>
      </c>
      <c r="L2423">
        <v>23.9</v>
      </c>
      <c r="M2423">
        <v>23.9</v>
      </c>
      <c r="N2423" t="s">
        <v>24</v>
      </c>
      <c r="O2423" t="s">
        <v>336</v>
      </c>
      <c r="P2423" t="s">
        <v>26</v>
      </c>
    </row>
    <row r="2424" spans="1:16" x14ac:dyDescent="0.3">
      <c r="A2424" t="s">
        <v>17</v>
      </c>
      <c r="B2424">
        <v>992634</v>
      </c>
      <c r="C2424">
        <v>20437306</v>
      </c>
      <c r="D2424" t="s">
        <v>9296</v>
      </c>
      <c r="E2424" t="s">
        <v>9297</v>
      </c>
      <c r="F2424" t="s">
        <v>1769</v>
      </c>
      <c r="G2424" t="s">
        <v>9298</v>
      </c>
      <c r="H2424" t="s">
        <v>9298</v>
      </c>
      <c r="I2424" t="s">
        <v>50</v>
      </c>
      <c r="J2424" t="s">
        <v>3668</v>
      </c>
      <c r="K2424">
        <v>1</v>
      </c>
      <c r="L2424">
        <v>23.82</v>
      </c>
      <c r="M2424">
        <v>23.82</v>
      </c>
      <c r="N2424" t="s">
        <v>24</v>
      </c>
      <c r="O2424" t="s">
        <v>8936</v>
      </c>
      <c r="P2424" t="s">
        <v>26</v>
      </c>
    </row>
    <row r="2425" spans="1:16" x14ac:dyDescent="0.3">
      <c r="A2425" t="s">
        <v>17</v>
      </c>
      <c r="B2425">
        <v>992634</v>
      </c>
      <c r="C2425">
        <v>20437306</v>
      </c>
      <c r="D2425" t="s">
        <v>9299</v>
      </c>
      <c r="E2425" t="s">
        <v>9300</v>
      </c>
      <c r="F2425" t="s">
        <v>1804</v>
      </c>
      <c r="G2425" t="s">
        <v>9301</v>
      </c>
      <c r="H2425" t="s">
        <v>9302</v>
      </c>
      <c r="I2425" t="s">
        <v>22</v>
      </c>
      <c r="J2425" t="s">
        <v>652</v>
      </c>
      <c r="K2425">
        <v>1</v>
      </c>
      <c r="L2425">
        <v>23.79</v>
      </c>
      <c r="M2425">
        <v>23.79</v>
      </c>
      <c r="N2425" t="s">
        <v>24</v>
      </c>
      <c r="O2425" t="s">
        <v>2020</v>
      </c>
      <c r="P2425" t="s">
        <v>26</v>
      </c>
    </row>
    <row r="2426" spans="1:16" x14ac:dyDescent="0.3">
      <c r="A2426" t="s">
        <v>17</v>
      </c>
      <c r="B2426">
        <v>992634</v>
      </c>
      <c r="C2426">
        <v>20437306</v>
      </c>
      <c r="D2426" t="s">
        <v>9303</v>
      </c>
      <c r="E2426" t="s">
        <v>9304</v>
      </c>
      <c r="G2426" t="s">
        <v>9305</v>
      </c>
      <c r="H2426" t="s">
        <v>9305</v>
      </c>
      <c r="I2426" t="s">
        <v>3008</v>
      </c>
      <c r="J2426" t="s">
        <v>3009</v>
      </c>
      <c r="K2426">
        <v>1</v>
      </c>
      <c r="L2426">
        <v>23.7</v>
      </c>
      <c r="M2426">
        <v>23.7</v>
      </c>
      <c r="N2426" t="s">
        <v>24</v>
      </c>
      <c r="O2426" t="s">
        <v>2402</v>
      </c>
      <c r="P2426" t="s">
        <v>26</v>
      </c>
    </row>
    <row r="2427" spans="1:16" x14ac:dyDescent="0.3">
      <c r="A2427" t="s">
        <v>17</v>
      </c>
      <c r="B2427">
        <v>992634</v>
      </c>
      <c r="C2427">
        <v>20437306</v>
      </c>
      <c r="D2427" t="s">
        <v>9306</v>
      </c>
      <c r="E2427" t="s">
        <v>9307</v>
      </c>
      <c r="F2427" t="s">
        <v>825</v>
      </c>
      <c r="G2427" t="s">
        <v>9308</v>
      </c>
      <c r="H2427" t="s">
        <v>9308</v>
      </c>
      <c r="I2427" t="s">
        <v>273</v>
      </c>
      <c r="J2427" t="s">
        <v>976</v>
      </c>
      <c r="K2427">
        <v>1</v>
      </c>
      <c r="L2427">
        <v>23.54</v>
      </c>
      <c r="M2427">
        <v>23.54</v>
      </c>
      <c r="N2427" t="s">
        <v>24</v>
      </c>
      <c r="O2427" t="s">
        <v>7413</v>
      </c>
      <c r="P2427" t="s">
        <v>26</v>
      </c>
    </row>
    <row r="2428" spans="1:16" x14ac:dyDescent="0.3">
      <c r="A2428" t="s">
        <v>17</v>
      </c>
      <c r="B2428">
        <v>992634</v>
      </c>
      <c r="C2428">
        <v>20437306</v>
      </c>
      <c r="D2428" t="s">
        <v>9309</v>
      </c>
      <c r="E2428" t="s">
        <v>9310</v>
      </c>
      <c r="F2428" t="s">
        <v>9238</v>
      </c>
      <c r="G2428" t="s">
        <v>9311</v>
      </c>
      <c r="H2428" t="s">
        <v>9312</v>
      </c>
      <c r="I2428" t="s">
        <v>273</v>
      </c>
      <c r="J2428" t="s">
        <v>976</v>
      </c>
      <c r="K2428">
        <v>1</v>
      </c>
      <c r="L2428">
        <v>23.5</v>
      </c>
      <c r="M2428">
        <v>23.5</v>
      </c>
      <c r="N2428" t="s">
        <v>24</v>
      </c>
      <c r="O2428" t="s">
        <v>375</v>
      </c>
      <c r="P2428" t="s">
        <v>26</v>
      </c>
    </row>
    <row r="2429" spans="1:16" x14ac:dyDescent="0.3">
      <c r="A2429" t="s">
        <v>17</v>
      </c>
      <c r="B2429">
        <v>992634</v>
      </c>
      <c r="C2429">
        <v>20437306</v>
      </c>
      <c r="D2429" t="s">
        <v>9313</v>
      </c>
      <c r="E2429" t="s">
        <v>9314</v>
      </c>
      <c r="F2429" t="s">
        <v>825</v>
      </c>
      <c r="G2429" t="s">
        <v>9315</v>
      </c>
      <c r="H2429" t="s">
        <v>9316</v>
      </c>
      <c r="I2429" t="s">
        <v>50</v>
      </c>
      <c r="J2429" t="s">
        <v>381</v>
      </c>
      <c r="K2429">
        <v>1</v>
      </c>
      <c r="L2429">
        <v>23.44</v>
      </c>
      <c r="M2429">
        <v>23.44</v>
      </c>
      <c r="N2429" t="s">
        <v>24</v>
      </c>
      <c r="O2429" t="s">
        <v>3712</v>
      </c>
      <c r="P2429" t="s">
        <v>26</v>
      </c>
    </row>
    <row r="2430" spans="1:16" x14ac:dyDescent="0.3">
      <c r="A2430" t="s">
        <v>17</v>
      </c>
      <c r="B2430">
        <v>992634</v>
      </c>
      <c r="C2430">
        <v>20437306</v>
      </c>
      <c r="D2430" t="s">
        <v>9317</v>
      </c>
      <c r="E2430" t="s">
        <v>9318</v>
      </c>
      <c r="F2430" t="s">
        <v>300</v>
      </c>
      <c r="G2430" t="s">
        <v>9319</v>
      </c>
      <c r="H2430" t="s">
        <v>9320</v>
      </c>
      <c r="I2430" t="s">
        <v>186</v>
      </c>
      <c r="J2430" t="s">
        <v>187</v>
      </c>
      <c r="K2430">
        <v>1</v>
      </c>
      <c r="L2430">
        <v>23.41</v>
      </c>
      <c r="M2430">
        <v>23.41</v>
      </c>
      <c r="N2430" t="s">
        <v>24</v>
      </c>
      <c r="O2430" t="s">
        <v>4055</v>
      </c>
      <c r="P2430" t="s">
        <v>26</v>
      </c>
    </row>
    <row r="2431" spans="1:16" x14ac:dyDescent="0.3">
      <c r="A2431" t="s">
        <v>17</v>
      </c>
      <c r="B2431">
        <v>992634</v>
      </c>
      <c r="C2431">
        <v>20437306</v>
      </c>
      <c r="D2431" t="s">
        <v>9321</v>
      </c>
      <c r="E2431" t="s">
        <v>9322</v>
      </c>
      <c r="G2431" t="s">
        <v>9323</v>
      </c>
      <c r="H2431" t="s">
        <v>9323</v>
      </c>
      <c r="I2431" t="s">
        <v>261</v>
      </c>
      <c r="J2431" t="s">
        <v>6449</v>
      </c>
      <c r="K2431">
        <v>1</v>
      </c>
      <c r="L2431">
        <v>23.4</v>
      </c>
      <c r="M2431">
        <v>23.4</v>
      </c>
      <c r="N2431" t="s">
        <v>24</v>
      </c>
      <c r="O2431" t="s">
        <v>699</v>
      </c>
      <c r="P2431" t="s">
        <v>26</v>
      </c>
    </row>
    <row r="2432" spans="1:16" x14ac:dyDescent="0.3">
      <c r="A2432" t="s">
        <v>17</v>
      </c>
      <c r="B2432">
        <v>992634</v>
      </c>
      <c r="C2432">
        <v>20437306</v>
      </c>
      <c r="D2432" t="s">
        <v>9324</v>
      </c>
      <c r="E2432" t="s">
        <v>9325</v>
      </c>
      <c r="F2432" t="s">
        <v>91</v>
      </c>
      <c r="G2432" t="s">
        <v>9326</v>
      </c>
      <c r="H2432" t="s">
        <v>9326</v>
      </c>
      <c r="I2432" t="s">
        <v>3008</v>
      </c>
      <c r="J2432" t="s">
        <v>8608</v>
      </c>
      <c r="K2432">
        <v>1</v>
      </c>
      <c r="L2432">
        <v>23.37</v>
      </c>
      <c r="M2432">
        <v>23.37</v>
      </c>
      <c r="N2432" t="s">
        <v>24</v>
      </c>
      <c r="O2432" t="s">
        <v>4752</v>
      </c>
      <c r="P2432" t="s">
        <v>26</v>
      </c>
    </row>
    <row r="2433" spans="1:16" x14ac:dyDescent="0.3">
      <c r="A2433" t="s">
        <v>17</v>
      </c>
      <c r="B2433">
        <v>992634</v>
      </c>
      <c r="C2433">
        <v>20437306</v>
      </c>
      <c r="D2433" t="s">
        <v>9327</v>
      </c>
      <c r="E2433" t="s">
        <v>9328</v>
      </c>
      <c r="F2433" t="s">
        <v>9329</v>
      </c>
      <c r="G2433" t="s">
        <v>9330</v>
      </c>
      <c r="H2433" t="s">
        <v>9330</v>
      </c>
      <c r="I2433" t="s">
        <v>22</v>
      </c>
      <c r="J2433" t="s">
        <v>787</v>
      </c>
      <c r="K2433">
        <v>1</v>
      </c>
      <c r="L2433">
        <v>23.35</v>
      </c>
      <c r="M2433">
        <v>23.35</v>
      </c>
      <c r="N2433" t="s">
        <v>24</v>
      </c>
      <c r="O2433" t="s">
        <v>4413</v>
      </c>
      <c r="P2433" t="s">
        <v>26</v>
      </c>
    </row>
    <row r="2434" spans="1:16" x14ac:dyDescent="0.3">
      <c r="A2434" t="s">
        <v>17</v>
      </c>
      <c r="B2434">
        <v>992634</v>
      </c>
      <c r="C2434">
        <v>20437306</v>
      </c>
      <c r="D2434" t="s">
        <v>9331</v>
      </c>
      <c r="E2434" t="s">
        <v>9332</v>
      </c>
      <c r="G2434" t="s">
        <v>9333</v>
      </c>
      <c r="H2434" t="s">
        <v>9334</v>
      </c>
      <c r="I2434" t="s">
        <v>273</v>
      </c>
      <c r="K2434">
        <v>1</v>
      </c>
      <c r="L2434">
        <v>23.33</v>
      </c>
      <c r="M2434">
        <v>23.33</v>
      </c>
      <c r="N2434" t="s">
        <v>24</v>
      </c>
      <c r="O2434" t="s">
        <v>1070</v>
      </c>
      <c r="P2434" t="s">
        <v>26</v>
      </c>
    </row>
    <row r="2435" spans="1:16" x14ac:dyDescent="0.3">
      <c r="A2435" t="s">
        <v>17</v>
      </c>
      <c r="B2435">
        <v>992634</v>
      </c>
      <c r="C2435">
        <v>20437306</v>
      </c>
      <c r="D2435" t="s">
        <v>9335</v>
      </c>
      <c r="E2435" t="s">
        <v>9336</v>
      </c>
      <c r="G2435" t="s">
        <v>9337</v>
      </c>
      <c r="H2435" t="s">
        <v>9338</v>
      </c>
      <c r="I2435" t="s">
        <v>261</v>
      </c>
      <c r="J2435" t="s">
        <v>822</v>
      </c>
      <c r="K2435">
        <v>1</v>
      </c>
      <c r="L2435">
        <v>23.3</v>
      </c>
      <c r="M2435">
        <v>23.3</v>
      </c>
      <c r="N2435" t="s">
        <v>24</v>
      </c>
      <c r="O2435" t="s">
        <v>5684</v>
      </c>
      <c r="P2435" t="s">
        <v>26</v>
      </c>
    </row>
    <row r="2436" spans="1:16" x14ac:dyDescent="0.3">
      <c r="A2436" t="s">
        <v>17</v>
      </c>
      <c r="B2436">
        <v>992634</v>
      </c>
      <c r="C2436">
        <v>20437306</v>
      </c>
      <c r="D2436" t="s">
        <v>9339</v>
      </c>
      <c r="E2436" t="s">
        <v>9340</v>
      </c>
      <c r="F2436" t="s">
        <v>1777</v>
      </c>
      <c r="G2436" t="s">
        <v>9341</v>
      </c>
      <c r="H2436" t="s">
        <v>9342</v>
      </c>
      <c r="I2436" t="s">
        <v>261</v>
      </c>
      <c r="J2436" t="s">
        <v>262</v>
      </c>
      <c r="K2436">
        <v>1</v>
      </c>
      <c r="L2436">
        <v>23.29</v>
      </c>
      <c r="M2436">
        <v>23.29</v>
      </c>
      <c r="N2436" t="s">
        <v>24</v>
      </c>
      <c r="O2436" t="s">
        <v>3083</v>
      </c>
      <c r="P2436" t="s">
        <v>26</v>
      </c>
    </row>
    <row r="2437" spans="1:16" x14ac:dyDescent="0.3">
      <c r="A2437" t="s">
        <v>17</v>
      </c>
      <c r="B2437">
        <v>992634</v>
      </c>
      <c r="C2437">
        <v>20437306</v>
      </c>
      <c r="D2437" t="s">
        <v>9343</v>
      </c>
      <c r="E2437" t="s">
        <v>9344</v>
      </c>
      <c r="F2437" t="s">
        <v>9345</v>
      </c>
      <c r="G2437" t="s">
        <v>9346</v>
      </c>
      <c r="H2437" t="s">
        <v>9346</v>
      </c>
      <c r="I2437" t="s">
        <v>86</v>
      </c>
      <c r="J2437" t="s">
        <v>711</v>
      </c>
      <c r="K2437">
        <v>1</v>
      </c>
      <c r="L2437">
        <v>23.27</v>
      </c>
      <c r="M2437">
        <v>23.27</v>
      </c>
      <c r="N2437" t="s">
        <v>24</v>
      </c>
      <c r="O2437" t="s">
        <v>6869</v>
      </c>
      <c r="P2437" t="s">
        <v>26</v>
      </c>
    </row>
    <row r="2438" spans="1:16" x14ac:dyDescent="0.3">
      <c r="A2438" t="s">
        <v>17</v>
      </c>
      <c r="B2438">
        <v>992634</v>
      </c>
      <c r="C2438">
        <v>20437306</v>
      </c>
      <c r="D2438" t="s">
        <v>9347</v>
      </c>
      <c r="E2438" t="s">
        <v>9348</v>
      </c>
      <c r="F2438" t="s">
        <v>2794</v>
      </c>
      <c r="G2438" t="s">
        <v>9349</v>
      </c>
      <c r="H2438" t="s">
        <v>9349</v>
      </c>
      <c r="I2438" t="s">
        <v>477</v>
      </c>
      <c r="J2438" t="s">
        <v>6855</v>
      </c>
      <c r="K2438">
        <v>1</v>
      </c>
      <c r="L2438">
        <v>23.26</v>
      </c>
      <c r="M2438">
        <v>23.26</v>
      </c>
      <c r="N2438" t="s">
        <v>24</v>
      </c>
      <c r="O2438" t="s">
        <v>1410</v>
      </c>
      <c r="P2438" t="s">
        <v>26</v>
      </c>
    </row>
    <row r="2439" spans="1:16" x14ac:dyDescent="0.3">
      <c r="A2439" t="s">
        <v>17</v>
      </c>
      <c r="B2439">
        <v>992634</v>
      </c>
      <c r="C2439">
        <v>20437306</v>
      </c>
      <c r="D2439" t="s">
        <v>9350</v>
      </c>
      <c r="E2439" t="s">
        <v>9351</v>
      </c>
      <c r="F2439" t="s">
        <v>9352</v>
      </c>
      <c r="G2439" t="s">
        <v>9353</v>
      </c>
      <c r="H2439" t="s">
        <v>9353</v>
      </c>
      <c r="I2439" t="s">
        <v>513</v>
      </c>
      <c r="J2439" t="s">
        <v>3785</v>
      </c>
      <c r="K2439">
        <v>1</v>
      </c>
      <c r="L2439">
        <v>23.16</v>
      </c>
      <c r="M2439">
        <v>23.16</v>
      </c>
      <c r="N2439" t="s">
        <v>24</v>
      </c>
      <c r="O2439" t="s">
        <v>1705</v>
      </c>
      <c r="P2439" t="s">
        <v>26</v>
      </c>
    </row>
    <row r="2440" spans="1:16" x14ac:dyDescent="0.3">
      <c r="A2440" t="s">
        <v>17</v>
      </c>
      <c r="B2440">
        <v>992634</v>
      </c>
      <c r="C2440">
        <v>20437306</v>
      </c>
      <c r="D2440" t="s">
        <v>9354</v>
      </c>
      <c r="E2440" t="s">
        <v>9355</v>
      </c>
      <c r="F2440" t="s">
        <v>270</v>
      </c>
      <c r="G2440" t="s">
        <v>9356</v>
      </c>
      <c r="H2440" t="s">
        <v>9356</v>
      </c>
      <c r="I2440" t="s">
        <v>513</v>
      </c>
      <c r="J2440" t="s">
        <v>3785</v>
      </c>
      <c r="K2440">
        <v>1</v>
      </c>
      <c r="L2440">
        <v>23.16</v>
      </c>
      <c r="M2440">
        <v>23.16</v>
      </c>
      <c r="N2440" t="s">
        <v>24</v>
      </c>
      <c r="O2440" t="s">
        <v>4787</v>
      </c>
      <c r="P2440" t="s">
        <v>26</v>
      </c>
    </row>
    <row r="2441" spans="1:16" x14ac:dyDescent="0.3">
      <c r="A2441" t="s">
        <v>17</v>
      </c>
      <c r="B2441">
        <v>992634</v>
      </c>
      <c r="C2441">
        <v>20437306</v>
      </c>
      <c r="D2441" t="s">
        <v>9357</v>
      </c>
      <c r="E2441" t="s">
        <v>9358</v>
      </c>
      <c r="F2441" t="s">
        <v>270</v>
      </c>
      <c r="G2441" t="s">
        <v>9359</v>
      </c>
      <c r="H2441" t="s">
        <v>9359</v>
      </c>
      <c r="I2441" t="s">
        <v>513</v>
      </c>
      <c r="J2441" t="s">
        <v>3785</v>
      </c>
      <c r="K2441">
        <v>1</v>
      </c>
      <c r="L2441">
        <v>23.16</v>
      </c>
      <c r="M2441">
        <v>23.16</v>
      </c>
      <c r="N2441" t="s">
        <v>24</v>
      </c>
      <c r="O2441" t="s">
        <v>3941</v>
      </c>
      <c r="P2441" t="s">
        <v>26</v>
      </c>
    </row>
    <row r="2442" spans="1:16" x14ac:dyDescent="0.3">
      <c r="A2442" t="s">
        <v>17</v>
      </c>
      <c r="B2442">
        <v>992634</v>
      </c>
      <c r="C2442">
        <v>20437306</v>
      </c>
      <c r="D2442" t="s">
        <v>9360</v>
      </c>
      <c r="E2442" t="s">
        <v>9361</v>
      </c>
      <c r="F2442" t="s">
        <v>154</v>
      </c>
      <c r="G2442" t="s">
        <v>9362</v>
      </c>
      <c r="H2442" t="s">
        <v>9362</v>
      </c>
      <c r="I2442" t="s">
        <v>513</v>
      </c>
      <c r="J2442" t="s">
        <v>3785</v>
      </c>
      <c r="K2442">
        <v>1</v>
      </c>
      <c r="L2442">
        <v>23.05</v>
      </c>
      <c r="M2442">
        <v>23.05</v>
      </c>
      <c r="N2442" t="s">
        <v>24</v>
      </c>
      <c r="O2442" t="s">
        <v>7099</v>
      </c>
      <c r="P2442" t="s">
        <v>26</v>
      </c>
    </row>
    <row r="2443" spans="1:16" x14ac:dyDescent="0.3">
      <c r="A2443" t="s">
        <v>17</v>
      </c>
      <c r="B2443">
        <v>992634</v>
      </c>
      <c r="C2443">
        <v>20437306</v>
      </c>
      <c r="D2443" t="s">
        <v>9363</v>
      </c>
      <c r="E2443" t="s">
        <v>9364</v>
      </c>
      <c r="F2443" t="s">
        <v>3492</v>
      </c>
      <c r="G2443" t="s">
        <v>9365</v>
      </c>
      <c r="H2443" t="s">
        <v>9365</v>
      </c>
      <c r="I2443" t="s">
        <v>513</v>
      </c>
      <c r="J2443" t="s">
        <v>3785</v>
      </c>
      <c r="K2443">
        <v>1</v>
      </c>
      <c r="L2443">
        <v>23</v>
      </c>
      <c r="M2443">
        <v>23</v>
      </c>
      <c r="N2443" t="s">
        <v>24</v>
      </c>
      <c r="O2443" t="s">
        <v>3574</v>
      </c>
      <c r="P2443" t="s">
        <v>26</v>
      </c>
    </row>
    <row r="2444" spans="1:16" x14ac:dyDescent="0.3">
      <c r="A2444" t="s">
        <v>17</v>
      </c>
      <c r="B2444">
        <v>992634</v>
      </c>
      <c r="C2444">
        <v>20437306</v>
      </c>
      <c r="D2444" t="s">
        <v>9366</v>
      </c>
      <c r="E2444" t="s">
        <v>9367</v>
      </c>
      <c r="F2444" t="s">
        <v>9368</v>
      </c>
      <c r="G2444" t="s">
        <v>9369</v>
      </c>
      <c r="H2444" t="s">
        <v>9369</v>
      </c>
      <c r="I2444" t="s">
        <v>536</v>
      </c>
      <c r="J2444" t="s">
        <v>4917</v>
      </c>
      <c r="K2444">
        <v>1</v>
      </c>
      <c r="L2444">
        <v>22.99</v>
      </c>
      <c r="M2444">
        <v>22.99</v>
      </c>
      <c r="N2444" t="s">
        <v>24</v>
      </c>
      <c r="O2444" t="s">
        <v>4736</v>
      </c>
      <c r="P2444" t="s">
        <v>26</v>
      </c>
    </row>
    <row r="2445" spans="1:16" x14ac:dyDescent="0.3">
      <c r="A2445" t="s">
        <v>17</v>
      </c>
      <c r="B2445">
        <v>992634</v>
      </c>
      <c r="C2445">
        <v>20437306</v>
      </c>
      <c r="D2445" t="s">
        <v>9370</v>
      </c>
      <c r="E2445" t="s">
        <v>9371</v>
      </c>
      <c r="F2445" t="s">
        <v>9372</v>
      </c>
      <c r="G2445" t="s">
        <v>9373</v>
      </c>
      <c r="H2445" t="s">
        <v>9373</v>
      </c>
      <c r="I2445" t="s">
        <v>178</v>
      </c>
      <c r="J2445" t="s">
        <v>1388</v>
      </c>
      <c r="K2445">
        <v>1</v>
      </c>
      <c r="L2445">
        <v>22.99</v>
      </c>
      <c r="M2445">
        <v>22.99</v>
      </c>
      <c r="N2445" t="s">
        <v>24</v>
      </c>
      <c r="O2445" t="s">
        <v>2180</v>
      </c>
      <c r="P2445" t="s">
        <v>26</v>
      </c>
    </row>
    <row r="2446" spans="1:16" x14ac:dyDescent="0.3">
      <c r="A2446" t="s">
        <v>17</v>
      </c>
      <c r="B2446">
        <v>992634</v>
      </c>
      <c r="C2446">
        <v>20437306</v>
      </c>
      <c r="D2446" t="s">
        <v>9374</v>
      </c>
      <c r="E2446" t="s">
        <v>9375</v>
      </c>
      <c r="G2446" t="s">
        <v>9376</v>
      </c>
      <c r="H2446" t="s">
        <v>9377</v>
      </c>
      <c r="I2446" t="s">
        <v>261</v>
      </c>
      <c r="J2446" t="s">
        <v>822</v>
      </c>
      <c r="K2446">
        <v>1</v>
      </c>
      <c r="L2446">
        <v>22.99</v>
      </c>
      <c r="M2446">
        <v>22.99</v>
      </c>
      <c r="N2446" t="s">
        <v>24</v>
      </c>
      <c r="O2446" t="s">
        <v>9378</v>
      </c>
      <c r="P2446" t="s">
        <v>26</v>
      </c>
    </row>
    <row r="2447" spans="1:16" x14ac:dyDescent="0.3">
      <c r="A2447" t="s">
        <v>17</v>
      </c>
      <c r="B2447">
        <v>992634</v>
      </c>
      <c r="C2447">
        <v>20437306</v>
      </c>
      <c r="D2447" t="s">
        <v>9379</v>
      </c>
      <c r="E2447" t="s">
        <v>9380</v>
      </c>
      <c r="G2447" t="s">
        <v>9381</v>
      </c>
      <c r="H2447" t="s">
        <v>9382</v>
      </c>
      <c r="I2447" t="s">
        <v>273</v>
      </c>
      <c r="K2447">
        <v>1</v>
      </c>
      <c r="L2447">
        <v>22.99</v>
      </c>
      <c r="M2447">
        <v>22.99</v>
      </c>
      <c r="N2447" t="s">
        <v>24</v>
      </c>
      <c r="O2447" t="s">
        <v>4270</v>
      </c>
      <c r="P2447" t="s">
        <v>26</v>
      </c>
    </row>
    <row r="2448" spans="1:16" x14ac:dyDescent="0.3">
      <c r="A2448" t="s">
        <v>17</v>
      </c>
      <c r="B2448">
        <v>992634</v>
      </c>
      <c r="C2448">
        <v>20437306</v>
      </c>
      <c r="D2448" t="s">
        <v>9383</v>
      </c>
      <c r="E2448" t="s">
        <v>9384</v>
      </c>
      <c r="G2448" t="s">
        <v>9385</v>
      </c>
      <c r="H2448" t="s">
        <v>9386</v>
      </c>
      <c r="I2448" t="s">
        <v>66</v>
      </c>
      <c r="K2448">
        <v>1</v>
      </c>
      <c r="L2448">
        <v>22.99</v>
      </c>
      <c r="M2448">
        <v>22.99</v>
      </c>
      <c r="N2448" t="s">
        <v>24</v>
      </c>
      <c r="O2448" t="s">
        <v>6196</v>
      </c>
      <c r="P2448" t="s">
        <v>26</v>
      </c>
    </row>
    <row r="2449" spans="1:16" x14ac:dyDescent="0.3">
      <c r="A2449" t="s">
        <v>17</v>
      </c>
      <c r="B2449">
        <v>992634</v>
      </c>
      <c r="C2449">
        <v>20437306</v>
      </c>
      <c r="D2449" t="s">
        <v>9387</v>
      </c>
      <c r="E2449" t="s">
        <v>9388</v>
      </c>
      <c r="F2449" t="s">
        <v>9389</v>
      </c>
      <c r="G2449" t="s">
        <v>9390</v>
      </c>
      <c r="H2449" t="s">
        <v>9390</v>
      </c>
      <c r="I2449" t="s">
        <v>536</v>
      </c>
      <c r="J2449" t="s">
        <v>696</v>
      </c>
      <c r="K2449">
        <v>1</v>
      </c>
      <c r="L2449">
        <v>22.98</v>
      </c>
      <c r="M2449">
        <v>22.98</v>
      </c>
      <c r="N2449" t="s">
        <v>24</v>
      </c>
      <c r="O2449" t="s">
        <v>7244</v>
      </c>
      <c r="P2449" t="s">
        <v>26</v>
      </c>
    </row>
    <row r="2450" spans="1:16" x14ac:dyDescent="0.3">
      <c r="A2450" t="s">
        <v>17</v>
      </c>
      <c r="B2450">
        <v>992634</v>
      </c>
      <c r="C2450">
        <v>20437306</v>
      </c>
      <c r="D2450" t="s">
        <v>9391</v>
      </c>
      <c r="E2450" t="s">
        <v>9392</v>
      </c>
      <c r="F2450" t="s">
        <v>216</v>
      </c>
      <c r="G2450" t="s">
        <v>9393</v>
      </c>
      <c r="H2450" t="s">
        <v>9393</v>
      </c>
      <c r="I2450" t="s">
        <v>86</v>
      </c>
      <c r="J2450" t="s">
        <v>87</v>
      </c>
      <c r="K2450">
        <v>1</v>
      </c>
      <c r="L2450">
        <v>22.97</v>
      </c>
      <c r="M2450">
        <v>22.97</v>
      </c>
      <c r="N2450" t="s">
        <v>24</v>
      </c>
      <c r="O2450" t="s">
        <v>336</v>
      </c>
      <c r="P2450" t="s">
        <v>26</v>
      </c>
    </row>
    <row r="2451" spans="1:16" x14ac:dyDescent="0.3">
      <c r="A2451" t="s">
        <v>17</v>
      </c>
      <c r="B2451">
        <v>992634</v>
      </c>
      <c r="C2451">
        <v>20437306</v>
      </c>
      <c r="D2451" t="s">
        <v>9394</v>
      </c>
      <c r="E2451" t="s">
        <v>9395</v>
      </c>
      <c r="F2451" t="s">
        <v>77</v>
      </c>
      <c r="G2451" t="s">
        <v>9396</v>
      </c>
      <c r="H2451" t="s">
        <v>9396</v>
      </c>
      <c r="I2451" t="s">
        <v>261</v>
      </c>
      <c r="J2451" t="s">
        <v>2290</v>
      </c>
      <c r="K2451">
        <v>1</v>
      </c>
      <c r="L2451">
        <v>22.97</v>
      </c>
      <c r="M2451">
        <v>22.97</v>
      </c>
      <c r="N2451" t="s">
        <v>24</v>
      </c>
      <c r="O2451" t="s">
        <v>8550</v>
      </c>
      <c r="P2451" t="s">
        <v>26</v>
      </c>
    </row>
    <row r="2452" spans="1:16" x14ac:dyDescent="0.3">
      <c r="A2452" t="s">
        <v>17</v>
      </c>
      <c r="B2452">
        <v>992634</v>
      </c>
      <c r="C2452">
        <v>20437306</v>
      </c>
      <c r="D2452" t="s">
        <v>9397</v>
      </c>
      <c r="E2452" t="s">
        <v>9398</v>
      </c>
      <c r="F2452" t="s">
        <v>216</v>
      </c>
      <c r="G2452" t="s">
        <v>9399</v>
      </c>
      <c r="H2452" t="s">
        <v>9399</v>
      </c>
      <c r="I2452" t="s">
        <v>86</v>
      </c>
      <c r="J2452" t="s">
        <v>87</v>
      </c>
      <c r="K2452">
        <v>1</v>
      </c>
      <c r="L2452">
        <v>22.97</v>
      </c>
      <c r="M2452">
        <v>22.97</v>
      </c>
      <c r="N2452" t="s">
        <v>24</v>
      </c>
      <c r="O2452" t="s">
        <v>290</v>
      </c>
      <c r="P2452" t="s">
        <v>26</v>
      </c>
    </row>
    <row r="2453" spans="1:16" x14ac:dyDescent="0.3">
      <c r="A2453" t="s">
        <v>17</v>
      </c>
      <c r="B2453">
        <v>993522</v>
      </c>
      <c r="C2453">
        <v>20437326</v>
      </c>
      <c r="D2453" t="s">
        <v>9391</v>
      </c>
      <c r="E2453" t="s">
        <v>9400</v>
      </c>
      <c r="F2453" t="s">
        <v>216</v>
      </c>
      <c r="G2453" t="s">
        <v>9393</v>
      </c>
      <c r="H2453" t="s">
        <v>9393</v>
      </c>
      <c r="I2453" t="s">
        <v>86</v>
      </c>
      <c r="J2453" t="s">
        <v>87</v>
      </c>
      <c r="K2453">
        <v>1</v>
      </c>
      <c r="L2453">
        <v>22.97</v>
      </c>
      <c r="M2453">
        <v>22.97</v>
      </c>
      <c r="N2453" t="s">
        <v>39</v>
      </c>
      <c r="O2453" t="s">
        <v>796</v>
      </c>
      <c r="P2453" t="s">
        <v>26</v>
      </c>
    </row>
    <row r="2454" spans="1:16" x14ac:dyDescent="0.3">
      <c r="A2454" t="s">
        <v>17</v>
      </c>
      <c r="B2454">
        <v>992634</v>
      </c>
      <c r="C2454">
        <v>20437306</v>
      </c>
      <c r="D2454" t="s">
        <v>9401</v>
      </c>
      <c r="E2454" t="s">
        <v>9402</v>
      </c>
      <c r="F2454" t="s">
        <v>9403</v>
      </c>
      <c r="G2454" t="s">
        <v>9404</v>
      </c>
      <c r="H2454" t="s">
        <v>9404</v>
      </c>
      <c r="I2454" t="s">
        <v>536</v>
      </c>
      <c r="J2454" t="s">
        <v>5095</v>
      </c>
      <c r="K2454">
        <v>1</v>
      </c>
      <c r="L2454">
        <v>22.97</v>
      </c>
      <c r="M2454">
        <v>22.97</v>
      </c>
      <c r="N2454" t="s">
        <v>24</v>
      </c>
      <c r="O2454" t="s">
        <v>5949</v>
      </c>
      <c r="P2454" t="s">
        <v>26</v>
      </c>
    </row>
    <row r="2455" spans="1:16" x14ac:dyDescent="0.3">
      <c r="A2455" t="s">
        <v>17</v>
      </c>
      <c r="B2455">
        <v>992634</v>
      </c>
      <c r="C2455">
        <v>20437306</v>
      </c>
      <c r="D2455" t="s">
        <v>9405</v>
      </c>
      <c r="E2455" t="s">
        <v>9406</v>
      </c>
      <c r="F2455" t="s">
        <v>9407</v>
      </c>
      <c r="G2455" t="s">
        <v>9408</v>
      </c>
      <c r="H2455" t="s">
        <v>9408</v>
      </c>
      <c r="I2455" t="s">
        <v>513</v>
      </c>
      <c r="J2455" t="s">
        <v>3106</v>
      </c>
      <c r="K2455">
        <v>1</v>
      </c>
      <c r="L2455">
        <v>22.97</v>
      </c>
      <c r="M2455">
        <v>22.97</v>
      </c>
      <c r="N2455" t="s">
        <v>24</v>
      </c>
      <c r="O2455" t="s">
        <v>5818</v>
      </c>
      <c r="P2455" t="s">
        <v>26</v>
      </c>
    </row>
    <row r="2456" spans="1:16" x14ac:dyDescent="0.3">
      <c r="A2456" t="s">
        <v>17</v>
      </c>
      <c r="B2456">
        <v>992634</v>
      </c>
      <c r="C2456">
        <v>20437306</v>
      </c>
      <c r="D2456" t="s">
        <v>9409</v>
      </c>
      <c r="E2456" t="s">
        <v>9410</v>
      </c>
      <c r="F2456" t="s">
        <v>9411</v>
      </c>
      <c r="G2456" t="s">
        <v>9412</v>
      </c>
      <c r="H2456" t="s">
        <v>9412</v>
      </c>
      <c r="I2456" t="s">
        <v>513</v>
      </c>
      <c r="J2456" t="s">
        <v>3106</v>
      </c>
      <c r="K2456">
        <v>1</v>
      </c>
      <c r="L2456">
        <v>22.97</v>
      </c>
      <c r="M2456">
        <v>22.97</v>
      </c>
      <c r="N2456" t="s">
        <v>24</v>
      </c>
      <c r="O2456" t="s">
        <v>6662</v>
      </c>
      <c r="P2456" t="s">
        <v>26</v>
      </c>
    </row>
    <row r="2457" spans="1:16" x14ac:dyDescent="0.3">
      <c r="A2457" t="s">
        <v>17</v>
      </c>
      <c r="B2457">
        <v>992634</v>
      </c>
      <c r="C2457">
        <v>20437306</v>
      </c>
      <c r="D2457" t="s">
        <v>9413</v>
      </c>
      <c r="E2457" t="s">
        <v>9414</v>
      </c>
      <c r="F2457" t="s">
        <v>9415</v>
      </c>
      <c r="G2457" t="s">
        <v>9416</v>
      </c>
      <c r="H2457" t="s">
        <v>9416</v>
      </c>
      <c r="I2457" t="s">
        <v>536</v>
      </c>
      <c r="J2457" t="s">
        <v>537</v>
      </c>
      <c r="K2457">
        <v>1</v>
      </c>
      <c r="L2457">
        <v>22.97</v>
      </c>
      <c r="M2457">
        <v>22.97</v>
      </c>
      <c r="N2457" t="s">
        <v>24</v>
      </c>
      <c r="O2457" t="s">
        <v>1033</v>
      </c>
      <c r="P2457" t="s">
        <v>26</v>
      </c>
    </row>
    <row r="2458" spans="1:16" x14ac:dyDescent="0.3">
      <c r="A2458" t="s">
        <v>17</v>
      </c>
      <c r="B2458">
        <v>992634</v>
      </c>
      <c r="C2458">
        <v>20437306</v>
      </c>
      <c r="D2458" t="s">
        <v>9417</v>
      </c>
      <c r="E2458" t="s">
        <v>9418</v>
      </c>
      <c r="F2458" t="s">
        <v>9419</v>
      </c>
      <c r="G2458" t="s">
        <v>9420</v>
      </c>
      <c r="H2458" t="s">
        <v>9420</v>
      </c>
      <c r="I2458" t="s">
        <v>513</v>
      </c>
      <c r="J2458" t="s">
        <v>3106</v>
      </c>
      <c r="K2458">
        <v>1</v>
      </c>
      <c r="L2458">
        <v>22.97</v>
      </c>
      <c r="M2458">
        <v>22.97</v>
      </c>
      <c r="N2458" t="s">
        <v>24</v>
      </c>
      <c r="O2458" t="s">
        <v>5974</v>
      </c>
      <c r="P2458" t="s">
        <v>26</v>
      </c>
    </row>
    <row r="2459" spans="1:16" x14ac:dyDescent="0.3">
      <c r="A2459" t="s">
        <v>17</v>
      </c>
      <c r="B2459">
        <v>992634</v>
      </c>
      <c r="C2459">
        <v>20437306</v>
      </c>
      <c r="D2459" t="s">
        <v>9421</v>
      </c>
      <c r="E2459" t="s">
        <v>9422</v>
      </c>
      <c r="F2459" t="s">
        <v>9423</v>
      </c>
      <c r="G2459" t="s">
        <v>9424</v>
      </c>
      <c r="H2459" t="s">
        <v>9424</v>
      </c>
      <c r="I2459" t="s">
        <v>513</v>
      </c>
      <c r="J2459" t="s">
        <v>3106</v>
      </c>
      <c r="K2459">
        <v>1</v>
      </c>
      <c r="L2459">
        <v>22.97</v>
      </c>
      <c r="M2459">
        <v>22.97</v>
      </c>
      <c r="N2459" t="s">
        <v>24</v>
      </c>
      <c r="O2459" t="s">
        <v>3574</v>
      </c>
      <c r="P2459" t="s">
        <v>26</v>
      </c>
    </row>
    <row r="2460" spans="1:16" x14ac:dyDescent="0.3">
      <c r="A2460" t="s">
        <v>17</v>
      </c>
      <c r="B2460">
        <v>992634</v>
      </c>
      <c r="C2460">
        <v>20437306</v>
      </c>
      <c r="D2460" t="s">
        <v>9425</v>
      </c>
      <c r="E2460" t="s">
        <v>9426</v>
      </c>
      <c r="F2460" t="s">
        <v>9427</v>
      </c>
      <c r="G2460" t="s">
        <v>9428</v>
      </c>
      <c r="H2460" t="s">
        <v>9428</v>
      </c>
      <c r="I2460" t="s">
        <v>536</v>
      </c>
      <c r="J2460" t="s">
        <v>5095</v>
      </c>
      <c r="K2460">
        <v>1</v>
      </c>
      <c r="L2460">
        <v>22.94</v>
      </c>
      <c r="M2460">
        <v>22.94</v>
      </c>
      <c r="N2460" t="s">
        <v>24</v>
      </c>
      <c r="O2460" t="s">
        <v>7244</v>
      </c>
      <c r="P2460" t="s">
        <v>26</v>
      </c>
    </row>
    <row r="2461" spans="1:16" x14ac:dyDescent="0.3">
      <c r="A2461" t="s">
        <v>17</v>
      </c>
      <c r="B2461">
        <v>992634</v>
      </c>
      <c r="C2461">
        <v>20437306</v>
      </c>
      <c r="D2461" t="s">
        <v>9429</v>
      </c>
      <c r="E2461" t="s">
        <v>9430</v>
      </c>
      <c r="F2461" t="s">
        <v>825</v>
      </c>
      <c r="G2461" t="s">
        <v>9431</v>
      </c>
      <c r="H2461" t="s">
        <v>9431</v>
      </c>
      <c r="I2461" t="s">
        <v>3008</v>
      </c>
      <c r="J2461" t="s">
        <v>3009</v>
      </c>
      <c r="K2461">
        <v>1</v>
      </c>
      <c r="L2461">
        <v>22.8</v>
      </c>
      <c r="M2461">
        <v>22.8</v>
      </c>
      <c r="N2461" t="s">
        <v>24</v>
      </c>
      <c r="O2461" t="s">
        <v>4256</v>
      </c>
      <c r="P2461" t="s">
        <v>26</v>
      </c>
    </row>
    <row r="2462" spans="1:16" x14ac:dyDescent="0.3">
      <c r="A2462" t="s">
        <v>17</v>
      </c>
      <c r="B2462">
        <v>992634</v>
      </c>
      <c r="C2462">
        <v>20437306</v>
      </c>
      <c r="D2462" t="s">
        <v>9432</v>
      </c>
      <c r="E2462" t="s">
        <v>9433</v>
      </c>
      <c r="F2462" t="s">
        <v>2691</v>
      </c>
      <c r="G2462" t="s">
        <v>9434</v>
      </c>
      <c r="H2462" t="s">
        <v>9434</v>
      </c>
      <c r="I2462" t="s">
        <v>102</v>
      </c>
      <c r="J2462" t="s">
        <v>9435</v>
      </c>
      <c r="K2462">
        <v>1</v>
      </c>
      <c r="L2462">
        <v>22.65</v>
      </c>
      <c r="M2462">
        <v>22.65</v>
      </c>
      <c r="N2462" t="s">
        <v>24</v>
      </c>
      <c r="O2462" t="s">
        <v>7929</v>
      </c>
      <c r="P2462" t="s">
        <v>26</v>
      </c>
    </row>
    <row r="2463" spans="1:16" x14ac:dyDescent="0.3">
      <c r="A2463" t="s">
        <v>17</v>
      </c>
      <c r="B2463">
        <v>992634</v>
      </c>
      <c r="C2463">
        <v>20437306</v>
      </c>
      <c r="D2463" t="s">
        <v>9436</v>
      </c>
      <c r="E2463" t="s">
        <v>9437</v>
      </c>
      <c r="F2463" t="s">
        <v>3006</v>
      </c>
      <c r="G2463" t="s">
        <v>9438</v>
      </c>
      <c r="H2463" t="s">
        <v>9438</v>
      </c>
      <c r="I2463" t="s">
        <v>3008</v>
      </c>
      <c r="J2463" t="s">
        <v>3009</v>
      </c>
      <c r="K2463">
        <v>1</v>
      </c>
      <c r="L2463">
        <v>22.4</v>
      </c>
      <c r="M2463">
        <v>22.4</v>
      </c>
      <c r="N2463" t="s">
        <v>24</v>
      </c>
      <c r="O2463" t="s">
        <v>6612</v>
      </c>
      <c r="P2463" t="s">
        <v>26</v>
      </c>
    </row>
    <row r="2464" spans="1:16" x14ac:dyDescent="0.3">
      <c r="A2464" t="s">
        <v>17</v>
      </c>
      <c r="B2464">
        <v>992634</v>
      </c>
      <c r="C2464">
        <v>20437306</v>
      </c>
      <c r="D2464" t="s">
        <v>9439</v>
      </c>
      <c r="E2464" t="s">
        <v>9440</v>
      </c>
      <c r="F2464" t="s">
        <v>390</v>
      </c>
      <c r="G2464" t="s">
        <v>9441</v>
      </c>
      <c r="H2464" t="s">
        <v>9441</v>
      </c>
      <c r="I2464" t="s">
        <v>536</v>
      </c>
      <c r="J2464" t="s">
        <v>5095</v>
      </c>
      <c r="K2464">
        <v>1</v>
      </c>
      <c r="L2464">
        <v>22.36</v>
      </c>
      <c r="M2464">
        <v>22.36</v>
      </c>
      <c r="N2464" t="s">
        <v>24</v>
      </c>
      <c r="O2464" t="s">
        <v>5622</v>
      </c>
      <c r="P2464" t="s">
        <v>26</v>
      </c>
    </row>
    <row r="2465" spans="1:16" x14ac:dyDescent="0.3">
      <c r="A2465" t="s">
        <v>17</v>
      </c>
      <c r="B2465">
        <v>992634</v>
      </c>
      <c r="C2465">
        <v>20437306</v>
      </c>
      <c r="D2465" t="s">
        <v>9442</v>
      </c>
      <c r="E2465" t="s">
        <v>9443</v>
      </c>
      <c r="F2465" t="s">
        <v>2032</v>
      </c>
      <c r="G2465" t="s">
        <v>9444</v>
      </c>
      <c r="H2465" t="s">
        <v>9444</v>
      </c>
      <c r="I2465" t="s">
        <v>948</v>
      </c>
      <c r="J2465" t="s">
        <v>1319</v>
      </c>
      <c r="K2465">
        <v>1</v>
      </c>
      <c r="L2465">
        <v>22.29</v>
      </c>
      <c r="M2465">
        <v>22.29</v>
      </c>
      <c r="N2465" t="s">
        <v>24</v>
      </c>
      <c r="O2465" t="s">
        <v>4706</v>
      </c>
      <c r="P2465" t="s">
        <v>26</v>
      </c>
    </row>
    <row r="2466" spans="1:16" x14ac:dyDescent="0.3">
      <c r="A2466" t="s">
        <v>17</v>
      </c>
      <c r="B2466">
        <v>992634</v>
      </c>
      <c r="C2466">
        <v>20437306</v>
      </c>
      <c r="D2466" t="s">
        <v>9442</v>
      </c>
      <c r="E2466" t="s">
        <v>9445</v>
      </c>
      <c r="F2466" t="s">
        <v>2032</v>
      </c>
      <c r="G2466" t="s">
        <v>9444</v>
      </c>
      <c r="H2466" t="s">
        <v>9444</v>
      </c>
      <c r="I2466" t="s">
        <v>948</v>
      </c>
      <c r="J2466" t="s">
        <v>1319</v>
      </c>
      <c r="K2466">
        <v>1</v>
      </c>
      <c r="L2466">
        <v>22.29</v>
      </c>
      <c r="M2466">
        <v>22.29</v>
      </c>
      <c r="N2466" t="s">
        <v>24</v>
      </c>
      <c r="O2466" t="s">
        <v>2910</v>
      </c>
      <c r="P2466" t="s">
        <v>26</v>
      </c>
    </row>
    <row r="2467" spans="1:16" x14ac:dyDescent="0.3">
      <c r="A2467" t="s">
        <v>17</v>
      </c>
      <c r="B2467">
        <v>992634</v>
      </c>
      <c r="C2467">
        <v>20437306</v>
      </c>
      <c r="D2467" t="s">
        <v>9446</v>
      </c>
      <c r="E2467" t="s">
        <v>9447</v>
      </c>
      <c r="F2467" t="s">
        <v>9216</v>
      </c>
      <c r="G2467" t="s">
        <v>9448</v>
      </c>
      <c r="H2467" t="s">
        <v>9448</v>
      </c>
      <c r="I2467" t="s">
        <v>102</v>
      </c>
      <c r="K2467">
        <v>1</v>
      </c>
      <c r="L2467">
        <v>22.17</v>
      </c>
      <c r="M2467">
        <v>22.17</v>
      </c>
      <c r="N2467" t="s">
        <v>24</v>
      </c>
      <c r="O2467" t="s">
        <v>7550</v>
      </c>
      <c r="P2467" t="s">
        <v>26</v>
      </c>
    </row>
    <row r="2468" spans="1:16" x14ac:dyDescent="0.3">
      <c r="A2468" t="s">
        <v>17</v>
      </c>
      <c r="B2468">
        <v>992634</v>
      </c>
      <c r="C2468">
        <v>20437306</v>
      </c>
      <c r="D2468" t="s">
        <v>9449</v>
      </c>
      <c r="E2468" t="s">
        <v>9450</v>
      </c>
      <c r="F2468" t="s">
        <v>427</v>
      </c>
      <c r="G2468" t="s">
        <v>9451</v>
      </c>
      <c r="H2468" t="s">
        <v>9451</v>
      </c>
      <c r="I2468" t="s">
        <v>102</v>
      </c>
      <c r="J2468" t="s">
        <v>589</v>
      </c>
      <c r="K2468">
        <v>1</v>
      </c>
      <c r="L2468">
        <v>22.14</v>
      </c>
      <c r="M2468">
        <v>22.14</v>
      </c>
      <c r="N2468" t="s">
        <v>24</v>
      </c>
      <c r="O2468" t="s">
        <v>5111</v>
      </c>
      <c r="P2468" t="s">
        <v>26</v>
      </c>
    </row>
    <row r="2469" spans="1:16" x14ac:dyDescent="0.3">
      <c r="A2469" t="s">
        <v>17</v>
      </c>
      <c r="B2469">
        <v>992634</v>
      </c>
      <c r="C2469">
        <v>20437306</v>
      </c>
      <c r="D2469" t="s">
        <v>9452</v>
      </c>
      <c r="E2469" t="s">
        <v>9453</v>
      </c>
      <c r="F2469" t="s">
        <v>9454</v>
      </c>
      <c r="G2469" t="s">
        <v>9455</v>
      </c>
      <c r="H2469" t="s">
        <v>9455</v>
      </c>
      <c r="I2469" t="s">
        <v>22</v>
      </c>
      <c r="J2469" t="s">
        <v>359</v>
      </c>
      <c r="K2469">
        <v>1</v>
      </c>
      <c r="L2469">
        <v>22.13</v>
      </c>
      <c r="M2469">
        <v>22.13</v>
      </c>
      <c r="N2469" t="s">
        <v>24</v>
      </c>
      <c r="O2469" t="s">
        <v>110</v>
      </c>
      <c r="P2469" t="s">
        <v>26</v>
      </c>
    </row>
    <row r="2470" spans="1:16" x14ac:dyDescent="0.3">
      <c r="A2470" t="s">
        <v>17</v>
      </c>
      <c r="B2470">
        <v>992634</v>
      </c>
      <c r="C2470">
        <v>20437306</v>
      </c>
      <c r="D2470" t="s">
        <v>9456</v>
      </c>
      <c r="E2470" t="s">
        <v>9457</v>
      </c>
      <c r="F2470" t="s">
        <v>91</v>
      </c>
      <c r="G2470" t="s">
        <v>9458</v>
      </c>
      <c r="H2470" t="s">
        <v>9458</v>
      </c>
      <c r="I2470" t="s">
        <v>513</v>
      </c>
      <c r="J2470" t="s">
        <v>3785</v>
      </c>
      <c r="K2470">
        <v>1</v>
      </c>
      <c r="L2470">
        <v>22.1</v>
      </c>
      <c r="M2470">
        <v>22.1</v>
      </c>
      <c r="N2470" t="s">
        <v>24</v>
      </c>
      <c r="O2470" t="s">
        <v>3169</v>
      </c>
      <c r="P2470" t="s">
        <v>26</v>
      </c>
    </row>
    <row r="2471" spans="1:16" x14ac:dyDescent="0.3">
      <c r="A2471" t="s">
        <v>17</v>
      </c>
      <c r="B2471">
        <v>992634</v>
      </c>
      <c r="C2471">
        <v>20437306</v>
      </c>
      <c r="D2471" t="s">
        <v>9459</v>
      </c>
      <c r="E2471" t="s">
        <v>9460</v>
      </c>
      <c r="F2471" t="s">
        <v>825</v>
      </c>
      <c r="G2471" t="s">
        <v>9461</v>
      </c>
      <c r="H2471" t="s">
        <v>9461</v>
      </c>
      <c r="I2471" t="s">
        <v>273</v>
      </c>
      <c r="J2471" t="s">
        <v>4108</v>
      </c>
      <c r="K2471">
        <v>1</v>
      </c>
      <c r="L2471">
        <v>22.08</v>
      </c>
      <c r="M2471">
        <v>22.08</v>
      </c>
      <c r="N2471" t="s">
        <v>24</v>
      </c>
      <c r="O2471" t="s">
        <v>5605</v>
      </c>
      <c r="P2471" t="s">
        <v>26</v>
      </c>
    </row>
    <row r="2472" spans="1:16" x14ac:dyDescent="0.3">
      <c r="A2472" t="s">
        <v>17</v>
      </c>
      <c r="B2472">
        <v>992634</v>
      </c>
      <c r="C2472">
        <v>20437306</v>
      </c>
      <c r="D2472" t="s">
        <v>9462</v>
      </c>
      <c r="E2472" t="s">
        <v>9463</v>
      </c>
      <c r="F2472" t="s">
        <v>9464</v>
      </c>
      <c r="G2472" t="s">
        <v>9465</v>
      </c>
      <c r="H2472" t="s">
        <v>9465</v>
      </c>
      <c r="I2472" t="s">
        <v>536</v>
      </c>
      <c r="J2472" t="s">
        <v>537</v>
      </c>
      <c r="K2472">
        <v>1</v>
      </c>
      <c r="L2472">
        <v>22.08</v>
      </c>
      <c r="M2472">
        <v>22.08</v>
      </c>
      <c r="N2472" t="s">
        <v>24</v>
      </c>
      <c r="O2472" t="s">
        <v>7173</v>
      </c>
      <c r="P2472" t="s">
        <v>26</v>
      </c>
    </row>
    <row r="2473" spans="1:16" x14ac:dyDescent="0.3">
      <c r="A2473" t="s">
        <v>17</v>
      </c>
      <c r="B2473">
        <v>992634</v>
      </c>
      <c r="C2473">
        <v>20437306</v>
      </c>
      <c r="D2473" t="s">
        <v>9466</v>
      </c>
      <c r="E2473" t="s">
        <v>9467</v>
      </c>
      <c r="F2473" t="s">
        <v>9468</v>
      </c>
      <c r="G2473" t="s">
        <v>9469</v>
      </c>
      <c r="H2473" t="s">
        <v>9469</v>
      </c>
      <c r="I2473" t="s">
        <v>261</v>
      </c>
      <c r="J2473" t="s">
        <v>1509</v>
      </c>
      <c r="K2473">
        <v>1</v>
      </c>
      <c r="L2473">
        <v>22.07</v>
      </c>
      <c r="M2473">
        <v>22.07</v>
      </c>
      <c r="N2473" t="s">
        <v>24</v>
      </c>
      <c r="O2473" t="s">
        <v>2569</v>
      </c>
      <c r="P2473" t="s">
        <v>26</v>
      </c>
    </row>
    <row r="2474" spans="1:16" x14ac:dyDescent="0.3">
      <c r="A2474" t="s">
        <v>17</v>
      </c>
      <c r="B2474">
        <v>992634</v>
      </c>
      <c r="C2474">
        <v>20437306</v>
      </c>
      <c r="D2474" t="s">
        <v>9470</v>
      </c>
      <c r="E2474" t="s">
        <v>9471</v>
      </c>
      <c r="F2474" t="s">
        <v>3076</v>
      </c>
      <c r="G2474" t="s">
        <v>9472</v>
      </c>
      <c r="H2474" t="s">
        <v>9473</v>
      </c>
      <c r="I2474" t="s">
        <v>261</v>
      </c>
      <c r="J2474" t="s">
        <v>8045</v>
      </c>
      <c r="K2474">
        <v>1</v>
      </c>
      <c r="L2474">
        <v>22.06</v>
      </c>
      <c r="M2474">
        <v>22.06</v>
      </c>
      <c r="N2474" t="s">
        <v>24</v>
      </c>
      <c r="O2474" t="s">
        <v>6301</v>
      </c>
      <c r="P2474" t="s">
        <v>26</v>
      </c>
    </row>
    <row r="2475" spans="1:16" x14ac:dyDescent="0.3">
      <c r="A2475" t="s">
        <v>17</v>
      </c>
      <c r="B2475">
        <v>992634</v>
      </c>
      <c r="C2475">
        <v>20437306</v>
      </c>
      <c r="D2475" t="s">
        <v>9474</v>
      </c>
      <c r="E2475" t="s">
        <v>9475</v>
      </c>
      <c r="F2475" t="s">
        <v>235</v>
      </c>
      <c r="G2475" t="s">
        <v>9476</v>
      </c>
      <c r="H2475" t="s">
        <v>9476</v>
      </c>
      <c r="I2475" t="s">
        <v>513</v>
      </c>
      <c r="J2475" t="s">
        <v>9477</v>
      </c>
      <c r="K2475">
        <v>1</v>
      </c>
      <c r="L2475">
        <v>21.99</v>
      </c>
      <c r="M2475">
        <v>21.99</v>
      </c>
      <c r="N2475" t="s">
        <v>24</v>
      </c>
      <c r="O2475" t="s">
        <v>4787</v>
      </c>
      <c r="P2475" t="s">
        <v>26</v>
      </c>
    </row>
    <row r="2476" spans="1:16" x14ac:dyDescent="0.3">
      <c r="A2476" t="s">
        <v>17</v>
      </c>
      <c r="B2476">
        <v>992634</v>
      </c>
      <c r="C2476">
        <v>20437306</v>
      </c>
      <c r="D2476" t="s">
        <v>9478</v>
      </c>
      <c r="E2476" t="s">
        <v>9479</v>
      </c>
      <c r="G2476" t="s">
        <v>9480</v>
      </c>
      <c r="H2476" t="s">
        <v>9480</v>
      </c>
      <c r="I2476" t="s">
        <v>86</v>
      </c>
      <c r="K2476">
        <v>1</v>
      </c>
      <c r="L2476">
        <v>21.99</v>
      </c>
      <c r="M2476">
        <v>21.99</v>
      </c>
      <c r="N2476" t="s">
        <v>24</v>
      </c>
      <c r="O2476" t="s">
        <v>6914</v>
      </c>
      <c r="P2476" t="s">
        <v>26</v>
      </c>
    </row>
    <row r="2477" spans="1:16" x14ac:dyDescent="0.3">
      <c r="A2477" t="s">
        <v>17</v>
      </c>
      <c r="B2477">
        <v>992634</v>
      </c>
      <c r="C2477">
        <v>20437306</v>
      </c>
      <c r="D2477" t="s">
        <v>9481</v>
      </c>
      <c r="E2477" t="s">
        <v>9482</v>
      </c>
      <c r="F2477" t="s">
        <v>9483</v>
      </c>
      <c r="G2477" t="s">
        <v>9484</v>
      </c>
      <c r="H2477" t="s">
        <v>9484</v>
      </c>
      <c r="I2477" t="s">
        <v>79</v>
      </c>
      <c r="J2477" t="s">
        <v>4047</v>
      </c>
      <c r="K2477">
        <v>1</v>
      </c>
      <c r="L2477">
        <v>21.99</v>
      </c>
      <c r="M2477">
        <v>21.99</v>
      </c>
      <c r="N2477" t="s">
        <v>24</v>
      </c>
      <c r="O2477" t="s">
        <v>5220</v>
      </c>
      <c r="P2477" t="s">
        <v>26</v>
      </c>
    </row>
    <row r="2478" spans="1:16" x14ac:dyDescent="0.3">
      <c r="A2478" t="s">
        <v>17</v>
      </c>
      <c r="B2478">
        <v>992634</v>
      </c>
      <c r="C2478">
        <v>20437306</v>
      </c>
      <c r="D2478" t="s">
        <v>9485</v>
      </c>
      <c r="E2478" t="s">
        <v>9486</v>
      </c>
      <c r="F2478" t="s">
        <v>9487</v>
      </c>
      <c r="G2478" t="s">
        <v>9488</v>
      </c>
      <c r="H2478" t="s">
        <v>9489</v>
      </c>
      <c r="I2478" t="s">
        <v>273</v>
      </c>
      <c r="K2478">
        <v>1</v>
      </c>
      <c r="L2478">
        <v>21.99</v>
      </c>
      <c r="M2478">
        <v>21.99</v>
      </c>
      <c r="N2478" t="s">
        <v>24</v>
      </c>
      <c r="O2478" t="s">
        <v>2577</v>
      </c>
      <c r="P2478" t="s">
        <v>26</v>
      </c>
    </row>
    <row r="2479" spans="1:16" x14ac:dyDescent="0.3">
      <c r="A2479" t="s">
        <v>17</v>
      </c>
      <c r="B2479">
        <v>992634</v>
      </c>
      <c r="C2479">
        <v>20437306</v>
      </c>
      <c r="D2479" t="s">
        <v>9490</v>
      </c>
      <c r="E2479" t="s">
        <v>9491</v>
      </c>
      <c r="F2479" t="s">
        <v>1864</v>
      </c>
      <c r="G2479" t="s">
        <v>9492</v>
      </c>
      <c r="H2479" t="s">
        <v>9493</v>
      </c>
      <c r="I2479" t="s">
        <v>1068</v>
      </c>
      <c r="K2479">
        <v>1</v>
      </c>
      <c r="L2479">
        <v>21.99</v>
      </c>
      <c r="M2479">
        <v>21.99</v>
      </c>
      <c r="N2479" t="s">
        <v>24</v>
      </c>
      <c r="O2479" t="s">
        <v>2516</v>
      </c>
      <c r="P2479" t="s">
        <v>26</v>
      </c>
    </row>
    <row r="2480" spans="1:16" x14ac:dyDescent="0.3">
      <c r="A2480" t="s">
        <v>17</v>
      </c>
      <c r="B2480">
        <v>992634</v>
      </c>
      <c r="C2480">
        <v>20437306</v>
      </c>
      <c r="D2480" t="s">
        <v>9494</v>
      </c>
      <c r="E2480" t="s">
        <v>9495</v>
      </c>
      <c r="F2480" t="s">
        <v>3429</v>
      </c>
      <c r="G2480" t="s">
        <v>9496</v>
      </c>
      <c r="H2480" t="s">
        <v>9497</v>
      </c>
      <c r="I2480" t="s">
        <v>50</v>
      </c>
      <c r="J2480" t="s">
        <v>1823</v>
      </c>
      <c r="K2480">
        <v>1</v>
      </c>
      <c r="L2480">
        <v>21.99</v>
      </c>
      <c r="M2480">
        <v>21.99</v>
      </c>
      <c r="N2480" t="s">
        <v>24</v>
      </c>
      <c r="O2480" t="s">
        <v>6464</v>
      </c>
      <c r="P2480" t="s">
        <v>26</v>
      </c>
    </row>
    <row r="2481" spans="1:16" x14ac:dyDescent="0.3">
      <c r="A2481" t="s">
        <v>17</v>
      </c>
      <c r="B2481">
        <v>992634</v>
      </c>
      <c r="C2481">
        <v>20437306</v>
      </c>
      <c r="D2481" t="s">
        <v>9498</v>
      </c>
      <c r="E2481" t="s">
        <v>9499</v>
      </c>
      <c r="G2481" t="s">
        <v>9500</v>
      </c>
      <c r="H2481" t="s">
        <v>9501</v>
      </c>
      <c r="I2481" t="s">
        <v>50</v>
      </c>
      <c r="K2481">
        <v>1</v>
      </c>
      <c r="L2481">
        <v>21.99</v>
      </c>
      <c r="M2481">
        <v>21.99</v>
      </c>
      <c r="N2481" t="s">
        <v>24</v>
      </c>
      <c r="O2481" t="s">
        <v>7339</v>
      </c>
      <c r="P2481" t="s">
        <v>26</v>
      </c>
    </row>
    <row r="2482" spans="1:16" x14ac:dyDescent="0.3">
      <c r="A2482" t="s">
        <v>17</v>
      </c>
      <c r="B2482">
        <v>992634</v>
      </c>
      <c r="C2482">
        <v>20437306</v>
      </c>
      <c r="D2482" t="s">
        <v>9502</v>
      </c>
      <c r="E2482" t="s">
        <v>9503</v>
      </c>
      <c r="G2482" t="s">
        <v>9504</v>
      </c>
      <c r="H2482" t="s">
        <v>9505</v>
      </c>
      <c r="I2482" t="s">
        <v>273</v>
      </c>
      <c r="K2482">
        <v>1</v>
      </c>
      <c r="L2482">
        <v>21.99</v>
      </c>
      <c r="M2482">
        <v>21.99</v>
      </c>
      <c r="N2482" t="s">
        <v>24</v>
      </c>
      <c r="O2482" t="s">
        <v>6296</v>
      </c>
      <c r="P2482" t="s">
        <v>26</v>
      </c>
    </row>
    <row r="2483" spans="1:16" x14ac:dyDescent="0.3">
      <c r="A2483" t="s">
        <v>17</v>
      </c>
      <c r="B2483">
        <v>992634</v>
      </c>
      <c r="C2483">
        <v>20437306</v>
      </c>
      <c r="D2483" t="s">
        <v>9506</v>
      </c>
      <c r="E2483" t="s">
        <v>9507</v>
      </c>
      <c r="F2483" t="s">
        <v>967</v>
      </c>
      <c r="G2483" t="s">
        <v>9508</v>
      </c>
      <c r="H2483" t="s">
        <v>9508</v>
      </c>
      <c r="I2483" t="s">
        <v>536</v>
      </c>
      <c r="J2483" t="s">
        <v>537</v>
      </c>
      <c r="K2483">
        <v>1</v>
      </c>
      <c r="L2483">
        <v>21.99</v>
      </c>
      <c r="M2483">
        <v>21.99</v>
      </c>
      <c r="N2483" t="s">
        <v>24</v>
      </c>
      <c r="O2483" t="s">
        <v>1033</v>
      </c>
      <c r="P2483" t="s">
        <v>26</v>
      </c>
    </row>
    <row r="2484" spans="1:16" x14ac:dyDescent="0.3">
      <c r="A2484" t="s">
        <v>17</v>
      </c>
      <c r="B2484">
        <v>992634</v>
      </c>
      <c r="C2484">
        <v>20437306</v>
      </c>
      <c r="D2484" t="s">
        <v>9509</v>
      </c>
      <c r="E2484" t="s">
        <v>9510</v>
      </c>
      <c r="F2484" t="s">
        <v>9511</v>
      </c>
      <c r="G2484" t="s">
        <v>9512</v>
      </c>
      <c r="H2484" t="s">
        <v>9513</v>
      </c>
      <c r="I2484" t="s">
        <v>50</v>
      </c>
      <c r="J2484" t="s">
        <v>116</v>
      </c>
      <c r="K2484">
        <v>1</v>
      </c>
      <c r="L2484">
        <v>21.98</v>
      </c>
      <c r="M2484">
        <v>21.98</v>
      </c>
      <c r="N2484" t="s">
        <v>24</v>
      </c>
      <c r="O2484" t="s">
        <v>7597</v>
      </c>
      <c r="P2484" t="s">
        <v>26</v>
      </c>
    </row>
    <row r="2485" spans="1:16" x14ac:dyDescent="0.3">
      <c r="A2485" t="s">
        <v>17</v>
      </c>
      <c r="B2485">
        <v>992634</v>
      </c>
      <c r="C2485">
        <v>20437306</v>
      </c>
      <c r="D2485" t="s">
        <v>9514</v>
      </c>
      <c r="E2485" t="s">
        <v>9515</v>
      </c>
      <c r="F2485" t="s">
        <v>9516</v>
      </c>
      <c r="G2485" t="s">
        <v>9517</v>
      </c>
      <c r="H2485" t="s">
        <v>9517</v>
      </c>
      <c r="I2485" t="s">
        <v>536</v>
      </c>
      <c r="J2485" t="s">
        <v>766</v>
      </c>
      <c r="K2485">
        <v>1</v>
      </c>
      <c r="L2485">
        <v>21.98</v>
      </c>
      <c r="M2485">
        <v>21.98</v>
      </c>
      <c r="N2485" t="s">
        <v>24</v>
      </c>
      <c r="O2485" t="s">
        <v>6914</v>
      </c>
      <c r="P2485" t="s">
        <v>26</v>
      </c>
    </row>
    <row r="2486" spans="1:16" x14ac:dyDescent="0.3">
      <c r="A2486" t="s">
        <v>17</v>
      </c>
      <c r="B2486">
        <v>992634</v>
      </c>
      <c r="C2486">
        <v>20437306</v>
      </c>
      <c r="D2486" t="s">
        <v>9518</v>
      </c>
      <c r="E2486" t="s">
        <v>9519</v>
      </c>
      <c r="F2486" t="s">
        <v>9520</v>
      </c>
      <c r="G2486" t="s">
        <v>9521</v>
      </c>
      <c r="H2486" t="s">
        <v>9521</v>
      </c>
      <c r="I2486" t="s">
        <v>934</v>
      </c>
      <c r="J2486" t="s">
        <v>2285</v>
      </c>
      <c r="K2486">
        <v>1</v>
      </c>
      <c r="L2486">
        <v>21.97</v>
      </c>
      <c r="M2486">
        <v>21.97</v>
      </c>
      <c r="N2486" t="s">
        <v>24</v>
      </c>
      <c r="O2486" t="s">
        <v>81</v>
      </c>
      <c r="P2486" t="s">
        <v>26</v>
      </c>
    </row>
    <row r="2487" spans="1:16" x14ac:dyDescent="0.3">
      <c r="A2487" t="s">
        <v>17</v>
      </c>
      <c r="B2487">
        <v>992634</v>
      </c>
      <c r="C2487">
        <v>20437306</v>
      </c>
      <c r="D2487" t="s">
        <v>9518</v>
      </c>
      <c r="E2487" t="s">
        <v>9522</v>
      </c>
      <c r="F2487" t="s">
        <v>9520</v>
      </c>
      <c r="G2487" t="s">
        <v>9521</v>
      </c>
      <c r="H2487" t="s">
        <v>9521</v>
      </c>
      <c r="I2487" t="s">
        <v>934</v>
      </c>
      <c r="J2487" t="s">
        <v>2285</v>
      </c>
      <c r="K2487">
        <v>1</v>
      </c>
      <c r="L2487">
        <v>21.97</v>
      </c>
      <c r="M2487">
        <v>21.97</v>
      </c>
      <c r="N2487" t="s">
        <v>24</v>
      </c>
      <c r="O2487" t="s">
        <v>290</v>
      </c>
      <c r="P2487" t="s">
        <v>26</v>
      </c>
    </row>
    <row r="2488" spans="1:16" x14ac:dyDescent="0.3">
      <c r="A2488" t="s">
        <v>17</v>
      </c>
      <c r="B2488">
        <v>992634</v>
      </c>
      <c r="C2488">
        <v>20437306</v>
      </c>
      <c r="D2488" t="s">
        <v>9523</v>
      </c>
      <c r="E2488" t="s">
        <v>9524</v>
      </c>
      <c r="F2488" t="s">
        <v>9525</v>
      </c>
      <c r="G2488" t="s">
        <v>9526</v>
      </c>
      <c r="H2488" t="s">
        <v>9526</v>
      </c>
      <c r="I2488" t="s">
        <v>536</v>
      </c>
      <c r="J2488" t="s">
        <v>5095</v>
      </c>
      <c r="K2488">
        <v>1</v>
      </c>
      <c r="L2488">
        <v>21.97</v>
      </c>
      <c r="M2488">
        <v>21.97</v>
      </c>
      <c r="N2488" t="s">
        <v>24</v>
      </c>
      <c r="O2488" t="s">
        <v>6410</v>
      </c>
      <c r="P2488" t="s">
        <v>26</v>
      </c>
    </row>
    <row r="2489" spans="1:16" x14ac:dyDescent="0.3">
      <c r="A2489" t="s">
        <v>17</v>
      </c>
      <c r="B2489">
        <v>992634</v>
      </c>
      <c r="C2489">
        <v>20437306</v>
      </c>
      <c r="D2489" t="s">
        <v>9527</v>
      </c>
      <c r="E2489" t="s">
        <v>9528</v>
      </c>
      <c r="F2489" t="s">
        <v>9529</v>
      </c>
      <c r="G2489" t="s">
        <v>9530</v>
      </c>
      <c r="H2489" t="s">
        <v>9530</v>
      </c>
      <c r="I2489" t="s">
        <v>513</v>
      </c>
      <c r="J2489" t="s">
        <v>3106</v>
      </c>
      <c r="K2489">
        <v>1</v>
      </c>
      <c r="L2489">
        <v>21.97</v>
      </c>
      <c r="M2489">
        <v>21.97</v>
      </c>
      <c r="N2489" t="s">
        <v>24</v>
      </c>
      <c r="O2489" t="s">
        <v>7048</v>
      </c>
      <c r="P2489" t="s">
        <v>26</v>
      </c>
    </row>
    <row r="2490" spans="1:16" x14ac:dyDescent="0.3">
      <c r="A2490" t="s">
        <v>17</v>
      </c>
      <c r="B2490">
        <v>992634</v>
      </c>
      <c r="C2490">
        <v>20437306</v>
      </c>
      <c r="D2490" t="s">
        <v>9518</v>
      </c>
      <c r="E2490" t="s">
        <v>9531</v>
      </c>
      <c r="F2490" t="s">
        <v>9520</v>
      </c>
      <c r="G2490" t="s">
        <v>9521</v>
      </c>
      <c r="H2490" t="s">
        <v>9521</v>
      </c>
      <c r="I2490" t="s">
        <v>934</v>
      </c>
      <c r="J2490" t="s">
        <v>2285</v>
      </c>
      <c r="K2490">
        <v>1</v>
      </c>
      <c r="L2490">
        <v>21.97</v>
      </c>
      <c r="M2490">
        <v>21.97</v>
      </c>
      <c r="N2490" t="s">
        <v>24</v>
      </c>
      <c r="O2490" t="s">
        <v>288</v>
      </c>
      <c r="P2490" t="s">
        <v>26</v>
      </c>
    </row>
    <row r="2491" spans="1:16" x14ac:dyDescent="0.3">
      <c r="A2491" t="s">
        <v>17</v>
      </c>
      <c r="B2491">
        <v>992634</v>
      </c>
      <c r="C2491">
        <v>20437306</v>
      </c>
      <c r="D2491" t="s">
        <v>9518</v>
      </c>
      <c r="E2491" t="s">
        <v>9532</v>
      </c>
      <c r="F2491" t="s">
        <v>9520</v>
      </c>
      <c r="G2491" t="s">
        <v>9521</v>
      </c>
      <c r="H2491" t="s">
        <v>9521</v>
      </c>
      <c r="I2491" t="s">
        <v>934</v>
      </c>
      <c r="J2491" t="s">
        <v>2285</v>
      </c>
      <c r="K2491">
        <v>1</v>
      </c>
      <c r="L2491">
        <v>21.97</v>
      </c>
      <c r="M2491">
        <v>21.97</v>
      </c>
      <c r="N2491" t="s">
        <v>24</v>
      </c>
      <c r="O2491" t="s">
        <v>288</v>
      </c>
      <c r="P2491" t="s">
        <v>26</v>
      </c>
    </row>
    <row r="2492" spans="1:16" x14ac:dyDescent="0.3">
      <c r="A2492" t="s">
        <v>17</v>
      </c>
      <c r="B2492">
        <v>992634</v>
      </c>
      <c r="C2492">
        <v>20437306</v>
      </c>
      <c r="D2492" t="s">
        <v>9533</v>
      </c>
      <c r="E2492" t="s">
        <v>9534</v>
      </c>
      <c r="F2492" t="s">
        <v>9535</v>
      </c>
      <c r="G2492" t="s">
        <v>9536</v>
      </c>
      <c r="H2492" t="s">
        <v>9536</v>
      </c>
      <c r="I2492" t="s">
        <v>536</v>
      </c>
      <c r="J2492" t="s">
        <v>537</v>
      </c>
      <c r="K2492">
        <v>1</v>
      </c>
      <c r="L2492">
        <v>21.97</v>
      </c>
      <c r="M2492">
        <v>21.97</v>
      </c>
      <c r="N2492" t="s">
        <v>24</v>
      </c>
      <c r="O2492" t="s">
        <v>2958</v>
      </c>
      <c r="P2492" t="s">
        <v>26</v>
      </c>
    </row>
    <row r="2493" spans="1:16" x14ac:dyDescent="0.3">
      <c r="A2493" t="s">
        <v>17</v>
      </c>
      <c r="B2493">
        <v>992634</v>
      </c>
      <c r="C2493">
        <v>20437306</v>
      </c>
      <c r="D2493" t="s">
        <v>9518</v>
      </c>
      <c r="E2493" t="s">
        <v>9537</v>
      </c>
      <c r="F2493" t="s">
        <v>9520</v>
      </c>
      <c r="G2493" t="s">
        <v>9521</v>
      </c>
      <c r="H2493" t="s">
        <v>9521</v>
      </c>
      <c r="I2493" t="s">
        <v>934</v>
      </c>
      <c r="J2493" t="s">
        <v>2285</v>
      </c>
      <c r="K2493">
        <v>1</v>
      </c>
      <c r="L2493">
        <v>21.97</v>
      </c>
      <c r="M2493">
        <v>21.97</v>
      </c>
      <c r="N2493" t="s">
        <v>24</v>
      </c>
      <c r="O2493" t="s">
        <v>81</v>
      </c>
      <c r="P2493" t="s">
        <v>26</v>
      </c>
    </row>
    <row r="2494" spans="1:16" x14ac:dyDescent="0.3">
      <c r="A2494" t="s">
        <v>17</v>
      </c>
      <c r="B2494">
        <v>992634</v>
      </c>
      <c r="C2494">
        <v>20437306</v>
      </c>
      <c r="D2494" t="s">
        <v>9538</v>
      </c>
      <c r="E2494" t="s">
        <v>9539</v>
      </c>
      <c r="F2494" t="s">
        <v>154</v>
      </c>
      <c r="G2494" t="s">
        <v>9540</v>
      </c>
      <c r="H2494" t="s">
        <v>9540</v>
      </c>
      <c r="I2494" t="s">
        <v>513</v>
      </c>
      <c r="J2494" t="s">
        <v>3106</v>
      </c>
      <c r="K2494">
        <v>1</v>
      </c>
      <c r="L2494">
        <v>21.97</v>
      </c>
      <c r="M2494">
        <v>21.97</v>
      </c>
      <c r="N2494" t="s">
        <v>24</v>
      </c>
      <c r="O2494" t="s">
        <v>5622</v>
      </c>
      <c r="P2494" t="s">
        <v>26</v>
      </c>
    </row>
    <row r="2495" spans="1:16" x14ac:dyDescent="0.3">
      <c r="A2495" t="s">
        <v>17</v>
      </c>
      <c r="B2495">
        <v>992634</v>
      </c>
      <c r="C2495">
        <v>20437306</v>
      </c>
      <c r="D2495" t="s">
        <v>9518</v>
      </c>
      <c r="E2495" t="s">
        <v>9541</v>
      </c>
      <c r="F2495" t="s">
        <v>9520</v>
      </c>
      <c r="G2495" t="s">
        <v>9521</v>
      </c>
      <c r="H2495" t="s">
        <v>9521</v>
      </c>
      <c r="I2495" t="s">
        <v>934</v>
      </c>
      <c r="J2495" t="s">
        <v>2285</v>
      </c>
      <c r="K2495">
        <v>1</v>
      </c>
      <c r="L2495">
        <v>21.97</v>
      </c>
      <c r="M2495">
        <v>21.97</v>
      </c>
      <c r="N2495" t="s">
        <v>24</v>
      </c>
      <c r="O2495" t="s">
        <v>81</v>
      </c>
      <c r="P2495" t="s">
        <v>26</v>
      </c>
    </row>
    <row r="2496" spans="1:16" x14ac:dyDescent="0.3">
      <c r="A2496" t="s">
        <v>17</v>
      </c>
      <c r="B2496">
        <v>992634</v>
      </c>
      <c r="C2496">
        <v>20437306</v>
      </c>
      <c r="D2496" t="s">
        <v>9542</v>
      </c>
      <c r="E2496" t="s">
        <v>9543</v>
      </c>
      <c r="F2496" t="s">
        <v>9544</v>
      </c>
      <c r="G2496" t="s">
        <v>9545</v>
      </c>
      <c r="H2496" t="s">
        <v>9545</v>
      </c>
      <c r="I2496" t="s">
        <v>536</v>
      </c>
      <c r="J2496" t="s">
        <v>5095</v>
      </c>
      <c r="K2496">
        <v>1</v>
      </c>
      <c r="L2496">
        <v>21.97</v>
      </c>
      <c r="M2496">
        <v>21.97</v>
      </c>
      <c r="N2496" t="s">
        <v>24</v>
      </c>
      <c r="O2496" t="s">
        <v>7083</v>
      </c>
      <c r="P2496" t="s">
        <v>26</v>
      </c>
    </row>
    <row r="2497" spans="1:16" x14ac:dyDescent="0.3">
      <c r="A2497" t="s">
        <v>17</v>
      </c>
      <c r="B2497">
        <v>992634</v>
      </c>
      <c r="C2497">
        <v>20437306</v>
      </c>
      <c r="D2497" t="s">
        <v>9546</v>
      </c>
      <c r="E2497" t="s">
        <v>9547</v>
      </c>
      <c r="F2497" t="s">
        <v>548</v>
      </c>
      <c r="G2497" t="s">
        <v>9548</v>
      </c>
      <c r="H2497" t="s">
        <v>9549</v>
      </c>
      <c r="I2497" t="s">
        <v>934</v>
      </c>
      <c r="J2497" t="s">
        <v>1750</v>
      </c>
      <c r="K2497">
        <v>1</v>
      </c>
      <c r="L2497">
        <v>21.94</v>
      </c>
      <c r="M2497">
        <v>21.94</v>
      </c>
      <c r="N2497" t="s">
        <v>24</v>
      </c>
      <c r="O2497" t="s">
        <v>642</v>
      </c>
      <c r="P2497" t="s">
        <v>26</v>
      </c>
    </row>
    <row r="2498" spans="1:16" x14ac:dyDescent="0.3">
      <c r="A2498" t="s">
        <v>17</v>
      </c>
      <c r="B2498">
        <v>992634</v>
      </c>
      <c r="C2498">
        <v>20437306</v>
      </c>
      <c r="D2498" t="s">
        <v>9550</v>
      </c>
      <c r="E2498" t="s">
        <v>9551</v>
      </c>
      <c r="F2498" t="s">
        <v>9552</v>
      </c>
      <c r="G2498" t="s">
        <v>9553</v>
      </c>
      <c r="H2498" t="s">
        <v>9554</v>
      </c>
      <c r="I2498" t="s">
        <v>199</v>
      </c>
      <c r="J2498" t="s">
        <v>1313</v>
      </c>
      <c r="K2498">
        <v>1</v>
      </c>
      <c r="L2498">
        <v>21.93</v>
      </c>
      <c r="M2498">
        <v>21.93</v>
      </c>
      <c r="N2498" t="s">
        <v>24</v>
      </c>
      <c r="O2498" t="s">
        <v>336</v>
      </c>
      <c r="P2498" t="s">
        <v>26</v>
      </c>
    </row>
    <row r="2499" spans="1:16" x14ac:dyDescent="0.3">
      <c r="A2499" t="s">
        <v>17</v>
      </c>
      <c r="B2499">
        <v>992634</v>
      </c>
      <c r="C2499">
        <v>20437306</v>
      </c>
      <c r="D2499" t="s">
        <v>9550</v>
      </c>
      <c r="E2499" t="s">
        <v>9555</v>
      </c>
      <c r="F2499" t="s">
        <v>9552</v>
      </c>
      <c r="G2499" t="s">
        <v>9553</v>
      </c>
      <c r="H2499" t="s">
        <v>9554</v>
      </c>
      <c r="I2499" t="s">
        <v>199</v>
      </c>
      <c r="J2499" t="s">
        <v>1313</v>
      </c>
      <c r="K2499">
        <v>1</v>
      </c>
      <c r="L2499">
        <v>21.93</v>
      </c>
      <c r="M2499">
        <v>21.93</v>
      </c>
      <c r="N2499" t="s">
        <v>24</v>
      </c>
      <c r="O2499" t="s">
        <v>144</v>
      </c>
      <c r="P2499" t="s">
        <v>26</v>
      </c>
    </row>
    <row r="2500" spans="1:16" x14ac:dyDescent="0.3">
      <c r="A2500" t="s">
        <v>17</v>
      </c>
      <c r="B2500">
        <v>992634</v>
      </c>
      <c r="C2500">
        <v>20437306</v>
      </c>
      <c r="D2500" t="s">
        <v>9550</v>
      </c>
      <c r="E2500" t="s">
        <v>9556</v>
      </c>
      <c r="F2500" t="s">
        <v>9552</v>
      </c>
      <c r="G2500" t="s">
        <v>9553</v>
      </c>
      <c r="H2500" t="s">
        <v>9554</v>
      </c>
      <c r="I2500" t="s">
        <v>199</v>
      </c>
      <c r="J2500" t="s">
        <v>1313</v>
      </c>
      <c r="K2500">
        <v>1</v>
      </c>
      <c r="L2500">
        <v>21.93</v>
      </c>
      <c r="M2500">
        <v>21.93</v>
      </c>
      <c r="N2500" t="s">
        <v>24</v>
      </c>
      <c r="O2500" t="s">
        <v>375</v>
      </c>
      <c r="P2500" t="s">
        <v>26</v>
      </c>
    </row>
    <row r="2501" spans="1:16" x14ac:dyDescent="0.3">
      <c r="A2501" t="s">
        <v>17</v>
      </c>
      <c r="B2501">
        <v>992634</v>
      </c>
      <c r="C2501">
        <v>20437306</v>
      </c>
      <c r="D2501" t="s">
        <v>9557</v>
      </c>
      <c r="E2501" t="s">
        <v>9558</v>
      </c>
      <c r="F2501" t="s">
        <v>2712</v>
      </c>
      <c r="G2501" t="s">
        <v>9559</v>
      </c>
      <c r="H2501" t="s">
        <v>9559</v>
      </c>
      <c r="I2501" t="s">
        <v>536</v>
      </c>
      <c r="J2501" t="s">
        <v>5557</v>
      </c>
      <c r="K2501">
        <v>1</v>
      </c>
      <c r="L2501">
        <v>21.92</v>
      </c>
      <c r="M2501">
        <v>21.92</v>
      </c>
      <c r="N2501" t="s">
        <v>24</v>
      </c>
      <c r="O2501" t="s">
        <v>2960</v>
      </c>
      <c r="P2501" t="s">
        <v>26</v>
      </c>
    </row>
    <row r="2502" spans="1:16" x14ac:dyDescent="0.3">
      <c r="A2502" t="s">
        <v>17</v>
      </c>
      <c r="B2502">
        <v>992634</v>
      </c>
      <c r="C2502">
        <v>20437306</v>
      </c>
      <c r="D2502" t="s">
        <v>9560</v>
      </c>
      <c r="E2502" t="s">
        <v>9561</v>
      </c>
      <c r="F2502" t="s">
        <v>2691</v>
      </c>
      <c r="G2502" t="s">
        <v>9562</v>
      </c>
      <c r="H2502" t="s">
        <v>9562</v>
      </c>
      <c r="I2502" t="s">
        <v>102</v>
      </c>
      <c r="J2502" t="s">
        <v>9435</v>
      </c>
      <c r="K2502">
        <v>1</v>
      </c>
      <c r="L2502">
        <v>21.84</v>
      </c>
      <c r="M2502">
        <v>21.84</v>
      </c>
      <c r="N2502" t="s">
        <v>24</v>
      </c>
      <c r="O2502" t="s">
        <v>6184</v>
      </c>
      <c r="P2502" t="s">
        <v>26</v>
      </c>
    </row>
    <row r="2503" spans="1:16" x14ac:dyDescent="0.3">
      <c r="A2503" t="s">
        <v>17</v>
      </c>
      <c r="B2503">
        <v>992634</v>
      </c>
      <c r="C2503">
        <v>20437306</v>
      </c>
      <c r="D2503" t="s">
        <v>9563</v>
      </c>
      <c r="E2503" t="s">
        <v>9564</v>
      </c>
      <c r="G2503" t="s">
        <v>9565</v>
      </c>
      <c r="H2503" t="s">
        <v>9566</v>
      </c>
      <c r="I2503" t="s">
        <v>50</v>
      </c>
      <c r="J2503" t="s">
        <v>1415</v>
      </c>
      <c r="K2503">
        <v>1</v>
      </c>
      <c r="L2503">
        <v>21.83</v>
      </c>
      <c r="M2503">
        <v>21.83</v>
      </c>
      <c r="N2503" t="s">
        <v>24</v>
      </c>
      <c r="O2503" t="s">
        <v>1120</v>
      </c>
      <c r="P2503" t="s">
        <v>26</v>
      </c>
    </row>
    <row r="2504" spans="1:16" x14ac:dyDescent="0.3">
      <c r="A2504" t="s">
        <v>17</v>
      </c>
      <c r="B2504">
        <v>992634</v>
      </c>
      <c r="C2504">
        <v>20437306</v>
      </c>
      <c r="D2504" t="s">
        <v>9567</v>
      </c>
      <c r="E2504" t="s">
        <v>9568</v>
      </c>
      <c r="F2504" t="s">
        <v>235</v>
      </c>
      <c r="G2504" t="s">
        <v>9569</v>
      </c>
      <c r="H2504" t="s">
        <v>9569</v>
      </c>
      <c r="I2504" t="s">
        <v>513</v>
      </c>
      <c r="J2504" t="s">
        <v>3785</v>
      </c>
      <c r="K2504">
        <v>1</v>
      </c>
      <c r="L2504">
        <v>21.79</v>
      </c>
      <c r="M2504">
        <v>21.79</v>
      </c>
      <c r="N2504" t="s">
        <v>24</v>
      </c>
      <c r="O2504" t="s">
        <v>1961</v>
      </c>
      <c r="P2504" t="s">
        <v>26</v>
      </c>
    </row>
    <row r="2505" spans="1:16" x14ac:dyDescent="0.3">
      <c r="A2505" t="s">
        <v>17</v>
      </c>
      <c r="B2505">
        <v>992634</v>
      </c>
      <c r="C2505">
        <v>20437306</v>
      </c>
      <c r="D2505" t="s">
        <v>9570</v>
      </c>
      <c r="E2505" t="s">
        <v>9571</v>
      </c>
      <c r="F2505" t="s">
        <v>235</v>
      </c>
      <c r="G2505" t="s">
        <v>9572</v>
      </c>
      <c r="H2505" t="s">
        <v>9572</v>
      </c>
      <c r="I2505" t="s">
        <v>513</v>
      </c>
      <c r="J2505" t="s">
        <v>3785</v>
      </c>
      <c r="K2505">
        <v>1</v>
      </c>
      <c r="L2505">
        <v>21.79</v>
      </c>
      <c r="M2505">
        <v>21.79</v>
      </c>
      <c r="N2505" t="s">
        <v>24</v>
      </c>
      <c r="O2505" t="s">
        <v>5838</v>
      </c>
      <c r="P2505" t="s">
        <v>26</v>
      </c>
    </row>
    <row r="2506" spans="1:16" x14ac:dyDescent="0.3">
      <c r="A2506" t="s">
        <v>17</v>
      </c>
      <c r="B2506">
        <v>992634</v>
      </c>
      <c r="C2506">
        <v>20437306</v>
      </c>
      <c r="D2506" t="s">
        <v>9573</v>
      </c>
      <c r="E2506" t="s">
        <v>9574</v>
      </c>
      <c r="G2506" t="s">
        <v>9575</v>
      </c>
      <c r="H2506" t="s">
        <v>9576</v>
      </c>
      <c r="I2506" t="s">
        <v>50</v>
      </c>
      <c r="K2506">
        <v>1</v>
      </c>
      <c r="L2506">
        <v>21.7</v>
      </c>
      <c r="M2506">
        <v>21.7</v>
      </c>
      <c r="N2506" t="s">
        <v>24</v>
      </c>
      <c r="O2506" t="s">
        <v>7339</v>
      </c>
      <c r="P2506" t="s">
        <v>26</v>
      </c>
    </row>
    <row r="2507" spans="1:16" x14ac:dyDescent="0.3">
      <c r="A2507" t="s">
        <v>17</v>
      </c>
      <c r="B2507">
        <v>992634</v>
      </c>
      <c r="C2507">
        <v>20437306</v>
      </c>
      <c r="D2507" t="s">
        <v>9577</v>
      </c>
      <c r="E2507" t="s">
        <v>9578</v>
      </c>
      <c r="F2507" t="s">
        <v>9579</v>
      </c>
      <c r="G2507" t="s">
        <v>9580</v>
      </c>
      <c r="H2507" t="s">
        <v>9581</v>
      </c>
      <c r="I2507" t="s">
        <v>833</v>
      </c>
      <c r="J2507" t="s">
        <v>3970</v>
      </c>
      <c r="K2507">
        <v>1</v>
      </c>
      <c r="L2507">
        <v>21.67</v>
      </c>
      <c r="M2507">
        <v>21.67</v>
      </c>
      <c r="N2507" t="s">
        <v>24</v>
      </c>
      <c r="O2507" t="s">
        <v>144</v>
      </c>
      <c r="P2507" t="s">
        <v>26</v>
      </c>
    </row>
    <row r="2508" spans="1:16" x14ac:dyDescent="0.3">
      <c r="A2508" t="s">
        <v>17</v>
      </c>
      <c r="B2508">
        <v>992634</v>
      </c>
      <c r="C2508">
        <v>20437306</v>
      </c>
      <c r="D2508" t="s">
        <v>9582</v>
      </c>
      <c r="E2508" t="s">
        <v>9583</v>
      </c>
      <c r="F2508" t="s">
        <v>9584</v>
      </c>
      <c r="G2508" t="s">
        <v>9585</v>
      </c>
      <c r="H2508" t="s">
        <v>9585</v>
      </c>
      <c r="I2508" t="s">
        <v>536</v>
      </c>
      <c r="J2508" t="s">
        <v>8369</v>
      </c>
      <c r="K2508">
        <v>1</v>
      </c>
      <c r="L2508">
        <v>21.66</v>
      </c>
      <c r="M2508">
        <v>21.66</v>
      </c>
      <c r="N2508" t="s">
        <v>24</v>
      </c>
      <c r="O2508" t="s">
        <v>4413</v>
      </c>
      <c r="P2508" t="s">
        <v>26</v>
      </c>
    </row>
    <row r="2509" spans="1:16" x14ac:dyDescent="0.3">
      <c r="A2509" t="s">
        <v>17</v>
      </c>
      <c r="B2509">
        <v>992634</v>
      </c>
      <c r="C2509">
        <v>20437306</v>
      </c>
      <c r="D2509" t="s">
        <v>9586</v>
      </c>
      <c r="E2509" t="s">
        <v>9587</v>
      </c>
      <c r="F2509" t="s">
        <v>5707</v>
      </c>
      <c r="G2509" t="s">
        <v>9588</v>
      </c>
      <c r="H2509" t="s">
        <v>9588</v>
      </c>
      <c r="I2509" t="s">
        <v>66</v>
      </c>
      <c r="J2509" t="s">
        <v>6878</v>
      </c>
      <c r="K2509">
        <v>1</v>
      </c>
      <c r="L2509">
        <v>21.6</v>
      </c>
      <c r="M2509">
        <v>21.6</v>
      </c>
      <c r="N2509" t="s">
        <v>24</v>
      </c>
      <c r="O2509" t="s">
        <v>9589</v>
      </c>
      <c r="P2509" t="s">
        <v>26</v>
      </c>
    </row>
    <row r="2510" spans="1:16" x14ac:dyDescent="0.3">
      <c r="A2510" t="s">
        <v>17</v>
      </c>
      <c r="B2510">
        <v>992634</v>
      </c>
      <c r="C2510">
        <v>20437306</v>
      </c>
      <c r="D2510" t="s">
        <v>9586</v>
      </c>
      <c r="E2510" t="s">
        <v>9590</v>
      </c>
      <c r="F2510" t="s">
        <v>5707</v>
      </c>
      <c r="G2510" t="s">
        <v>9588</v>
      </c>
      <c r="H2510" t="s">
        <v>9588</v>
      </c>
      <c r="I2510" t="s">
        <v>66</v>
      </c>
      <c r="J2510" t="s">
        <v>6878</v>
      </c>
      <c r="K2510">
        <v>1</v>
      </c>
      <c r="L2510">
        <v>21.6</v>
      </c>
      <c r="M2510">
        <v>21.6</v>
      </c>
      <c r="N2510" t="s">
        <v>24</v>
      </c>
      <c r="O2510" t="s">
        <v>4118</v>
      </c>
      <c r="P2510" t="s">
        <v>26</v>
      </c>
    </row>
    <row r="2511" spans="1:16" x14ac:dyDescent="0.3">
      <c r="A2511" t="s">
        <v>17</v>
      </c>
      <c r="B2511">
        <v>992634</v>
      </c>
      <c r="C2511">
        <v>20437306</v>
      </c>
      <c r="D2511" t="s">
        <v>9591</v>
      </c>
      <c r="E2511" t="s">
        <v>9592</v>
      </c>
      <c r="G2511" t="s">
        <v>9593</v>
      </c>
      <c r="H2511" t="s">
        <v>9593</v>
      </c>
      <c r="I2511" t="s">
        <v>22</v>
      </c>
      <c r="J2511" t="s">
        <v>386</v>
      </c>
      <c r="K2511">
        <v>1</v>
      </c>
      <c r="L2511">
        <v>21.59</v>
      </c>
      <c r="M2511">
        <v>21.59</v>
      </c>
      <c r="N2511" t="s">
        <v>24</v>
      </c>
      <c r="O2511" t="s">
        <v>4206</v>
      </c>
      <c r="P2511" t="s">
        <v>26</v>
      </c>
    </row>
    <row r="2512" spans="1:16" x14ac:dyDescent="0.3">
      <c r="A2512" t="s">
        <v>17</v>
      </c>
      <c r="B2512">
        <v>992634</v>
      </c>
      <c r="C2512">
        <v>20437306</v>
      </c>
      <c r="D2512" t="s">
        <v>9594</v>
      </c>
      <c r="E2512" t="s">
        <v>9595</v>
      </c>
      <c r="F2512" t="s">
        <v>5707</v>
      </c>
      <c r="G2512" t="s">
        <v>9596</v>
      </c>
      <c r="H2512" t="s">
        <v>9596</v>
      </c>
      <c r="I2512" t="s">
        <v>66</v>
      </c>
      <c r="J2512" t="s">
        <v>6878</v>
      </c>
      <c r="K2512">
        <v>1</v>
      </c>
      <c r="L2512">
        <v>21.59</v>
      </c>
      <c r="M2512">
        <v>21.59</v>
      </c>
      <c r="N2512" t="s">
        <v>24</v>
      </c>
      <c r="O2512" t="s">
        <v>4511</v>
      </c>
      <c r="P2512" t="s">
        <v>26</v>
      </c>
    </row>
    <row r="2513" spans="1:16" x14ac:dyDescent="0.3">
      <c r="A2513" t="s">
        <v>17</v>
      </c>
      <c r="B2513">
        <v>992634</v>
      </c>
      <c r="C2513">
        <v>20437306</v>
      </c>
      <c r="D2513" t="s">
        <v>9597</v>
      </c>
      <c r="E2513" t="s">
        <v>9598</v>
      </c>
      <c r="F2513" t="s">
        <v>390</v>
      </c>
      <c r="G2513" t="s">
        <v>9599</v>
      </c>
      <c r="H2513" t="s">
        <v>9600</v>
      </c>
      <c r="I2513" t="s">
        <v>273</v>
      </c>
      <c r="K2513">
        <v>1</v>
      </c>
      <c r="L2513">
        <v>21.5</v>
      </c>
      <c r="M2513">
        <v>21.5</v>
      </c>
      <c r="N2513" t="s">
        <v>24</v>
      </c>
      <c r="O2513" t="s">
        <v>4787</v>
      </c>
      <c r="P2513" t="s">
        <v>26</v>
      </c>
    </row>
    <row r="2514" spans="1:16" x14ac:dyDescent="0.3">
      <c r="A2514" t="s">
        <v>17</v>
      </c>
      <c r="B2514">
        <v>992634</v>
      </c>
      <c r="C2514">
        <v>20437306</v>
      </c>
      <c r="D2514" t="s">
        <v>9601</v>
      </c>
      <c r="E2514" t="s">
        <v>9602</v>
      </c>
      <c r="F2514" t="s">
        <v>9603</v>
      </c>
      <c r="G2514" t="s">
        <v>9604</v>
      </c>
      <c r="H2514" t="s">
        <v>9604</v>
      </c>
      <c r="I2514" t="s">
        <v>513</v>
      </c>
      <c r="J2514" t="s">
        <v>7412</v>
      </c>
      <c r="K2514">
        <v>1</v>
      </c>
      <c r="L2514">
        <v>21.48</v>
      </c>
      <c r="M2514">
        <v>21.48</v>
      </c>
      <c r="N2514" t="s">
        <v>24</v>
      </c>
      <c r="O2514" t="s">
        <v>4554</v>
      </c>
      <c r="P2514" t="s">
        <v>26</v>
      </c>
    </row>
    <row r="2515" spans="1:16" x14ac:dyDescent="0.3">
      <c r="A2515" t="s">
        <v>17</v>
      </c>
      <c r="B2515">
        <v>992634</v>
      </c>
      <c r="C2515">
        <v>20437306</v>
      </c>
      <c r="D2515" t="s">
        <v>9605</v>
      </c>
      <c r="E2515" t="s">
        <v>9606</v>
      </c>
      <c r="F2515" t="s">
        <v>9607</v>
      </c>
      <c r="G2515" t="s">
        <v>9608</v>
      </c>
      <c r="H2515" t="s">
        <v>9608</v>
      </c>
      <c r="I2515" t="s">
        <v>50</v>
      </c>
      <c r="J2515" t="s">
        <v>906</v>
      </c>
      <c r="K2515">
        <v>1</v>
      </c>
      <c r="L2515">
        <v>21.47</v>
      </c>
      <c r="M2515">
        <v>21.47</v>
      </c>
      <c r="N2515" t="s">
        <v>24</v>
      </c>
      <c r="O2515" t="s">
        <v>4566</v>
      </c>
      <c r="P2515" t="s">
        <v>26</v>
      </c>
    </row>
    <row r="2516" spans="1:16" x14ac:dyDescent="0.3">
      <c r="A2516" t="s">
        <v>17</v>
      </c>
      <c r="B2516">
        <v>992634</v>
      </c>
      <c r="C2516">
        <v>20437306</v>
      </c>
      <c r="D2516" t="s">
        <v>9609</v>
      </c>
      <c r="E2516" t="s">
        <v>9610</v>
      </c>
      <c r="F2516" t="s">
        <v>9611</v>
      </c>
      <c r="G2516" t="s">
        <v>9612</v>
      </c>
      <c r="H2516" t="s">
        <v>9612</v>
      </c>
      <c r="I2516" t="s">
        <v>934</v>
      </c>
      <c r="J2516" t="s">
        <v>6380</v>
      </c>
      <c r="K2516">
        <v>1</v>
      </c>
      <c r="L2516">
        <v>21.47</v>
      </c>
      <c r="M2516">
        <v>21.47</v>
      </c>
      <c r="N2516" t="s">
        <v>24</v>
      </c>
      <c r="O2516" t="s">
        <v>4413</v>
      </c>
      <c r="P2516" t="s">
        <v>26</v>
      </c>
    </row>
    <row r="2517" spans="1:16" x14ac:dyDescent="0.3">
      <c r="A2517" t="s">
        <v>17</v>
      </c>
      <c r="B2517">
        <v>992634</v>
      </c>
      <c r="C2517">
        <v>20437306</v>
      </c>
      <c r="D2517" t="s">
        <v>9613</v>
      </c>
      <c r="E2517" t="s">
        <v>9614</v>
      </c>
      <c r="F2517" t="s">
        <v>3006</v>
      </c>
      <c r="G2517" t="s">
        <v>9615</v>
      </c>
      <c r="H2517" t="s">
        <v>9615</v>
      </c>
      <c r="I2517" t="s">
        <v>513</v>
      </c>
      <c r="J2517" t="s">
        <v>2237</v>
      </c>
      <c r="K2517">
        <v>1</v>
      </c>
      <c r="L2517">
        <v>21.46</v>
      </c>
      <c r="M2517">
        <v>21.46</v>
      </c>
      <c r="N2517" t="s">
        <v>24</v>
      </c>
      <c r="O2517" t="s">
        <v>5323</v>
      </c>
      <c r="P2517" t="s">
        <v>26</v>
      </c>
    </row>
    <row r="2518" spans="1:16" x14ac:dyDescent="0.3">
      <c r="A2518" t="s">
        <v>17</v>
      </c>
      <c r="B2518">
        <v>992634</v>
      </c>
      <c r="C2518">
        <v>20437306</v>
      </c>
      <c r="D2518" t="s">
        <v>9616</v>
      </c>
      <c r="E2518" t="s">
        <v>9617</v>
      </c>
      <c r="F2518" t="s">
        <v>9618</v>
      </c>
      <c r="G2518" t="s">
        <v>9619</v>
      </c>
      <c r="H2518" t="s">
        <v>9619</v>
      </c>
      <c r="I2518" t="s">
        <v>273</v>
      </c>
      <c r="J2518" t="s">
        <v>323</v>
      </c>
      <c r="K2518">
        <v>1</v>
      </c>
      <c r="L2518">
        <v>21.43</v>
      </c>
      <c r="M2518">
        <v>21.43</v>
      </c>
      <c r="N2518" t="s">
        <v>24</v>
      </c>
      <c r="O2518" t="s">
        <v>6357</v>
      </c>
      <c r="P2518" t="s">
        <v>26</v>
      </c>
    </row>
    <row r="2519" spans="1:16" x14ac:dyDescent="0.3">
      <c r="A2519" t="s">
        <v>17</v>
      </c>
      <c r="B2519">
        <v>992634</v>
      </c>
      <c r="C2519">
        <v>20437306</v>
      </c>
      <c r="D2519" t="s">
        <v>9620</v>
      </c>
      <c r="E2519" t="s">
        <v>9621</v>
      </c>
      <c r="F2519" t="s">
        <v>9622</v>
      </c>
      <c r="G2519" t="s">
        <v>9623</v>
      </c>
      <c r="H2519" t="s">
        <v>9624</v>
      </c>
      <c r="I2519" t="s">
        <v>50</v>
      </c>
      <c r="J2519" t="s">
        <v>381</v>
      </c>
      <c r="K2519">
        <v>1</v>
      </c>
      <c r="L2519">
        <v>21.38</v>
      </c>
      <c r="M2519">
        <v>21.38</v>
      </c>
      <c r="N2519" t="s">
        <v>24</v>
      </c>
      <c r="O2519" t="s">
        <v>239</v>
      </c>
      <c r="P2519" t="s">
        <v>26</v>
      </c>
    </row>
    <row r="2520" spans="1:16" x14ac:dyDescent="0.3">
      <c r="A2520" t="s">
        <v>17</v>
      </c>
      <c r="B2520">
        <v>992634</v>
      </c>
      <c r="C2520">
        <v>20437306</v>
      </c>
      <c r="D2520" t="s">
        <v>9625</v>
      </c>
      <c r="E2520" t="s">
        <v>9626</v>
      </c>
      <c r="F2520" t="s">
        <v>3006</v>
      </c>
      <c r="G2520" t="s">
        <v>9627</v>
      </c>
      <c r="H2520" t="s">
        <v>9627</v>
      </c>
      <c r="I2520" t="s">
        <v>3008</v>
      </c>
      <c r="J2520" t="s">
        <v>3009</v>
      </c>
      <c r="K2520">
        <v>1</v>
      </c>
      <c r="L2520">
        <v>21.3</v>
      </c>
      <c r="M2520">
        <v>21.3</v>
      </c>
      <c r="N2520" t="s">
        <v>24</v>
      </c>
      <c r="O2520" t="s">
        <v>5048</v>
      </c>
      <c r="P2520" t="s">
        <v>26</v>
      </c>
    </row>
    <row r="2521" spans="1:16" x14ac:dyDescent="0.3">
      <c r="A2521" t="s">
        <v>17</v>
      </c>
      <c r="B2521">
        <v>992634</v>
      </c>
      <c r="C2521">
        <v>20437306</v>
      </c>
      <c r="D2521" t="s">
        <v>9628</v>
      </c>
      <c r="E2521" t="s">
        <v>9629</v>
      </c>
      <c r="F2521" t="s">
        <v>2288</v>
      </c>
      <c r="G2521" t="s">
        <v>9630</v>
      </c>
      <c r="H2521" t="s">
        <v>9630</v>
      </c>
      <c r="I2521" t="s">
        <v>261</v>
      </c>
      <c r="J2521" t="s">
        <v>2290</v>
      </c>
      <c r="K2521">
        <v>1</v>
      </c>
      <c r="L2521">
        <v>21.28</v>
      </c>
      <c r="M2521">
        <v>21.28</v>
      </c>
      <c r="N2521" t="s">
        <v>24</v>
      </c>
      <c r="O2521" t="s">
        <v>7262</v>
      </c>
      <c r="P2521" t="s">
        <v>26</v>
      </c>
    </row>
    <row r="2522" spans="1:16" x14ac:dyDescent="0.3">
      <c r="A2522" t="s">
        <v>17</v>
      </c>
      <c r="B2522">
        <v>992634</v>
      </c>
      <c r="C2522">
        <v>20437306</v>
      </c>
      <c r="D2522" t="s">
        <v>9631</v>
      </c>
      <c r="E2522" t="s">
        <v>9632</v>
      </c>
      <c r="F2522" t="s">
        <v>390</v>
      </c>
      <c r="G2522" t="s">
        <v>9633</v>
      </c>
      <c r="H2522" t="s">
        <v>9633</v>
      </c>
      <c r="I2522" t="s">
        <v>273</v>
      </c>
      <c r="J2522" t="s">
        <v>2482</v>
      </c>
      <c r="K2522">
        <v>1</v>
      </c>
      <c r="L2522">
        <v>21.25</v>
      </c>
      <c r="M2522">
        <v>21.25</v>
      </c>
      <c r="N2522" t="s">
        <v>24</v>
      </c>
      <c r="O2522" t="s">
        <v>5493</v>
      </c>
      <c r="P2522" t="s">
        <v>26</v>
      </c>
    </row>
    <row r="2523" spans="1:16" x14ac:dyDescent="0.3">
      <c r="A2523" t="s">
        <v>17</v>
      </c>
      <c r="B2523">
        <v>992634</v>
      </c>
      <c r="C2523">
        <v>20437306</v>
      </c>
      <c r="D2523" t="s">
        <v>9634</v>
      </c>
      <c r="E2523" t="s">
        <v>9635</v>
      </c>
      <c r="F2523" t="s">
        <v>9636</v>
      </c>
      <c r="G2523" t="s">
        <v>9637</v>
      </c>
      <c r="H2523" t="s">
        <v>9638</v>
      </c>
      <c r="I2523" t="s">
        <v>199</v>
      </c>
      <c r="J2523" t="s">
        <v>1313</v>
      </c>
      <c r="K2523">
        <v>1</v>
      </c>
      <c r="L2523">
        <v>21.24</v>
      </c>
      <c r="M2523">
        <v>21.24</v>
      </c>
      <c r="N2523" t="s">
        <v>24</v>
      </c>
      <c r="O2523" t="s">
        <v>5818</v>
      </c>
      <c r="P2523" t="s">
        <v>26</v>
      </c>
    </row>
    <row r="2524" spans="1:16" x14ac:dyDescent="0.3">
      <c r="A2524" t="s">
        <v>17</v>
      </c>
      <c r="B2524">
        <v>992634</v>
      </c>
      <c r="C2524">
        <v>20437306</v>
      </c>
      <c r="D2524" t="s">
        <v>9639</v>
      </c>
      <c r="E2524" t="s">
        <v>9640</v>
      </c>
      <c r="F2524" t="s">
        <v>9641</v>
      </c>
      <c r="G2524" t="s">
        <v>9642</v>
      </c>
      <c r="H2524" t="s">
        <v>9643</v>
      </c>
      <c r="I2524" t="s">
        <v>102</v>
      </c>
      <c r="J2524" t="s">
        <v>589</v>
      </c>
      <c r="K2524">
        <v>1</v>
      </c>
      <c r="L2524">
        <v>21.19</v>
      </c>
      <c r="M2524">
        <v>21.19</v>
      </c>
      <c r="N2524" t="s">
        <v>24</v>
      </c>
      <c r="O2524" t="s">
        <v>239</v>
      </c>
      <c r="P2524" t="s">
        <v>26</v>
      </c>
    </row>
    <row r="2525" spans="1:16" x14ac:dyDescent="0.3">
      <c r="A2525" t="s">
        <v>17</v>
      </c>
      <c r="B2525">
        <v>992634</v>
      </c>
      <c r="C2525">
        <v>20437306</v>
      </c>
      <c r="D2525" t="s">
        <v>9644</v>
      </c>
      <c r="E2525" t="s">
        <v>9645</v>
      </c>
      <c r="F2525" t="s">
        <v>427</v>
      </c>
      <c r="G2525" t="s">
        <v>9646</v>
      </c>
      <c r="H2525" t="s">
        <v>9646</v>
      </c>
      <c r="I2525" t="s">
        <v>50</v>
      </c>
      <c r="J2525" t="s">
        <v>1325</v>
      </c>
      <c r="K2525">
        <v>1</v>
      </c>
      <c r="L2525">
        <v>21.1</v>
      </c>
      <c r="M2525">
        <v>21.1</v>
      </c>
      <c r="N2525" t="s">
        <v>24</v>
      </c>
      <c r="O2525" t="s">
        <v>4413</v>
      </c>
      <c r="P2525" t="s">
        <v>26</v>
      </c>
    </row>
    <row r="2526" spans="1:16" x14ac:dyDescent="0.3">
      <c r="A2526" t="s">
        <v>17</v>
      </c>
      <c r="B2526">
        <v>992634</v>
      </c>
      <c r="C2526">
        <v>20437306</v>
      </c>
      <c r="D2526" t="s">
        <v>9647</v>
      </c>
      <c r="E2526" t="s">
        <v>9648</v>
      </c>
      <c r="F2526" t="s">
        <v>9649</v>
      </c>
      <c r="G2526" t="s">
        <v>9650</v>
      </c>
      <c r="H2526" t="s">
        <v>9650</v>
      </c>
      <c r="I2526" t="s">
        <v>273</v>
      </c>
      <c r="J2526" t="s">
        <v>976</v>
      </c>
      <c r="K2526">
        <v>1</v>
      </c>
      <c r="L2526">
        <v>21.09</v>
      </c>
      <c r="M2526">
        <v>21.09</v>
      </c>
      <c r="N2526" t="s">
        <v>24</v>
      </c>
      <c r="O2526" t="s">
        <v>716</v>
      </c>
      <c r="P2526" t="s">
        <v>26</v>
      </c>
    </row>
    <row r="2527" spans="1:16" x14ac:dyDescent="0.3">
      <c r="A2527" t="s">
        <v>17</v>
      </c>
      <c r="B2527">
        <v>992634</v>
      </c>
      <c r="C2527">
        <v>20437306</v>
      </c>
      <c r="D2527" t="s">
        <v>9651</v>
      </c>
      <c r="E2527" t="s">
        <v>9652</v>
      </c>
      <c r="F2527" t="s">
        <v>2794</v>
      </c>
      <c r="G2527" t="s">
        <v>9653</v>
      </c>
      <c r="H2527" t="s">
        <v>9653</v>
      </c>
      <c r="I2527" t="s">
        <v>477</v>
      </c>
      <c r="J2527" t="s">
        <v>8871</v>
      </c>
      <c r="K2527">
        <v>1</v>
      </c>
      <c r="L2527">
        <v>21.07</v>
      </c>
      <c r="M2527">
        <v>21.07</v>
      </c>
      <c r="N2527" t="s">
        <v>24</v>
      </c>
      <c r="O2527" t="s">
        <v>2569</v>
      </c>
      <c r="P2527" t="s">
        <v>26</v>
      </c>
    </row>
    <row r="2528" spans="1:16" x14ac:dyDescent="0.3">
      <c r="A2528" t="s">
        <v>17</v>
      </c>
      <c r="B2528">
        <v>992634</v>
      </c>
      <c r="C2528">
        <v>20437306</v>
      </c>
      <c r="D2528" t="s">
        <v>9651</v>
      </c>
      <c r="E2528" t="s">
        <v>9654</v>
      </c>
      <c r="F2528" t="s">
        <v>2794</v>
      </c>
      <c r="G2528" t="s">
        <v>9653</v>
      </c>
      <c r="H2528" t="s">
        <v>9653</v>
      </c>
      <c r="I2528" t="s">
        <v>477</v>
      </c>
      <c r="J2528" t="s">
        <v>8871</v>
      </c>
      <c r="K2528">
        <v>1</v>
      </c>
      <c r="L2528">
        <v>21.07</v>
      </c>
      <c r="M2528">
        <v>21.07</v>
      </c>
      <c r="N2528" t="s">
        <v>24</v>
      </c>
      <c r="O2528" t="s">
        <v>7244</v>
      </c>
      <c r="P2528" t="s">
        <v>26</v>
      </c>
    </row>
    <row r="2529" spans="1:16" x14ac:dyDescent="0.3">
      <c r="A2529" t="s">
        <v>17</v>
      </c>
      <c r="B2529">
        <v>992634</v>
      </c>
      <c r="C2529">
        <v>20437306</v>
      </c>
      <c r="D2529" t="s">
        <v>9651</v>
      </c>
      <c r="E2529" t="s">
        <v>9655</v>
      </c>
      <c r="F2529" t="s">
        <v>2794</v>
      </c>
      <c r="G2529" t="s">
        <v>9653</v>
      </c>
      <c r="H2529" t="s">
        <v>9653</v>
      </c>
      <c r="I2529" t="s">
        <v>477</v>
      </c>
      <c r="J2529" t="s">
        <v>8871</v>
      </c>
      <c r="K2529">
        <v>1</v>
      </c>
      <c r="L2529">
        <v>21.07</v>
      </c>
      <c r="M2529">
        <v>21.07</v>
      </c>
      <c r="N2529" t="s">
        <v>24</v>
      </c>
      <c r="O2529" t="s">
        <v>538</v>
      </c>
      <c r="P2529" t="s">
        <v>26</v>
      </c>
    </row>
    <row r="2530" spans="1:16" x14ac:dyDescent="0.3">
      <c r="A2530" t="s">
        <v>17</v>
      </c>
      <c r="B2530">
        <v>992634</v>
      </c>
      <c r="C2530">
        <v>20437306</v>
      </c>
      <c r="D2530" t="s">
        <v>9651</v>
      </c>
      <c r="E2530" t="s">
        <v>9656</v>
      </c>
      <c r="F2530" t="s">
        <v>2794</v>
      </c>
      <c r="G2530" t="s">
        <v>9653</v>
      </c>
      <c r="H2530" t="s">
        <v>9653</v>
      </c>
      <c r="I2530" t="s">
        <v>477</v>
      </c>
      <c r="J2530" t="s">
        <v>8871</v>
      </c>
      <c r="K2530">
        <v>1</v>
      </c>
      <c r="L2530">
        <v>21.07</v>
      </c>
      <c r="M2530">
        <v>21.07</v>
      </c>
      <c r="N2530" t="s">
        <v>24</v>
      </c>
      <c r="O2530" t="s">
        <v>7020</v>
      </c>
      <c r="P2530" t="s">
        <v>26</v>
      </c>
    </row>
    <row r="2531" spans="1:16" x14ac:dyDescent="0.3">
      <c r="A2531" t="s">
        <v>17</v>
      </c>
      <c r="B2531">
        <v>992634</v>
      </c>
      <c r="C2531">
        <v>20437306</v>
      </c>
      <c r="D2531" t="s">
        <v>9651</v>
      </c>
      <c r="E2531" t="s">
        <v>9657</v>
      </c>
      <c r="F2531" t="s">
        <v>2794</v>
      </c>
      <c r="G2531" t="s">
        <v>9653</v>
      </c>
      <c r="H2531" t="s">
        <v>9653</v>
      </c>
      <c r="I2531" t="s">
        <v>477</v>
      </c>
      <c r="J2531" t="s">
        <v>8871</v>
      </c>
      <c r="K2531">
        <v>1</v>
      </c>
      <c r="L2531">
        <v>21.07</v>
      </c>
      <c r="M2531">
        <v>21.07</v>
      </c>
      <c r="N2531" t="s">
        <v>24</v>
      </c>
      <c r="O2531" t="s">
        <v>3410</v>
      </c>
      <c r="P2531" t="s">
        <v>26</v>
      </c>
    </row>
    <row r="2532" spans="1:16" x14ac:dyDescent="0.3">
      <c r="A2532" t="s">
        <v>17</v>
      </c>
      <c r="B2532">
        <v>992634</v>
      </c>
      <c r="C2532">
        <v>20437306</v>
      </c>
      <c r="D2532" t="s">
        <v>9658</v>
      </c>
      <c r="E2532" t="s">
        <v>9659</v>
      </c>
      <c r="F2532" t="s">
        <v>604</v>
      </c>
      <c r="G2532" t="s">
        <v>9660</v>
      </c>
      <c r="H2532" t="s">
        <v>9660</v>
      </c>
      <c r="I2532" t="s">
        <v>86</v>
      </c>
      <c r="J2532" t="s">
        <v>677</v>
      </c>
      <c r="K2532">
        <v>1</v>
      </c>
      <c r="L2532">
        <v>21</v>
      </c>
      <c r="M2532">
        <v>21</v>
      </c>
      <c r="N2532" t="s">
        <v>24</v>
      </c>
      <c r="O2532" t="s">
        <v>7935</v>
      </c>
      <c r="P2532" t="s">
        <v>26</v>
      </c>
    </row>
    <row r="2533" spans="1:16" x14ac:dyDescent="0.3">
      <c r="A2533" t="s">
        <v>17</v>
      </c>
      <c r="B2533">
        <v>992634</v>
      </c>
      <c r="C2533">
        <v>20437306</v>
      </c>
      <c r="D2533" t="s">
        <v>9661</v>
      </c>
      <c r="E2533" t="s">
        <v>9662</v>
      </c>
      <c r="F2533" t="s">
        <v>134</v>
      </c>
      <c r="G2533" t="s">
        <v>9663</v>
      </c>
      <c r="H2533" t="s">
        <v>9663</v>
      </c>
      <c r="I2533" t="s">
        <v>302</v>
      </c>
      <c r="J2533" t="s">
        <v>435</v>
      </c>
      <c r="K2533">
        <v>1</v>
      </c>
      <c r="L2533">
        <v>20.99</v>
      </c>
      <c r="M2533">
        <v>20.99</v>
      </c>
      <c r="N2533" t="s">
        <v>24</v>
      </c>
      <c r="O2533" t="s">
        <v>2910</v>
      </c>
      <c r="P2533" t="s">
        <v>26</v>
      </c>
    </row>
    <row r="2534" spans="1:16" x14ac:dyDescent="0.3">
      <c r="A2534" t="s">
        <v>17</v>
      </c>
      <c r="B2534">
        <v>993522</v>
      </c>
      <c r="C2534">
        <v>20437326</v>
      </c>
      <c r="D2534" t="s">
        <v>9664</v>
      </c>
      <c r="E2534" t="s">
        <v>9665</v>
      </c>
      <c r="G2534" t="s">
        <v>9666</v>
      </c>
      <c r="H2534" t="s">
        <v>9667</v>
      </c>
      <c r="I2534" t="s">
        <v>273</v>
      </c>
      <c r="K2534">
        <v>1</v>
      </c>
      <c r="L2534">
        <v>20.99</v>
      </c>
      <c r="M2534">
        <v>20.99</v>
      </c>
      <c r="N2534" t="s">
        <v>39</v>
      </c>
      <c r="O2534" t="s">
        <v>615</v>
      </c>
      <c r="P2534" t="s">
        <v>26</v>
      </c>
    </row>
    <row r="2535" spans="1:16" x14ac:dyDescent="0.3">
      <c r="A2535" t="s">
        <v>17</v>
      </c>
      <c r="B2535">
        <v>992634</v>
      </c>
      <c r="C2535">
        <v>20437306</v>
      </c>
      <c r="D2535" t="s">
        <v>9668</v>
      </c>
      <c r="E2535" t="s">
        <v>9669</v>
      </c>
      <c r="F2535" t="s">
        <v>9670</v>
      </c>
      <c r="G2535" t="s">
        <v>9671</v>
      </c>
      <c r="H2535" t="s">
        <v>9671</v>
      </c>
      <c r="I2535" t="s">
        <v>79</v>
      </c>
      <c r="J2535" t="s">
        <v>80</v>
      </c>
      <c r="K2535">
        <v>1</v>
      </c>
      <c r="L2535">
        <v>20.99</v>
      </c>
      <c r="M2535">
        <v>20.99</v>
      </c>
      <c r="N2535" t="s">
        <v>24</v>
      </c>
      <c r="O2535" t="s">
        <v>5813</v>
      </c>
      <c r="P2535" t="s">
        <v>26</v>
      </c>
    </row>
    <row r="2536" spans="1:16" x14ac:dyDescent="0.3">
      <c r="A2536" t="s">
        <v>17</v>
      </c>
      <c r="B2536">
        <v>992634</v>
      </c>
      <c r="C2536">
        <v>20437306</v>
      </c>
      <c r="D2536" t="s">
        <v>9672</v>
      </c>
      <c r="E2536" t="s">
        <v>9673</v>
      </c>
      <c r="F2536" t="s">
        <v>7811</v>
      </c>
      <c r="G2536" t="s">
        <v>9674</v>
      </c>
      <c r="H2536" t="s">
        <v>9675</v>
      </c>
      <c r="I2536" t="s">
        <v>477</v>
      </c>
      <c r="J2536" t="s">
        <v>6458</v>
      </c>
      <c r="K2536">
        <v>1</v>
      </c>
      <c r="L2536">
        <v>20.99</v>
      </c>
      <c r="M2536">
        <v>20.99</v>
      </c>
      <c r="N2536" t="s">
        <v>24</v>
      </c>
      <c r="O2536" t="s">
        <v>6612</v>
      </c>
      <c r="P2536" t="s">
        <v>26</v>
      </c>
    </row>
    <row r="2537" spans="1:16" x14ac:dyDescent="0.3">
      <c r="A2537" t="s">
        <v>17</v>
      </c>
      <c r="B2537">
        <v>992634</v>
      </c>
      <c r="C2537">
        <v>20437306</v>
      </c>
      <c r="D2537" t="s">
        <v>9676</v>
      </c>
      <c r="E2537" t="s">
        <v>9677</v>
      </c>
      <c r="G2537" t="s">
        <v>9678</v>
      </c>
      <c r="H2537" t="s">
        <v>9679</v>
      </c>
      <c r="I2537" t="s">
        <v>66</v>
      </c>
      <c r="J2537" t="s">
        <v>6878</v>
      </c>
      <c r="K2537">
        <v>1</v>
      </c>
      <c r="L2537">
        <v>20.99</v>
      </c>
      <c r="M2537">
        <v>20.99</v>
      </c>
      <c r="N2537" t="s">
        <v>24</v>
      </c>
      <c r="O2537" t="s">
        <v>4685</v>
      </c>
      <c r="P2537" t="s">
        <v>26</v>
      </c>
    </row>
    <row r="2538" spans="1:16" x14ac:dyDescent="0.3">
      <c r="A2538" t="s">
        <v>17</v>
      </c>
      <c r="B2538">
        <v>992634</v>
      </c>
      <c r="C2538">
        <v>20437306</v>
      </c>
      <c r="D2538" t="s">
        <v>9680</v>
      </c>
      <c r="E2538" t="s">
        <v>9681</v>
      </c>
      <c r="F2538" t="s">
        <v>7811</v>
      </c>
      <c r="G2538" t="s">
        <v>9682</v>
      </c>
      <c r="H2538" t="s">
        <v>9683</v>
      </c>
      <c r="I2538" t="s">
        <v>273</v>
      </c>
      <c r="K2538">
        <v>1</v>
      </c>
      <c r="L2538">
        <v>20.99</v>
      </c>
      <c r="M2538">
        <v>20.99</v>
      </c>
      <c r="N2538" t="s">
        <v>24</v>
      </c>
      <c r="O2538" t="s">
        <v>9684</v>
      </c>
      <c r="P2538" t="s">
        <v>26</v>
      </c>
    </row>
    <row r="2539" spans="1:16" x14ac:dyDescent="0.3">
      <c r="A2539" t="s">
        <v>17</v>
      </c>
      <c r="B2539">
        <v>992634</v>
      </c>
      <c r="C2539">
        <v>20437306</v>
      </c>
      <c r="D2539" t="s">
        <v>9685</v>
      </c>
      <c r="E2539" t="s">
        <v>9686</v>
      </c>
      <c r="F2539" t="s">
        <v>9687</v>
      </c>
      <c r="G2539" t="s">
        <v>9688</v>
      </c>
      <c r="H2539" t="s">
        <v>9689</v>
      </c>
      <c r="I2539" t="s">
        <v>58</v>
      </c>
      <c r="J2539" t="s">
        <v>6476</v>
      </c>
      <c r="K2539">
        <v>1</v>
      </c>
      <c r="L2539">
        <v>20.99</v>
      </c>
      <c r="M2539">
        <v>20.99</v>
      </c>
      <c r="N2539" t="s">
        <v>24</v>
      </c>
      <c r="O2539" t="s">
        <v>6464</v>
      </c>
      <c r="P2539" t="s">
        <v>26</v>
      </c>
    </row>
    <row r="2540" spans="1:16" x14ac:dyDescent="0.3">
      <c r="A2540" t="s">
        <v>17</v>
      </c>
      <c r="B2540">
        <v>992634</v>
      </c>
      <c r="C2540">
        <v>20437306</v>
      </c>
      <c r="D2540" t="s">
        <v>9690</v>
      </c>
      <c r="E2540" t="s">
        <v>9691</v>
      </c>
      <c r="G2540" t="s">
        <v>9692</v>
      </c>
      <c r="H2540" t="s">
        <v>9693</v>
      </c>
      <c r="I2540" t="s">
        <v>398</v>
      </c>
      <c r="K2540">
        <v>1</v>
      </c>
      <c r="L2540">
        <v>20.99</v>
      </c>
      <c r="M2540">
        <v>20.99</v>
      </c>
      <c r="N2540" t="s">
        <v>24</v>
      </c>
      <c r="O2540" t="s">
        <v>5746</v>
      </c>
      <c r="P2540" t="s">
        <v>26</v>
      </c>
    </row>
    <row r="2541" spans="1:16" x14ac:dyDescent="0.3">
      <c r="A2541" t="s">
        <v>17</v>
      </c>
      <c r="B2541">
        <v>992634</v>
      </c>
      <c r="C2541">
        <v>20437306</v>
      </c>
      <c r="D2541" t="s">
        <v>9694</v>
      </c>
      <c r="E2541" t="s">
        <v>9695</v>
      </c>
      <c r="F2541" t="s">
        <v>3006</v>
      </c>
      <c r="G2541" t="s">
        <v>9696</v>
      </c>
      <c r="H2541" t="s">
        <v>9696</v>
      </c>
      <c r="I2541" t="s">
        <v>513</v>
      </c>
      <c r="J2541" t="s">
        <v>3106</v>
      </c>
      <c r="K2541">
        <v>1</v>
      </c>
      <c r="L2541">
        <v>20.97</v>
      </c>
      <c r="M2541">
        <v>20.97</v>
      </c>
      <c r="N2541" t="s">
        <v>24</v>
      </c>
      <c r="O2541" t="s">
        <v>1917</v>
      </c>
      <c r="P2541" t="s">
        <v>26</v>
      </c>
    </row>
    <row r="2542" spans="1:16" x14ac:dyDescent="0.3">
      <c r="A2542" t="s">
        <v>17</v>
      </c>
      <c r="B2542">
        <v>992634</v>
      </c>
      <c r="C2542">
        <v>20437306</v>
      </c>
      <c r="D2542" t="s">
        <v>9697</v>
      </c>
      <c r="E2542" t="s">
        <v>9698</v>
      </c>
      <c r="G2542" t="s">
        <v>9699</v>
      </c>
      <c r="H2542" t="s">
        <v>9699</v>
      </c>
      <c r="I2542" t="s">
        <v>536</v>
      </c>
      <c r="J2542" t="s">
        <v>5095</v>
      </c>
      <c r="K2542">
        <v>1</v>
      </c>
      <c r="L2542">
        <v>20.97</v>
      </c>
      <c r="M2542">
        <v>20.97</v>
      </c>
      <c r="N2542" t="s">
        <v>24</v>
      </c>
      <c r="O2542" t="s">
        <v>2483</v>
      </c>
      <c r="P2542" t="s">
        <v>26</v>
      </c>
    </row>
    <row r="2543" spans="1:16" x14ac:dyDescent="0.3">
      <c r="A2543" t="s">
        <v>17</v>
      </c>
      <c r="B2543">
        <v>992634</v>
      </c>
      <c r="C2543">
        <v>20437306</v>
      </c>
      <c r="D2543" t="s">
        <v>9700</v>
      </c>
      <c r="E2543" t="s">
        <v>9701</v>
      </c>
      <c r="F2543" t="s">
        <v>9702</v>
      </c>
      <c r="G2543" t="s">
        <v>9703</v>
      </c>
      <c r="H2543" t="s">
        <v>9703</v>
      </c>
      <c r="I2543" t="s">
        <v>58</v>
      </c>
      <c r="J2543" t="s">
        <v>6476</v>
      </c>
      <c r="K2543">
        <v>1</v>
      </c>
      <c r="L2543">
        <v>20.93</v>
      </c>
      <c r="M2543">
        <v>20.93</v>
      </c>
      <c r="N2543" t="s">
        <v>24</v>
      </c>
      <c r="O2543" t="s">
        <v>1917</v>
      </c>
      <c r="P2543" t="s">
        <v>26</v>
      </c>
    </row>
    <row r="2544" spans="1:16" x14ac:dyDescent="0.3">
      <c r="A2544" t="s">
        <v>17</v>
      </c>
      <c r="B2544">
        <v>992634</v>
      </c>
      <c r="C2544">
        <v>20437306</v>
      </c>
      <c r="D2544" t="s">
        <v>9704</v>
      </c>
      <c r="E2544" t="s">
        <v>9705</v>
      </c>
      <c r="F2544" t="s">
        <v>235</v>
      </c>
      <c r="G2544" t="s">
        <v>9706</v>
      </c>
      <c r="H2544" t="s">
        <v>9706</v>
      </c>
      <c r="I2544" t="s">
        <v>3008</v>
      </c>
      <c r="J2544" t="s">
        <v>5817</v>
      </c>
      <c r="K2544">
        <v>1</v>
      </c>
      <c r="L2544">
        <v>20.9</v>
      </c>
      <c r="M2544">
        <v>20.9</v>
      </c>
      <c r="N2544" t="s">
        <v>24</v>
      </c>
      <c r="O2544" t="s">
        <v>8901</v>
      </c>
      <c r="P2544" t="s">
        <v>26</v>
      </c>
    </row>
    <row r="2545" spans="1:16" x14ac:dyDescent="0.3">
      <c r="A2545" t="s">
        <v>17</v>
      </c>
      <c r="B2545">
        <v>992634</v>
      </c>
      <c r="C2545">
        <v>20437306</v>
      </c>
      <c r="D2545" t="s">
        <v>9707</v>
      </c>
      <c r="E2545" t="s">
        <v>9708</v>
      </c>
      <c r="F2545" t="s">
        <v>3006</v>
      </c>
      <c r="G2545" t="s">
        <v>9709</v>
      </c>
      <c r="H2545" t="s">
        <v>9709</v>
      </c>
      <c r="I2545" t="s">
        <v>3008</v>
      </c>
      <c r="J2545" t="s">
        <v>8858</v>
      </c>
      <c r="K2545">
        <v>1</v>
      </c>
      <c r="L2545">
        <v>20.9</v>
      </c>
      <c r="M2545">
        <v>20.9</v>
      </c>
      <c r="N2545" t="s">
        <v>24</v>
      </c>
      <c r="O2545" t="s">
        <v>1070</v>
      </c>
      <c r="P2545" t="s">
        <v>26</v>
      </c>
    </row>
    <row r="2546" spans="1:16" x14ac:dyDescent="0.3">
      <c r="A2546" t="s">
        <v>17</v>
      </c>
      <c r="B2546">
        <v>992634</v>
      </c>
      <c r="C2546">
        <v>20437306</v>
      </c>
      <c r="D2546" t="s">
        <v>9710</v>
      </c>
      <c r="E2546" t="s">
        <v>9711</v>
      </c>
      <c r="F2546" t="s">
        <v>9712</v>
      </c>
      <c r="G2546" t="s">
        <v>9713</v>
      </c>
      <c r="H2546" t="s">
        <v>9713</v>
      </c>
      <c r="I2546" t="s">
        <v>273</v>
      </c>
      <c r="J2546" t="s">
        <v>1180</v>
      </c>
      <c r="K2546">
        <v>1</v>
      </c>
      <c r="L2546">
        <v>20.88</v>
      </c>
      <c r="M2546">
        <v>20.88</v>
      </c>
      <c r="N2546" t="s">
        <v>24</v>
      </c>
      <c r="O2546" t="s">
        <v>4118</v>
      </c>
      <c r="P2546" t="s">
        <v>26</v>
      </c>
    </row>
    <row r="2547" spans="1:16" x14ac:dyDescent="0.3">
      <c r="A2547" t="s">
        <v>17</v>
      </c>
      <c r="B2547">
        <v>992634</v>
      </c>
      <c r="C2547">
        <v>20437306</v>
      </c>
      <c r="D2547" t="s">
        <v>9714</v>
      </c>
      <c r="E2547" t="s">
        <v>9715</v>
      </c>
      <c r="G2547" t="s">
        <v>9716</v>
      </c>
      <c r="H2547" t="s">
        <v>9717</v>
      </c>
      <c r="I2547" t="s">
        <v>94</v>
      </c>
      <c r="K2547">
        <v>1</v>
      </c>
      <c r="L2547">
        <v>20.82</v>
      </c>
      <c r="M2547">
        <v>20.82</v>
      </c>
      <c r="N2547" t="s">
        <v>24</v>
      </c>
      <c r="O2547" t="s">
        <v>8459</v>
      </c>
      <c r="P2547" t="s">
        <v>26</v>
      </c>
    </row>
    <row r="2548" spans="1:16" x14ac:dyDescent="0.3">
      <c r="A2548" t="s">
        <v>17</v>
      </c>
      <c r="B2548">
        <v>992634</v>
      </c>
      <c r="C2548">
        <v>20437306</v>
      </c>
      <c r="D2548" t="s">
        <v>9718</v>
      </c>
      <c r="E2548" t="s">
        <v>9719</v>
      </c>
      <c r="F2548" t="s">
        <v>9720</v>
      </c>
      <c r="G2548" t="s">
        <v>9721</v>
      </c>
      <c r="H2548" t="s">
        <v>9721</v>
      </c>
      <c r="I2548" t="s">
        <v>536</v>
      </c>
      <c r="J2548" t="s">
        <v>8134</v>
      </c>
      <c r="K2548">
        <v>1</v>
      </c>
      <c r="L2548">
        <v>20.77</v>
      </c>
      <c r="M2548">
        <v>20.77</v>
      </c>
      <c r="N2548" t="s">
        <v>24</v>
      </c>
      <c r="O2548" t="s">
        <v>6662</v>
      </c>
      <c r="P2548" t="s">
        <v>26</v>
      </c>
    </row>
    <row r="2549" spans="1:16" x14ac:dyDescent="0.3">
      <c r="A2549" t="s">
        <v>17</v>
      </c>
      <c r="B2549">
        <v>992634</v>
      </c>
      <c r="C2549">
        <v>20437306</v>
      </c>
      <c r="D2549" t="s">
        <v>9722</v>
      </c>
      <c r="E2549" t="s">
        <v>9723</v>
      </c>
      <c r="F2549" t="s">
        <v>9724</v>
      </c>
      <c r="G2549" t="s">
        <v>9725</v>
      </c>
      <c r="H2549" t="s">
        <v>9725</v>
      </c>
      <c r="I2549" t="s">
        <v>149</v>
      </c>
      <c r="J2549" t="s">
        <v>1817</v>
      </c>
      <c r="K2549">
        <v>1</v>
      </c>
      <c r="L2549">
        <v>20.77</v>
      </c>
      <c r="M2549">
        <v>20.77</v>
      </c>
      <c r="N2549" t="s">
        <v>24</v>
      </c>
      <c r="O2549" t="s">
        <v>4566</v>
      </c>
      <c r="P2549" t="s">
        <v>26</v>
      </c>
    </row>
    <row r="2550" spans="1:16" x14ac:dyDescent="0.3">
      <c r="A2550" t="s">
        <v>17</v>
      </c>
      <c r="B2550">
        <v>992634</v>
      </c>
      <c r="C2550">
        <v>20437306</v>
      </c>
      <c r="D2550" t="s">
        <v>9726</v>
      </c>
      <c r="E2550" t="s">
        <v>9727</v>
      </c>
      <c r="F2550" t="s">
        <v>1905</v>
      </c>
      <c r="G2550" t="s">
        <v>9728</v>
      </c>
      <c r="H2550" t="s">
        <v>9728</v>
      </c>
      <c r="I2550" t="s">
        <v>273</v>
      </c>
      <c r="J2550" t="s">
        <v>1180</v>
      </c>
      <c r="K2550">
        <v>1</v>
      </c>
      <c r="L2550">
        <v>20.77</v>
      </c>
      <c r="M2550">
        <v>20.77</v>
      </c>
      <c r="N2550" t="s">
        <v>24</v>
      </c>
      <c r="O2550" t="s">
        <v>1541</v>
      </c>
      <c r="P2550" t="s">
        <v>26</v>
      </c>
    </row>
    <row r="2551" spans="1:16" x14ac:dyDescent="0.3">
      <c r="A2551" t="s">
        <v>17</v>
      </c>
      <c r="B2551">
        <v>992634</v>
      </c>
      <c r="C2551">
        <v>20437306</v>
      </c>
      <c r="D2551" t="s">
        <v>9726</v>
      </c>
      <c r="E2551" t="s">
        <v>9729</v>
      </c>
      <c r="F2551" t="s">
        <v>1905</v>
      </c>
      <c r="G2551" t="s">
        <v>9728</v>
      </c>
      <c r="H2551" t="s">
        <v>9728</v>
      </c>
      <c r="I2551" t="s">
        <v>273</v>
      </c>
      <c r="J2551" t="s">
        <v>1180</v>
      </c>
      <c r="K2551">
        <v>1</v>
      </c>
      <c r="L2551">
        <v>20.77</v>
      </c>
      <c r="M2551">
        <v>20.77</v>
      </c>
      <c r="N2551" t="s">
        <v>24</v>
      </c>
      <c r="O2551" t="s">
        <v>1541</v>
      </c>
      <c r="P2551" t="s">
        <v>26</v>
      </c>
    </row>
    <row r="2552" spans="1:16" x14ac:dyDescent="0.3">
      <c r="A2552" t="s">
        <v>17</v>
      </c>
      <c r="B2552">
        <v>992634</v>
      </c>
      <c r="C2552">
        <v>20437306</v>
      </c>
      <c r="D2552" t="s">
        <v>9730</v>
      </c>
      <c r="E2552" t="s">
        <v>9731</v>
      </c>
      <c r="F2552" t="s">
        <v>825</v>
      </c>
      <c r="G2552" t="s">
        <v>9732</v>
      </c>
      <c r="H2552" t="s">
        <v>9732</v>
      </c>
      <c r="I2552" t="s">
        <v>3008</v>
      </c>
      <c r="J2552" t="s">
        <v>5817</v>
      </c>
      <c r="K2552">
        <v>1</v>
      </c>
      <c r="L2552">
        <v>20.7</v>
      </c>
      <c r="M2552">
        <v>20.7</v>
      </c>
      <c r="N2552" t="s">
        <v>24</v>
      </c>
      <c r="O2552" t="s">
        <v>4787</v>
      </c>
      <c r="P2552" t="s">
        <v>26</v>
      </c>
    </row>
    <row r="2553" spans="1:16" x14ac:dyDescent="0.3">
      <c r="A2553" t="s">
        <v>17</v>
      </c>
      <c r="B2553">
        <v>993522</v>
      </c>
      <c r="C2553">
        <v>20437326</v>
      </c>
      <c r="D2553" t="s">
        <v>9733</v>
      </c>
      <c r="E2553" t="s">
        <v>9734</v>
      </c>
      <c r="F2553" t="s">
        <v>9735</v>
      </c>
      <c r="G2553" t="s">
        <v>9736</v>
      </c>
      <c r="H2553" t="s">
        <v>9736</v>
      </c>
      <c r="I2553" t="s">
        <v>273</v>
      </c>
      <c r="J2553" t="s">
        <v>4108</v>
      </c>
      <c r="K2553">
        <v>1</v>
      </c>
      <c r="L2553">
        <v>20.7</v>
      </c>
      <c r="M2553">
        <v>20.7</v>
      </c>
      <c r="N2553" t="s">
        <v>39</v>
      </c>
      <c r="O2553" t="s">
        <v>443</v>
      </c>
      <c r="P2553" t="s">
        <v>26</v>
      </c>
    </row>
    <row r="2554" spans="1:16" x14ac:dyDescent="0.3">
      <c r="A2554" t="s">
        <v>17</v>
      </c>
      <c r="B2554">
        <v>992634</v>
      </c>
      <c r="C2554">
        <v>20437306</v>
      </c>
      <c r="D2554" t="s">
        <v>9737</v>
      </c>
      <c r="E2554" t="s">
        <v>9738</v>
      </c>
      <c r="F2554" t="s">
        <v>1418</v>
      </c>
      <c r="G2554" t="s">
        <v>9739</v>
      </c>
      <c r="H2554" t="s">
        <v>9740</v>
      </c>
      <c r="I2554" t="s">
        <v>102</v>
      </c>
      <c r="K2554">
        <v>1</v>
      </c>
      <c r="L2554">
        <v>20.64</v>
      </c>
      <c r="M2554">
        <v>20.64</v>
      </c>
      <c r="N2554" t="s">
        <v>24</v>
      </c>
      <c r="O2554" t="s">
        <v>3083</v>
      </c>
      <c r="P2554" t="s">
        <v>26</v>
      </c>
    </row>
    <row r="2555" spans="1:16" x14ac:dyDescent="0.3">
      <c r="A2555" t="s">
        <v>17</v>
      </c>
      <c r="B2555">
        <v>992634</v>
      </c>
      <c r="C2555">
        <v>20437306</v>
      </c>
      <c r="D2555" t="s">
        <v>9741</v>
      </c>
      <c r="E2555" t="s">
        <v>9742</v>
      </c>
      <c r="F2555" t="s">
        <v>91</v>
      </c>
      <c r="G2555" t="s">
        <v>9743</v>
      </c>
      <c r="H2555" t="s">
        <v>9743</v>
      </c>
      <c r="I2555" t="s">
        <v>261</v>
      </c>
      <c r="J2555" t="s">
        <v>1509</v>
      </c>
      <c r="K2555">
        <v>1</v>
      </c>
      <c r="L2555">
        <v>20.5</v>
      </c>
      <c r="M2555">
        <v>20.5</v>
      </c>
      <c r="N2555" t="s">
        <v>24</v>
      </c>
      <c r="O2555" t="s">
        <v>6914</v>
      </c>
      <c r="P2555" t="s">
        <v>26</v>
      </c>
    </row>
    <row r="2556" spans="1:16" x14ac:dyDescent="0.3">
      <c r="A2556" t="s">
        <v>17</v>
      </c>
      <c r="B2556">
        <v>992634</v>
      </c>
      <c r="C2556">
        <v>20437306</v>
      </c>
      <c r="D2556" t="s">
        <v>9744</v>
      </c>
      <c r="E2556" t="s">
        <v>9745</v>
      </c>
      <c r="F2556" t="s">
        <v>967</v>
      </c>
      <c r="G2556" t="s">
        <v>9746</v>
      </c>
      <c r="H2556" t="s">
        <v>9746</v>
      </c>
      <c r="I2556" t="s">
        <v>536</v>
      </c>
      <c r="J2556" t="s">
        <v>537</v>
      </c>
      <c r="K2556">
        <v>1</v>
      </c>
      <c r="L2556">
        <v>20.49</v>
      </c>
      <c r="M2556">
        <v>20.49</v>
      </c>
      <c r="N2556" t="s">
        <v>24</v>
      </c>
      <c r="O2556" t="s">
        <v>1562</v>
      </c>
      <c r="P2556" t="s">
        <v>26</v>
      </c>
    </row>
    <row r="2557" spans="1:16" x14ac:dyDescent="0.3">
      <c r="A2557" t="s">
        <v>17</v>
      </c>
      <c r="B2557">
        <v>992634</v>
      </c>
      <c r="C2557">
        <v>20437306</v>
      </c>
      <c r="D2557" t="s">
        <v>9747</v>
      </c>
      <c r="E2557" t="s">
        <v>9748</v>
      </c>
      <c r="F2557" t="s">
        <v>9749</v>
      </c>
      <c r="G2557" t="s">
        <v>9750</v>
      </c>
      <c r="H2557" t="s">
        <v>9750</v>
      </c>
      <c r="I2557" t="s">
        <v>934</v>
      </c>
      <c r="J2557" t="s">
        <v>2957</v>
      </c>
      <c r="K2557">
        <v>1</v>
      </c>
      <c r="L2557">
        <v>20.46</v>
      </c>
      <c r="M2557">
        <v>20.46</v>
      </c>
      <c r="N2557" t="s">
        <v>24</v>
      </c>
      <c r="O2557" t="s">
        <v>2438</v>
      </c>
      <c r="P2557" t="s">
        <v>26</v>
      </c>
    </row>
    <row r="2558" spans="1:16" x14ac:dyDescent="0.3">
      <c r="A2558" t="s">
        <v>17</v>
      </c>
      <c r="B2558">
        <v>992634</v>
      </c>
      <c r="C2558">
        <v>20437306</v>
      </c>
      <c r="D2558" t="s">
        <v>9751</v>
      </c>
      <c r="E2558" t="s">
        <v>9752</v>
      </c>
      <c r="F2558" t="s">
        <v>553</v>
      </c>
      <c r="G2558" t="s">
        <v>9753</v>
      </c>
      <c r="H2558" t="s">
        <v>9754</v>
      </c>
      <c r="I2558" t="s">
        <v>58</v>
      </c>
      <c r="J2558" t="s">
        <v>125</v>
      </c>
      <c r="K2558">
        <v>1</v>
      </c>
      <c r="L2558">
        <v>20.29</v>
      </c>
      <c r="M2558">
        <v>20.29</v>
      </c>
      <c r="N2558" t="s">
        <v>24</v>
      </c>
      <c r="O2558" t="s">
        <v>239</v>
      </c>
      <c r="P2558" t="s">
        <v>26</v>
      </c>
    </row>
    <row r="2559" spans="1:16" x14ac:dyDescent="0.3">
      <c r="A2559" t="s">
        <v>17</v>
      </c>
      <c r="B2559">
        <v>992634</v>
      </c>
      <c r="C2559">
        <v>20437306</v>
      </c>
      <c r="D2559" t="s">
        <v>9755</v>
      </c>
      <c r="E2559" t="s">
        <v>9756</v>
      </c>
      <c r="F2559" t="s">
        <v>9221</v>
      </c>
      <c r="G2559" t="s">
        <v>9757</v>
      </c>
      <c r="H2559" t="s">
        <v>9757</v>
      </c>
      <c r="I2559" t="s">
        <v>536</v>
      </c>
      <c r="J2559" t="s">
        <v>5095</v>
      </c>
      <c r="K2559">
        <v>1</v>
      </c>
      <c r="L2559">
        <v>20.29</v>
      </c>
      <c r="M2559">
        <v>20.29</v>
      </c>
      <c r="N2559" t="s">
        <v>24</v>
      </c>
      <c r="O2559" t="s">
        <v>5493</v>
      </c>
      <c r="P2559" t="s">
        <v>26</v>
      </c>
    </row>
    <row r="2560" spans="1:16" x14ac:dyDescent="0.3">
      <c r="A2560" t="s">
        <v>17</v>
      </c>
      <c r="B2560">
        <v>992634</v>
      </c>
      <c r="C2560">
        <v>20437306</v>
      </c>
      <c r="D2560" t="s">
        <v>9758</v>
      </c>
      <c r="E2560" t="s">
        <v>9759</v>
      </c>
      <c r="F2560" t="s">
        <v>7672</v>
      </c>
      <c r="G2560" t="s">
        <v>9760</v>
      </c>
      <c r="H2560" t="s">
        <v>9760</v>
      </c>
      <c r="I2560" t="s">
        <v>513</v>
      </c>
      <c r="J2560" t="s">
        <v>3106</v>
      </c>
      <c r="K2560">
        <v>1</v>
      </c>
      <c r="L2560">
        <v>20.28</v>
      </c>
      <c r="M2560">
        <v>20.28</v>
      </c>
      <c r="N2560" t="s">
        <v>24</v>
      </c>
      <c r="O2560" t="s">
        <v>6841</v>
      </c>
      <c r="P2560" t="s">
        <v>26</v>
      </c>
    </row>
    <row r="2561" spans="1:16" x14ac:dyDescent="0.3">
      <c r="A2561" t="s">
        <v>17</v>
      </c>
      <c r="B2561">
        <v>992634</v>
      </c>
      <c r="C2561">
        <v>20437306</v>
      </c>
      <c r="D2561" t="s">
        <v>9761</v>
      </c>
      <c r="E2561" t="s">
        <v>9762</v>
      </c>
      <c r="F2561" t="s">
        <v>9763</v>
      </c>
      <c r="G2561" t="s">
        <v>9764</v>
      </c>
      <c r="H2561" t="s">
        <v>9765</v>
      </c>
      <c r="I2561" t="s">
        <v>50</v>
      </c>
      <c r="J2561" t="s">
        <v>116</v>
      </c>
      <c r="K2561">
        <v>1</v>
      </c>
      <c r="L2561">
        <v>20.27</v>
      </c>
      <c r="M2561">
        <v>20.27</v>
      </c>
      <c r="N2561" t="s">
        <v>24</v>
      </c>
      <c r="O2561" t="s">
        <v>1604</v>
      </c>
      <c r="P2561" t="s">
        <v>26</v>
      </c>
    </row>
    <row r="2562" spans="1:16" x14ac:dyDescent="0.3">
      <c r="A2562" t="s">
        <v>17</v>
      </c>
      <c r="B2562">
        <v>992634</v>
      </c>
      <c r="C2562">
        <v>20437306</v>
      </c>
      <c r="D2562" t="s">
        <v>9766</v>
      </c>
      <c r="E2562" t="s">
        <v>9767</v>
      </c>
      <c r="F2562" t="s">
        <v>300</v>
      </c>
      <c r="G2562" t="s">
        <v>9768</v>
      </c>
      <c r="H2562" t="s">
        <v>9768</v>
      </c>
      <c r="I2562" t="s">
        <v>22</v>
      </c>
      <c r="J2562" t="s">
        <v>386</v>
      </c>
      <c r="K2562">
        <v>1</v>
      </c>
      <c r="L2562">
        <v>20.16</v>
      </c>
      <c r="M2562">
        <v>20.16</v>
      </c>
      <c r="N2562" t="s">
        <v>24</v>
      </c>
      <c r="O2562" t="s">
        <v>6612</v>
      </c>
      <c r="P2562" t="s">
        <v>26</v>
      </c>
    </row>
    <row r="2563" spans="1:16" x14ac:dyDescent="0.3">
      <c r="A2563" t="s">
        <v>17</v>
      </c>
      <c r="B2563">
        <v>992634</v>
      </c>
      <c r="C2563">
        <v>20437306</v>
      </c>
      <c r="D2563" t="s">
        <v>9769</v>
      </c>
      <c r="E2563" t="s">
        <v>9770</v>
      </c>
      <c r="F2563" t="s">
        <v>825</v>
      </c>
      <c r="G2563" t="s">
        <v>9771</v>
      </c>
      <c r="H2563" t="s">
        <v>9771</v>
      </c>
      <c r="I2563" t="s">
        <v>58</v>
      </c>
      <c r="J2563" t="s">
        <v>59</v>
      </c>
      <c r="K2563">
        <v>1</v>
      </c>
      <c r="L2563">
        <v>20.100000000000001</v>
      </c>
      <c r="M2563">
        <v>20.100000000000001</v>
      </c>
      <c r="N2563" t="s">
        <v>24</v>
      </c>
      <c r="O2563" t="s">
        <v>2377</v>
      </c>
      <c r="P2563" t="s">
        <v>26</v>
      </c>
    </row>
    <row r="2564" spans="1:16" x14ac:dyDescent="0.3">
      <c r="A2564" t="s">
        <v>17</v>
      </c>
      <c r="B2564">
        <v>992634</v>
      </c>
      <c r="C2564">
        <v>20437306</v>
      </c>
      <c r="D2564" t="s">
        <v>9772</v>
      </c>
      <c r="E2564" t="s">
        <v>9773</v>
      </c>
      <c r="F2564" t="s">
        <v>9046</v>
      </c>
      <c r="G2564" t="s">
        <v>9774</v>
      </c>
      <c r="H2564" t="s">
        <v>9774</v>
      </c>
      <c r="I2564" t="s">
        <v>66</v>
      </c>
      <c r="J2564" t="s">
        <v>1087</v>
      </c>
      <c r="K2564">
        <v>1</v>
      </c>
      <c r="L2564">
        <v>20.09</v>
      </c>
      <c r="M2564">
        <v>20.09</v>
      </c>
      <c r="N2564" t="s">
        <v>24</v>
      </c>
      <c r="O2564" t="s">
        <v>263</v>
      </c>
      <c r="P2564" t="s">
        <v>26</v>
      </c>
    </row>
    <row r="2565" spans="1:16" x14ac:dyDescent="0.3">
      <c r="A2565" t="s">
        <v>17</v>
      </c>
      <c r="B2565">
        <v>992634</v>
      </c>
      <c r="C2565">
        <v>20437306</v>
      </c>
      <c r="D2565" t="s">
        <v>9775</v>
      </c>
      <c r="E2565" t="s">
        <v>9776</v>
      </c>
      <c r="F2565" t="s">
        <v>3973</v>
      </c>
      <c r="G2565" t="s">
        <v>9777</v>
      </c>
      <c r="H2565" t="s">
        <v>9777</v>
      </c>
      <c r="I2565" t="s">
        <v>934</v>
      </c>
      <c r="J2565" t="s">
        <v>2285</v>
      </c>
      <c r="K2565">
        <v>1</v>
      </c>
      <c r="L2565">
        <v>20.079999999999998</v>
      </c>
      <c r="M2565">
        <v>20.079999999999998</v>
      </c>
      <c r="N2565" t="s">
        <v>24</v>
      </c>
      <c r="O2565" t="s">
        <v>7350</v>
      </c>
      <c r="P2565" t="s">
        <v>26</v>
      </c>
    </row>
    <row r="2566" spans="1:16" x14ac:dyDescent="0.3">
      <c r="A2566" t="s">
        <v>17</v>
      </c>
      <c r="B2566">
        <v>992634</v>
      </c>
      <c r="C2566">
        <v>20437306</v>
      </c>
      <c r="D2566" t="s">
        <v>9778</v>
      </c>
      <c r="E2566" t="s">
        <v>9779</v>
      </c>
      <c r="F2566" t="s">
        <v>9780</v>
      </c>
      <c r="G2566" t="s">
        <v>9781</v>
      </c>
      <c r="H2566" t="s">
        <v>9781</v>
      </c>
      <c r="I2566" t="s">
        <v>86</v>
      </c>
      <c r="J2566" t="s">
        <v>87</v>
      </c>
      <c r="K2566">
        <v>1</v>
      </c>
      <c r="L2566">
        <v>20</v>
      </c>
      <c r="M2566">
        <v>20</v>
      </c>
      <c r="N2566" t="s">
        <v>24</v>
      </c>
      <c r="O2566" t="s">
        <v>714</v>
      </c>
      <c r="P2566" t="s">
        <v>26</v>
      </c>
    </row>
    <row r="2567" spans="1:16" x14ac:dyDescent="0.3">
      <c r="A2567" t="s">
        <v>17</v>
      </c>
      <c r="B2567">
        <v>992634</v>
      </c>
      <c r="C2567">
        <v>20437306</v>
      </c>
      <c r="D2567" t="s">
        <v>9782</v>
      </c>
      <c r="E2567" t="s">
        <v>9783</v>
      </c>
      <c r="F2567" t="s">
        <v>9784</v>
      </c>
      <c r="G2567" t="s">
        <v>9785</v>
      </c>
      <c r="H2567" t="s">
        <v>9785</v>
      </c>
      <c r="I2567" t="s">
        <v>536</v>
      </c>
      <c r="J2567" t="s">
        <v>696</v>
      </c>
      <c r="K2567">
        <v>1</v>
      </c>
      <c r="L2567">
        <v>19.989999999999998</v>
      </c>
      <c r="M2567">
        <v>19.989999999999998</v>
      </c>
      <c r="N2567" t="s">
        <v>24</v>
      </c>
      <c r="O2567" t="s">
        <v>6662</v>
      </c>
      <c r="P2567" t="s">
        <v>26</v>
      </c>
    </row>
    <row r="2568" spans="1:16" x14ac:dyDescent="0.3">
      <c r="A2568" t="s">
        <v>17</v>
      </c>
      <c r="B2568">
        <v>992634</v>
      </c>
      <c r="C2568">
        <v>20437306</v>
      </c>
      <c r="D2568" t="s">
        <v>9786</v>
      </c>
      <c r="E2568" t="s">
        <v>9787</v>
      </c>
      <c r="F2568" t="s">
        <v>7600</v>
      </c>
      <c r="G2568" t="s">
        <v>9788</v>
      </c>
      <c r="H2568" t="s">
        <v>9789</v>
      </c>
      <c r="I2568" t="s">
        <v>186</v>
      </c>
      <c r="J2568" t="s">
        <v>23</v>
      </c>
      <c r="K2568">
        <v>1</v>
      </c>
      <c r="L2568">
        <v>19.989999999999998</v>
      </c>
      <c r="M2568">
        <v>19.989999999999998</v>
      </c>
      <c r="N2568" t="s">
        <v>24</v>
      </c>
      <c r="O2568" t="s">
        <v>5701</v>
      </c>
      <c r="P2568" t="s">
        <v>26</v>
      </c>
    </row>
    <row r="2569" spans="1:16" x14ac:dyDescent="0.3">
      <c r="A2569" t="s">
        <v>17</v>
      </c>
      <c r="B2569">
        <v>992634</v>
      </c>
      <c r="C2569">
        <v>20437306</v>
      </c>
      <c r="D2569" t="s">
        <v>9790</v>
      </c>
      <c r="E2569" t="s">
        <v>9791</v>
      </c>
      <c r="G2569" t="s">
        <v>9792</v>
      </c>
      <c r="H2569" t="s">
        <v>9793</v>
      </c>
      <c r="I2569" t="s">
        <v>50</v>
      </c>
      <c r="J2569" t="s">
        <v>381</v>
      </c>
      <c r="K2569">
        <v>1</v>
      </c>
      <c r="L2569">
        <v>19.989999999999998</v>
      </c>
      <c r="M2569">
        <v>19.989999999999998</v>
      </c>
      <c r="N2569" t="s">
        <v>24</v>
      </c>
      <c r="O2569" t="s">
        <v>1059</v>
      </c>
      <c r="P2569" t="s">
        <v>26</v>
      </c>
    </row>
    <row r="2570" spans="1:16" x14ac:dyDescent="0.3">
      <c r="A2570" t="s">
        <v>17</v>
      </c>
      <c r="B2570">
        <v>992634</v>
      </c>
      <c r="C2570">
        <v>20437306</v>
      </c>
      <c r="D2570" t="s">
        <v>9794</v>
      </c>
      <c r="E2570" t="s">
        <v>9795</v>
      </c>
      <c r="F2570" t="s">
        <v>9796</v>
      </c>
      <c r="G2570" t="s">
        <v>9797</v>
      </c>
      <c r="H2570" t="s">
        <v>9797</v>
      </c>
      <c r="I2570" t="s">
        <v>79</v>
      </c>
      <c r="J2570" t="s">
        <v>4047</v>
      </c>
      <c r="K2570">
        <v>1</v>
      </c>
      <c r="L2570">
        <v>19.989999999999998</v>
      </c>
      <c r="M2570">
        <v>19.989999999999998</v>
      </c>
      <c r="N2570" t="s">
        <v>24</v>
      </c>
      <c r="O2570" t="s">
        <v>7173</v>
      </c>
      <c r="P2570" t="s">
        <v>26</v>
      </c>
    </row>
    <row r="2571" spans="1:16" x14ac:dyDescent="0.3">
      <c r="A2571" t="s">
        <v>17</v>
      </c>
      <c r="B2571">
        <v>992634</v>
      </c>
      <c r="C2571">
        <v>20437306</v>
      </c>
      <c r="D2571" t="s">
        <v>9798</v>
      </c>
      <c r="E2571" t="s">
        <v>9799</v>
      </c>
      <c r="F2571" t="s">
        <v>9800</v>
      </c>
      <c r="G2571" t="s">
        <v>9801</v>
      </c>
      <c r="H2571" t="s">
        <v>9801</v>
      </c>
      <c r="I2571" t="s">
        <v>79</v>
      </c>
      <c r="J2571" t="s">
        <v>4047</v>
      </c>
      <c r="K2571">
        <v>1</v>
      </c>
      <c r="L2571">
        <v>19.989999999999998</v>
      </c>
      <c r="M2571">
        <v>19.989999999999998</v>
      </c>
      <c r="N2571" t="s">
        <v>24</v>
      </c>
      <c r="O2571" t="s">
        <v>4904</v>
      </c>
      <c r="P2571" t="s">
        <v>26</v>
      </c>
    </row>
    <row r="2572" spans="1:16" x14ac:dyDescent="0.3">
      <c r="A2572" t="s">
        <v>17</v>
      </c>
      <c r="B2572">
        <v>992634</v>
      </c>
      <c r="C2572">
        <v>20437306</v>
      </c>
      <c r="D2572" t="s">
        <v>9802</v>
      </c>
      <c r="E2572" t="s">
        <v>9803</v>
      </c>
      <c r="F2572" t="s">
        <v>9804</v>
      </c>
      <c r="G2572" t="s">
        <v>9805</v>
      </c>
      <c r="H2572" t="s">
        <v>9806</v>
      </c>
      <c r="I2572" t="s">
        <v>50</v>
      </c>
      <c r="J2572" t="s">
        <v>381</v>
      </c>
      <c r="K2572">
        <v>1</v>
      </c>
      <c r="L2572">
        <v>19.989999999999998</v>
      </c>
      <c r="M2572">
        <v>19.989999999999998</v>
      </c>
      <c r="N2572" t="s">
        <v>24</v>
      </c>
      <c r="O2572" t="s">
        <v>5241</v>
      </c>
      <c r="P2572" t="s">
        <v>26</v>
      </c>
    </row>
    <row r="2573" spans="1:16" x14ac:dyDescent="0.3">
      <c r="A2573" t="s">
        <v>17</v>
      </c>
      <c r="B2573">
        <v>992634</v>
      </c>
      <c r="C2573">
        <v>20437306</v>
      </c>
      <c r="D2573" t="s">
        <v>9807</v>
      </c>
      <c r="E2573" t="s">
        <v>9808</v>
      </c>
      <c r="G2573" t="s">
        <v>9809</v>
      </c>
      <c r="H2573" t="s">
        <v>9809</v>
      </c>
      <c r="I2573" t="s">
        <v>261</v>
      </c>
      <c r="K2573">
        <v>1</v>
      </c>
      <c r="L2573">
        <v>19.989999999999998</v>
      </c>
      <c r="M2573">
        <v>19.989999999999998</v>
      </c>
      <c r="N2573" t="s">
        <v>24</v>
      </c>
      <c r="O2573" t="s">
        <v>4413</v>
      </c>
      <c r="P2573" t="s">
        <v>26</v>
      </c>
    </row>
    <row r="2574" spans="1:16" x14ac:dyDescent="0.3">
      <c r="A2574" t="s">
        <v>17</v>
      </c>
      <c r="B2574">
        <v>992634</v>
      </c>
      <c r="C2574">
        <v>20437306</v>
      </c>
      <c r="D2574" t="s">
        <v>9810</v>
      </c>
      <c r="E2574" t="s">
        <v>9811</v>
      </c>
      <c r="F2574" t="s">
        <v>604</v>
      </c>
      <c r="G2574" t="s">
        <v>9812</v>
      </c>
      <c r="H2574" t="s">
        <v>9813</v>
      </c>
      <c r="I2574" t="s">
        <v>86</v>
      </c>
      <c r="J2574" t="s">
        <v>2250</v>
      </c>
      <c r="K2574">
        <v>1</v>
      </c>
      <c r="L2574">
        <v>19.989999999999998</v>
      </c>
      <c r="M2574">
        <v>19.989999999999998</v>
      </c>
      <c r="N2574" t="s">
        <v>24</v>
      </c>
      <c r="O2574" t="s">
        <v>288</v>
      </c>
      <c r="P2574" t="s">
        <v>26</v>
      </c>
    </row>
    <row r="2575" spans="1:16" x14ac:dyDescent="0.3">
      <c r="A2575" t="s">
        <v>17</v>
      </c>
      <c r="B2575">
        <v>992634</v>
      </c>
      <c r="C2575">
        <v>20437306</v>
      </c>
      <c r="D2575" t="s">
        <v>9814</v>
      </c>
      <c r="E2575" t="s">
        <v>9815</v>
      </c>
      <c r="F2575" t="s">
        <v>1777</v>
      </c>
      <c r="G2575" t="s">
        <v>9816</v>
      </c>
      <c r="H2575" t="s">
        <v>9816</v>
      </c>
      <c r="I2575" t="s">
        <v>261</v>
      </c>
      <c r="J2575" t="s">
        <v>1780</v>
      </c>
      <c r="K2575">
        <v>1</v>
      </c>
      <c r="L2575">
        <v>19.989999999999998</v>
      </c>
      <c r="M2575">
        <v>19.989999999999998</v>
      </c>
      <c r="N2575" t="s">
        <v>24</v>
      </c>
      <c r="O2575" t="s">
        <v>7048</v>
      </c>
      <c r="P2575" t="s">
        <v>26</v>
      </c>
    </row>
    <row r="2576" spans="1:16" x14ac:dyDescent="0.3">
      <c r="A2576" t="s">
        <v>17</v>
      </c>
      <c r="B2576">
        <v>992634</v>
      </c>
      <c r="C2576">
        <v>20437306</v>
      </c>
      <c r="D2576" t="s">
        <v>9817</v>
      </c>
      <c r="E2576" t="s">
        <v>9818</v>
      </c>
      <c r="F2576" t="s">
        <v>9819</v>
      </c>
      <c r="G2576" t="s">
        <v>9820</v>
      </c>
      <c r="H2576" t="s">
        <v>9820</v>
      </c>
      <c r="I2576" t="s">
        <v>536</v>
      </c>
      <c r="J2576" t="s">
        <v>8369</v>
      </c>
      <c r="K2576">
        <v>1</v>
      </c>
      <c r="L2576">
        <v>19.989999999999998</v>
      </c>
      <c r="M2576">
        <v>19.989999999999998</v>
      </c>
      <c r="N2576" t="s">
        <v>24</v>
      </c>
      <c r="O2576" t="s">
        <v>4787</v>
      </c>
      <c r="P2576" t="s">
        <v>26</v>
      </c>
    </row>
    <row r="2577" spans="1:16" x14ac:dyDescent="0.3">
      <c r="A2577" t="s">
        <v>17</v>
      </c>
      <c r="B2577">
        <v>992634</v>
      </c>
      <c r="C2577">
        <v>20437306</v>
      </c>
      <c r="D2577" t="s">
        <v>9821</v>
      </c>
      <c r="E2577" t="s">
        <v>9822</v>
      </c>
      <c r="G2577" t="s">
        <v>9823</v>
      </c>
      <c r="H2577" t="s">
        <v>9823</v>
      </c>
      <c r="I2577" t="s">
        <v>513</v>
      </c>
      <c r="K2577">
        <v>1</v>
      </c>
      <c r="L2577">
        <v>19.989999999999998</v>
      </c>
      <c r="M2577">
        <v>19.989999999999998</v>
      </c>
      <c r="N2577" t="s">
        <v>24</v>
      </c>
      <c r="O2577" t="s">
        <v>1223</v>
      </c>
      <c r="P2577" t="s">
        <v>26</v>
      </c>
    </row>
    <row r="2578" spans="1:16" x14ac:dyDescent="0.3">
      <c r="A2578" t="s">
        <v>17</v>
      </c>
      <c r="B2578">
        <v>992634</v>
      </c>
      <c r="C2578">
        <v>20437306</v>
      </c>
      <c r="D2578" t="s">
        <v>9824</v>
      </c>
      <c r="E2578" t="s">
        <v>9825</v>
      </c>
      <c r="F2578" t="s">
        <v>390</v>
      </c>
      <c r="G2578" t="s">
        <v>9826</v>
      </c>
      <c r="H2578" t="s">
        <v>9826</v>
      </c>
      <c r="I2578" t="s">
        <v>536</v>
      </c>
      <c r="J2578" t="s">
        <v>5095</v>
      </c>
      <c r="K2578">
        <v>1</v>
      </c>
      <c r="L2578">
        <v>19.989999999999998</v>
      </c>
      <c r="M2578">
        <v>19.989999999999998</v>
      </c>
      <c r="N2578" t="s">
        <v>24</v>
      </c>
      <c r="O2578" t="s">
        <v>5534</v>
      </c>
      <c r="P2578" t="s">
        <v>26</v>
      </c>
    </row>
    <row r="2579" spans="1:16" x14ac:dyDescent="0.3">
      <c r="A2579" t="s">
        <v>17</v>
      </c>
      <c r="B2579">
        <v>992634</v>
      </c>
      <c r="C2579">
        <v>20437306</v>
      </c>
      <c r="D2579" t="s">
        <v>9827</v>
      </c>
      <c r="E2579" t="s">
        <v>9828</v>
      </c>
      <c r="F2579" t="s">
        <v>9829</v>
      </c>
      <c r="G2579" t="s">
        <v>9830</v>
      </c>
      <c r="H2579" t="s">
        <v>9831</v>
      </c>
      <c r="I2579" t="s">
        <v>50</v>
      </c>
      <c r="J2579" t="s">
        <v>906</v>
      </c>
      <c r="K2579">
        <v>1</v>
      </c>
      <c r="L2579">
        <v>19.989999999999998</v>
      </c>
      <c r="M2579">
        <v>19.989999999999998</v>
      </c>
      <c r="N2579" t="s">
        <v>24</v>
      </c>
      <c r="O2579" t="s">
        <v>144</v>
      </c>
      <c r="P2579" t="s">
        <v>26</v>
      </c>
    </row>
    <row r="2580" spans="1:16" x14ac:dyDescent="0.3">
      <c r="A2580" t="s">
        <v>17</v>
      </c>
      <c r="B2580">
        <v>992634</v>
      </c>
      <c r="C2580">
        <v>20437306</v>
      </c>
      <c r="D2580" t="s">
        <v>9810</v>
      </c>
      <c r="E2580" t="s">
        <v>9832</v>
      </c>
      <c r="F2580" t="s">
        <v>604</v>
      </c>
      <c r="G2580" t="s">
        <v>9812</v>
      </c>
      <c r="H2580" t="s">
        <v>9813</v>
      </c>
      <c r="I2580" t="s">
        <v>86</v>
      </c>
      <c r="J2580" t="s">
        <v>2250</v>
      </c>
      <c r="K2580">
        <v>1</v>
      </c>
      <c r="L2580">
        <v>19.989999999999998</v>
      </c>
      <c r="M2580">
        <v>19.989999999999998</v>
      </c>
      <c r="N2580" t="s">
        <v>24</v>
      </c>
      <c r="O2580" t="s">
        <v>288</v>
      </c>
      <c r="P2580" t="s">
        <v>26</v>
      </c>
    </row>
    <row r="2581" spans="1:16" x14ac:dyDescent="0.3">
      <c r="A2581" t="s">
        <v>17</v>
      </c>
      <c r="B2581">
        <v>992634</v>
      </c>
      <c r="C2581">
        <v>20437306</v>
      </c>
      <c r="D2581" t="s">
        <v>9833</v>
      </c>
      <c r="E2581" t="s">
        <v>9834</v>
      </c>
      <c r="G2581" t="s">
        <v>9835</v>
      </c>
      <c r="H2581" t="s">
        <v>9835</v>
      </c>
      <c r="I2581" t="s">
        <v>79</v>
      </c>
      <c r="J2581" t="s">
        <v>8369</v>
      </c>
      <c r="K2581">
        <v>1</v>
      </c>
      <c r="L2581">
        <v>19.98</v>
      </c>
      <c r="M2581">
        <v>19.98</v>
      </c>
      <c r="N2581" t="s">
        <v>24</v>
      </c>
      <c r="O2581" t="s">
        <v>2221</v>
      </c>
      <c r="P2581" t="s">
        <v>26</v>
      </c>
    </row>
    <row r="2582" spans="1:16" x14ac:dyDescent="0.3">
      <c r="A2582" t="s">
        <v>17</v>
      </c>
      <c r="B2582">
        <v>992634</v>
      </c>
      <c r="C2582">
        <v>20437306</v>
      </c>
      <c r="D2582" t="s">
        <v>9836</v>
      </c>
      <c r="E2582" t="s">
        <v>9837</v>
      </c>
      <c r="F2582" t="s">
        <v>9838</v>
      </c>
      <c r="G2582" t="s">
        <v>9839</v>
      </c>
      <c r="H2582" t="s">
        <v>9839</v>
      </c>
      <c r="I2582" t="s">
        <v>536</v>
      </c>
      <c r="J2582" t="s">
        <v>8134</v>
      </c>
      <c r="K2582">
        <v>1</v>
      </c>
      <c r="L2582">
        <v>19.98</v>
      </c>
      <c r="M2582">
        <v>19.98</v>
      </c>
      <c r="N2582" t="s">
        <v>24</v>
      </c>
      <c r="O2582" t="s">
        <v>4698</v>
      </c>
      <c r="P2582" t="s">
        <v>26</v>
      </c>
    </row>
    <row r="2583" spans="1:16" x14ac:dyDescent="0.3">
      <c r="A2583" t="s">
        <v>17</v>
      </c>
      <c r="B2583">
        <v>993522</v>
      </c>
      <c r="C2583">
        <v>20437326</v>
      </c>
      <c r="D2583" t="s">
        <v>9840</v>
      </c>
      <c r="E2583" t="s">
        <v>9841</v>
      </c>
      <c r="F2583" t="s">
        <v>9842</v>
      </c>
      <c r="G2583" t="s">
        <v>9843</v>
      </c>
      <c r="H2583" t="s">
        <v>9844</v>
      </c>
      <c r="I2583" t="s">
        <v>934</v>
      </c>
      <c r="J2583" t="s">
        <v>2285</v>
      </c>
      <c r="K2583">
        <v>1</v>
      </c>
      <c r="L2583">
        <v>19.97</v>
      </c>
      <c r="M2583">
        <v>19.97</v>
      </c>
      <c r="N2583" t="s">
        <v>39</v>
      </c>
      <c r="O2583" t="s">
        <v>172</v>
      </c>
      <c r="P2583" t="s">
        <v>26</v>
      </c>
    </row>
    <row r="2584" spans="1:16" x14ac:dyDescent="0.3">
      <c r="A2584" t="s">
        <v>17</v>
      </c>
      <c r="B2584">
        <v>992634</v>
      </c>
      <c r="C2584">
        <v>20437306</v>
      </c>
      <c r="D2584" t="s">
        <v>9845</v>
      </c>
      <c r="E2584" t="s">
        <v>9846</v>
      </c>
      <c r="F2584" t="s">
        <v>9847</v>
      </c>
      <c r="G2584" t="s">
        <v>9848</v>
      </c>
      <c r="H2584" t="s">
        <v>9848</v>
      </c>
      <c r="I2584" t="s">
        <v>536</v>
      </c>
      <c r="J2584" t="s">
        <v>5095</v>
      </c>
      <c r="K2584">
        <v>1</v>
      </c>
      <c r="L2584">
        <v>19.97</v>
      </c>
      <c r="M2584">
        <v>19.97</v>
      </c>
      <c r="N2584" t="s">
        <v>24</v>
      </c>
      <c r="O2584" t="s">
        <v>7339</v>
      </c>
      <c r="P2584" t="s">
        <v>26</v>
      </c>
    </row>
    <row r="2585" spans="1:16" x14ac:dyDescent="0.3">
      <c r="A2585" t="s">
        <v>17</v>
      </c>
      <c r="B2585">
        <v>992634</v>
      </c>
      <c r="C2585">
        <v>20437306</v>
      </c>
      <c r="D2585" t="s">
        <v>9849</v>
      </c>
      <c r="E2585" t="s">
        <v>9850</v>
      </c>
      <c r="G2585" t="s">
        <v>9851</v>
      </c>
      <c r="H2585" t="s">
        <v>9852</v>
      </c>
      <c r="I2585" t="s">
        <v>667</v>
      </c>
      <c r="K2585">
        <v>1</v>
      </c>
      <c r="L2585">
        <v>19.97</v>
      </c>
      <c r="M2585">
        <v>19.97</v>
      </c>
      <c r="N2585" t="s">
        <v>24</v>
      </c>
      <c r="O2585" t="s">
        <v>4950</v>
      </c>
      <c r="P2585" t="s">
        <v>26</v>
      </c>
    </row>
    <row r="2586" spans="1:16" x14ac:dyDescent="0.3">
      <c r="A2586" t="s">
        <v>17</v>
      </c>
      <c r="B2586">
        <v>992634</v>
      </c>
      <c r="C2586">
        <v>20437306</v>
      </c>
      <c r="D2586" t="s">
        <v>9853</v>
      </c>
      <c r="E2586" t="s">
        <v>9854</v>
      </c>
      <c r="F2586" t="s">
        <v>9855</v>
      </c>
      <c r="G2586" t="s">
        <v>9856</v>
      </c>
      <c r="H2586" t="s">
        <v>9857</v>
      </c>
      <c r="I2586" t="s">
        <v>102</v>
      </c>
      <c r="J2586" t="s">
        <v>9858</v>
      </c>
      <c r="K2586">
        <v>1</v>
      </c>
      <c r="L2586">
        <v>19.97</v>
      </c>
      <c r="M2586">
        <v>19.97</v>
      </c>
      <c r="N2586" t="s">
        <v>24</v>
      </c>
      <c r="O2586" t="s">
        <v>2065</v>
      </c>
      <c r="P2586" t="s">
        <v>26</v>
      </c>
    </row>
    <row r="2587" spans="1:16" x14ac:dyDescent="0.3">
      <c r="A2587" t="s">
        <v>17</v>
      </c>
      <c r="B2587">
        <v>992634</v>
      </c>
      <c r="C2587">
        <v>20437306</v>
      </c>
      <c r="D2587" t="s">
        <v>9859</v>
      </c>
      <c r="E2587" t="s">
        <v>9860</v>
      </c>
      <c r="F2587" t="s">
        <v>9861</v>
      </c>
      <c r="G2587" t="s">
        <v>9862</v>
      </c>
      <c r="H2587" t="s">
        <v>9862</v>
      </c>
      <c r="I2587" t="s">
        <v>536</v>
      </c>
      <c r="J2587" t="s">
        <v>5095</v>
      </c>
      <c r="K2587">
        <v>1</v>
      </c>
      <c r="L2587">
        <v>19.97</v>
      </c>
      <c r="M2587">
        <v>19.97</v>
      </c>
      <c r="N2587" t="s">
        <v>24</v>
      </c>
      <c r="O2587" t="s">
        <v>6410</v>
      </c>
      <c r="P2587" t="s">
        <v>26</v>
      </c>
    </row>
    <row r="2588" spans="1:16" x14ac:dyDescent="0.3">
      <c r="A2588" t="s">
        <v>17</v>
      </c>
      <c r="B2588">
        <v>992634</v>
      </c>
      <c r="C2588">
        <v>20437306</v>
      </c>
      <c r="D2588" t="s">
        <v>9863</v>
      </c>
      <c r="E2588" t="s">
        <v>9864</v>
      </c>
      <c r="F2588" t="s">
        <v>9865</v>
      </c>
      <c r="G2588" t="s">
        <v>9866</v>
      </c>
      <c r="H2588" t="s">
        <v>9867</v>
      </c>
      <c r="I2588" t="s">
        <v>22</v>
      </c>
      <c r="J2588" t="s">
        <v>9868</v>
      </c>
      <c r="K2588">
        <v>1</v>
      </c>
      <c r="L2588">
        <v>19.97</v>
      </c>
      <c r="M2588">
        <v>19.97</v>
      </c>
      <c r="N2588" t="s">
        <v>24</v>
      </c>
      <c r="O2588" t="s">
        <v>4560</v>
      </c>
      <c r="P2588" t="s">
        <v>26</v>
      </c>
    </row>
    <row r="2589" spans="1:16" x14ac:dyDescent="0.3">
      <c r="A2589" t="s">
        <v>17</v>
      </c>
      <c r="B2589">
        <v>993522</v>
      </c>
      <c r="C2589">
        <v>20437326</v>
      </c>
      <c r="D2589" t="s">
        <v>9869</v>
      </c>
      <c r="E2589" t="s">
        <v>9870</v>
      </c>
      <c r="F2589" t="s">
        <v>3819</v>
      </c>
      <c r="G2589" t="s">
        <v>9871</v>
      </c>
      <c r="H2589" t="s">
        <v>9871</v>
      </c>
      <c r="I2589" t="s">
        <v>66</v>
      </c>
      <c r="J2589" t="s">
        <v>795</v>
      </c>
      <c r="K2589">
        <v>1</v>
      </c>
      <c r="L2589">
        <v>19.97</v>
      </c>
      <c r="M2589">
        <v>19.97</v>
      </c>
      <c r="N2589" t="s">
        <v>39</v>
      </c>
      <c r="O2589" t="s">
        <v>60</v>
      </c>
      <c r="P2589" t="s">
        <v>26</v>
      </c>
    </row>
    <row r="2590" spans="1:16" x14ac:dyDescent="0.3">
      <c r="A2590" t="s">
        <v>17</v>
      </c>
      <c r="B2590">
        <v>992634</v>
      </c>
      <c r="C2590">
        <v>20437306</v>
      </c>
      <c r="D2590" t="s">
        <v>9872</v>
      </c>
      <c r="E2590" t="s">
        <v>9873</v>
      </c>
      <c r="F2590" t="s">
        <v>9874</v>
      </c>
      <c r="G2590" t="s">
        <v>9875</v>
      </c>
      <c r="H2590" t="s">
        <v>9876</v>
      </c>
      <c r="I2590" t="s">
        <v>102</v>
      </c>
      <c r="J2590" t="s">
        <v>6054</v>
      </c>
      <c r="K2590">
        <v>1</v>
      </c>
      <c r="L2590">
        <v>19.97</v>
      </c>
      <c r="M2590">
        <v>19.97</v>
      </c>
      <c r="N2590" t="s">
        <v>24</v>
      </c>
      <c r="O2590" t="s">
        <v>6841</v>
      </c>
      <c r="P2590" t="s">
        <v>26</v>
      </c>
    </row>
    <row r="2591" spans="1:16" x14ac:dyDescent="0.3">
      <c r="A2591" t="s">
        <v>17</v>
      </c>
      <c r="B2591">
        <v>992634</v>
      </c>
      <c r="C2591">
        <v>20437306</v>
      </c>
      <c r="D2591" t="s">
        <v>9877</v>
      </c>
      <c r="E2591" t="s">
        <v>9878</v>
      </c>
      <c r="F2591" t="s">
        <v>9879</v>
      </c>
      <c r="G2591" t="s">
        <v>9880</v>
      </c>
      <c r="H2591" t="s">
        <v>9880</v>
      </c>
      <c r="I2591" t="s">
        <v>536</v>
      </c>
      <c r="J2591" t="s">
        <v>8134</v>
      </c>
      <c r="K2591">
        <v>1</v>
      </c>
      <c r="L2591">
        <v>19.96</v>
      </c>
      <c r="M2591">
        <v>19.96</v>
      </c>
      <c r="N2591" t="s">
        <v>24</v>
      </c>
      <c r="O2591" t="s">
        <v>3344</v>
      </c>
      <c r="P2591" t="s">
        <v>26</v>
      </c>
    </row>
    <row r="2592" spans="1:16" x14ac:dyDescent="0.3">
      <c r="A2592" t="s">
        <v>17</v>
      </c>
      <c r="B2592">
        <v>992634</v>
      </c>
      <c r="C2592">
        <v>20437306</v>
      </c>
      <c r="D2592" t="s">
        <v>9877</v>
      </c>
      <c r="E2592" t="s">
        <v>9881</v>
      </c>
      <c r="F2592" t="s">
        <v>9879</v>
      </c>
      <c r="G2592" t="s">
        <v>9880</v>
      </c>
      <c r="H2592" t="s">
        <v>9880</v>
      </c>
      <c r="I2592" t="s">
        <v>536</v>
      </c>
      <c r="J2592" t="s">
        <v>8134</v>
      </c>
      <c r="K2592">
        <v>1</v>
      </c>
      <c r="L2592">
        <v>19.96</v>
      </c>
      <c r="M2592">
        <v>19.96</v>
      </c>
      <c r="N2592" t="s">
        <v>24</v>
      </c>
      <c r="O2592" t="s">
        <v>5605</v>
      </c>
      <c r="P2592" t="s">
        <v>26</v>
      </c>
    </row>
    <row r="2593" spans="1:16" x14ac:dyDescent="0.3">
      <c r="A2593" t="s">
        <v>17</v>
      </c>
      <c r="B2593">
        <v>992634</v>
      </c>
      <c r="C2593">
        <v>20437306</v>
      </c>
      <c r="D2593" t="s">
        <v>9882</v>
      </c>
      <c r="E2593" t="s">
        <v>9883</v>
      </c>
      <c r="F2593" t="s">
        <v>9884</v>
      </c>
      <c r="G2593" t="s">
        <v>9885</v>
      </c>
      <c r="H2593" t="s">
        <v>9886</v>
      </c>
      <c r="I2593" t="s">
        <v>102</v>
      </c>
      <c r="J2593" t="s">
        <v>589</v>
      </c>
      <c r="K2593">
        <v>1</v>
      </c>
      <c r="L2593">
        <v>19.95</v>
      </c>
      <c r="M2593">
        <v>19.95</v>
      </c>
      <c r="N2593" t="s">
        <v>24</v>
      </c>
      <c r="O2593" t="s">
        <v>706</v>
      </c>
      <c r="P2593" t="s">
        <v>26</v>
      </c>
    </row>
    <row r="2594" spans="1:16" x14ac:dyDescent="0.3">
      <c r="A2594" t="s">
        <v>17</v>
      </c>
      <c r="B2594">
        <v>992634</v>
      </c>
      <c r="C2594">
        <v>20437306</v>
      </c>
      <c r="D2594" t="s">
        <v>9887</v>
      </c>
      <c r="E2594" t="s">
        <v>9888</v>
      </c>
      <c r="F2594" t="s">
        <v>3086</v>
      </c>
      <c r="G2594" t="s">
        <v>9889</v>
      </c>
      <c r="H2594" t="s">
        <v>9889</v>
      </c>
      <c r="I2594" t="s">
        <v>86</v>
      </c>
      <c r="J2594" t="s">
        <v>1325</v>
      </c>
      <c r="K2594">
        <v>1</v>
      </c>
      <c r="L2594">
        <v>19.940000000000001</v>
      </c>
      <c r="M2594">
        <v>19.940000000000001</v>
      </c>
      <c r="N2594" t="s">
        <v>24</v>
      </c>
      <c r="O2594" t="s">
        <v>2377</v>
      </c>
      <c r="P2594" t="s">
        <v>26</v>
      </c>
    </row>
    <row r="2595" spans="1:16" x14ac:dyDescent="0.3">
      <c r="A2595" t="s">
        <v>17</v>
      </c>
      <c r="B2595">
        <v>992634</v>
      </c>
      <c r="C2595">
        <v>20437306</v>
      </c>
      <c r="D2595" t="s">
        <v>9890</v>
      </c>
      <c r="E2595" t="s">
        <v>9891</v>
      </c>
      <c r="F2595" t="s">
        <v>825</v>
      </c>
      <c r="G2595" t="s">
        <v>9892</v>
      </c>
      <c r="H2595" t="s">
        <v>9892</v>
      </c>
      <c r="I2595" t="s">
        <v>3008</v>
      </c>
      <c r="J2595" t="s">
        <v>3009</v>
      </c>
      <c r="K2595">
        <v>1</v>
      </c>
      <c r="L2595">
        <v>19.93</v>
      </c>
      <c r="M2595">
        <v>19.93</v>
      </c>
      <c r="N2595" t="s">
        <v>24</v>
      </c>
      <c r="O2595" t="s">
        <v>5614</v>
      </c>
      <c r="P2595" t="s">
        <v>26</v>
      </c>
    </row>
    <row r="2596" spans="1:16" x14ac:dyDescent="0.3">
      <c r="A2596" t="s">
        <v>17</v>
      </c>
      <c r="B2596">
        <v>992634</v>
      </c>
      <c r="C2596">
        <v>20437306</v>
      </c>
      <c r="D2596" t="s">
        <v>9893</v>
      </c>
      <c r="E2596" t="s">
        <v>9894</v>
      </c>
      <c r="F2596" t="s">
        <v>9895</v>
      </c>
      <c r="G2596" t="s">
        <v>9896</v>
      </c>
      <c r="H2596" t="s">
        <v>9896</v>
      </c>
      <c r="I2596" t="s">
        <v>536</v>
      </c>
      <c r="J2596" t="s">
        <v>8369</v>
      </c>
      <c r="K2596">
        <v>1</v>
      </c>
      <c r="L2596">
        <v>19.920000000000002</v>
      </c>
      <c r="M2596">
        <v>19.920000000000002</v>
      </c>
      <c r="N2596" t="s">
        <v>24</v>
      </c>
      <c r="O2596" t="s">
        <v>1410</v>
      </c>
      <c r="P2596" t="s">
        <v>26</v>
      </c>
    </row>
    <row r="2597" spans="1:16" x14ac:dyDescent="0.3">
      <c r="A2597" t="s">
        <v>17</v>
      </c>
      <c r="B2597">
        <v>992634</v>
      </c>
      <c r="C2597">
        <v>20437306</v>
      </c>
      <c r="D2597" t="s">
        <v>9897</v>
      </c>
      <c r="E2597" t="s">
        <v>9898</v>
      </c>
      <c r="F2597" t="s">
        <v>9899</v>
      </c>
      <c r="G2597" t="s">
        <v>9900</v>
      </c>
      <c r="H2597" t="s">
        <v>9900</v>
      </c>
      <c r="I2597" t="s">
        <v>261</v>
      </c>
      <c r="J2597" t="s">
        <v>2290</v>
      </c>
      <c r="K2597">
        <v>1</v>
      </c>
      <c r="L2597">
        <v>19.91</v>
      </c>
      <c r="M2597">
        <v>19.91</v>
      </c>
      <c r="N2597" t="s">
        <v>24</v>
      </c>
      <c r="O2597" t="s">
        <v>5818</v>
      </c>
      <c r="P2597" t="s">
        <v>26</v>
      </c>
    </row>
    <row r="2598" spans="1:16" x14ac:dyDescent="0.3">
      <c r="A2598" t="s">
        <v>17</v>
      </c>
      <c r="B2598">
        <v>992634</v>
      </c>
      <c r="C2598">
        <v>20437306</v>
      </c>
      <c r="D2598" t="s">
        <v>9901</v>
      </c>
      <c r="E2598" t="s">
        <v>9902</v>
      </c>
      <c r="F2598" t="s">
        <v>91</v>
      </c>
      <c r="G2598" t="s">
        <v>9903</v>
      </c>
      <c r="H2598" t="s">
        <v>9903</v>
      </c>
      <c r="I2598" t="s">
        <v>3008</v>
      </c>
      <c r="J2598" t="s">
        <v>3009</v>
      </c>
      <c r="K2598">
        <v>1</v>
      </c>
      <c r="L2598">
        <v>19.899999999999999</v>
      </c>
      <c r="M2598">
        <v>19.899999999999999</v>
      </c>
      <c r="N2598" t="s">
        <v>24</v>
      </c>
      <c r="O2598" t="s">
        <v>4055</v>
      </c>
      <c r="P2598" t="s">
        <v>26</v>
      </c>
    </row>
    <row r="2599" spans="1:16" x14ac:dyDescent="0.3">
      <c r="A2599" t="s">
        <v>17</v>
      </c>
      <c r="B2599">
        <v>992634</v>
      </c>
      <c r="C2599">
        <v>20437306</v>
      </c>
      <c r="D2599" t="s">
        <v>9904</v>
      </c>
      <c r="E2599" t="s">
        <v>9905</v>
      </c>
      <c r="F2599" t="s">
        <v>819</v>
      </c>
      <c r="G2599" t="s">
        <v>9906</v>
      </c>
      <c r="H2599" t="s">
        <v>9907</v>
      </c>
      <c r="I2599" t="s">
        <v>261</v>
      </c>
      <c r="J2599" t="s">
        <v>822</v>
      </c>
      <c r="K2599">
        <v>1</v>
      </c>
      <c r="L2599">
        <v>19.86</v>
      </c>
      <c r="M2599">
        <v>19.86</v>
      </c>
      <c r="N2599" t="s">
        <v>24</v>
      </c>
      <c r="O2599" t="s">
        <v>4867</v>
      </c>
      <c r="P2599" t="s">
        <v>26</v>
      </c>
    </row>
    <row r="2600" spans="1:16" x14ac:dyDescent="0.3">
      <c r="A2600" t="s">
        <v>17</v>
      </c>
      <c r="B2600">
        <v>992634</v>
      </c>
      <c r="C2600">
        <v>20437306</v>
      </c>
      <c r="D2600" t="s">
        <v>9908</v>
      </c>
      <c r="E2600" t="s">
        <v>9909</v>
      </c>
      <c r="F2600" t="s">
        <v>3076</v>
      </c>
      <c r="G2600" t="s">
        <v>9910</v>
      </c>
      <c r="H2600" t="s">
        <v>9910</v>
      </c>
      <c r="I2600" t="s">
        <v>261</v>
      </c>
      <c r="J2600" t="s">
        <v>1272</v>
      </c>
      <c r="K2600">
        <v>1</v>
      </c>
      <c r="L2600">
        <v>19.73</v>
      </c>
      <c r="M2600">
        <v>19.73</v>
      </c>
      <c r="N2600" t="s">
        <v>24</v>
      </c>
      <c r="O2600" t="s">
        <v>5898</v>
      </c>
      <c r="P2600" t="s">
        <v>26</v>
      </c>
    </row>
    <row r="2601" spans="1:16" x14ac:dyDescent="0.3">
      <c r="A2601" t="s">
        <v>17</v>
      </c>
      <c r="B2601">
        <v>992634</v>
      </c>
      <c r="C2601">
        <v>20437306</v>
      </c>
      <c r="D2601" t="s">
        <v>9911</v>
      </c>
      <c r="E2601" t="s">
        <v>9912</v>
      </c>
      <c r="F2601" t="s">
        <v>825</v>
      </c>
      <c r="G2601" t="s">
        <v>9913</v>
      </c>
      <c r="H2601" t="s">
        <v>9913</v>
      </c>
      <c r="I2601" t="s">
        <v>1136</v>
      </c>
      <c r="J2601" t="s">
        <v>3901</v>
      </c>
      <c r="K2601">
        <v>1</v>
      </c>
      <c r="L2601">
        <v>19.71</v>
      </c>
      <c r="M2601">
        <v>19.71</v>
      </c>
      <c r="N2601" t="s">
        <v>24</v>
      </c>
      <c r="O2601" t="s">
        <v>7377</v>
      </c>
      <c r="P2601" t="s">
        <v>26</v>
      </c>
    </row>
    <row r="2602" spans="1:16" x14ac:dyDescent="0.3">
      <c r="A2602" t="s">
        <v>17</v>
      </c>
      <c r="B2602">
        <v>992634</v>
      </c>
      <c r="C2602">
        <v>20437306</v>
      </c>
      <c r="D2602" t="s">
        <v>9914</v>
      </c>
      <c r="E2602" t="s">
        <v>9915</v>
      </c>
      <c r="F2602" t="s">
        <v>9916</v>
      </c>
      <c r="G2602" t="s">
        <v>9917</v>
      </c>
      <c r="H2602" t="s">
        <v>9918</v>
      </c>
      <c r="I2602" t="s">
        <v>102</v>
      </c>
      <c r="J2602" t="s">
        <v>6054</v>
      </c>
      <c r="K2602">
        <v>1</v>
      </c>
      <c r="L2602">
        <v>19.64</v>
      </c>
      <c r="M2602">
        <v>19.64</v>
      </c>
      <c r="N2602" t="s">
        <v>24</v>
      </c>
      <c r="O2602" t="s">
        <v>3180</v>
      </c>
      <c r="P2602" t="s">
        <v>26</v>
      </c>
    </row>
    <row r="2603" spans="1:16" x14ac:dyDescent="0.3">
      <c r="A2603" t="s">
        <v>17</v>
      </c>
      <c r="B2603">
        <v>992634</v>
      </c>
      <c r="C2603">
        <v>20437306</v>
      </c>
      <c r="D2603" t="s">
        <v>9919</v>
      </c>
      <c r="E2603" t="s">
        <v>9920</v>
      </c>
      <c r="F2603" t="s">
        <v>9921</v>
      </c>
      <c r="G2603" t="s">
        <v>9922</v>
      </c>
      <c r="H2603" t="s">
        <v>9922</v>
      </c>
      <c r="I2603" t="s">
        <v>536</v>
      </c>
      <c r="J2603" t="s">
        <v>766</v>
      </c>
      <c r="K2603">
        <v>1</v>
      </c>
      <c r="L2603">
        <v>19.559999999999999</v>
      </c>
      <c r="M2603">
        <v>19.559999999999999</v>
      </c>
      <c r="N2603" t="s">
        <v>24</v>
      </c>
      <c r="O2603" t="s">
        <v>7504</v>
      </c>
      <c r="P2603" t="s">
        <v>26</v>
      </c>
    </row>
    <row r="2604" spans="1:16" x14ac:dyDescent="0.3">
      <c r="A2604" t="s">
        <v>17</v>
      </c>
      <c r="B2604">
        <v>992634</v>
      </c>
      <c r="C2604">
        <v>20437306</v>
      </c>
      <c r="D2604" t="s">
        <v>9923</v>
      </c>
      <c r="E2604" t="s">
        <v>9924</v>
      </c>
      <c r="F2604" t="s">
        <v>9925</v>
      </c>
      <c r="G2604" t="s">
        <v>9926</v>
      </c>
      <c r="H2604" t="s">
        <v>9926</v>
      </c>
      <c r="I2604" t="s">
        <v>22</v>
      </c>
      <c r="J2604" t="s">
        <v>705</v>
      </c>
      <c r="K2604">
        <v>1</v>
      </c>
      <c r="L2604">
        <v>19.52</v>
      </c>
      <c r="M2604">
        <v>19.52</v>
      </c>
      <c r="N2604" t="s">
        <v>24</v>
      </c>
      <c r="O2604" t="s">
        <v>1185</v>
      </c>
      <c r="P2604" t="s">
        <v>26</v>
      </c>
    </row>
    <row r="2605" spans="1:16" x14ac:dyDescent="0.3">
      <c r="A2605" t="s">
        <v>17</v>
      </c>
      <c r="B2605">
        <v>992634</v>
      </c>
      <c r="C2605">
        <v>20437306</v>
      </c>
      <c r="D2605" t="s">
        <v>9927</v>
      </c>
      <c r="E2605" t="s">
        <v>9928</v>
      </c>
      <c r="F2605" t="s">
        <v>3571</v>
      </c>
      <c r="G2605" t="s">
        <v>9929</v>
      </c>
      <c r="H2605" t="s">
        <v>9929</v>
      </c>
      <c r="I2605" t="s">
        <v>178</v>
      </c>
      <c r="J2605" t="s">
        <v>9930</v>
      </c>
      <c r="K2605">
        <v>1</v>
      </c>
      <c r="L2605">
        <v>19.5</v>
      </c>
      <c r="M2605">
        <v>19.5</v>
      </c>
      <c r="N2605" t="s">
        <v>24</v>
      </c>
      <c r="O2605" t="s">
        <v>4055</v>
      </c>
      <c r="P2605" t="s">
        <v>26</v>
      </c>
    </row>
    <row r="2606" spans="1:16" x14ac:dyDescent="0.3">
      <c r="A2606" t="s">
        <v>17</v>
      </c>
      <c r="B2606">
        <v>992634</v>
      </c>
      <c r="C2606">
        <v>20437306</v>
      </c>
      <c r="D2606" t="s">
        <v>9931</v>
      </c>
      <c r="E2606" t="s">
        <v>9932</v>
      </c>
      <c r="F2606" t="s">
        <v>9933</v>
      </c>
      <c r="G2606" t="s">
        <v>9934</v>
      </c>
      <c r="H2606" t="s">
        <v>9935</v>
      </c>
      <c r="I2606" t="s">
        <v>50</v>
      </c>
      <c r="J2606" t="s">
        <v>381</v>
      </c>
      <c r="K2606">
        <v>1</v>
      </c>
      <c r="L2606">
        <v>19.48</v>
      </c>
      <c r="M2606">
        <v>19.48</v>
      </c>
      <c r="N2606" t="s">
        <v>24</v>
      </c>
      <c r="O2606" t="s">
        <v>5530</v>
      </c>
      <c r="P2606" t="s">
        <v>26</v>
      </c>
    </row>
    <row r="2607" spans="1:16" x14ac:dyDescent="0.3">
      <c r="A2607" t="s">
        <v>17</v>
      </c>
      <c r="B2607">
        <v>992634</v>
      </c>
      <c r="C2607">
        <v>20437306</v>
      </c>
      <c r="D2607" t="s">
        <v>9936</v>
      </c>
      <c r="E2607" t="s">
        <v>9937</v>
      </c>
      <c r="F2607" t="s">
        <v>1584</v>
      </c>
      <c r="G2607" t="s">
        <v>9938</v>
      </c>
      <c r="H2607" t="s">
        <v>9938</v>
      </c>
      <c r="I2607" t="s">
        <v>22</v>
      </c>
      <c r="J2607" t="s">
        <v>705</v>
      </c>
      <c r="K2607">
        <v>1</v>
      </c>
      <c r="L2607">
        <v>19.48</v>
      </c>
      <c r="M2607">
        <v>19.48</v>
      </c>
      <c r="N2607" t="s">
        <v>24</v>
      </c>
      <c r="O2607" t="s">
        <v>6662</v>
      </c>
      <c r="P2607" t="s">
        <v>26</v>
      </c>
    </row>
    <row r="2608" spans="1:16" x14ac:dyDescent="0.3">
      <c r="A2608" t="s">
        <v>17</v>
      </c>
      <c r="B2608">
        <v>992634</v>
      </c>
      <c r="C2608">
        <v>20437306</v>
      </c>
      <c r="D2608" t="s">
        <v>9931</v>
      </c>
      <c r="E2608" t="s">
        <v>9939</v>
      </c>
      <c r="F2608" t="s">
        <v>9933</v>
      </c>
      <c r="G2608" t="s">
        <v>9934</v>
      </c>
      <c r="H2608" t="s">
        <v>9935</v>
      </c>
      <c r="I2608" t="s">
        <v>50</v>
      </c>
      <c r="J2608" t="s">
        <v>381</v>
      </c>
      <c r="K2608">
        <v>1</v>
      </c>
      <c r="L2608">
        <v>19.48</v>
      </c>
      <c r="M2608">
        <v>19.48</v>
      </c>
      <c r="N2608" t="s">
        <v>24</v>
      </c>
      <c r="O2608" t="s">
        <v>6719</v>
      </c>
      <c r="P2608" t="s">
        <v>26</v>
      </c>
    </row>
    <row r="2609" spans="1:16" x14ac:dyDescent="0.3">
      <c r="A2609" t="s">
        <v>17</v>
      </c>
      <c r="B2609">
        <v>992634</v>
      </c>
      <c r="C2609">
        <v>20437306</v>
      </c>
      <c r="D2609" t="s">
        <v>9940</v>
      </c>
      <c r="E2609" t="s">
        <v>9941</v>
      </c>
      <c r="F2609" t="s">
        <v>9942</v>
      </c>
      <c r="G2609" t="s">
        <v>9943</v>
      </c>
      <c r="H2609" t="s">
        <v>9943</v>
      </c>
      <c r="I2609" t="s">
        <v>102</v>
      </c>
      <c r="J2609" t="s">
        <v>589</v>
      </c>
      <c r="K2609">
        <v>1</v>
      </c>
      <c r="L2609">
        <v>19.47</v>
      </c>
      <c r="M2609">
        <v>19.47</v>
      </c>
      <c r="N2609" t="s">
        <v>24</v>
      </c>
      <c r="O2609" t="s">
        <v>6414</v>
      </c>
      <c r="P2609" t="s">
        <v>26</v>
      </c>
    </row>
    <row r="2610" spans="1:16" x14ac:dyDescent="0.3">
      <c r="A2610" t="s">
        <v>17</v>
      </c>
      <c r="B2610">
        <v>992634</v>
      </c>
      <c r="C2610">
        <v>20437306</v>
      </c>
      <c r="D2610" t="s">
        <v>9940</v>
      </c>
      <c r="E2610" t="s">
        <v>9944</v>
      </c>
      <c r="F2610" t="s">
        <v>9942</v>
      </c>
      <c r="G2610" t="s">
        <v>9943</v>
      </c>
      <c r="H2610" t="s">
        <v>9943</v>
      </c>
      <c r="I2610" t="s">
        <v>102</v>
      </c>
      <c r="J2610" t="s">
        <v>589</v>
      </c>
      <c r="K2610">
        <v>1</v>
      </c>
      <c r="L2610">
        <v>19.47</v>
      </c>
      <c r="M2610">
        <v>19.47</v>
      </c>
      <c r="N2610" t="s">
        <v>24</v>
      </c>
      <c r="O2610" t="s">
        <v>6414</v>
      </c>
      <c r="P2610" t="s">
        <v>26</v>
      </c>
    </row>
    <row r="2611" spans="1:16" x14ac:dyDescent="0.3">
      <c r="A2611" t="s">
        <v>17</v>
      </c>
      <c r="B2611">
        <v>992634</v>
      </c>
      <c r="C2611">
        <v>20437306</v>
      </c>
      <c r="D2611" t="s">
        <v>9945</v>
      </c>
      <c r="E2611" t="s">
        <v>9946</v>
      </c>
      <c r="F2611" t="s">
        <v>235</v>
      </c>
      <c r="G2611" t="s">
        <v>9947</v>
      </c>
      <c r="H2611" t="s">
        <v>9947</v>
      </c>
      <c r="I2611" t="s">
        <v>178</v>
      </c>
      <c r="J2611" t="s">
        <v>1175</v>
      </c>
      <c r="K2611">
        <v>1</v>
      </c>
      <c r="L2611">
        <v>19.46</v>
      </c>
      <c r="M2611">
        <v>19.46</v>
      </c>
      <c r="N2611" t="s">
        <v>24</v>
      </c>
      <c r="O2611" t="s">
        <v>4344</v>
      </c>
      <c r="P2611" t="s">
        <v>26</v>
      </c>
    </row>
    <row r="2612" spans="1:16" x14ac:dyDescent="0.3">
      <c r="A2612" t="s">
        <v>17</v>
      </c>
      <c r="B2612">
        <v>992634</v>
      </c>
      <c r="C2612">
        <v>20437306</v>
      </c>
      <c r="D2612" t="s">
        <v>9948</v>
      </c>
      <c r="E2612" t="s">
        <v>9949</v>
      </c>
      <c r="F2612" t="s">
        <v>9950</v>
      </c>
      <c r="G2612" t="s">
        <v>9951</v>
      </c>
      <c r="H2612" t="s">
        <v>9951</v>
      </c>
      <c r="I2612" t="s">
        <v>536</v>
      </c>
      <c r="J2612" t="s">
        <v>5095</v>
      </c>
      <c r="K2612">
        <v>1</v>
      </c>
      <c r="L2612">
        <v>19.440000000000001</v>
      </c>
      <c r="M2612">
        <v>19.440000000000001</v>
      </c>
      <c r="N2612" t="s">
        <v>24</v>
      </c>
      <c r="O2612" t="s">
        <v>2525</v>
      </c>
      <c r="P2612" t="s">
        <v>26</v>
      </c>
    </row>
    <row r="2613" spans="1:16" x14ac:dyDescent="0.3">
      <c r="A2613" t="s">
        <v>17</v>
      </c>
      <c r="B2613">
        <v>992634</v>
      </c>
      <c r="C2613">
        <v>20437306</v>
      </c>
      <c r="D2613" t="s">
        <v>9952</v>
      </c>
      <c r="E2613" t="s">
        <v>9953</v>
      </c>
      <c r="G2613" t="s">
        <v>9954</v>
      </c>
      <c r="H2613" t="s">
        <v>9955</v>
      </c>
      <c r="I2613" t="s">
        <v>66</v>
      </c>
      <c r="K2613">
        <v>1</v>
      </c>
      <c r="L2613">
        <v>19.39</v>
      </c>
      <c r="M2613">
        <v>19.39</v>
      </c>
      <c r="N2613" t="s">
        <v>24</v>
      </c>
      <c r="O2613" t="s">
        <v>8126</v>
      </c>
      <c r="P2613" t="s">
        <v>26</v>
      </c>
    </row>
    <row r="2614" spans="1:16" x14ac:dyDescent="0.3">
      <c r="A2614" t="s">
        <v>17</v>
      </c>
      <c r="B2614">
        <v>992634</v>
      </c>
      <c r="C2614">
        <v>20437306</v>
      </c>
      <c r="D2614" t="s">
        <v>9956</v>
      </c>
      <c r="E2614" t="s">
        <v>9957</v>
      </c>
      <c r="F2614" t="s">
        <v>6252</v>
      </c>
      <c r="G2614" t="s">
        <v>9958</v>
      </c>
      <c r="H2614" t="s">
        <v>9958</v>
      </c>
      <c r="I2614" t="s">
        <v>536</v>
      </c>
      <c r="J2614" t="s">
        <v>8369</v>
      </c>
      <c r="K2614">
        <v>1</v>
      </c>
      <c r="L2614">
        <v>19.350000000000001</v>
      </c>
      <c r="M2614">
        <v>19.350000000000001</v>
      </c>
      <c r="N2614" t="s">
        <v>24</v>
      </c>
      <c r="O2614" t="s">
        <v>2901</v>
      </c>
      <c r="P2614" t="s">
        <v>26</v>
      </c>
    </row>
    <row r="2615" spans="1:16" x14ac:dyDescent="0.3">
      <c r="A2615" t="s">
        <v>17</v>
      </c>
      <c r="B2615">
        <v>992634</v>
      </c>
      <c r="C2615">
        <v>20437306</v>
      </c>
      <c r="D2615" t="s">
        <v>9959</v>
      </c>
      <c r="E2615" t="s">
        <v>9960</v>
      </c>
      <c r="F2615" t="s">
        <v>808</v>
      </c>
      <c r="G2615" t="s">
        <v>9961</v>
      </c>
      <c r="H2615" t="s">
        <v>9961</v>
      </c>
      <c r="I2615" t="s">
        <v>178</v>
      </c>
      <c r="J2615" t="s">
        <v>531</v>
      </c>
      <c r="K2615">
        <v>1</v>
      </c>
      <c r="L2615">
        <v>19.329999999999998</v>
      </c>
      <c r="M2615">
        <v>19.329999999999998</v>
      </c>
      <c r="N2615" t="s">
        <v>24</v>
      </c>
      <c r="O2615" t="s">
        <v>5898</v>
      </c>
      <c r="P2615" t="s">
        <v>26</v>
      </c>
    </row>
    <row r="2616" spans="1:16" x14ac:dyDescent="0.3">
      <c r="A2616" t="s">
        <v>17</v>
      </c>
      <c r="B2616">
        <v>992634</v>
      </c>
      <c r="C2616">
        <v>20437306</v>
      </c>
      <c r="D2616" t="s">
        <v>9962</v>
      </c>
      <c r="E2616" t="s">
        <v>9963</v>
      </c>
      <c r="F2616" t="s">
        <v>9964</v>
      </c>
      <c r="G2616" t="s">
        <v>9965</v>
      </c>
      <c r="H2616" t="s">
        <v>9965</v>
      </c>
      <c r="I2616" t="s">
        <v>513</v>
      </c>
      <c r="J2616" t="s">
        <v>7412</v>
      </c>
      <c r="K2616">
        <v>1</v>
      </c>
      <c r="L2616">
        <v>19.3</v>
      </c>
      <c r="M2616">
        <v>19.3</v>
      </c>
      <c r="N2616" t="s">
        <v>24</v>
      </c>
      <c r="O2616" t="s">
        <v>1223</v>
      </c>
      <c r="P2616" t="s">
        <v>26</v>
      </c>
    </row>
    <row r="2617" spans="1:16" x14ac:dyDescent="0.3">
      <c r="A2617" t="s">
        <v>17</v>
      </c>
      <c r="B2617">
        <v>992634</v>
      </c>
      <c r="C2617">
        <v>20437306</v>
      </c>
      <c r="D2617" t="s">
        <v>9966</v>
      </c>
      <c r="E2617" t="s">
        <v>9967</v>
      </c>
      <c r="F2617" t="s">
        <v>3006</v>
      </c>
      <c r="G2617" t="s">
        <v>9968</v>
      </c>
      <c r="H2617" t="s">
        <v>9968</v>
      </c>
      <c r="I2617" t="s">
        <v>3008</v>
      </c>
      <c r="J2617" t="s">
        <v>5817</v>
      </c>
      <c r="K2617">
        <v>1</v>
      </c>
      <c r="L2617">
        <v>19.2</v>
      </c>
      <c r="M2617">
        <v>19.2</v>
      </c>
      <c r="N2617" t="s">
        <v>24</v>
      </c>
      <c r="O2617" t="s">
        <v>1044</v>
      </c>
      <c r="P2617" t="s">
        <v>26</v>
      </c>
    </row>
    <row r="2618" spans="1:16" x14ac:dyDescent="0.3">
      <c r="A2618" t="s">
        <v>17</v>
      </c>
      <c r="B2618">
        <v>992634</v>
      </c>
      <c r="C2618">
        <v>20437306</v>
      </c>
      <c r="D2618" t="s">
        <v>9969</v>
      </c>
      <c r="E2618" t="s">
        <v>9970</v>
      </c>
      <c r="F2618" t="s">
        <v>390</v>
      </c>
      <c r="G2618" t="s">
        <v>9971</v>
      </c>
      <c r="H2618" t="s">
        <v>9971</v>
      </c>
      <c r="I2618" t="s">
        <v>536</v>
      </c>
      <c r="J2618" t="s">
        <v>5095</v>
      </c>
      <c r="K2618">
        <v>1</v>
      </c>
      <c r="L2618">
        <v>19.190000000000001</v>
      </c>
      <c r="M2618">
        <v>19.190000000000001</v>
      </c>
      <c r="N2618" t="s">
        <v>24</v>
      </c>
      <c r="O2618" t="s">
        <v>3574</v>
      </c>
      <c r="P2618" t="s">
        <v>26</v>
      </c>
    </row>
    <row r="2619" spans="1:16" x14ac:dyDescent="0.3">
      <c r="A2619" t="s">
        <v>17</v>
      </c>
      <c r="B2619">
        <v>992634</v>
      </c>
      <c r="C2619">
        <v>20437306</v>
      </c>
      <c r="D2619" t="s">
        <v>9972</v>
      </c>
      <c r="E2619" t="s">
        <v>9973</v>
      </c>
      <c r="F2619" t="s">
        <v>9974</v>
      </c>
      <c r="G2619" t="s">
        <v>9975</v>
      </c>
      <c r="H2619" t="s">
        <v>9975</v>
      </c>
      <c r="I2619" t="s">
        <v>273</v>
      </c>
      <c r="J2619" t="s">
        <v>2482</v>
      </c>
      <c r="K2619">
        <v>1</v>
      </c>
      <c r="L2619">
        <v>19.190000000000001</v>
      </c>
      <c r="M2619">
        <v>19.190000000000001</v>
      </c>
      <c r="N2619" t="s">
        <v>24</v>
      </c>
      <c r="O2619" t="s">
        <v>336</v>
      </c>
      <c r="P2619" t="s">
        <v>26</v>
      </c>
    </row>
    <row r="2620" spans="1:16" x14ac:dyDescent="0.3">
      <c r="A2620" t="s">
        <v>17</v>
      </c>
      <c r="B2620">
        <v>992634</v>
      </c>
      <c r="C2620">
        <v>20437306</v>
      </c>
      <c r="D2620" t="s">
        <v>9976</v>
      </c>
      <c r="E2620" t="s">
        <v>9977</v>
      </c>
      <c r="F2620" t="s">
        <v>427</v>
      </c>
      <c r="G2620" t="s">
        <v>9978</v>
      </c>
      <c r="H2620" t="s">
        <v>9978</v>
      </c>
      <c r="I2620" t="s">
        <v>3008</v>
      </c>
      <c r="J2620" t="s">
        <v>3009</v>
      </c>
      <c r="K2620">
        <v>1</v>
      </c>
      <c r="L2620">
        <v>19.100000000000001</v>
      </c>
      <c r="M2620">
        <v>19.100000000000001</v>
      </c>
      <c r="N2620" t="s">
        <v>24</v>
      </c>
      <c r="O2620" t="s">
        <v>6357</v>
      </c>
      <c r="P2620" t="s">
        <v>26</v>
      </c>
    </row>
    <row r="2621" spans="1:16" x14ac:dyDescent="0.3">
      <c r="A2621" t="s">
        <v>17</v>
      </c>
      <c r="B2621">
        <v>992634</v>
      </c>
      <c r="C2621">
        <v>20437306</v>
      </c>
      <c r="D2621" t="s">
        <v>9979</v>
      </c>
      <c r="E2621" t="s">
        <v>9980</v>
      </c>
      <c r="G2621" t="s">
        <v>9981</v>
      </c>
      <c r="H2621" t="s">
        <v>9981</v>
      </c>
      <c r="I2621" t="s">
        <v>178</v>
      </c>
      <c r="J2621" t="s">
        <v>1388</v>
      </c>
      <c r="K2621">
        <v>1</v>
      </c>
      <c r="L2621">
        <v>19.05</v>
      </c>
      <c r="M2621">
        <v>19.05</v>
      </c>
      <c r="N2621" t="s">
        <v>24</v>
      </c>
      <c r="O2621" t="s">
        <v>1320</v>
      </c>
      <c r="P2621" t="s">
        <v>26</v>
      </c>
    </row>
    <row r="2622" spans="1:16" x14ac:dyDescent="0.3">
      <c r="A2622" t="s">
        <v>17</v>
      </c>
      <c r="B2622">
        <v>992634</v>
      </c>
      <c r="C2622">
        <v>20437306</v>
      </c>
      <c r="D2622" t="s">
        <v>9982</v>
      </c>
      <c r="E2622" t="s">
        <v>9983</v>
      </c>
      <c r="G2622" t="s">
        <v>9984</v>
      </c>
      <c r="H2622" t="s">
        <v>9985</v>
      </c>
      <c r="I2622" t="s">
        <v>4986</v>
      </c>
      <c r="K2622">
        <v>1</v>
      </c>
      <c r="L2622">
        <v>19.04</v>
      </c>
      <c r="M2622">
        <v>19.04</v>
      </c>
      <c r="N2622" t="s">
        <v>24</v>
      </c>
      <c r="O2622" t="s">
        <v>1185</v>
      </c>
      <c r="P2622" t="s">
        <v>26</v>
      </c>
    </row>
    <row r="2623" spans="1:16" x14ac:dyDescent="0.3">
      <c r="A2623" t="s">
        <v>17</v>
      </c>
      <c r="B2623">
        <v>992634</v>
      </c>
      <c r="C2623">
        <v>20437306</v>
      </c>
      <c r="D2623" t="s">
        <v>9986</v>
      </c>
      <c r="E2623" t="s">
        <v>9987</v>
      </c>
      <c r="F2623" t="s">
        <v>9988</v>
      </c>
      <c r="G2623" t="s">
        <v>9989</v>
      </c>
      <c r="H2623" t="s">
        <v>9990</v>
      </c>
      <c r="I2623" t="s">
        <v>50</v>
      </c>
      <c r="J2623" t="s">
        <v>1325</v>
      </c>
      <c r="K2623">
        <v>1</v>
      </c>
      <c r="L2623">
        <v>19</v>
      </c>
      <c r="M2623">
        <v>19</v>
      </c>
      <c r="N2623" t="s">
        <v>24</v>
      </c>
      <c r="O2623" t="s">
        <v>6296</v>
      </c>
      <c r="P2623" t="s">
        <v>26</v>
      </c>
    </row>
    <row r="2624" spans="1:16" x14ac:dyDescent="0.3">
      <c r="A2624" t="s">
        <v>17</v>
      </c>
      <c r="B2624">
        <v>992634</v>
      </c>
      <c r="C2624">
        <v>20437306</v>
      </c>
      <c r="D2624" t="s">
        <v>9991</v>
      </c>
      <c r="E2624" t="s">
        <v>9992</v>
      </c>
      <c r="F2624" t="s">
        <v>4478</v>
      </c>
      <c r="G2624" t="s">
        <v>9993</v>
      </c>
      <c r="H2624" t="s">
        <v>9994</v>
      </c>
      <c r="I2624" t="s">
        <v>58</v>
      </c>
      <c r="J2624" t="s">
        <v>4735</v>
      </c>
      <c r="K2624">
        <v>1</v>
      </c>
      <c r="L2624">
        <v>18.989999999999998</v>
      </c>
      <c r="M2624">
        <v>18.989999999999998</v>
      </c>
      <c r="N2624" t="s">
        <v>24</v>
      </c>
      <c r="O2624" t="s">
        <v>1070</v>
      </c>
      <c r="P2624" t="s">
        <v>26</v>
      </c>
    </row>
    <row r="2625" spans="1:16" x14ac:dyDescent="0.3">
      <c r="A2625" t="s">
        <v>17</v>
      </c>
      <c r="B2625">
        <v>992634</v>
      </c>
      <c r="C2625">
        <v>20437306</v>
      </c>
      <c r="D2625" t="s">
        <v>9995</v>
      </c>
      <c r="E2625" t="s">
        <v>9996</v>
      </c>
      <c r="G2625" t="s">
        <v>9997</v>
      </c>
      <c r="H2625" t="s">
        <v>9998</v>
      </c>
      <c r="I2625" t="s">
        <v>58</v>
      </c>
      <c r="J2625" t="s">
        <v>9999</v>
      </c>
      <c r="K2625">
        <v>1</v>
      </c>
      <c r="L2625">
        <v>18.989999999999998</v>
      </c>
      <c r="M2625">
        <v>18.989999999999998</v>
      </c>
      <c r="N2625" t="s">
        <v>24</v>
      </c>
      <c r="O2625" t="s">
        <v>4706</v>
      </c>
      <c r="P2625" t="s">
        <v>26</v>
      </c>
    </row>
    <row r="2626" spans="1:16" x14ac:dyDescent="0.3">
      <c r="A2626" t="s">
        <v>17</v>
      </c>
      <c r="B2626">
        <v>992634</v>
      </c>
      <c r="C2626">
        <v>20437306</v>
      </c>
      <c r="D2626" t="s">
        <v>10000</v>
      </c>
      <c r="E2626" t="s">
        <v>10001</v>
      </c>
      <c r="G2626" t="s">
        <v>10002</v>
      </c>
      <c r="H2626" t="s">
        <v>10003</v>
      </c>
      <c r="I2626" t="s">
        <v>273</v>
      </c>
      <c r="J2626" t="s">
        <v>2749</v>
      </c>
      <c r="K2626">
        <v>1</v>
      </c>
      <c r="L2626">
        <v>18.989999999999998</v>
      </c>
      <c r="M2626">
        <v>18.989999999999998</v>
      </c>
      <c r="N2626" t="s">
        <v>24</v>
      </c>
      <c r="O2626" t="s">
        <v>7377</v>
      </c>
      <c r="P2626" t="s">
        <v>26</v>
      </c>
    </row>
    <row r="2627" spans="1:16" x14ac:dyDescent="0.3">
      <c r="A2627" t="s">
        <v>17</v>
      </c>
      <c r="B2627">
        <v>992634</v>
      </c>
      <c r="C2627">
        <v>20437306</v>
      </c>
      <c r="D2627" t="s">
        <v>10004</v>
      </c>
      <c r="E2627" t="s">
        <v>10005</v>
      </c>
      <c r="G2627" t="s">
        <v>10006</v>
      </c>
      <c r="H2627" t="s">
        <v>10007</v>
      </c>
      <c r="I2627" t="s">
        <v>273</v>
      </c>
      <c r="K2627">
        <v>1</v>
      </c>
      <c r="L2627">
        <v>18.989999999999998</v>
      </c>
      <c r="M2627">
        <v>18.989999999999998</v>
      </c>
      <c r="N2627" t="s">
        <v>24</v>
      </c>
      <c r="O2627" t="s">
        <v>2569</v>
      </c>
      <c r="P2627" t="s">
        <v>26</v>
      </c>
    </row>
    <row r="2628" spans="1:16" x14ac:dyDescent="0.3">
      <c r="A2628" t="s">
        <v>17</v>
      </c>
      <c r="B2628">
        <v>992634</v>
      </c>
      <c r="C2628">
        <v>20437306</v>
      </c>
      <c r="D2628" t="s">
        <v>10008</v>
      </c>
      <c r="E2628" t="s">
        <v>10009</v>
      </c>
      <c r="G2628" t="s">
        <v>10010</v>
      </c>
      <c r="H2628" t="s">
        <v>10010</v>
      </c>
      <c r="I2628" t="s">
        <v>79</v>
      </c>
      <c r="J2628" t="s">
        <v>4684</v>
      </c>
      <c r="K2628">
        <v>1</v>
      </c>
      <c r="L2628">
        <v>18.989999999999998</v>
      </c>
      <c r="M2628">
        <v>18.989999999999998</v>
      </c>
      <c r="N2628" t="s">
        <v>24</v>
      </c>
      <c r="O2628" t="s">
        <v>4698</v>
      </c>
      <c r="P2628" t="s">
        <v>26</v>
      </c>
    </row>
    <row r="2629" spans="1:16" x14ac:dyDescent="0.3">
      <c r="A2629" t="s">
        <v>17</v>
      </c>
      <c r="B2629">
        <v>992634</v>
      </c>
      <c r="C2629">
        <v>20437306</v>
      </c>
      <c r="D2629" t="s">
        <v>10011</v>
      </c>
      <c r="E2629" t="s">
        <v>10012</v>
      </c>
      <c r="F2629" t="s">
        <v>10013</v>
      </c>
      <c r="G2629" t="s">
        <v>10014</v>
      </c>
      <c r="H2629" t="s">
        <v>10015</v>
      </c>
      <c r="I2629" t="s">
        <v>102</v>
      </c>
      <c r="J2629" t="s">
        <v>589</v>
      </c>
      <c r="K2629">
        <v>1</v>
      </c>
      <c r="L2629">
        <v>18.98</v>
      </c>
      <c r="M2629">
        <v>18.98</v>
      </c>
      <c r="N2629" t="s">
        <v>24</v>
      </c>
      <c r="O2629" t="s">
        <v>3059</v>
      </c>
      <c r="P2629" t="s">
        <v>26</v>
      </c>
    </row>
    <row r="2630" spans="1:16" x14ac:dyDescent="0.3">
      <c r="A2630" t="s">
        <v>17</v>
      </c>
      <c r="B2630">
        <v>993522</v>
      </c>
      <c r="C2630">
        <v>20437326</v>
      </c>
      <c r="D2630" t="s">
        <v>10016</v>
      </c>
      <c r="E2630" t="s">
        <v>10017</v>
      </c>
      <c r="F2630" t="s">
        <v>300</v>
      </c>
      <c r="G2630" t="s">
        <v>10018</v>
      </c>
      <c r="H2630" t="s">
        <v>10018</v>
      </c>
      <c r="I2630" t="s">
        <v>273</v>
      </c>
      <c r="J2630" t="s">
        <v>1180</v>
      </c>
      <c r="K2630">
        <v>1</v>
      </c>
      <c r="L2630">
        <v>18.98</v>
      </c>
      <c r="M2630">
        <v>18.98</v>
      </c>
      <c r="N2630" t="s">
        <v>39</v>
      </c>
      <c r="O2630" t="s">
        <v>104</v>
      </c>
      <c r="P2630" t="s">
        <v>26</v>
      </c>
    </row>
    <row r="2631" spans="1:16" x14ac:dyDescent="0.3">
      <c r="A2631" t="s">
        <v>17</v>
      </c>
      <c r="B2631">
        <v>992634</v>
      </c>
      <c r="C2631">
        <v>20437306</v>
      </c>
      <c r="D2631" t="s">
        <v>10019</v>
      </c>
      <c r="E2631" t="s">
        <v>10020</v>
      </c>
      <c r="F2631" t="s">
        <v>3302</v>
      </c>
      <c r="G2631" t="s">
        <v>10021</v>
      </c>
      <c r="H2631" t="s">
        <v>10021</v>
      </c>
      <c r="I2631" t="s">
        <v>536</v>
      </c>
      <c r="J2631" t="s">
        <v>8134</v>
      </c>
      <c r="K2631">
        <v>1</v>
      </c>
      <c r="L2631">
        <v>18.97</v>
      </c>
      <c r="M2631">
        <v>18.97</v>
      </c>
      <c r="N2631" t="s">
        <v>24</v>
      </c>
      <c r="O2631" t="s">
        <v>6625</v>
      </c>
      <c r="P2631" t="s">
        <v>26</v>
      </c>
    </row>
    <row r="2632" spans="1:16" x14ac:dyDescent="0.3">
      <c r="A2632" t="s">
        <v>17</v>
      </c>
      <c r="B2632">
        <v>992634</v>
      </c>
      <c r="C2632">
        <v>20437306</v>
      </c>
      <c r="D2632" t="s">
        <v>10022</v>
      </c>
      <c r="E2632" t="s">
        <v>10023</v>
      </c>
      <c r="F2632" t="s">
        <v>10024</v>
      </c>
      <c r="G2632" t="s">
        <v>10025</v>
      </c>
      <c r="H2632" t="s">
        <v>10025</v>
      </c>
      <c r="I2632" t="s">
        <v>536</v>
      </c>
      <c r="J2632" t="s">
        <v>5095</v>
      </c>
      <c r="K2632">
        <v>1</v>
      </c>
      <c r="L2632">
        <v>18.97</v>
      </c>
      <c r="M2632">
        <v>18.97</v>
      </c>
      <c r="N2632" t="s">
        <v>24</v>
      </c>
      <c r="O2632" t="s">
        <v>2656</v>
      </c>
      <c r="P2632" t="s">
        <v>26</v>
      </c>
    </row>
    <row r="2633" spans="1:16" x14ac:dyDescent="0.3">
      <c r="A2633" t="s">
        <v>17</v>
      </c>
      <c r="B2633">
        <v>992634</v>
      </c>
      <c r="C2633">
        <v>20437306</v>
      </c>
      <c r="D2633" t="s">
        <v>10026</v>
      </c>
      <c r="E2633" t="s">
        <v>10027</v>
      </c>
      <c r="G2633" t="s">
        <v>10028</v>
      </c>
      <c r="H2633" t="s">
        <v>10028</v>
      </c>
      <c r="I2633" t="s">
        <v>477</v>
      </c>
      <c r="J2633" t="s">
        <v>10029</v>
      </c>
      <c r="K2633">
        <v>1</v>
      </c>
      <c r="L2633">
        <v>18.82</v>
      </c>
      <c r="M2633">
        <v>18.82</v>
      </c>
      <c r="N2633" t="s">
        <v>24</v>
      </c>
      <c r="O2633" t="s">
        <v>5878</v>
      </c>
      <c r="P2633" t="s">
        <v>26</v>
      </c>
    </row>
    <row r="2634" spans="1:16" x14ac:dyDescent="0.3">
      <c r="A2634" t="s">
        <v>17</v>
      </c>
      <c r="B2634">
        <v>992634</v>
      </c>
      <c r="C2634">
        <v>20437306</v>
      </c>
      <c r="D2634" t="s">
        <v>10030</v>
      </c>
      <c r="E2634" t="s">
        <v>10031</v>
      </c>
      <c r="F2634" t="s">
        <v>3439</v>
      </c>
      <c r="G2634" t="s">
        <v>10032</v>
      </c>
      <c r="H2634" t="s">
        <v>10032</v>
      </c>
      <c r="I2634" t="s">
        <v>934</v>
      </c>
      <c r="J2634" t="s">
        <v>3650</v>
      </c>
      <c r="K2634">
        <v>1</v>
      </c>
      <c r="L2634">
        <v>18.78</v>
      </c>
      <c r="M2634">
        <v>18.78</v>
      </c>
      <c r="N2634" t="s">
        <v>24</v>
      </c>
      <c r="O2634" t="s">
        <v>1059</v>
      </c>
      <c r="P2634" t="s">
        <v>26</v>
      </c>
    </row>
    <row r="2635" spans="1:16" x14ac:dyDescent="0.3">
      <c r="A2635" t="s">
        <v>17</v>
      </c>
      <c r="B2635">
        <v>992634</v>
      </c>
      <c r="C2635">
        <v>20437306</v>
      </c>
      <c r="D2635" t="s">
        <v>10033</v>
      </c>
      <c r="E2635" t="s">
        <v>10034</v>
      </c>
      <c r="G2635" t="s">
        <v>10035</v>
      </c>
      <c r="H2635" t="s">
        <v>10035</v>
      </c>
      <c r="I2635" t="s">
        <v>536</v>
      </c>
      <c r="J2635" t="s">
        <v>5095</v>
      </c>
      <c r="K2635">
        <v>1</v>
      </c>
      <c r="L2635">
        <v>18.739999999999998</v>
      </c>
      <c r="M2635">
        <v>18.739999999999998</v>
      </c>
      <c r="N2635" t="s">
        <v>24</v>
      </c>
      <c r="O2635" t="s">
        <v>1320</v>
      </c>
      <c r="P2635" t="s">
        <v>26</v>
      </c>
    </row>
    <row r="2636" spans="1:16" x14ac:dyDescent="0.3">
      <c r="A2636" t="s">
        <v>17</v>
      </c>
      <c r="B2636">
        <v>992634</v>
      </c>
      <c r="C2636">
        <v>20437306</v>
      </c>
      <c r="D2636" t="s">
        <v>10036</v>
      </c>
      <c r="E2636" t="s">
        <v>10037</v>
      </c>
      <c r="G2636" t="s">
        <v>10038</v>
      </c>
      <c r="H2636" t="s">
        <v>10038</v>
      </c>
      <c r="I2636" t="s">
        <v>536</v>
      </c>
      <c r="J2636" t="s">
        <v>5095</v>
      </c>
      <c r="K2636">
        <v>1</v>
      </c>
      <c r="L2636">
        <v>18.73</v>
      </c>
      <c r="M2636">
        <v>18.73</v>
      </c>
      <c r="N2636" t="s">
        <v>24</v>
      </c>
      <c r="O2636" t="s">
        <v>7020</v>
      </c>
      <c r="P2636" t="s">
        <v>26</v>
      </c>
    </row>
    <row r="2637" spans="1:16" x14ac:dyDescent="0.3">
      <c r="A2637" t="s">
        <v>17</v>
      </c>
      <c r="B2637">
        <v>992634</v>
      </c>
      <c r="C2637">
        <v>20437306</v>
      </c>
      <c r="D2637" t="s">
        <v>10036</v>
      </c>
      <c r="E2637" t="s">
        <v>10039</v>
      </c>
      <c r="G2637" t="s">
        <v>10038</v>
      </c>
      <c r="H2637" t="s">
        <v>10038</v>
      </c>
      <c r="I2637" t="s">
        <v>536</v>
      </c>
      <c r="J2637" t="s">
        <v>5095</v>
      </c>
      <c r="K2637">
        <v>1</v>
      </c>
      <c r="L2637">
        <v>18.73</v>
      </c>
      <c r="M2637">
        <v>18.73</v>
      </c>
      <c r="N2637" t="s">
        <v>24</v>
      </c>
      <c r="O2637" t="s">
        <v>4698</v>
      </c>
      <c r="P2637" t="s">
        <v>26</v>
      </c>
    </row>
    <row r="2638" spans="1:16" x14ac:dyDescent="0.3">
      <c r="A2638" t="s">
        <v>17</v>
      </c>
      <c r="B2638">
        <v>992634</v>
      </c>
      <c r="C2638">
        <v>20437306</v>
      </c>
      <c r="D2638" t="s">
        <v>10040</v>
      </c>
      <c r="E2638" t="s">
        <v>10041</v>
      </c>
      <c r="F2638" t="s">
        <v>10042</v>
      </c>
      <c r="G2638" t="s">
        <v>10043</v>
      </c>
      <c r="H2638" t="s">
        <v>10044</v>
      </c>
      <c r="I2638" t="s">
        <v>66</v>
      </c>
      <c r="J2638" t="s">
        <v>6878</v>
      </c>
      <c r="K2638">
        <v>1</v>
      </c>
      <c r="L2638">
        <v>18.72</v>
      </c>
      <c r="M2638">
        <v>18.72</v>
      </c>
      <c r="N2638" t="s">
        <v>24</v>
      </c>
      <c r="O2638" t="s">
        <v>10045</v>
      </c>
      <c r="P2638" t="s">
        <v>26</v>
      </c>
    </row>
    <row r="2639" spans="1:16" x14ac:dyDescent="0.3">
      <c r="A2639" t="s">
        <v>17</v>
      </c>
      <c r="B2639">
        <v>993522</v>
      </c>
      <c r="C2639">
        <v>20437326</v>
      </c>
      <c r="D2639" t="s">
        <v>10046</v>
      </c>
      <c r="E2639" t="s">
        <v>10047</v>
      </c>
      <c r="F2639" t="s">
        <v>10048</v>
      </c>
      <c r="G2639" t="s">
        <v>10049</v>
      </c>
      <c r="H2639" t="s">
        <v>10049</v>
      </c>
      <c r="I2639" t="s">
        <v>102</v>
      </c>
      <c r="J2639" t="s">
        <v>103</v>
      </c>
      <c r="K2639">
        <v>1</v>
      </c>
      <c r="L2639">
        <v>18.72</v>
      </c>
      <c r="M2639">
        <v>18.72</v>
      </c>
      <c r="N2639" t="s">
        <v>39</v>
      </c>
      <c r="O2639" t="s">
        <v>621</v>
      </c>
      <c r="P2639" t="s">
        <v>26</v>
      </c>
    </row>
    <row r="2640" spans="1:16" x14ac:dyDescent="0.3">
      <c r="A2640" t="s">
        <v>17</v>
      </c>
      <c r="B2640">
        <v>993522</v>
      </c>
      <c r="C2640">
        <v>20437326</v>
      </c>
      <c r="D2640" t="s">
        <v>10046</v>
      </c>
      <c r="E2640" t="s">
        <v>10050</v>
      </c>
      <c r="F2640" t="s">
        <v>10048</v>
      </c>
      <c r="G2640" t="s">
        <v>10049</v>
      </c>
      <c r="H2640" t="s">
        <v>10049</v>
      </c>
      <c r="I2640" t="s">
        <v>102</v>
      </c>
      <c r="J2640" t="s">
        <v>103</v>
      </c>
      <c r="K2640">
        <v>1</v>
      </c>
      <c r="L2640">
        <v>18.72</v>
      </c>
      <c r="M2640">
        <v>18.72</v>
      </c>
      <c r="N2640" t="s">
        <v>39</v>
      </c>
      <c r="O2640" t="s">
        <v>621</v>
      </c>
      <c r="P2640" t="s">
        <v>26</v>
      </c>
    </row>
    <row r="2641" spans="1:16" x14ac:dyDescent="0.3">
      <c r="A2641" t="s">
        <v>17</v>
      </c>
      <c r="B2641">
        <v>992634</v>
      </c>
      <c r="C2641">
        <v>20437306</v>
      </c>
      <c r="D2641" t="s">
        <v>10051</v>
      </c>
      <c r="E2641" t="s">
        <v>10052</v>
      </c>
      <c r="F2641" t="s">
        <v>825</v>
      </c>
      <c r="G2641" t="s">
        <v>10053</v>
      </c>
      <c r="H2641" t="s">
        <v>10053</v>
      </c>
      <c r="I2641" t="s">
        <v>3008</v>
      </c>
      <c r="J2641" t="s">
        <v>3009</v>
      </c>
      <c r="K2641">
        <v>1</v>
      </c>
      <c r="L2641">
        <v>18.7</v>
      </c>
      <c r="M2641">
        <v>18.7</v>
      </c>
      <c r="N2641" t="s">
        <v>24</v>
      </c>
      <c r="O2641" t="s">
        <v>5898</v>
      </c>
      <c r="P2641" t="s">
        <v>26</v>
      </c>
    </row>
    <row r="2642" spans="1:16" x14ac:dyDescent="0.3">
      <c r="A2642" t="s">
        <v>17</v>
      </c>
      <c r="B2642">
        <v>992634</v>
      </c>
      <c r="C2642">
        <v>20437306</v>
      </c>
      <c r="D2642" t="s">
        <v>10054</v>
      </c>
      <c r="E2642" t="s">
        <v>10055</v>
      </c>
      <c r="F2642" t="s">
        <v>825</v>
      </c>
      <c r="G2642" t="s">
        <v>10056</v>
      </c>
      <c r="H2642" t="s">
        <v>10056</v>
      </c>
      <c r="I2642" t="s">
        <v>3008</v>
      </c>
      <c r="J2642" t="s">
        <v>3009</v>
      </c>
      <c r="K2642">
        <v>1</v>
      </c>
      <c r="L2642">
        <v>18.7</v>
      </c>
      <c r="M2642">
        <v>18.7</v>
      </c>
      <c r="N2642" t="s">
        <v>24</v>
      </c>
      <c r="O2642" t="s">
        <v>10057</v>
      </c>
      <c r="P2642" t="s">
        <v>26</v>
      </c>
    </row>
    <row r="2643" spans="1:16" x14ac:dyDescent="0.3">
      <c r="A2643" t="s">
        <v>17</v>
      </c>
      <c r="B2643">
        <v>992634</v>
      </c>
      <c r="C2643">
        <v>20437306</v>
      </c>
      <c r="D2643" t="s">
        <v>10058</v>
      </c>
      <c r="E2643" t="s">
        <v>10059</v>
      </c>
      <c r="F2643" t="s">
        <v>10060</v>
      </c>
      <c r="G2643" t="s">
        <v>10061</v>
      </c>
      <c r="H2643" t="s">
        <v>10062</v>
      </c>
      <c r="I2643" t="s">
        <v>50</v>
      </c>
      <c r="J2643" t="s">
        <v>116</v>
      </c>
      <c r="K2643">
        <v>1</v>
      </c>
      <c r="L2643">
        <v>18.64</v>
      </c>
      <c r="M2643">
        <v>18.64</v>
      </c>
      <c r="N2643" t="s">
        <v>24</v>
      </c>
      <c r="O2643" t="s">
        <v>6296</v>
      </c>
      <c r="P2643" t="s">
        <v>26</v>
      </c>
    </row>
    <row r="2644" spans="1:16" x14ac:dyDescent="0.3">
      <c r="A2644" t="s">
        <v>17</v>
      </c>
      <c r="B2644">
        <v>992634</v>
      </c>
      <c r="C2644">
        <v>20437306</v>
      </c>
      <c r="D2644" t="s">
        <v>10063</v>
      </c>
      <c r="E2644" t="s">
        <v>10064</v>
      </c>
      <c r="G2644" t="s">
        <v>10065</v>
      </c>
      <c r="H2644" t="s">
        <v>10065</v>
      </c>
      <c r="I2644" t="s">
        <v>536</v>
      </c>
      <c r="J2644" t="s">
        <v>5095</v>
      </c>
      <c r="K2644">
        <v>1</v>
      </c>
      <c r="L2644">
        <v>18.54</v>
      </c>
      <c r="M2644">
        <v>18.54</v>
      </c>
      <c r="N2644" t="s">
        <v>24</v>
      </c>
      <c r="O2644" t="s">
        <v>8550</v>
      </c>
      <c r="P2644" t="s">
        <v>26</v>
      </c>
    </row>
    <row r="2645" spans="1:16" x14ac:dyDescent="0.3">
      <c r="A2645" t="s">
        <v>17</v>
      </c>
      <c r="B2645">
        <v>992634</v>
      </c>
      <c r="C2645">
        <v>20437306</v>
      </c>
      <c r="D2645" t="s">
        <v>10066</v>
      </c>
      <c r="E2645" t="s">
        <v>10067</v>
      </c>
      <c r="F2645" t="s">
        <v>10068</v>
      </c>
      <c r="G2645" t="s">
        <v>10069</v>
      </c>
      <c r="H2645" t="s">
        <v>10069</v>
      </c>
      <c r="I2645" t="s">
        <v>536</v>
      </c>
      <c r="J2645" t="s">
        <v>8134</v>
      </c>
      <c r="K2645">
        <v>1</v>
      </c>
      <c r="L2645">
        <v>18.48</v>
      </c>
      <c r="M2645">
        <v>18.48</v>
      </c>
      <c r="N2645" t="s">
        <v>24</v>
      </c>
      <c r="O2645" t="s">
        <v>1070</v>
      </c>
      <c r="P2645" t="s">
        <v>26</v>
      </c>
    </row>
    <row r="2646" spans="1:16" x14ac:dyDescent="0.3">
      <c r="A2646" t="s">
        <v>17</v>
      </c>
      <c r="B2646">
        <v>992634</v>
      </c>
      <c r="C2646">
        <v>20437306</v>
      </c>
      <c r="D2646" t="s">
        <v>10070</v>
      </c>
      <c r="E2646" t="s">
        <v>10071</v>
      </c>
      <c r="F2646" t="s">
        <v>10072</v>
      </c>
      <c r="G2646" t="s">
        <v>10073</v>
      </c>
      <c r="H2646" t="s">
        <v>10073</v>
      </c>
      <c r="I2646" t="s">
        <v>536</v>
      </c>
      <c r="J2646" t="s">
        <v>5095</v>
      </c>
      <c r="K2646">
        <v>1</v>
      </c>
      <c r="L2646">
        <v>18.47</v>
      </c>
      <c r="M2646">
        <v>18.47</v>
      </c>
      <c r="N2646" t="s">
        <v>24</v>
      </c>
      <c r="O2646" t="s">
        <v>7935</v>
      </c>
      <c r="P2646" t="s">
        <v>26</v>
      </c>
    </row>
    <row r="2647" spans="1:16" x14ac:dyDescent="0.3">
      <c r="A2647" t="s">
        <v>17</v>
      </c>
      <c r="B2647">
        <v>992634</v>
      </c>
      <c r="C2647">
        <v>20437306</v>
      </c>
      <c r="D2647" t="s">
        <v>10074</v>
      </c>
      <c r="E2647" t="s">
        <v>10075</v>
      </c>
      <c r="F2647" t="s">
        <v>10076</v>
      </c>
      <c r="G2647" t="s">
        <v>10077</v>
      </c>
      <c r="H2647" t="s">
        <v>10077</v>
      </c>
      <c r="I2647" t="s">
        <v>536</v>
      </c>
      <c r="J2647" t="s">
        <v>5095</v>
      </c>
      <c r="K2647">
        <v>1</v>
      </c>
      <c r="L2647">
        <v>18.38</v>
      </c>
      <c r="M2647">
        <v>18.38</v>
      </c>
      <c r="N2647" t="s">
        <v>24</v>
      </c>
      <c r="O2647" t="s">
        <v>5949</v>
      </c>
      <c r="P2647" t="s">
        <v>26</v>
      </c>
    </row>
    <row r="2648" spans="1:16" x14ac:dyDescent="0.3">
      <c r="A2648" t="s">
        <v>17</v>
      </c>
      <c r="B2648">
        <v>992634</v>
      </c>
      <c r="C2648">
        <v>20437306</v>
      </c>
      <c r="D2648" t="s">
        <v>10078</v>
      </c>
      <c r="E2648" t="s">
        <v>10079</v>
      </c>
      <c r="F2648" t="s">
        <v>10080</v>
      </c>
      <c r="G2648" t="s">
        <v>10081</v>
      </c>
      <c r="H2648" t="s">
        <v>10081</v>
      </c>
      <c r="I2648" t="s">
        <v>536</v>
      </c>
      <c r="J2648" t="s">
        <v>5095</v>
      </c>
      <c r="K2648">
        <v>1</v>
      </c>
      <c r="L2648">
        <v>18.260000000000002</v>
      </c>
      <c r="M2648">
        <v>18.260000000000002</v>
      </c>
      <c r="N2648" t="s">
        <v>24</v>
      </c>
      <c r="O2648" t="s">
        <v>7935</v>
      </c>
      <c r="P2648" t="s">
        <v>26</v>
      </c>
    </row>
    <row r="2649" spans="1:16" x14ac:dyDescent="0.3">
      <c r="A2649" t="s">
        <v>17</v>
      </c>
      <c r="B2649">
        <v>992634</v>
      </c>
      <c r="C2649">
        <v>20437306</v>
      </c>
      <c r="D2649" t="s">
        <v>10082</v>
      </c>
      <c r="E2649" t="s">
        <v>10083</v>
      </c>
      <c r="F2649" t="s">
        <v>819</v>
      </c>
      <c r="G2649" t="s">
        <v>10084</v>
      </c>
      <c r="H2649" t="s">
        <v>10085</v>
      </c>
      <c r="I2649" t="s">
        <v>261</v>
      </c>
      <c r="J2649" t="s">
        <v>822</v>
      </c>
      <c r="K2649">
        <v>1</v>
      </c>
      <c r="L2649">
        <v>18.059999999999999</v>
      </c>
      <c r="M2649">
        <v>18.059999999999999</v>
      </c>
      <c r="N2649" t="s">
        <v>24</v>
      </c>
      <c r="O2649" t="s">
        <v>5521</v>
      </c>
      <c r="P2649" t="s">
        <v>26</v>
      </c>
    </row>
    <row r="2650" spans="1:16" x14ac:dyDescent="0.3">
      <c r="A2650" t="s">
        <v>17</v>
      </c>
      <c r="B2650">
        <v>992634</v>
      </c>
      <c r="C2650">
        <v>20437306</v>
      </c>
      <c r="D2650" t="s">
        <v>10086</v>
      </c>
      <c r="E2650" t="s">
        <v>10087</v>
      </c>
      <c r="F2650" t="s">
        <v>709</v>
      </c>
      <c r="G2650" t="s">
        <v>10088</v>
      </c>
      <c r="H2650" t="s">
        <v>10088</v>
      </c>
      <c r="I2650" t="s">
        <v>178</v>
      </c>
      <c r="J2650" t="s">
        <v>9930</v>
      </c>
      <c r="K2650">
        <v>1</v>
      </c>
      <c r="L2650">
        <v>18.059999999999999</v>
      </c>
      <c r="M2650">
        <v>18.059999999999999</v>
      </c>
      <c r="N2650" t="s">
        <v>24</v>
      </c>
      <c r="O2650" t="s">
        <v>4787</v>
      </c>
      <c r="P2650" t="s">
        <v>26</v>
      </c>
    </row>
    <row r="2651" spans="1:16" x14ac:dyDescent="0.3">
      <c r="A2651" t="s">
        <v>17</v>
      </c>
      <c r="B2651">
        <v>992634</v>
      </c>
      <c r="C2651">
        <v>20437306</v>
      </c>
      <c r="D2651" t="s">
        <v>10089</v>
      </c>
      <c r="E2651" t="s">
        <v>10090</v>
      </c>
      <c r="G2651" t="s">
        <v>10091</v>
      </c>
      <c r="H2651" t="s">
        <v>10092</v>
      </c>
      <c r="I2651" t="s">
        <v>934</v>
      </c>
      <c r="K2651">
        <v>1</v>
      </c>
      <c r="L2651">
        <v>18.02</v>
      </c>
      <c r="M2651">
        <v>18.02</v>
      </c>
      <c r="N2651" t="s">
        <v>24</v>
      </c>
      <c r="O2651" t="s">
        <v>4862</v>
      </c>
      <c r="P2651" t="s">
        <v>26</v>
      </c>
    </row>
    <row r="2652" spans="1:16" x14ac:dyDescent="0.3">
      <c r="A2652" t="s">
        <v>17</v>
      </c>
      <c r="B2652">
        <v>992634</v>
      </c>
      <c r="C2652">
        <v>20437306</v>
      </c>
      <c r="D2652" t="s">
        <v>10093</v>
      </c>
      <c r="E2652" t="s">
        <v>10094</v>
      </c>
      <c r="G2652" t="s">
        <v>10095</v>
      </c>
      <c r="H2652" t="s">
        <v>10095</v>
      </c>
      <c r="I2652" t="s">
        <v>66</v>
      </c>
      <c r="J2652" t="s">
        <v>565</v>
      </c>
      <c r="K2652">
        <v>1</v>
      </c>
      <c r="L2652">
        <v>18</v>
      </c>
      <c r="M2652">
        <v>18</v>
      </c>
      <c r="N2652" t="s">
        <v>24</v>
      </c>
      <c r="O2652" t="s">
        <v>2377</v>
      </c>
      <c r="P2652" t="s">
        <v>26</v>
      </c>
    </row>
    <row r="2653" spans="1:16" x14ac:dyDescent="0.3">
      <c r="A2653" t="s">
        <v>17</v>
      </c>
      <c r="B2653">
        <v>992634</v>
      </c>
      <c r="C2653">
        <v>20437306</v>
      </c>
      <c r="D2653" t="s">
        <v>10093</v>
      </c>
      <c r="E2653" t="s">
        <v>10096</v>
      </c>
      <c r="G2653" t="s">
        <v>10095</v>
      </c>
      <c r="H2653" t="s">
        <v>10095</v>
      </c>
      <c r="I2653" t="s">
        <v>66</v>
      </c>
      <c r="J2653" t="s">
        <v>565</v>
      </c>
      <c r="K2653">
        <v>1</v>
      </c>
      <c r="L2653">
        <v>18</v>
      </c>
      <c r="M2653">
        <v>18</v>
      </c>
      <c r="N2653" t="s">
        <v>24</v>
      </c>
      <c r="O2653" t="s">
        <v>2377</v>
      </c>
      <c r="P2653" t="s">
        <v>26</v>
      </c>
    </row>
    <row r="2654" spans="1:16" x14ac:dyDescent="0.3">
      <c r="A2654" t="s">
        <v>17</v>
      </c>
      <c r="B2654">
        <v>992634</v>
      </c>
      <c r="C2654">
        <v>20437306</v>
      </c>
      <c r="D2654" t="s">
        <v>10097</v>
      </c>
      <c r="E2654" t="s">
        <v>10098</v>
      </c>
      <c r="F2654" t="s">
        <v>825</v>
      </c>
      <c r="G2654" t="s">
        <v>10099</v>
      </c>
      <c r="H2654" t="s">
        <v>10099</v>
      </c>
      <c r="I2654" t="s">
        <v>3008</v>
      </c>
      <c r="J2654" t="s">
        <v>5817</v>
      </c>
      <c r="K2654">
        <v>1</v>
      </c>
      <c r="L2654">
        <v>18</v>
      </c>
      <c r="M2654">
        <v>18</v>
      </c>
      <c r="N2654" t="s">
        <v>24</v>
      </c>
      <c r="O2654" t="s">
        <v>7377</v>
      </c>
      <c r="P2654" t="s">
        <v>26</v>
      </c>
    </row>
    <row r="2655" spans="1:16" x14ac:dyDescent="0.3">
      <c r="A2655" t="s">
        <v>17</v>
      </c>
      <c r="B2655">
        <v>992634</v>
      </c>
      <c r="C2655">
        <v>20437306</v>
      </c>
      <c r="D2655" t="s">
        <v>10100</v>
      </c>
      <c r="E2655" t="s">
        <v>10101</v>
      </c>
      <c r="F2655" t="s">
        <v>235</v>
      </c>
      <c r="G2655" t="s">
        <v>10102</v>
      </c>
      <c r="H2655" t="s">
        <v>10103</v>
      </c>
      <c r="I2655" t="s">
        <v>934</v>
      </c>
      <c r="J2655" t="s">
        <v>6380</v>
      </c>
      <c r="K2655">
        <v>1</v>
      </c>
      <c r="L2655">
        <v>17.989999999999998</v>
      </c>
      <c r="M2655">
        <v>17.989999999999998</v>
      </c>
      <c r="N2655" t="s">
        <v>24</v>
      </c>
      <c r="O2655" t="s">
        <v>816</v>
      </c>
      <c r="P2655" t="s">
        <v>26</v>
      </c>
    </row>
    <row r="2656" spans="1:16" x14ac:dyDescent="0.3">
      <c r="A2656" t="s">
        <v>17</v>
      </c>
      <c r="B2656">
        <v>992634</v>
      </c>
      <c r="C2656">
        <v>20437306</v>
      </c>
      <c r="D2656" t="s">
        <v>10104</v>
      </c>
      <c r="E2656" t="s">
        <v>10105</v>
      </c>
      <c r="G2656" t="s">
        <v>10106</v>
      </c>
      <c r="H2656" t="s">
        <v>10107</v>
      </c>
      <c r="I2656" t="s">
        <v>513</v>
      </c>
      <c r="K2656">
        <v>1</v>
      </c>
      <c r="L2656">
        <v>17.989999999999998</v>
      </c>
      <c r="M2656">
        <v>17.989999999999998</v>
      </c>
      <c r="N2656" t="s">
        <v>24</v>
      </c>
      <c r="O2656" t="s">
        <v>4554</v>
      </c>
      <c r="P2656" t="s">
        <v>26</v>
      </c>
    </row>
    <row r="2657" spans="1:16" x14ac:dyDescent="0.3">
      <c r="A2657" t="s">
        <v>17</v>
      </c>
      <c r="B2657">
        <v>992634</v>
      </c>
      <c r="C2657">
        <v>20437306</v>
      </c>
      <c r="D2657" t="s">
        <v>10108</v>
      </c>
      <c r="E2657" t="s">
        <v>10109</v>
      </c>
      <c r="F2657" t="s">
        <v>10110</v>
      </c>
      <c r="G2657" t="s">
        <v>10111</v>
      </c>
      <c r="H2657" t="s">
        <v>10111</v>
      </c>
      <c r="I2657" t="s">
        <v>10112</v>
      </c>
      <c r="J2657" t="s">
        <v>10113</v>
      </c>
      <c r="K2657">
        <v>1</v>
      </c>
      <c r="L2657">
        <v>17.989999999999998</v>
      </c>
      <c r="M2657">
        <v>17.989999999999998</v>
      </c>
      <c r="N2657" t="s">
        <v>24</v>
      </c>
      <c r="O2657" t="s">
        <v>375</v>
      </c>
      <c r="P2657" t="s">
        <v>26</v>
      </c>
    </row>
    <row r="2658" spans="1:16" x14ac:dyDescent="0.3">
      <c r="A2658" t="s">
        <v>17</v>
      </c>
      <c r="B2658">
        <v>992634</v>
      </c>
      <c r="C2658">
        <v>20437306</v>
      </c>
      <c r="D2658" t="s">
        <v>10114</v>
      </c>
      <c r="E2658" t="s">
        <v>10115</v>
      </c>
      <c r="F2658" t="s">
        <v>10116</v>
      </c>
      <c r="G2658" t="s">
        <v>10117</v>
      </c>
      <c r="H2658" t="s">
        <v>10117</v>
      </c>
      <c r="I2658" t="s">
        <v>261</v>
      </c>
      <c r="J2658" t="s">
        <v>3720</v>
      </c>
      <c r="K2658">
        <v>1</v>
      </c>
      <c r="L2658">
        <v>17.989999999999998</v>
      </c>
      <c r="M2658">
        <v>17.989999999999998</v>
      </c>
      <c r="N2658" t="s">
        <v>24</v>
      </c>
      <c r="O2658" t="s">
        <v>7991</v>
      </c>
      <c r="P2658" t="s">
        <v>26</v>
      </c>
    </row>
    <row r="2659" spans="1:16" x14ac:dyDescent="0.3">
      <c r="A2659" t="s">
        <v>17</v>
      </c>
      <c r="B2659">
        <v>992634</v>
      </c>
      <c r="C2659">
        <v>20437306</v>
      </c>
      <c r="D2659" t="s">
        <v>10118</v>
      </c>
      <c r="E2659" t="s">
        <v>10119</v>
      </c>
      <c r="F2659" t="s">
        <v>91</v>
      </c>
      <c r="G2659" t="s">
        <v>10120</v>
      </c>
      <c r="H2659" t="s">
        <v>10121</v>
      </c>
      <c r="I2659" t="s">
        <v>31</v>
      </c>
      <c r="J2659" t="s">
        <v>1704</v>
      </c>
      <c r="K2659">
        <v>1</v>
      </c>
      <c r="L2659">
        <v>17.989999999999998</v>
      </c>
      <c r="M2659">
        <v>17.989999999999998</v>
      </c>
      <c r="N2659" t="s">
        <v>24</v>
      </c>
      <c r="O2659" t="s">
        <v>4862</v>
      </c>
      <c r="P2659" t="s">
        <v>26</v>
      </c>
    </row>
    <row r="2660" spans="1:16" x14ac:dyDescent="0.3">
      <c r="A2660" t="s">
        <v>17</v>
      </c>
      <c r="B2660">
        <v>992634</v>
      </c>
      <c r="C2660">
        <v>20437306</v>
      </c>
      <c r="D2660" t="s">
        <v>10122</v>
      </c>
      <c r="E2660" t="s">
        <v>10123</v>
      </c>
      <c r="F2660" t="s">
        <v>427</v>
      </c>
      <c r="G2660" t="s">
        <v>10124</v>
      </c>
      <c r="H2660" t="s">
        <v>10124</v>
      </c>
      <c r="I2660" t="s">
        <v>934</v>
      </c>
      <c r="J2660" t="s">
        <v>6380</v>
      </c>
      <c r="K2660">
        <v>1</v>
      </c>
      <c r="L2660">
        <v>17.989999999999998</v>
      </c>
      <c r="M2660">
        <v>17.989999999999998</v>
      </c>
      <c r="N2660" t="s">
        <v>24</v>
      </c>
      <c r="O2660" t="s">
        <v>2034</v>
      </c>
      <c r="P2660" t="s">
        <v>26</v>
      </c>
    </row>
    <row r="2661" spans="1:16" x14ac:dyDescent="0.3">
      <c r="A2661" t="s">
        <v>17</v>
      </c>
      <c r="B2661">
        <v>992634</v>
      </c>
      <c r="C2661">
        <v>20437306</v>
      </c>
      <c r="D2661" t="s">
        <v>10125</v>
      </c>
      <c r="E2661" t="s">
        <v>10126</v>
      </c>
      <c r="F2661" t="s">
        <v>9259</v>
      </c>
      <c r="G2661" t="s">
        <v>10127</v>
      </c>
      <c r="H2661" t="s">
        <v>10128</v>
      </c>
      <c r="I2661" t="s">
        <v>66</v>
      </c>
      <c r="K2661">
        <v>1</v>
      </c>
      <c r="L2661">
        <v>17.989999999999998</v>
      </c>
      <c r="M2661">
        <v>17.989999999999998</v>
      </c>
      <c r="N2661" t="s">
        <v>24</v>
      </c>
      <c r="O2661" t="s">
        <v>5974</v>
      </c>
      <c r="P2661" t="s">
        <v>26</v>
      </c>
    </row>
    <row r="2662" spans="1:16" x14ac:dyDescent="0.3">
      <c r="A2662" t="s">
        <v>17</v>
      </c>
      <c r="B2662">
        <v>992634</v>
      </c>
      <c r="C2662">
        <v>20437306</v>
      </c>
      <c r="D2662" t="s">
        <v>10129</v>
      </c>
      <c r="E2662" t="s">
        <v>10130</v>
      </c>
      <c r="F2662" t="s">
        <v>2691</v>
      </c>
      <c r="G2662" t="s">
        <v>10131</v>
      </c>
      <c r="H2662" t="s">
        <v>10131</v>
      </c>
      <c r="I2662" t="s">
        <v>102</v>
      </c>
      <c r="J2662" t="s">
        <v>9435</v>
      </c>
      <c r="K2662">
        <v>1</v>
      </c>
      <c r="L2662">
        <v>17.989999999999998</v>
      </c>
      <c r="M2662">
        <v>17.989999999999998</v>
      </c>
      <c r="N2662" t="s">
        <v>24</v>
      </c>
      <c r="O2662" t="s">
        <v>3344</v>
      </c>
      <c r="P2662" t="s">
        <v>26</v>
      </c>
    </row>
    <row r="2663" spans="1:16" x14ac:dyDescent="0.3">
      <c r="A2663" t="s">
        <v>17</v>
      </c>
      <c r="B2663">
        <v>992634</v>
      </c>
      <c r="C2663">
        <v>20437306</v>
      </c>
      <c r="D2663" t="s">
        <v>10132</v>
      </c>
      <c r="E2663" t="s">
        <v>10133</v>
      </c>
      <c r="F2663" t="s">
        <v>967</v>
      </c>
      <c r="G2663" t="s">
        <v>10134</v>
      </c>
      <c r="H2663" t="s">
        <v>10134</v>
      </c>
      <c r="I2663" t="s">
        <v>22</v>
      </c>
      <c r="J2663" t="s">
        <v>705</v>
      </c>
      <c r="K2663">
        <v>1</v>
      </c>
      <c r="L2663">
        <v>17.98</v>
      </c>
      <c r="M2663">
        <v>17.98</v>
      </c>
      <c r="N2663" t="s">
        <v>24</v>
      </c>
      <c r="O2663" t="s">
        <v>5622</v>
      </c>
      <c r="P2663" t="s">
        <v>26</v>
      </c>
    </row>
    <row r="2664" spans="1:16" x14ac:dyDescent="0.3">
      <c r="A2664" t="s">
        <v>17</v>
      </c>
      <c r="B2664">
        <v>992634</v>
      </c>
      <c r="C2664">
        <v>20437306</v>
      </c>
      <c r="D2664" t="s">
        <v>10135</v>
      </c>
      <c r="E2664" t="s">
        <v>10136</v>
      </c>
      <c r="G2664" t="s">
        <v>10137</v>
      </c>
      <c r="H2664" t="s">
        <v>10138</v>
      </c>
      <c r="I2664" t="s">
        <v>536</v>
      </c>
      <c r="K2664">
        <v>1</v>
      </c>
      <c r="L2664">
        <v>17.98</v>
      </c>
      <c r="M2664">
        <v>17.98</v>
      </c>
      <c r="N2664" t="s">
        <v>24</v>
      </c>
      <c r="O2664" t="s">
        <v>6606</v>
      </c>
      <c r="P2664" t="s">
        <v>26</v>
      </c>
    </row>
    <row r="2665" spans="1:16" x14ac:dyDescent="0.3">
      <c r="A2665" t="s">
        <v>17</v>
      </c>
      <c r="B2665">
        <v>992634</v>
      </c>
      <c r="C2665">
        <v>20437306</v>
      </c>
      <c r="D2665" t="s">
        <v>10139</v>
      </c>
      <c r="E2665" t="s">
        <v>10140</v>
      </c>
      <c r="F2665" t="s">
        <v>493</v>
      </c>
      <c r="G2665" t="s">
        <v>10141</v>
      </c>
      <c r="H2665" t="s">
        <v>10142</v>
      </c>
      <c r="I2665" t="s">
        <v>102</v>
      </c>
      <c r="J2665" t="s">
        <v>2996</v>
      </c>
      <c r="K2665">
        <v>1</v>
      </c>
      <c r="L2665">
        <v>17.97</v>
      </c>
      <c r="M2665">
        <v>17.97</v>
      </c>
      <c r="N2665" t="s">
        <v>24</v>
      </c>
      <c r="O2665" t="s">
        <v>3180</v>
      </c>
      <c r="P2665" t="s">
        <v>26</v>
      </c>
    </row>
    <row r="2666" spans="1:16" x14ac:dyDescent="0.3">
      <c r="A2666" t="s">
        <v>17</v>
      </c>
      <c r="B2666">
        <v>992634</v>
      </c>
      <c r="C2666">
        <v>20437306</v>
      </c>
      <c r="D2666" t="s">
        <v>10143</v>
      </c>
      <c r="E2666" t="s">
        <v>10144</v>
      </c>
      <c r="F2666" t="s">
        <v>10145</v>
      </c>
      <c r="G2666" t="s">
        <v>10146</v>
      </c>
      <c r="H2666" t="s">
        <v>10146</v>
      </c>
      <c r="I2666" t="s">
        <v>536</v>
      </c>
      <c r="J2666" t="s">
        <v>5095</v>
      </c>
      <c r="K2666">
        <v>1</v>
      </c>
      <c r="L2666">
        <v>17.97</v>
      </c>
      <c r="M2666">
        <v>17.97</v>
      </c>
      <c r="N2666" t="s">
        <v>24</v>
      </c>
      <c r="O2666" t="s">
        <v>5534</v>
      </c>
      <c r="P2666" t="s">
        <v>26</v>
      </c>
    </row>
    <row r="2667" spans="1:16" x14ac:dyDescent="0.3">
      <c r="A2667" t="s">
        <v>17</v>
      </c>
      <c r="B2667">
        <v>992634</v>
      </c>
      <c r="C2667">
        <v>20437306</v>
      </c>
      <c r="D2667" t="s">
        <v>10147</v>
      </c>
      <c r="E2667" t="s">
        <v>10148</v>
      </c>
      <c r="F2667" t="s">
        <v>5348</v>
      </c>
      <c r="G2667" t="s">
        <v>10149</v>
      </c>
      <c r="H2667" t="s">
        <v>10149</v>
      </c>
      <c r="I2667" t="s">
        <v>536</v>
      </c>
      <c r="J2667" t="s">
        <v>5095</v>
      </c>
      <c r="K2667">
        <v>1</v>
      </c>
      <c r="L2667">
        <v>17.97</v>
      </c>
      <c r="M2667">
        <v>17.97</v>
      </c>
      <c r="N2667" t="s">
        <v>24</v>
      </c>
      <c r="O2667" t="s">
        <v>2901</v>
      </c>
      <c r="P2667" t="s">
        <v>26</v>
      </c>
    </row>
    <row r="2668" spans="1:16" x14ac:dyDescent="0.3">
      <c r="A2668" t="s">
        <v>17</v>
      </c>
      <c r="B2668">
        <v>992634</v>
      </c>
      <c r="C2668">
        <v>20437306</v>
      </c>
      <c r="D2668" t="s">
        <v>10150</v>
      </c>
      <c r="E2668" t="s">
        <v>10151</v>
      </c>
      <c r="F2668" t="s">
        <v>10152</v>
      </c>
      <c r="G2668" t="s">
        <v>10153</v>
      </c>
      <c r="H2668" t="s">
        <v>10153</v>
      </c>
      <c r="I2668" t="s">
        <v>261</v>
      </c>
      <c r="J2668" t="s">
        <v>2290</v>
      </c>
      <c r="K2668">
        <v>1</v>
      </c>
      <c r="L2668">
        <v>17.97</v>
      </c>
      <c r="M2668">
        <v>17.97</v>
      </c>
      <c r="N2668" t="s">
        <v>24</v>
      </c>
      <c r="O2668" t="s">
        <v>3169</v>
      </c>
      <c r="P2668" t="s">
        <v>26</v>
      </c>
    </row>
    <row r="2669" spans="1:16" x14ac:dyDescent="0.3">
      <c r="A2669" t="s">
        <v>17</v>
      </c>
      <c r="B2669">
        <v>992634</v>
      </c>
      <c r="C2669">
        <v>20437306</v>
      </c>
      <c r="D2669" t="s">
        <v>10154</v>
      </c>
      <c r="E2669" t="s">
        <v>10155</v>
      </c>
      <c r="F2669" t="s">
        <v>91</v>
      </c>
      <c r="G2669" t="s">
        <v>10156</v>
      </c>
      <c r="H2669" t="s">
        <v>10157</v>
      </c>
      <c r="I2669" t="s">
        <v>261</v>
      </c>
      <c r="J2669" t="s">
        <v>262</v>
      </c>
      <c r="K2669">
        <v>1</v>
      </c>
      <c r="L2669">
        <v>17.97</v>
      </c>
      <c r="M2669">
        <v>17.97</v>
      </c>
      <c r="N2669" t="s">
        <v>24</v>
      </c>
      <c r="O2669" t="s">
        <v>6866</v>
      </c>
      <c r="P2669" t="s">
        <v>26</v>
      </c>
    </row>
    <row r="2670" spans="1:16" x14ac:dyDescent="0.3">
      <c r="A2670" t="s">
        <v>17</v>
      </c>
      <c r="B2670">
        <v>992634</v>
      </c>
      <c r="C2670">
        <v>20437306</v>
      </c>
      <c r="D2670" t="s">
        <v>10158</v>
      </c>
      <c r="E2670" t="s">
        <v>10159</v>
      </c>
      <c r="F2670" t="s">
        <v>10160</v>
      </c>
      <c r="G2670" t="s">
        <v>10161</v>
      </c>
      <c r="H2670" t="s">
        <v>10161</v>
      </c>
      <c r="I2670" t="s">
        <v>536</v>
      </c>
      <c r="J2670" t="s">
        <v>5557</v>
      </c>
      <c r="K2670">
        <v>1</v>
      </c>
      <c r="L2670">
        <v>17.96</v>
      </c>
      <c r="M2670">
        <v>17.96</v>
      </c>
      <c r="N2670" t="s">
        <v>24</v>
      </c>
      <c r="O2670" t="s">
        <v>126</v>
      </c>
      <c r="P2670" t="s">
        <v>26</v>
      </c>
    </row>
    <row r="2671" spans="1:16" x14ac:dyDescent="0.3">
      <c r="A2671" t="s">
        <v>17</v>
      </c>
      <c r="B2671">
        <v>992634</v>
      </c>
      <c r="C2671">
        <v>20437306</v>
      </c>
      <c r="D2671" t="s">
        <v>10162</v>
      </c>
      <c r="E2671" t="s">
        <v>10163</v>
      </c>
      <c r="G2671" t="s">
        <v>10164</v>
      </c>
      <c r="H2671" t="s">
        <v>10165</v>
      </c>
      <c r="I2671" t="s">
        <v>4986</v>
      </c>
      <c r="K2671">
        <v>1</v>
      </c>
      <c r="L2671">
        <v>17.96</v>
      </c>
      <c r="M2671">
        <v>17.96</v>
      </c>
      <c r="N2671" t="s">
        <v>24</v>
      </c>
      <c r="O2671" t="s">
        <v>1185</v>
      </c>
      <c r="P2671" t="s">
        <v>26</v>
      </c>
    </row>
    <row r="2672" spans="1:16" x14ac:dyDescent="0.3">
      <c r="A2672" t="s">
        <v>17</v>
      </c>
      <c r="B2672">
        <v>992634</v>
      </c>
      <c r="C2672">
        <v>20437306</v>
      </c>
      <c r="D2672" t="s">
        <v>10166</v>
      </c>
      <c r="E2672" t="s">
        <v>10167</v>
      </c>
      <c r="F2672" t="s">
        <v>10168</v>
      </c>
      <c r="G2672" t="s">
        <v>10169</v>
      </c>
      <c r="H2672" t="s">
        <v>10169</v>
      </c>
      <c r="I2672" t="s">
        <v>536</v>
      </c>
      <c r="J2672" t="s">
        <v>5557</v>
      </c>
      <c r="K2672">
        <v>1</v>
      </c>
      <c r="L2672">
        <v>17.96</v>
      </c>
      <c r="M2672">
        <v>17.96</v>
      </c>
      <c r="N2672" t="s">
        <v>24</v>
      </c>
      <c r="O2672" t="s">
        <v>2438</v>
      </c>
      <c r="P2672" t="s">
        <v>26</v>
      </c>
    </row>
    <row r="2673" spans="1:16" x14ac:dyDescent="0.3">
      <c r="A2673" t="s">
        <v>17</v>
      </c>
      <c r="B2673">
        <v>992634</v>
      </c>
      <c r="C2673">
        <v>20437306</v>
      </c>
      <c r="D2673" t="s">
        <v>10170</v>
      </c>
      <c r="E2673" t="s">
        <v>10171</v>
      </c>
      <c r="G2673" t="s">
        <v>10172</v>
      </c>
      <c r="H2673" t="s">
        <v>10172</v>
      </c>
      <c r="I2673" t="s">
        <v>79</v>
      </c>
      <c r="J2673" t="s">
        <v>4684</v>
      </c>
      <c r="K2673">
        <v>1</v>
      </c>
      <c r="L2673">
        <v>17.96</v>
      </c>
      <c r="M2673">
        <v>17.96</v>
      </c>
      <c r="N2673" t="s">
        <v>24</v>
      </c>
      <c r="O2673" t="s">
        <v>5838</v>
      </c>
      <c r="P2673" t="s">
        <v>26</v>
      </c>
    </row>
    <row r="2674" spans="1:16" x14ac:dyDescent="0.3">
      <c r="A2674" t="s">
        <v>17</v>
      </c>
      <c r="B2674">
        <v>992634</v>
      </c>
      <c r="C2674">
        <v>20437306</v>
      </c>
      <c r="D2674" t="s">
        <v>10173</v>
      </c>
      <c r="E2674" t="s">
        <v>10174</v>
      </c>
      <c r="F2674" t="s">
        <v>825</v>
      </c>
      <c r="G2674" t="s">
        <v>10175</v>
      </c>
      <c r="H2674" t="s">
        <v>10175</v>
      </c>
      <c r="I2674" t="s">
        <v>3008</v>
      </c>
      <c r="J2674" t="s">
        <v>3009</v>
      </c>
      <c r="K2674">
        <v>1</v>
      </c>
      <c r="L2674">
        <v>17.899999999999999</v>
      </c>
      <c r="M2674">
        <v>17.899999999999999</v>
      </c>
      <c r="N2674" t="s">
        <v>24</v>
      </c>
      <c r="O2674" t="s">
        <v>4752</v>
      </c>
      <c r="P2674" t="s">
        <v>26</v>
      </c>
    </row>
    <row r="2675" spans="1:16" x14ac:dyDescent="0.3">
      <c r="A2675" t="s">
        <v>17</v>
      </c>
      <c r="B2675">
        <v>992634</v>
      </c>
      <c r="C2675">
        <v>20437306</v>
      </c>
      <c r="D2675" t="s">
        <v>10176</v>
      </c>
      <c r="E2675" t="s">
        <v>10177</v>
      </c>
      <c r="F2675" t="s">
        <v>10178</v>
      </c>
      <c r="G2675" t="s">
        <v>10179</v>
      </c>
      <c r="H2675" t="s">
        <v>10179</v>
      </c>
      <c r="I2675" t="s">
        <v>273</v>
      </c>
      <c r="J2675" t="s">
        <v>297</v>
      </c>
      <c r="K2675">
        <v>1</v>
      </c>
      <c r="L2675">
        <v>17.88</v>
      </c>
      <c r="M2675">
        <v>17.88</v>
      </c>
      <c r="N2675" t="s">
        <v>24</v>
      </c>
      <c r="O2675" t="s">
        <v>6209</v>
      </c>
      <c r="P2675" t="s">
        <v>26</v>
      </c>
    </row>
    <row r="2676" spans="1:16" x14ac:dyDescent="0.3">
      <c r="A2676" t="s">
        <v>17</v>
      </c>
      <c r="B2676">
        <v>992634</v>
      </c>
      <c r="C2676">
        <v>20437306</v>
      </c>
      <c r="D2676" t="s">
        <v>10176</v>
      </c>
      <c r="E2676" t="s">
        <v>10180</v>
      </c>
      <c r="F2676" t="s">
        <v>10178</v>
      </c>
      <c r="G2676" t="s">
        <v>10179</v>
      </c>
      <c r="H2676" t="s">
        <v>10179</v>
      </c>
      <c r="I2676" t="s">
        <v>273</v>
      </c>
      <c r="J2676" t="s">
        <v>297</v>
      </c>
      <c r="K2676">
        <v>1</v>
      </c>
      <c r="L2676">
        <v>17.88</v>
      </c>
      <c r="M2676">
        <v>17.88</v>
      </c>
      <c r="N2676" t="s">
        <v>24</v>
      </c>
      <c r="O2676" t="s">
        <v>4039</v>
      </c>
      <c r="P2676" t="s">
        <v>26</v>
      </c>
    </row>
    <row r="2677" spans="1:16" x14ac:dyDescent="0.3">
      <c r="A2677" t="s">
        <v>17</v>
      </c>
      <c r="B2677">
        <v>992634</v>
      </c>
      <c r="C2677">
        <v>20437306</v>
      </c>
      <c r="D2677" t="s">
        <v>10181</v>
      </c>
      <c r="E2677" t="s">
        <v>10182</v>
      </c>
      <c r="F2677" t="s">
        <v>427</v>
      </c>
      <c r="G2677" t="s">
        <v>10183</v>
      </c>
      <c r="H2677" t="s">
        <v>10183</v>
      </c>
      <c r="I2677" t="s">
        <v>477</v>
      </c>
      <c r="J2677" t="s">
        <v>10029</v>
      </c>
      <c r="K2677">
        <v>1</v>
      </c>
      <c r="L2677">
        <v>17.87</v>
      </c>
      <c r="M2677">
        <v>17.87</v>
      </c>
      <c r="N2677" t="s">
        <v>24</v>
      </c>
      <c r="O2677" t="s">
        <v>4206</v>
      </c>
      <c r="P2677" t="s">
        <v>26</v>
      </c>
    </row>
    <row r="2678" spans="1:16" x14ac:dyDescent="0.3">
      <c r="A2678" t="s">
        <v>17</v>
      </c>
      <c r="B2678">
        <v>992634</v>
      </c>
      <c r="C2678">
        <v>20437306</v>
      </c>
      <c r="D2678" t="s">
        <v>10184</v>
      </c>
      <c r="E2678" t="s">
        <v>10185</v>
      </c>
      <c r="F2678" t="s">
        <v>10186</v>
      </c>
      <c r="G2678" t="s">
        <v>10187</v>
      </c>
      <c r="H2678" t="s">
        <v>10187</v>
      </c>
      <c r="I2678" t="s">
        <v>86</v>
      </c>
      <c r="J2678" t="s">
        <v>711</v>
      </c>
      <c r="K2678">
        <v>1</v>
      </c>
      <c r="L2678">
        <v>17.87</v>
      </c>
      <c r="M2678">
        <v>17.87</v>
      </c>
      <c r="N2678" t="s">
        <v>24</v>
      </c>
      <c r="O2678" t="s">
        <v>1320</v>
      </c>
      <c r="P2678" t="s">
        <v>26</v>
      </c>
    </row>
    <row r="2679" spans="1:16" x14ac:dyDescent="0.3">
      <c r="A2679" t="s">
        <v>17</v>
      </c>
      <c r="B2679">
        <v>992634</v>
      </c>
      <c r="C2679">
        <v>20437306</v>
      </c>
      <c r="D2679" t="s">
        <v>10188</v>
      </c>
      <c r="E2679" t="s">
        <v>10189</v>
      </c>
      <c r="G2679" t="s">
        <v>10190</v>
      </c>
      <c r="H2679" t="s">
        <v>10191</v>
      </c>
      <c r="I2679" t="s">
        <v>261</v>
      </c>
      <c r="K2679">
        <v>1</v>
      </c>
      <c r="L2679">
        <v>17.850000000000001</v>
      </c>
      <c r="M2679">
        <v>17.850000000000001</v>
      </c>
      <c r="N2679" t="s">
        <v>24</v>
      </c>
      <c r="O2679" t="s">
        <v>3941</v>
      </c>
      <c r="P2679" t="s">
        <v>26</v>
      </c>
    </row>
    <row r="2680" spans="1:16" x14ac:dyDescent="0.3">
      <c r="A2680" t="s">
        <v>17</v>
      </c>
      <c r="B2680">
        <v>992634</v>
      </c>
      <c r="C2680">
        <v>20437306</v>
      </c>
      <c r="D2680" t="s">
        <v>10192</v>
      </c>
      <c r="E2680" t="s">
        <v>10193</v>
      </c>
      <c r="F2680" t="s">
        <v>10194</v>
      </c>
      <c r="G2680" t="s">
        <v>10195</v>
      </c>
      <c r="H2680" t="s">
        <v>10195</v>
      </c>
      <c r="I2680" t="s">
        <v>536</v>
      </c>
      <c r="J2680" t="s">
        <v>537</v>
      </c>
      <c r="K2680">
        <v>1</v>
      </c>
      <c r="L2680">
        <v>17.809999999999999</v>
      </c>
      <c r="M2680">
        <v>17.809999999999999</v>
      </c>
      <c r="N2680" t="s">
        <v>24</v>
      </c>
      <c r="O2680" t="s">
        <v>4706</v>
      </c>
      <c r="P2680" t="s">
        <v>26</v>
      </c>
    </row>
    <row r="2681" spans="1:16" x14ac:dyDescent="0.3">
      <c r="A2681" t="s">
        <v>17</v>
      </c>
      <c r="B2681">
        <v>992634</v>
      </c>
      <c r="C2681">
        <v>20437306</v>
      </c>
      <c r="D2681" t="s">
        <v>10196</v>
      </c>
      <c r="E2681" t="s">
        <v>10197</v>
      </c>
      <c r="F2681" t="s">
        <v>2691</v>
      </c>
      <c r="G2681" t="s">
        <v>10198</v>
      </c>
      <c r="H2681" t="s">
        <v>10198</v>
      </c>
      <c r="I2681" t="s">
        <v>178</v>
      </c>
      <c r="J2681" t="s">
        <v>3780</v>
      </c>
      <c r="K2681">
        <v>1</v>
      </c>
      <c r="L2681">
        <v>17.75</v>
      </c>
      <c r="M2681">
        <v>17.75</v>
      </c>
      <c r="N2681" t="s">
        <v>24</v>
      </c>
      <c r="O2681" t="s">
        <v>7377</v>
      </c>
      <c r="P2681" t="s">
        <v>26</v>
      </c>
    </row>
    <row r="2682" spans="1:16" x14ac:dyDescent="0.3">
      <c r="A2682" t="s">
        <v>17</v>
      </c>
      <c r="B2682">
        <v>992634</v>
      </c>
      <c r="C2682">
        <v>20437306</v>
      </c>
      <c r="D2682" t="s">
        <v>10199</v>
      </c>
      <c r="E2682" t="s">
        <v>10200</v>
      </c>
      <c r="F2682" t="s">
        <v>10201</v>
      </c>
      <c r="G2682" t="s">
        <v>10202</v>
      </c>
      <c r="H2682" t="s">
        <v>10202</v>
      </c>
      <c r="I2682" t="s">
        <v>178</v>
      </c>
      <c r="J2682" t="s">
        <v>531</v>
      </c>
      <c r="K2682">
        <v>1</v>
      </c>
      <c r="L2682">
        <v>17.75</v>
      </c>
      <c r="M2682">
        <v>17.75</v>
      </c>
      <c r="N2682" t="s">
        <v>24</v>
      </c>
      <c r="O2682" t="s">
        <v>5111</v>
      </c>
      <c r="P2682" t="s">
        <v>26</v>
      </c>
    </row>
    <row r="2683" spans="1:16" x14ac:dyDescent="0.3">
      <c r="A2683" t="s">
        <v>17</v>
      </c>
      <c r="B2683">
        <v>992634</v>
      </c>
      <c r="C2683">
        <v>20437306</v>
      </c>
      <c r="D2683" t="s">
        <v>10199</v>
      </c>
      <c r="E2683" t="s">
        <v>10203</v>
      </c>
      <c r="F2683" t="s">
        <v>10201</v>
      </c>
      <c r="G2683" t="s">
        <v>10202</v>
      </c>
      <c r="H2683" t="s">
        <v>10202</v>
      </c>
      <c r="I2683" t="s">
        <v>178</v>
      </c>
      <c r="J2683" t="s">
        <v>531</v>
      </c>
      <c r="K2683">
        <v>1</v>
      </c>
      <c r="L2683">
        <v>17.75</v>
      </c>
      <c r="M2683">
        <v>17.75</v>
      </c>
      <c r="N2683" t="s">
        <v>24</v>
      </c>
      <c r="O2683" t="s">
        <v>6184</v>
      </c>
      <c r="P2683" t="s">
        <v>26</v>
      </c>
    </row>
    <row r="2684" spans="1:16" x14ac:dyDescent="0.3">
      <c r="A2684" t="s">
        <v>17</v>
      </c>
      <c r="B2684">
        <v>992634</v>
      </c>
      <c r="C2684">
        <v>20437306</v>
      </c>
      <c r="D2684" t="s">
        <v>10199</v>
      </c>
      <c r="E2684" t="s">
        <v>10204</v>
      </c>
      <c r="F2684" t="s">
        <v>10201</v>
      </c>
      <c r="G2684" t="s">
        <v>10202</v>
      </c>
      <c r="H2684" t="s">
        <v>10202</v>
      </c>
      <c r="I2684" t="s">
        <v>178</v>
      </c>
      <c r="J2684" t="s">
        <v>531</v>
      </c>
      <c r="K2684">
        <v>1</v>
      </c>
      <c r="L2684">
        <v>17.75</v>
      </c>
      <c r="M2684">
        <v>17.75</v>
      </c>
      <c r="N2684" t="s">
        <v>24</v>
      </c>
      <c r="O2684" t="s">
        <v>6184</v>
      </c>
      <c r="P2684" t="s">
        <v>26</v>
      </c>
    </row>
    <row r="2685" spans="1:16" x14ac:dyDescent="0.3">
      <c r="A2685" t="s">
        <v>17</v>
      </c>
      <c r="B2685">
        <v>992634</v>
      </c>
      <c r="C2685">
        <v>20437306</v>
      </c>
      <c r="D2685" t="s">
        <v>10199</v>
      </c>
      <c r="E2685" t="s">
        <v>10205</v>
      </c>
      <c r="F2685" t="s">
        <v>10201</v>
      </c>
      <c r="G2685" t="s">
        <v>10202</v>
      </c>
      <c r="H2685" t="s">
        <v>10202</v>
      </c>
      <c r="I2685" t="s">
        <v>178</v>
      </c>
      <c r="J2685" t="s">
        <v>531</v>
      </c>
      <c r="K2685">
        <v>1</v>
      </c>
      <c r="L2685">
        <v>17.75</v>
      </c>
      <c r="M2685">
        <v>17.75</v>
      </c>
      <c r="N2685" t="s">
        <v>24</v>
      </c>
      <c r="O2685" t="s">
        <v>6184</v>
      </c>
      <c r="P2685" t="s">
        <v>26</v>
      </c>
    </row>
    <row r="2686" spans="1:16" x14ac:dyDescent="0.3">
      <c r="A2686" t="s">
        <v>17</v>
      </c>
      <c r="B2686">
        <v>992634</v>
      </c>
      <c r="C2686">
        <v>20437306</v>
      </c>
      <c r="D2686" t="s">
        <v>10206</v>
      </c>
      <c r="E2686" t="s">
        <v>10207</v>
      </c>
      <c r="G2686" t="s">
        <v>10208</v>
      </c>
      <c r="H2686" t="s">
        <v>10209</v>
      </c>
      <c r="I2686" t="s">
        <v>66</v>
      </c>
      <c r="K2686">
        <v>1</v>
      </c>
      <c r="L2686">
        <v>17.73</v>
      </c>
      <c r="M2686">
        <v>17.73</v>
      </c>
      <c r="N2686" t="s">
        <v>24</v>
      </c>
      <c r="O2686" t="s">
        <v>6914</v>
      </c>
      <c r="P2686" t="s">
        <v>26</v>
      </c>
    </row>
    <row r="2687" spans="1:16" x14ac:dyDescent="0.3">
      <c r="A2687" t="s">
        <v>17</v>
      </c>
      <c r="B2687">
        <v>992634</v>
      </c>
      <c r="C2687">
        <v>20437306</v>
      </c>
      <c r="D2687" t="s">
        <v>10210</v>
      </c>
      <c r="E2687" t="s">
        <v>10211</v>
      </c>
      <c r="G2687" t="s">
        <v>10212</v>
      </c>
      <c r="H2687" t="s">
        <v>10212</v>
      </c>
      <c r="I2687" t="s">
        <v>536</v>
      </c>
      <c r="K2687">
        <v>1</v>
      </c>
      <c r="L2687">
        <v>17.66</v>
      </c>
      <c r="M2687">
        <v>17.66</v>
      </c>
      <c r="N2687" t="s">
        <v>24</v>
      </c>
      <c r="O2687" t="s">
        <v>7550</v>
      </c>
      <c r="P2687" t="s">
        <v>26</v>
      </c>
    </row>
    <row r="2688" spans="1:16" x14ac:dyDescent="0.3">
      <c r="A2688" t="s">
        <v>17</v>
      </c>
      <c r="B2688">
        <v>992634</v>
      </c>
      <c r="C2688">
        <v>20437306</v>
      </c>
      <c r="D2688" t="s">
        <v>10213</v>
      </c>
      <c r="E2688" t="s">
        <v>10214</v>
      </c>
      <c r="F2688" t="s">
        <v>4627</v>
      </c>
      <c r="G2688" t="s">
        <v>10215</v>
      </c>
      <c r="H2688" t="s">
        <v>10215</v>
      </c>
      <c r="I2688" t="s">
        <v>178</v>
      </c>
      <c r="J2688" t="s">
        <v>531</v>
      </c>
      <c r="K2688">
        <v>1</v>
      </c>
      <c r="L2688">
        <v>17.600000000000001</v>
      </c>
      <c r="M2688">
        <v>17.600000000000001</v>
      </c>
      <c r="N2688" t="s">
        <v>24</v>
      </c>
      <c r="O2688" t="s">
        <v>8482</v>
      </c>
      <c r="P2688" t="s">
        <v>26</v>
      </c>
    </row>
    <row r="2689" spans="1:16" x14ac:dyDescent="0.3">
      <c r="A2689" t="s">
        <v>17</v>
      </c>
      <c r="B2689">
        <v>992634</v>
      </c>
      <c r="C2689">
        <v>20437306</v>
      </c>
      <c r="D2689" t="s">
        <v>10216</v>
      </c>
      <c r="E2689" t="s">
        <v>10217</v>
      </c>
      <c r="F2689" t="s">
        <v>77</v>
      </c>
      <c r="G2689" t="s">
        <v>10218</v>
      </c>
      <c r="H2689" t="s">
        <v>10219</v>
      </c>
      <c r="I2689" t="s">
        <v>833</v>
      </c>
      <c r="J2689" t="s">
        <v>10220</v>
      </c>
      <c r="K2689">
        <v>1</v>
      </c>
      <c r="L2689">
        <v>17.59</v>
      </c>
      <c r="M2689">
        <v>17.59</v>
      </c>
      <c r="N2689" t="s">
        <v>24</v>
      </c>
      <c r="O2689" t="s">
        <v>6562</v>
      </c>
      <c r="P2689" t="s">
        <v>26</v>
      </c>
    </row>
    <row r="2690" spans="1:16" x14ac:dyDescent="0.3">
      <c r="A2690" t="s">
        <v>17</v>
      </c>
      <c r="B2690">
        <v>992634</v>
      </c>
      <c r="C2690">
        <v>20437306</v>
      </c>
      <c r="D2690" t="s">
        <v>10221</v>
      </c>
      <c r="E2690" t="s">
        <v>10222</v>
      </c>
      <c r="F2690" t="s">
        <v>10223</v>
      </c>
      <c r="G2690" t="s">
        <v>10224</v>
      </c>
      <c r="H2690" t="s">
        <v>10225</v>
      </c>
      <c r="I2690" t="s">
        <v>66</v>
      </c>
      <c r="J2690" t="s">
        <v>565</v>
      </c>
      <c r="K2690">
        <v>1</v>
      </c>
      <c r="L2690">
        <v>17.579999999999998</v>
      </c>
      <c r="M2690">
        <v>17.579999999999998</v>
      </c>
      <c r="N2690" t="s">
        <v>24</v>
      </c>
      <c r="O2690" t="s">
        <v>3317</v>
      </c>
      <c r="P2690" t="s">
        <v>26</v>
      </c>
    </row>
    <row r="2691" spans="1:16" x14ac:dyDescent="0.3">
      <c r="A2691" t="s">
        <v>17</v>
      </c>
      <c r="B2691">
        <v>992634</v>
      </c>
      <c r="C2691">
        <v>20437306</v>
      </c>
      <c r="D2691" t="s">
        <v>10226</v>
      </c>
      <c r="E2691" t="s">
        <v>10227</v>
      </c>
      <c r="F2691" t="s">
        <v>3831</v>
      </c>
      <c r="G2691" t="s">
        <v>10228</v>
      </c>
      <c r="H2691" t="s">
        <v>10228</v>
      </c>
      <c r="I2691" t="s">
        <v>934</v>
      </c>
      <c r="K2691">
        <v>1</v>
      </c>
      <c r="L2691">
        <v>17.489999999999998</v>
      </c>
      <c r="M2691">
        <v>17.489999999999998</v>
      </c>
      <c r="N2691" t="s">
        <v>24</v>
      </c>
      <c r="O2691" t="s">
        <v>3059</v>
      </c>
      <c r="P2691" t="s">
        <v>26</v>
      </c>
    </row>
    <row r="2692" spans="1:16" x14ac:dyDescent="0.3">
      <c r="A2692" t="s">
        <v>17</v>
      </c>
      <c r="B2692">
        <v>992634</v>
      </c>
      <c r="C2692">
        <v>20437306</v>
      </c>
      <c r="D2692" t="s">
        <v>10229</v>
      </c>
      <c r="E2692" t="s">
        <v>10230</v>
      </c>
      <c r="F2692" t="s">
        <v>10231</v>
      </c>
      <c r="G2692" t="s">
        <v>10232</v>
      </c>
      <c r="H2692" t="s">
        <v>10232</v>
      </c>
      <c r="I2692" t="s">
        <v>536</v>
      </c>
      <c r="J2692" t="s">
        <v>696</v>
      </c>
      <c r="K2692">
        <v>1</v>
      </c>
      <c r="L2692">
        <v>17.48</v>
      </c>
      <c r="M2692">
        <v>17.48</v>
      </c>
      <c r="N2692" t="s">
        <v>24</v>
      </c>
      <c r="O2692" t="s">
        <v>6625</v>
      </c>
      <c r="P2692" t="s">
        <v>26</v>
      </c>
    </row>
    <row r="2693" spans="1:16" x14ac:dyDescent="0.3">
      <c r="A2693" t="s">
        <v>17</v>
      </c>
      <c r="B2693">
        <v>992634</v>
      </c>
      <c r="C2693">
        <v>20437306</v>
      </c>
      <c r="D2693" t="s">
        <v>10233</v>
      </c>
      <c r="E2693" t="s">
        <v>10234</v>
      </c>
      <c r="F2693" t="s">
        <v>10235</v>
      </c>
      <c r="G2693" t="s">
        <v>10236</v>
      </c>
      <c r="H2693" t="s">
        <v>10236</v>
      </c>
      <c r="I2693" t="s">
        <v>536</v>
      </c>
      <c r="J2693" t="s">
        <v>5095</v>
      </c>
      <c r="K2693">
        <v>1</v>
      </c>
      <c r="L2693">
        <v>17.47</v>
      </c>
      <c r="M2693">
        <v>17.47</v>
      </c>
      <c r="N2693" t="s">
        <v>24</v>
      </c>
      <c r="O2693" t="s">
        <v>6410</v>
      </c>
      <c r="P2693" t="s">
        <v>26</v>
      </c>
    </row>
    <row r="2694" spans="1:16" x14ac:dyDescent="0.3">
      <c r="A2694" t="s">
        <v>17</v>
      </c>
      <c r="B2694">
        <v>992634</v>
      </c>
      <c r="C2694">
        <v>20437306</v>
      </c>
      <c r="D2694" t="s">
        <v>10237</v>
      </c>
      <c r="E2694" t="s">
        <v>10238</v>
      </c>
      <c r="F2694" t="s">
        <v>10239</v>
      </c>
      <c r="G2694" t="s">
        <v>10240</v>
      </c>
      <c r="H2694" t="s">
        <v>10240</v>
      </c>
      <c r="I2694" t="s">
        <v>66</v>
      </c>
      <c r="J2694" t="s">
        <v>565</v>
      </c>
      <c r="K2694">
        <v>1</v>
      </c>
      <c r="L2694">
        <v>17.420000000000002</v>
      </c>
      <c r="M2694">
        <v>17.420000000000002</v>
      </c>
      <c r="N2694" t="s">
        <v>24</v>
      </c>
      <c r="O2694" t="s">
        <v>4862</v>
      </c>
      <c r="P2694" t="s">
        <v>26</v>
      </c>
    </row>
    <row r="2695" spans="1:16" x14ac:dyDescent="0.3">
      <c r="A2695" t="s">
        <v>17</v>
      </c>
      <c r="B2695">
        <v>992634</v>
      </c>
      <c r="C2695">
        <v>20437306</v>
      </c>
      <c r="D2695" t="s">
        <v>10241</v>
      </c>
      <c r="E2695" t="s">
        <v>10242</v>
      </c>
      <c r="F2695" t="s">
        <v>10243</v>
      </c>
      <c r="G2695" t="s">
        <v>10244</v>
      </c>
      <c r="H2695" t="s">
        <v>10245</v>
      </c>
      <c r="I2695" t="s">
        <v>102</v>
      </c>
      <c r="J2695" t="s">
        <v>2996</v>
      </c>
      <c r="K2695">
        <v>1</v>
      </c>
      <c r="L2695">
        <v>17.420000000000002</v>
      </c>
      <c r="M2695">
        <v>17.420000000000002</v>
      </c>
      <c r="N2695" t="s">
        <v>24</v>
      </c>
      <c r="O2695" t="s">
        <v>4642</v>
      </c>
      <c r="P2695" t="s">
        <v>26</v>
      </c>
    </row>
    <row r="2696" spans="1:16" x14ac:dyDescent="0.3">
      <c r="A2696" t="s">
        <v>17</v>
      </c>
      <c r="B2696">
        <v>992634</v>
      </c>
      <c r="C2696">
        <v>20437306</v>
      </c>
      <c r="D2696" t="s">
        <v>10246</v>
      </c>
      <c r="E2696" t="s">
        <v>10247</v>
      </c>
      <c r="F2696" t="s">
        <v>10248</v>
      </c>
      <c r="G2696" t="s">
        <v>10249</v>
      </c>
      <c r="H2696" t="s">
        <v>10249</v>
      </c>
      <c r="I2696" t="s">
        <v>536</v>
      </c>
      <c r="J2696" t="s">
        <v>5095</v>
      </c>
      <c r="K2696">
        <v>1</v>
      </c>
      <c r="L2696">
        <v>17.39</v>
      </c>
      <c r="M2696">
        <v>17.39</v>
      </c>
      <c r="N2696" t="s">
        <v>24</v>
      </c>
      <c r="O2696" t="s">
        <v>3344</v>
      </c>
      <c r="P2696" t="s">
        <v>26</v>
      </c>
    </row>
    <row r="2697" spans="1:16" x14ac:dyDescent="0.3">
      <c r="A2697" t="s">
        <v>17</v>
      </c>
      <c r="B2697">
        <v>992634</v>
      </c>
      <c r="C2697">
        <v>20437306</v>
      </c>
      <c r="D2697" t="s">
        <v>10250</v>
      </c>
      <c r="E2697" t="s">
        <v>10251</v>
      </c>
      <c r="G2697" t="s">
        <v>10252</v>
      </c>
      <c r="H2697" t="s">
        <v>10253</v>
      </c>
      <c r="I2697" t="s">
        <v>934</v>
      </c>
      <c r="J2697" t="s">
        <v>6380</v>
      </c>
      <c r="K2697">
        <v>1</v>
      </c>
      <c r="L2697">
        <v>17.37</v>
      </c>
      <c r="M2697">
        <v>17.37</v>
      </c>
      <c r="N2697" t="s">
        <v>24</v>
      </c>
      <c r="O2697" t="s">
        <v>5220</v>
      </c>
      <c r="P2697" t="s">
        <v>26</v>
      </c>
    </row>
    <row r="2698" spans="1:16" x14ac:dyDescent="0.3">
      <c r="A2698" t="s">
        <v>17</v>
      </c>
      <c r="B2698">
        <v>992634</v>
      </c>
      <c r="C2698">
        <v>20437306</v>
      </c>
      <c r="D2698" t="s">
        <v>10254</v>
      </c>
      <c r="E2698" t="s">
        <v>10255</v>
      </c>
      <c r="F2698" t="s">
        <v>596</v>
      </c>
      <c r="G2698" t="s">
        <v>10256</v>
      </c>
      <c r="H2698" t="s">
        <v>10257</v>
      </c>
      <c r="I2698" t="s">
        <v>934</v>
      </c>
      <c r="J2698" t="s">
        <v>1807</v>
      </c>
      <c r="K2698">
        <v>1</v>
      </c>
      <c r="L2698">
        <v>17.309999999999999</v>
      </c>
      <c r="M2698">
        <v>17.309999999999999</v>
      </c>
      <c r="N2698" t="s">
        <v>24</v>
      </c>
      <c r="O2698" t="s">
        <v>7339</v>
      </c>
      <c r="P2698" t="s">
        <v>26</v>
      </c>
    </row>
    <row r="2699" spans="1:16" x14ac:dyDescent="0.3">
      <c r="A2699" t="s">
        <v>17</v>
      </c>
      <c r="B2699">
        <v>992634</v>
      </c>
      <c r="C2699">
        <v>20437306</v>
      </c>
      <c r="D2699" t="s">
        <v>10258</v>
      </c>
      <c r="E2699" t="s">
        <v>10259</v>
      </c>
      <c r="F2699" t="s">
        <v>10260</v>
      </c>
      <c r="G2699" t="s">
        <v>10261</v>
      </c>
      <c r="H2699" t="s">
        <v>10261</v>
      </c>
      <c r="I2699" t="s">
        <v>536</v>
      </c>
      <c r="J2699" t="s">
        <v>5095</v>
      </c>
      <c r="K2699">
        <v>1</v>
      </c>
      <c r="L2699">
        <v>17.28</v>
      </c>
      <c r="M2699">
        <v>17.28</v>
      </c>
      <c r="N2699" t="s">
        <v>24</v>
      </c>
      <c r="O2699" t="s">
        <v>1044</v>
      </c>
      <c r="P2699" t="s">
        <v>26</v>
      </c>
    </row>
    <row r="2700" spans="1:16" x14ac:dyDescent="0.3">
      <c r="A2700" t="s">
        <v>17</v>
      </c>
      <c r="B2700">
        <v>992634</v>
      </c>
      <c r="C2700">
        <v>20437306</v>
      </c>
      <c r="D2700" t="s">
        <v>10262</v>
      </c>
      <c r="E2700" t="s">
        <v>10263</v>
      </c>
      <c r="F2700" t="s">
        <v>2623</v>
      </c>
      <c r="G2700" t="s">
        <v>10264</v>
      </c>
      <c r="H2700" t="s">
        <v>10265</v>
      </c>
      <c r="I2700" t="s">
        <v>86</v>
      </c>
      <c r="K2700">
        <v>1</v>
      </c>
      <c r="L2700">
        <v>17.28</v>
      </c>
      <c r="M2700">
        <v>17.28</v>
      </c>
      <c r="N2700" t="s">
        <v>24</v>
      </c>
      <c r="O2700" t="s">
        <v>5443</v>
      </c>
      <c r="P2700" t="s">
        <v>26</v>
      </c>
    </row>
    <row r="2701" spans="1:16" x14ac:dyDescent="0.3">
      <c r="A2701" t="s">
        <v>17</v>
      </c>
      <c r="B2701">
        <v>992634</v>
      </c>
      <c r="C2701">
        <v>20437306</v>
      </c>
      <c r="D2701" t="s">
        <v>10266</v>
      </c>
      <c r="E2701" t="s">
        <v>10267</v>
      </c>
      <c r="F2701" t="s">
        <v>1255</v>
      </c>
      <c r="G2701" t="s">
        <v>10268</v>
      </c>
      <c r="H2701" t="s">
        <v>10268</v>
      </c>
      <c r="I2701" t="s">
        <v>66</v>
      </c>
      <c r="J2701" t="s">
        <v>565</v>
      </c>
      <c r="K2701">
        <v>1</v>
      </c>
      <c r="L2701">
        <v>17.28</v>
      </c>
      <c r="M2701">
        <v>17.28</v>
      </c>
      <c r="N2701" t="s">
        <v>24</v>
      </c>
      <c r="O2701" t="s">
        <v>344</v>
      </c>
      <c r="P2701" t="s">
        <v>26</v>
      </c>
    </row>
    <row r="2702" spans="1:16" x14ac:dyDescent="0.3">
      <c r="A2702" t="s">
        <v>17</v>
      </c>
      <c r="B2702">
        <v>992634</v>
      </c>
      <c r="C2702">
        <v>20437306</v>
      </c>
      <c r="D2702" t="s">
        <v>10269</v>
      </c>
      <c r="E2702" t="s">
        <v>10270</v>
      </c>
      <c r="F2702" t="s">
        <v>7519</v>
      </c>
      <c r="G2702" t="s">
        <v>10271</v>
      </c>
      <c r="H2702" t="s">
        <v>10271</v>
      </c>
      <c r="I2702" t="s">
        <v>513</v>
      </c>
      <c r="J2702" t="s">
        <v>3785</v>
      </c>
      <c r="K2702">
        <v>1</v>
      </c>
      <c r="L2702">
        <v>17.23</v>
      </c>
      <c r="M2702">
        <v>17.23</v>
      </c>
      <c r="N2702" t="s">
        <v>24</v>
      </c>
      <c r="O2702" t="s">
        <v>7504</v>
      </c>
      <c r="P2702" t="s">
        <v>26</v>
      </c>
    </row>
    <row r="2703" spans="1:16" x14ac:dyDescent="0.3">
      <c r="A2703" t="s">
        <v>17</v>
      </c>
      <c r="B2703">
        <v>992634</v>
      </c>
      <c r="C2703">
        <v>20437306</v>
      </c>
      <c r="D2703" t="s">
        <v>10272</v>
      </c>
      <c r="E2703" t="s">
        <v>10273</v>
      </c>
      <c r="F2703" t="s">
        <v>7519</v>
      </c>
      <c r="G2703" t="s">
        <v>10274</v>
      </c>
      <c r="H2703" t="s">
        <v>10274</v>
      </c>
      <c r="I2703" t="s">
        <v>513</v>
      </c>
      <c r="J2703" t="s">
        <v>3785</v>
      </c>
      <c r="K2703">
        <v>1</v>
      </c>
      <c r="L2703">
        <v>17.23</v>
      </c>
      <c r="M2703">
        <v>17.23</v>
      </c>
      <c r="N2703" t="s">
        <v>24</v>
      </c>
      <c r="O2703" t="s">
        <v>7504</v>
      </c>
      <c r="P2703" t="s">
        <v>26</v>
      </c>
    </row>
    <row r="2704" spans="1:16" x14ac:dyDescent="0.3">
      <c r="A2704" t="s">
        <v>17</v>
      </c>
      <c r="B2704">
        <v>992634</v>
      </c>
      <c r="C2704">
        <v>20437306</v>
      </c>
      <c r="D2704" t="s">
        <v>10275</v>
      </c>
      <c r="E2704" t="s">
        <v>10276</v>
      </c>
      <c r="F2704" t="s">
        <v>334</v>
      </c>
      <c r="G2704" t="s">
        <v>10277</v>
      </c>
      <c r="H2704" t="s">
        <v>10278</v>
      </c>
      <c r="I2704" t="s">
        <v>833</v>
      </c>
      <c r="J2704" t="s">
        <v>10279</v>
      </c>
      <c r="K2704">
        <v>1</v>
      </c>
      <c r="L2704">
        <v>17.190000000000001</v>
      </c>
      <c r="M2704">
        <v>17.190000000000001</v>
      </c>
      <c r="N2704" t="s">
        <v>24</v>
      </c>
      <c r="O2704" t="s">
        <v>1790</v>
      </c>
      <c r="P2704" t="s">
        <v>26</v>
      </c>
    </row>
    <row r="2705" spans="1:16" x14ac:dyDescent="0.3">
      <c r="A2705" t="s">
        <v>17</v>
      </c>
      <c r="B2705">
        <v>992634</v>
      </c>
      <c r="C2705">
        <v>20437306</v>
      </c>
      <c r="D2705" t="s">
        <v>10280</v>
      </c>
      <c r="E2705" t="s">
        <v>10281</v>
      </c>
      <c r="F2705" t="s">
        <v>10282</v>
      </c>
      <c r="G2705" t="s">
        <v>10283</v>
      </c>
      <c r="H2705" t="s">
        <v>10283</v>
      </c>
      <c r="I2705" t="s">
        <v>102</v>
      </c>
      <c r="J2705" t="s">
        <v>103</v>
      </c>
      <c r="K2705">
        <v>1</v>
      </c>
      <c r="L2705">
        <v>17.16</v>
      </c>
      <c r="M2705">
        <v>17.16</v>
      </c>
      <c r="N2705" t="s">
        <v>24</v>
      </c>
      <c r="O2705" t="s">
        <v>8482</v>
      </c>
      <c r="P2705" t="s">
        <v>26</v>
      </c>
    </row>
    <row r="2706" spans="1:16" x14ac:dyDescent="0.3">
      <c r="A2706" t="s">
        <v>17</v>
      </c>
      <c r="B2706">
        <v>992634</v>
      </c>
      <c r="C2706">
        <v>20437306</v>
      </c>
      <c r="D2706" t="s">
        <v>10284</v>
      </c>
      <c r="E2706" t="s">
        <v>10285</v>
      </c>
      <c r="F2706" t="s">
        <v>10286</v>
      </c>
      <c r="G2706" t="s">
        <v>10287</v>
      </c>
      <c r="H2706" t="s">
        <v>10287</v>
      </c>
      <c r="I2706" t="s">
        <v>833</v>
      </c>
      <c r="J2706" t="s">
        <v>1974</v>
      </c>
      <c r="K2706">
        <v>1</v>
      </c>
      <c r="L2706">
        <v>17.059999999999999</v>
      </c>
      <c r="M2706">
        <v>17.059999999999999</v>
      </c>
      <c r="N2706" t="s">
        <v>24</v>
      </c>
      <c r="O2706" t="s">
        <v>6625</v>
      </c>
      <c r="P2706" t="s">
        <v>26</v>
      </c>
    </row>
    <row r="2707" spans="1:16" x14ac:dyDescent="0.3">
      <c r="A2707" t="s">
        <v>17</v>
      </c>
      <c r="B2707">
        <v>993522</v>
      </c>
      <c r="C2707">
        <v>20437326</v>
      </c>
      <c r="D2707" t="s">
        <v>10288</v>
      </c>
      <c r="E2707" t="s">
        <v>10289</v>
      </c>
      <c r="F2707" t="s">
        <v>427</v>
      </c>
      <c r="G2707" t="s">
        <v>10290</v>
      </c>
      <c r="H2707" t="s">
        <v>10290</v>
      </c>
      <c r="I2707" t="s">
        <v>186</v>
      </c>
      <c r="J2707" t="s">
        <v>652</v>
      </c>
      <c r="K2707">
        <v>1</v>
      </c>
      <c r="L2707">
        <v>17.04</v>
      </c>
      <c r="M2707">
        <v>17.04</v>
      </c>
      <c r="N2707" t="s">
        <v>39</v>
      </c>
      <c r="O2707" t="s">
        <v>172</v>
      </c>
      <c r="P2707" t="s">
        <v>26</v>
      </c>
    </row>
    <row r="2708" spans="1:16" x14ac:dyDescent="0.3">
      <c r="A2708" t="s">
        <v>17</v>
      </c>
      <c r="B2708">
        <v>992634</v>
      </c>
      <c r="C2708">
        <v>20437306</v>
      </c>
      <c r="D2708" t="s">
        <v>10291</v>
      </c>
      <c r="E2708" t="s">
        <v>10292</v>
      </c>
      <c r="F2708" t="s">
        <v>10293</v>
      </c>
      <c r="G2708" t="s">
        <v>10294</v>
      </c>
      <c r="H2708" t="s">
        <v>10294</v>
      </c>
      <c r="I2708" t="s">
        <v>178</v>
      </c>
      <c r="J2708" t="s">
        <v>1388</v>
      </c>
      <c r="K2708">
        <v>1</v>
      </c>
      <c r="L2708">
        <v>17</v>
      </c>
      <c r="M2708">
        <v>17</v>
      </c>
      <c r="N2708" t="s">
        <v>24</v>
      </c>
      <c r="O2708" t="s">
        <v>81</v>
      </c>
      <c r="P2708" t="s">
        <v>26</v>
      </c>
    </row>
    <row r="2709" spans="1:16" x14ac:dyDescent="0.3">
      <c r="A2709" t="s">
        <v>17</v>
      </c>
      <c r="B2709">
        <v>992634</v>
      </c>
      <c r="C2709">
        <v>20437306</v>
      </c>
      <c r="D2709" t="s">
        <v>10295</v>
      </c>
      <c r="E2709" t="s">
        <v>10296</v>
      </c>
      <c r="F2709" t="s">
        <v>10297</v>
      </c>
      <c r="G2709" t="s">
        <v>10298</v>
      </c>
      <c r="H2709" t="s">
        <v>10298</v>
      </c>
      <c r="I2709" t="s">
        <v>833</v>
      </c>
      <c r="J2709" t="s">
        <v>10220</v>
      </c>
      <c r="K2709">
        <v>1</v>
      </c>
      <c r="L2709">
        <v>16.989999999999998</v>
      </c>
      <c r="M2709">
        <v>16.989999999999998</v>
      </c>
      <c r="N2709" t="s">
        <v>24</v>
      </c>
      <c r="O2709" t="s">
        <v>828</v>
      </c>
      <c r="P2709" t="s">
        <v>26</v>
      </c>
    </row>
    <row r="2710" spans="1:16" x14ac:dyDescent="0.3">
      <c r="A2710" t="s">
        <v>17</v>
      </c>
      <c r="B2710">
        <v>992634</v>
      </c>
      <c r="C2710">
        <v>20437306</v>
      </c>
      <c r="D2710" t="s">
        <v>10299</v>
      </c>
      <c r="E2710" t="s">
        <v>10300</v>
      </c>
      <c r="F2710" t="s">
        <v>10301</v>
      </c>
      <c r="G2710" t="s">
        <v>10302</v>
      </c>
      <c r="H2710" t="s">
        <v>10302</v>
      </c>
      <c r="I2710" t="s">
        <v>833</v>
      </c>
      <c r="J2710" t="s">
        <v>1974</v>
      </c>
      <c r="K2710">
        <v>1</v>
      </c>
      <c r="L2710">
        <v>16.989999999999998</v>
      </c>
      <c r="M2710">
        <v>16.989999999999998</v>
      </c>
      <c r="N2710" t="s">
        <v>24</v>
      </c>
      <c r="O2710" t="s">
        <v>2438</v>
      </c>
      <c r="P2710" t="s">
        <v>26</v>
      </c>
    </row>
    <row r="2711" spans="1:16" x14ac:dyDescent="0.3">
      <c r="A2711" t="s">
        <v>17</v>
      </c>
      <c r="B2711">
        <v>992634</v>
      </c>
      <c r="C2711">
        <v>20437306</v>
      </c>
      <c r="D2711" t="s">
        <v>10303</v>
      </c>
      <c r="E2711" t="s">
        <v>10304</v>
      </c>
      <c r="G2711" t="s">
        <v>10305</v>
      </c>
      <c r="H2711" t="s">
        <v>10306</v>
      </c>
      <c r="I2711" t="s">
        <v>31</v>
      </c>
      <c r="K2711">
        <v>1</v>
      </c>
      <c r="L2711">
        <v>16.989999999999998</v>
      </c>
      <c r="M2711">
        <v>16.989999999999998</v>
      </c>
      <c r="N2711" t="s">
        <v>24</v>
      </c>
      <c r="O2711" t="s">
        <v>3410</v>
      </c>
      <c r="P2711" t="s">
        <v>26</v>
      </c>
    </row>
    <row r="2712" spans="1:16" x14ac:dyDescent="0.3">
      <c r="A2712" t="s">
        <v>17</v>
      </c>
      <c r="B2712">
        <v>992634</v>
      </c>
      <c r="C2712">
        <v>20437306</v>
      </c>
      <c r="D2712" t="s">
        <v>10307</v>
      </c>
      <c r="E2712" t="s">
        <v>10308</v>
      </c>
      <c r="F2712" t="s">
        <v>2629</v>
      </c>
      <c r="G2712" t="s">
        <v>10309</v>
      </c>
      <c r="H2712" t="s">
        <v>10310</v>
      </c>
      <c r="I2712" t="s">
        <v>934</v>
      </c>
      <c r="K2712">
        <v>1</v>
      </c>
      <c r="L2712">
        <v>16.989999999999998</v>
      </c>
      <c r="M2712">
        <v>16.989999999999998</v>
      </c>
      <c r="N2712" t="s">
        <v>24</v>
      </c>
      <c r="O2712" t="s">
        <v>3344</v>
      </c>
      <c r="P2712" t="s">
        <v>26</v>
      </c>
    </row>
    <row r="2713" spans="1:16" x14ac:dyDescent="0.3">
      <c r="A2713" t="s">
        <v>17</v>
      </c>
      <c r="B2713">
        <v>992634</v>
      </c>
      <c r="C2713">
        <v>20437306</v>
      </c>
      <c r="D2713" t="s">
        <v>10311</v>
      </c>
      <c r="E2713" t="s">
        <v>10312</v>
      </c>
      <c r="G2713" t="s">
        <v>10313</v>
      </c>
      <c r="H2713" t="s">
        <v>10314</v>
      </c>
      <c r="I2713" t="s">
        <v>273</v>
      </c>
      <c r="K2713">
        <v>1</v>
      </c>
      <c r="L2713">
        <v>16.989999999999998</v>
      </c>
      <c r="M2713">
        <v>16.989999999999998</v>
      </c>
      <c r="N2713" t="s">
        <v>24</v>
      </c>
      <c r="O2713" t="s">
        <v>3065</v>
      </c>
      <c r="P2713" t="s">
        <v>26</v>
      </c>
    </row>
    <row r="2714" spans="1:16" x14ac:dyDescent="0.3">
      <c r="A2714" t="s">
        <v>17</v>
      </c>
      <c r="B2714">
        <v>992634</v>
      </c>
      <c r="C2714">
        <v>20437306</v>
      </c>
      <c r="D2714" t="s">
        <v>10315</v>
      </c>
      <c r="E2714" t="s">
        <v>10316</v>
      </c>
      <c r="F2714" t="s">
        <v>10317</v>
      </c>
      <c r="G2714" t="s">
        <v>10318</v>
      </c>
      <c r="H2714" t="s">
        <v>10319</v>
      </c>
      <c r="I2714" t="s">
        <v>261</v>
      </c>
      <c r="J2714" t="s">
        <v>8045</v>
      </c>
      <c r="K2714">
        <v>1</v>
      </c>
      <c r="L2714">
        <v>16.989999999999998</v>
      </c>
      <c r="M2714">
        <v>16.989999999999998</v>
      </c>
      <c r="N2714" t="s">
        <v>24</v>
      </c>
      <c r="O2714" t="s">
        <v>5622</v>
      </c>
      <c r="P2714" t="s">
        <v>26</v>
      </c>
    </row>
    <row r="2715" spans="1:16" x14ac:dyDescent="0.3">
      <c r="A2715" t="s">
        <v>17</v>
      </c>
      <c r="B2715">
        <v>992634</v>
      </c>
      <c r="C2715">
        <v>20437306</v>
      </c>
      <c r="D2715" t="s">
        <v>10320</v>
      </c>
      <c r="E2715" t="s">
        <v>10321</v>
      </c>
      <c r="G2715" t="s">
        <v>10322</v>
      </c>
      <c r="H2715" t="s">
        <v>10323</v>
      </c>
      <c r="I2715" t="s">
        <v>149</v>
      </c>
      <c r="K2715">
        <v>1</v>
      </c>
      <c r="L2715">
        <v>16.989999999999998</v>
      </c>
      <c r="M2715">
        <v>16.989999999999998</v>
      </c>
      <c r="N2715" t="s">
        <v>24</v>
      </c>
      <c r="O2715" t="s">
        <v>4413</v>
      </c>
      <c r="P2715" t="s">
        <v>26</v>
      </c>
    </row>
    <row r="2716" spans="1:16" x14ac:dyDescent="0.3">
      <c r="A2716" t="s">
        <v>17</v>
      </c>
      <c r="B2716">
        <v>992634</v>
      </c>
      <c r="C2716">
        <v>20437306</v>
      </c>
      <c r="D2716" t="s">
        <v>10324</v>
      </c>
      <c r="E2716" t="s">
        <v>10325</v>
      </c>
      <c r="G2716" t="s">
        <v>10326</v>
      </c>
      <c r="H2716" t="s">
        <v>10327</v>
      </c>
      <c r="I2716" t="s">
        <v>413</v>
      </c>
      <c r="K2716">
        <v>1</v>
      </c>
      <c r="L2716">
        <v>16.989999999999998</v>
      </c>
      <c r="M2716">
        <v>16.989999999999998</v>
      </c>
      <c r="N2716" t="s">
        <v>24</v>
      </c>
      <c r="O2716" t="s">
        <v>5701</v>
      </c>
      <c r="P2716" t="s">
        <v>26</v>
      </c>
    </row>
    <row r="2717" spans="1:16" x14ac:dyDescent="0.3">
      <c r="A2717" t="s">
        <v>17</v>
      </c>
      <c r="B2717">
        <v>992634</v>
      </c>
      <c r="C2717">
        <v>20437306</v>
      </c>
      <c r="D2717" t="s">
        <v>10328</v>
      </c>
      <c r="E2717" t="s">
        <v>10329</v>
      </c>
      <c r="F2717" t="s">
        <v>3439</v>
      </c>
      <c r="G2717" t="s">
        <v>10330</v>
      </c>
      <c r="H2717" t="s">
        <v>10331</v>
      </c>
      <c r="I2717" t="s">
        <v>667</v>
      </c>
      <c r="K2717">
        <v>1</v>
      </c>
      <c r="L2717">
        <v>16.98</v>
      </c>
      <c r="M2717">
        <v>16.98</v>
      </c>
      <c r="N2717" t="s">
        <v>24</v>
      </c>
      <c r="O2717" t="s">
        <v>1070</v>
      </c>
      <c r="P2717" t="s">
        <v>26</v>
      </c>
    </row>
    <row r="2718" spans="1:16" x14ac:dyDescent="0.3">
      <c r="A2718" t="s">
        <v>17</v>
      </c>
      <c r="B2718">
        <v>992634</v>
      </c>
      <c r="C2718">
        <v>20437306</v>
      </c>
      <c r="D2718" t="s">
        <v>10332</v>
      </c>
      <c r="E2718" t="s">
        <v>10333</v>
      </c>
      <c r="F2718" t="s">
        <v>10334</v>
      </c>
      <c r="G2718" t="s">
        <v>10335</v>
      </c>
      <c r="H2718" t="s">
        <v>10335</v>
      </c>
      <c r="I2718" t="s">
        <v>536</v>
      </c>
      <c r="J2718" t="s">
        <v>5095</v>
      </c>
      <c r="K2718">
        <v>1</v>
      </c>
      <c r="L2718">
        <v>16.97</v>
      </c>
      <c r="M2718">
        <v>16.97</v>
      </c>
      <c r="N2718" t="s">
        <v>24</v>
      </c>
      <c r="O2718" t="s">
        <v>3906</v>
      </c>
      <c r="P2718" t="s">
        <v>26</v>
      </c>
    </row>
    <row r="2719" spans="1:16" x14ac:dyDescent="0.3">
      <c r="A2719" t="s">
        <v>17</v>
      </c>
      <c r="B2719">
        <v>992634</v>
      </c>
      <c r="C2719">
        <v>20437306</v>
      </c>
      <c r="D2719" t="s">
        <v>10336</v>
      </c>
      <c r="E2719" t="s">
        <v>10337</v>
      </c>
      <c r="F2719" t="s">
        <v>660</v>
      </c>
      <c r="G2719" t="s">
        <v>10338</v>
      </c>
      <c r="H2719" t="s">
        <v>10338</v>
      </c>
      <c r="I2719" t="s">
        <v>536</v>
      </c>
      <c r="J2719" t="s">
        <v>8134</v>
      </c>
      <c r="K2719">
        <v>1</v>
      </c>
      <c r="L2719">
        <v>16.97</v>
      </c>
      <c r="M2719">
        <v>16.97</v>
      </c>
      <c r="N2719" t="s">
        <v>24</v>
      </c>
      <c r="O2719" t="s">
        <v>1185</v>
      </c>
      <c r="P2719" t="s">
        <v>26</v>
      </c>
    </row>
    <row r="2720" spans="1:16" x14ac:dyDescent="0.3">
      <c r="A2720" t="s">
        <v>17</v>
      </c>
      <c r="B2720">
        <v>992634</v>
      </c>
      <c r="C2720">
        <v>20437306</v>
      </c>
      <c r="D2720" t="s">
        <v>10339</v>
      </c>
      <c r="E2720" t="s">
        <v>10340</v>
      </c>
      <c r="F2720" t="s">
        <v>10341</v>
      </c>
      <c r="G2720" t="s">
        <v>10342</v>
      </c>
      <c r="H2720" t="s">
        <v>10342</v>
      </c>
      <c r="I2720" t="s">
        <v>536</v>
      </c>
      <c r="J2720" t="s">
        <v>5095</v>
      </c>
      <c r="K2720">
        <v>1</v>
      </c>
      <c r="L2720">
        <v>16.97</v>
      </c>
      <c r="M2720">
        <v>16.97</v>
      </c>
      <c r="N2720" t="s">
        <v>24</v>
      </c>
      <c r="O2720" t="s">
        <v>3169</v>
      </c>
      <c r="P2720" t="s">
        <v>26</v>
      </c>
    </row>
    <row r="2721" spans="1:16" x14ac:dyDescent="0.3">
      <c r="A2721" t="s">
        <v>17</v>
      </c>
      <c r="B2721">
        <v>992634</v>
      </c>
      <c r="C2721">
        <v>20437306</v>
      </c>
      <c r="D2721" t="s">
        <v>10343</v>
      </c>
      <c r="E2721" t="s">
        <v>10344</v>
      </c>
      <c r="F2721" t="s">
        <v>10345</v>
      </c>
      <c r="G2721" t="s">
        <v>10346</v>
      </c>
      <c r="H2721" t="s">
        <v>10346</v>
      </c>
      <c r="I2721" t="s">
        <v>536</v>
      </c>
      <c r="J2721" t="s">
        <v>8134</v>
      </c>
      <c r="K2721">
        <v>1</v>
      </c>
      <c r="L2721">
        <v>16.96</v>
      </c>
      <c r="M2721">
        <v>16.96</v>
      </c>
      <c r="N2721" t="s">
        <v>24</v>
      </c>
      <c r="O2721" t="s">
        <v>1562</v>
      </c>
      <c r="P2721" t="s">
        <v>26</v>
      </c>
    </row>
    <row r="2722" spans="1:16" x14ac:dyDescent="0.3">
      <c r="A2722" t="s">
        <v>17</v>
      </c>
      <c r="B2722">
        <v>992634</v>
      </c>
      <c r="C2722">
        <v>20437306</v>
      </c>
      <c r="D2722" t="s">
        <v>10347</v>
      </c>
      <c r="E2722" t="s">
        <v>10348</v>
      </c>
      <c r="F2722" t="s">
        <v>10349</v>
      </c>
      <c r="G2722" t="s">
        <v>10350</v>
      </c>
      <c r="H2722" t="s">
        <v>10350</v>
      </c>
      <c r="I2722" t="s">
        <v>102</v>
      </c>
      <c r="J2722" t="s">
        <v>589</v>
      </c>
      <c r="K2722">
        <v>1</v>
      </c>
      <c r="L2722">
        <v>16.920000000000002</v>
      </c>
      <c r="M2722">
        <v>16.920000000000002</v>
      </c>
      <c r="N2722" t="s">
        <v>24</v>
      </c>
      <c r="O2722" t="s">
        <v>7504</v>
      </c>
      <c r="P2722" t="s">
        <v>26</v>
      </c>
    </row>
    <row r="2723" spans="1:16" x14ac:dyDescent="0.3">
      <c r="A2723" t="s">
        <v>17</v>
      </c>
      <c r="B2723">
        <v>992634</v>
      </c>
      <c r="C2723">
        <v>20437306</v>
      </c>
      <c r="D2723" t="s">
        <v>10351</v>
      </c>
      <c r="E2723" t="s">
        <v>10352</v>
      </c>
      <c r="G2723" t="s">
        <v>10353</v>
      </c>
      <c r="H2723" t="s">
        <v>10354</v>
      </c>
      <c r="I2723" t="s">
        <v>149</v>
      </c>
      <c r="K2723">
        <v>1</v>
      </c>
      <c r="L2723">
        <v>16.88</v>
      </c>
      <c r="M2723">
        <v>16.88</v>
      </c>
      <c r="N2723" t="s">
        <v>24</v>
      </c>
      <c r="O2723" t="s">
        <v>6402</v>
      </c>
      <c r="P2723" t="s">
        <v>26</v>
      </c>
    </row>
    <row r="2724" spans="1:16" x14ac:dyDescent="0.3">
      <c r="A2724" t="s">
        <v>17</v>
      </c>
      <c r="B2724">
        <v>992634</v>
      </c>
      <c r="C2724">
        <v>20437306</v>
      </c>
      <c r="D2724" t="s">
        <v>10355</v>
      </c>
      <c r="E2724" t="s">
        <v>10356</v>
      </c>
      <c r="F2724" t="s">
        <v>339</v>
      </c>
      <c r="G2724" t="s">
        <v>10357</v>
      </c>
      <c r="H2724" t="s">
        <v>10357</v>
      </c>
      <c r="I2724" t="s">
        <v>273</v>
      </c>
      <c r="J2724" t="s">
        <v>2482</v>
      </c>
      <c r="K2724">
        <v>1</v>
      </c>
      <c r="L2724">
        <v>16.84</v>
      </c>
      <c r="M2724">
        <v>16.84</v>
      </c>
      <c r="N2724" t="s">
        <v>24</v>
      </c>
      <c r="O2724" t="s">
        <v>5678</v>
      </c>
      <c r="P2724" t="s">
        <v>26</v>
      </c>
    </row>
    <row r="2725" spans="1:16" x14ac:dyDescent="0.3">
      <c r="A2725" t="s">
        <v>17</v>
      </c>
      <c r="B2725">
        <v>992634</v>
      </c>
      <c r="C2725">
        <v>20437306</v>
      </c>
      <c r="D2725" t="s">
        <v>10358</v>
      </c>
      <c r="E2725" t="s">
        <v>10359</v>
      </c>
      <c r="F2725" t="s">
        <v>300</v>
      </c>
      <c r="G2725" t="s">
        <v>10360</v>
      </c>
      <c r="H2725" t="s">
        <v>10360</v>
      </c>
      <c r="I2725" t="s">
        <v>66</v>
      </c>
      <c r="J2725" t="s">
        <v>6878</v>
      </c>
      <c r="K2725">
        <v>1</v>
      </c>
      <c r="L2725">
        <v>16.66</v>
      </c>
      <c r="M2725">
        <v>16.66</v>
      </c>
      <c r="N2725" t="s">
        <v>24</v>
      </c>
      <c r="O2725" t="s">
        <v>4918</v>
      </c>
      <c r="P2725" t="s">
        <v>26</v>
      </c>
    </row>
    <row r="2726" spans="1:16" x14ac:dyDescent="0.3">
      <c r="A2726" t="s">
        <v>17</v>
      </c>
      <c r="B2726">
        <v>992634</v>
      </c>
      <c r="C2726">
        <v>20437306</v>
      </c>
      <c r="D2726" t="s">
        <v>10361</v>
      </c>
      <c r="E2726" t="s">
        <v>10362</v>
      </c>
      <c r="F2726" t="s">
        <v>10363</v>
      </c>
      <c r="G2726" t="s">
        <v>10364</v>
      </c>
      <c r="H2726" t="s">
        <v>10365</v>
      </c>
      <c r="I2726" t="s">
        <v>199</v>
      </c>
      <c r="J2726" t="s">
        <v>2273</v>
      </c>
      <c r="K2726">
        <v>1</v>
      </c>
      <c r="L2726">
        <v>16.59</v>
      </c>
      <c r="M2726">
        <v>16.59</v>
      </c>
      <c r="N2726" t="s">
        <v>24</v>
      </c>
      <c r="O2726" t="s">
        <v>336</v>
      </c>
      <c r="P2726" t="s">
        <v>26</v>
      </c>
    </row>
    <row r="2727" spans="1:16" x14ac:dyDescent="0.3">
      <c r="A2727" t="s">
        <v>17</v>
      </c>
      <c r="B2727">
        <v>992634</v>
      </c>
      <c r="C2727">
        <v>20437306</v>
      </c>
      <c r="D2727" t="s">
        <v>10361</v>
      </c>
      <c r="E2727" t="s">
        <v>10366</v>
      </c>
      <c r="F2727" t="s">
        <v>10363</v>
      </c>
      <c r="G2727" t="s">
        <v>10364</v>
      </c>
      <c r="H2727" t="s">
        <v>10365</v>
      </c>
      <c r="I2727" t="s">
        <v>199</v>
      </c>
      <c r="J2727" t="s">
        <v>2273</v>
      </c>
      <c r="K2727">
        <v>1</v>
      </c>
      <c r="L2727">
        <v>16.59</v>
      </c>
      <c r="M2727">
        <v>16.59</v>
      </c>
      <c r="N2727" t="s">
        <v>24</v>
      </c>
      <c r="O2727" t="s">
        <v>706</v>
      </c>
      <c r="P2727" t="s">
        <v>26</v>
      </c>
    </row>
    <row r="2728" spans="1:16" x14ac:dyDescent="0.3">
      <c r="A2728" t="s">
        <v>17</v>
      </c>
      <c r="B2728">
        <v>992634</v>
      </c>
      <c r="C2728">
        <v>20437306</v>
      </c>
      <c r="D2728" t="s">
        <v>10361</v>
      </c>
      <c r="E2728" t="s">
        <v>10367</v>
      </c>
      <c r="F2728" t="s">
        <v>10363</v>
      </c>
      <c r="G2728" t="s">
        <v>10364</v>
      </c>
      <c r="H2728" t="s">
        <v>10365</v>
      </c>
      <c r="I2728" t="s">
        <v>199</v>
      </c>
      <c r="J2728" t="s">
        <v>2273</v>
      </c>
      <c r="K2728">
        <v>1</v>
      </c>
      <c r="L2728">
        <v>16.59</v>
      </c>
      <c r="M2728">
        <v>16.59</v>
      </c>
      <c r="N2728" t="s">
        <v>24</v>
      </c>
      <c r="O2728" t="s">
        <v>638</v>
      </c>
      <c r="P2728" t="s">
        <v>26</v>
      </c>
    </row>
    <row r="2729" spans="1:16" x14ac:dyDescent="0.3">
      <c r="A2729" t="s">
        <v>17</v>
      </c>
      <c r="B2729">
        <v>992634</v>
      </c>
      <c r="C2729">
        <v>20437306</v>
      </c>
      <c r="D2729" t="s">
        <v>10361</v>
      </c>
      <c r="E2729" t="s">
        <v>10368</v>
      </c>
      <c r="F2729" t="s">
        <v>10363</v>
      </c>
      <c r="G2729" t="s">
        <v>10364</v>
      </c>
      <c r="H2729" t="s">
        <v>10365</v>
      </c>
      <c r="I2729" t="s">
        <v>199</v>
      </c>
      <c r="J2729" t="s">
        <v>2273</v>
      </c>
      <c r="K2729">
        <v>1</v>
      </c>
      <c r="L2729">
        <v>16.59</v>
      </c>
      <c r="M2729">
        <v>16.59</v>
      </c>
      <c r="N2729" t="s">
        <v>24</v>
      </c>
      <c r="O2729" t="s">
        <v>653</v>
      </c>
      <c r="P2729" t="s">
        <v>26</v>
      </c>
    </row>
    <row r="2730" spans="1:16" x14ac:dyDescent="0.3">
      <c r="A2730" t="s">
        <v>17</v>
      </c>
      <c r="B2730">
        <v>992634</v>
      </c>
      <c r="C2730">
        <v>20437306</v>
      </c>
      <c r="D2730" t="s">
        <v>10369</v>
      </c>
      <c r="E2730" t="s">
        <v>10370</v>
      </c>
      <c r="F2730" t="s">
        <v>10371</v>
      </c>
      <c r="G2730" t="s">
        <v>10372</v>
      </c>
      <c r="H2730" t="s">
        <v>10372</v>
      </c>
      <c r="I2730" t="s">
        <v>536</v>
      </c>
      <c r="J2730" t="s">
        <v>5557</v>
      </c>
      <c r="K2730">
        <v>1</v>
      </c>
      <c r="L2730">
        <v>16.59</v>
      </c>
      <c r="M2730">
        <v>16.59</v>
      </c>
      <c r="N2730" t="s">
        <v>24</v>
      </c>
      <c r="O2730" t="s">
        <v>4560</v>
      </c>
      <c r="P2730" t="s">
        <v>26</v>
      </c>
    </row>
    <row r="2731" spans="1:16" x14ac:dyDescent="0.3">
      <c r="A2731" t="s">
        <v>17</v>
      </c>
      <c r="B2731">
        <v>992634</v>
      </c>
      <c r="C2731">
        <v>20437306</v>
      </c>
      <c r="D2731" t="s">
        <v>10373</v>
      </c>
      <c r="E2731" t="s">
        <v>10374</v>
      </c>
      <c r="F2731" t="s">
        <v>10375</v>
      </c>
      <c r="G2731" t="s">
        <v>10376</v>
      </c>
      <c r="H2731" t="s">
        <v>10376</v>
      </c>
      <c r="I2731" t="s">
        <v>536</v>
      </c>
      <c r="J2731" t="s">
        <v>5557</v>
      </c>
      <c r="K2731">
        <v>1</v>
      </c>
      <c r="L2731">
        <v>16.579999999999998</v>
      </c>
      <c r="M2731">
        <v>16.579999999999998</v>
      </c>
      <c r="N2731" t="s">
        <v>24</v>
      </c>
      <c r="O2731" t="s">
        <v>9016</v>
      </c>
      <c r="P2731" t="s">
        <v>26</v>
      </c>
    </row>
    <row r="2732" spans="1:16" x14ac:dyDescent="0.3">
      <c r="A2732" t="s">
        <v>17</v>
      </c>
      <c r="B2732">
        <v>992634</v>
      </c>
      <c r="C2732">
        <v>20437306</v>
      </c>
      <c r="D2732" t="s">
        <v>10377</v>
      </c>
      <c r="E2732" t="s">
        <v>10378</v>
      </c>
      <c r="F2732" t="s">
        <v>10379</v>
      </c>
      <c r="G2732" t="s">
        <v>10380</v>
      </c>
      <c r="H2732" t="s">
        <v>10380</v>
      </c>
      <c r="I2732" t="s">
        <v>536</v>
      </c>
      <c r="J2732" t="s">
        <v>5557</v>
      </c>
      <c r="K2732">
        <v>1</v>
      </c>
      <c r="L2732">
        <v>16.579999999999998</v>
      </c>
      <c r="M2732">
        <v>16.579999999999998</v>
      </c>
      <c r="N2732" t="s">
        <v>24</v>
      </c>
      <c r="O2732" t="s">
        <v>4657</v>
      </c>
      <c r="P2732" t="s">
        <v>26</v>
      </c>
    </row>
    <row r="2733" spans="1:16" x14ac:dyDescent="0.3">
      <c r="A2733" t="s">
        <v>17</v>
      </c>
      <c r="B2733">
        <v>992634</v>
      </c>
      <c r="C2733">
        <v>20437306</v>
      </c>
      <c r="D2733" t="s">
        <v>10381</v>
      </c>
      <c r="E2733" t="s">
        <v>10382</v>
      </c>
      <c r="F2733" t="s">
        <v>10383</v>
      </c>
      <c r="G2733" t="s">
        <v>10384</v>
      </c>
      <c r="H2733" t="s">
        <v>10384</v>
      </c>
      <c r="I2733" t="s">
        <v>536</v>
      </c>
      <c r="J2733" t="s">
        <v>8134</v>
      </c>
      <c r="K2733">
        <v>1</v>
      </c>
      <c r="L2733">
        <v>16.579999999999998</v>
      </c>
      <c r="M2733">
        <v>16.579999999999998</v>
      </c>
      <c r="N2733" t="s">
        <v>24</v>
      </c>
      <c r="O2733" t="s">
        <v>1070</v>
      </c>
      <c r="P2733" t="s">
        <v>26</v>
      </c>
    </row>
    <row r="2734" spans="1:16" x14ac:dyDescent="0.3">
      <c r="A2734" t="s">
        <v>17</v>
      </c>
      <c r="B2734">
        <v>992634</v>
      </c>
      <c r="C2734">
        <v>20437306</v>
      </c>
      <c r="D2734" t="s">
        <v>10385</v>
      </c>
      <c r="E2734" t="s">
        <v>10386</v>
      </c>
      <c r="F2734" t="s">
        <v>3439</v>
      </c>
      <c r="G2734" t="s">
        <v>10387</v>
      </c>
      <c r="H2734" t="s">
        <v>10387</v>
      </c>
      <c r="I2734" t="s">
        <v>934</v>
      </c>
      <c r="J2734" t="s">
        <v>3650</v>
      </c>
      <c r="K2734">
        <v>1</v>
      </c>
      <c r="L2734">
        <v>16.489999999999998</v>
      </c>
      <c r="M2734">
        <v>16.489999999999998</v>
      </c>
      <c r="N2734" t="s">
        <v>24</v>
      </c>
      <c r="O2734" t="s">
        <v>6108</v>
      </c>
      <c r="P2734" t="s">
        <v>26</v>
      </c>
    </row>
    <row r="2735" spans="1:16" x14ac:dyDescent="0.3">
      <c r="A2735" t="s">
        <v>17</v>
      </c>
      <c r="B2735">
        <v>992634</v>
      </c>
      <c r="C2735">
        <v>20437306</v>
      </c>
      <c r="D2735" t="s">
        <v>10385</v>
      </c>
      <c r="E2735" t="s">
        <v>10388</v>
      </c>
      <c r="F2735" t="s">
        <v>3439</v>
      </c>
      <c r="G2735" t="s">
        <v>10387</v>
      </c>
      <c r="H2735" t="s">
        <v>10387</v>
      </c>
      <c r="I2735" t="s">
        <v>934</v>
      </c>
      <c r="J2735" t="s">
        <v>3650</v>
      </c>
      <c r="K2735">
        <v>1</v>
      </c>
      <c r="L2735">
        <v>16.489999999999998</v>
      </c>
      <c r="M2735">
        <v>16.489999999999998</v>
      </c>
      <c r="N2735" t="s">
        <v>24</v>
      </c>
      <c r="O2735" t="s">
        <v>6108</v>
      </c>
      <c r="P2735" t="s">
        <v>26</v>
      </c>
    </row>
    <row r="2736" spans="1:16" x14ac:dyDescent="0.3">
      <c r="A2736" t="s">
        <v>17</v>
      </c>
      <c r="B2736">
        <v>992634</v>
      </c>
      <c r="C2736">
        <v>20437306</v>
      </c>
      <c r="D2736" t="s">
        <v>10389</v>
      </c>
      <c r="E2736" t="s">
        <v>10390</v>
      </c>
      <c r="F2736" t="s">
        <v>10391</v>
      </c>
      <c r="G2736" t="s">
        <v>10392</v>
      </c>
      <c r="H2736" t="s">
        <v>10392</v>
      </c>
      <c r="I2736" t="s">
        <v>273</v>
      </c>
      <c r="J2736" t="s">
        <v>2482</v>
      </c>
      <c r="K2736">
        <v>1</v>
      </c>
      <c r="L2736">
        <v>16.48</v>
      </c>
      <c r="M2736">
        <v>16.48</v>
      </c>
      <c r="N2736" t="s">
        <v>24</v>
      </c>
      <c r="O2736" t="s">
        <v>1033</v>
      </c>
      <c r="P2736" t="s">
        <v>26</v>
      </c>
    </row>
    <row r="2737" spans="1:16" x14ac:dyDescent="0.3">
      <c r="A2737" t="s">
        <v>17</v>
      </c>
      <c r="B2737">
        <v>992634</v>
      </c>
      <c r="C2737">
        <v>20437306</v>
      </c>
      <c r="D2737" t="s">
        <v>10393</v>
      </c>
      <c r="E2737" t="s">
        <v>10394</v>
      </c>
      <c r="G2737" t="s">
        <v>10395</v>
      </c>
      <c r="H2737" t="s">
        <v>10396</v>
      </c>
      <c r="I2737" t="s">
        <v>66</v>
      </c>
      <c r="K2737">
        <v>1</v>
      </c>
      <c r="L2737">
        <v>16.47</v>
      </c>
      <c r="M2737">
        <v>16.47</v>
      </c>
      <c r="N2737" t="s">
        <v>24</v>
      </c>
      <c r="O2737" t="s">
        <v>1185</v>
      </c>
      <c r="P2737" t="s">
        <v>26</v>
      </c>
    </row>
    <row r="2738" spans="1:16" x14ac:dyDescent="0.3">
      <c r="A2738" t="s">
        <v>17</v>
      </c>
      <c r="B2738">
        <v>992634</v>
      </c>
      <c r="C2738">
        <v>20437306</v>
      </c>
      <c r="D2738" t="s">
        <v>10397</v>
      </c>
      <c r="E2738" t="s">
        <v>10398</v>
      </c>
      <c r="F2738" t="s">
        <v>10399</v>
      </c>
      <c r="G2738" t="s">
        <v>10400</v>
      </c>
      <c r="H2738" t="s">
        <v>10400</v>
      </c>
      <c r="I2738" t="s">
        <v>477</v>
      </c>
      <c r="J2738" t="s">
        <v>6458</v>
      </c>
      <c r="K2738">
        <v>1</v>
      </c>
      <c r="L2738">
        <v>16.46</v>
      </c>
      <c r="M2738">
        <v>16.46</v>
      </c>
      <c r="N2738" t="s">
        <v>24</v>
      </c>
      <c r="O2738" t="s">
        <v>5838</v>
      </c>
      <c r="P2738" t="s">
        <v>26</v>
      </c>
    </row>
    <row r="2739" spans="1:16" x14ac:dyDescent="0.3">
      <c r="A2739" t="s">
        <v>17</v>
      </c>
      <c r="B2739">
        <v>992634</v>
      </c>
      <c r="C2739">
        <v>20437306</v>
      </c>
      <c r="D2739" t="s">
        <v>10401</v>
      </c>
      <c r="E2739" t="s">
        <v>10402</v>
      </c>
      <c r="F2739" t="s">
        <v>10403</v>
      </c>
      <c r="G2739" t="s">
        <v>10404</v>
      </c>
      <c r="H2739" t="s">
        <v>10404</v>
      </c>
      <c r="I2739" t="s">
        <v>513</v>
      </c>
      <c r="J2739" t="s">
        <v>3785</v>
      </c>
      <c r="K2739">
        <v>1</v>
      </c>
      <c r="L2739">
        <v>16.329999999999998</v>
      </c>
      <c r="M2739">
        <v>16.329999999999998</v>
      </c>
      <c r="N2739" t="s">
        <v>24</v>
      </c>
      <c r="O2739" t="s">
        <v>3324</v>
      </c>
      <c r="P2739" t="s">
        <v>26</v>
      </c>
    </row>
    <row r="2740" spans="1:16" x14ac:dyDescent="0.3">
      <c r="A2740" t="s">
        <v>17</v>
      </c>
      <c r="B2740">
        <v>992634</v>
      </c>
      <c r="C2740">
        <v>20437306</v>
      </c>
      <c r="D2740" t="s">
        <v>10405</v>
      </c>
      <c r="E2740" t="s">
        <v>10406</v>
      </c>
      <c r="F2740" t="s">
        <v>5348</v>
      </c>
      <c r="G2740" t="s">
        <v>10407</v>
      </c>
      <c r="H2740" t="s">
        <v>10407</v>
      </c>
      <c r="I2740" t="s">
        <v>536</v>
      </c>
      <c r="J2740" t="s">
        <v>5095</v>
      </c>
      <c r="K2740">
        <v>1</v>
      </c>
      <c r="L2740">
        <v>16.23</v>
      </c>
      <c r="M2740">
        <v>16.23</v>
      </c>
      <c r="N2740" t="s">
        <v>24</v>
      </c>
      <c r="O2740" t="s">
        <v>8901</v>
      </c>
      <c r="P2740" t="s">
        <v>26</v>
      </c>
    </row>
    <row r="2741" spans="1:16" x14ac:dyDescent="0.3">
      <c r="A2741" t="s">
        <v>17</v>
      </c>
      <c r="B2741">
        <v>992634</v>
      </c>
      <c r="C2741">
        <v>20437306</v>
      </c>
      <c r="D2741" t="s">
        <v>10408</v>
      </c>
      <c r="E2741" t="s">
        <v>10409</v>
      </c>
      <c r="F2741" t="s">
        <v>825</v>
      </c>
      <c r="G2741" t="s">
        <v>10410</v>
      </c>
      <c r="H2741" t="s">
        <v>10410</v>
      </c>
      <c r="I2741" t="s">
        <v>3008</v>
      </c>
      <c r="J2741" t="s">
        <v>3009</v>
      </c>
      <c r="K2741">
        <v>1</v>
      </c>
      <c r="L2741">
        <v>16.2</v>
      </c>
      <c r="M2741">
        <v>16.2</v>
      </c>
      <c r="N2741" t="s">
        <v>24</v>
      </c>
      <c r="O2741" t="s">
        <v>2377</v>
      </c>
      <c r="P2741" t="s">
        <v>26</v>
      </c>
    </row>
    <row r="2742" spans="1:16" x14ac:dyDescent="0.3">
      <c r="A2742" t="s">
        <v>17</v>
      </c>
      <c r="B2742">
        <v>992634</v>
      </c>
      <c r="C2742">
        <v>20437306</v>
      </c>
      <c r="D2742" t="s">
        <v>10411</v>
      </c>
      <c r="E2742" t="s">
        <v>10412</v>
      </c>
      <c r="F2742" t="s">
        <v>300</v>
      </c>
      <c r="G2742" t="s">
        <v>10413</v>
      </c>
      <c r="H2742" t="s">
        <v>10414</v>
      </c>
      <c r="I2742" t="s">
        <v>342</v>
      </c>
      <c r="J2742" t="s">
        <v>8624</v>
      </c>
      <c r="K2742">
        <v>1</v>
      </c>
      <c r="L2742">
        <v>16.190000000000001</v>
      </c>
      <c r="M2742">
        <v>16.190000000000001</v>
      </c>
      <c r="N2742" t="s">
        <v>24</v>
      </c>
      <c r="O2742" t="s">
        <v>5605</v>
      </c>
      <c r="P2742" t="s">
        <v>26</v>
      </c>
    </row>
    <row r="2743" spans="1:16" x14ac:dyDescent="0.3">
      <c r="A2743" t="s">
        <v>17</v>
      </c>
      <c r="B2743">
        <v>992634</v>
      </c>
      <c r="C2743">
        <v>20437306</v>
      </c>
      <c r="D2743" t="s">
        <v>10415</v>
      </c>
      <c r="E2743" t="s">
        <v>10416</v>
      </c>
      <c r="F2743" t="s">
        <v>10417</v>
      </c>
      <c r="G2743" t="s">
        <v>10418</v>
      </c>
      <c r="H2743" t="s">
        <v>10418</v>
      </c>
      <c r="I2743" t="s">
        <v>66</v>
      </c>
      <c r="J2743" t="s">
        <v>1087</v>
      </c>
      <c r="K2743">
        <v>1</v>
      </c>
      <c r="L2743">
        <v>16.170000000000002</v>
      </c>
      <c r="M2743">
        <v>16.170000000000002</v>
      </c>
      <c r="N2743" t="s">
        <v>24</v>
      </c>
      <c r="O2743" t="s">
        <v>7583</v>
      </c>
      <c r="P2743" t="s">
        <v>26</v>
      </c>
    </row>
    <row r="2744" spans="1:16" x14ac:dyDescent="0.3">
      <c r="A2744" t="s">
        <v>17</v>
      </c>
      <c r="B2744">
        <v>992634</v>
      </c>
      <c r="C2744">
        <v>20437306</v>
      </c>
      <c r="D2744" t="s">
        <v>10419</v>
      </c>
      <c r="E2744" t="s">
        <v>10420</v>
      </c>
      <c r="F2744" t="s">
        <v>10421</v>
      </c>
      <c r="G2744" t="s">
        <v>10422</v>
      </c>
      <c r="H2744" t="s">
        <v>10422</v>
      </c>
      <c r="I2744" t="s">
        <v>50</v>
      </c>
      <c r="J2744" t="s">
        <v>1823</v>
      </c>
      <c r="K2744">
        <v>1</v>
      </c>
      <c r="L2744">
        <v>16.170000000000002</v>
      </c>
      <c r="M2744">
        <v>16.170000000000002</v>
      </c>
      <c r="N2744" t="s">
        <v>24</v>
      </c>
      <c r="O2744" t="s">
        <v>1562</v>
      </c>
      <c r="P2744" t="s">
        <v>26</v>
      </c>
    </row>
    <row r="2745" spans="1:16" x14ac:dyDescent="0.3">
      <c r="A2745" t="s">
        <v>17</v>
      </c>
      <c r="B2745">
        <v>992634</v>
      </c>
      <c r="C2745">
        <v>20437306</v>
      </c>
      <c r="D2745" t="s">
        <v>10423</v>
      </c>
      <c r="E2745" t="s">
        <v>10424</v>
      </c>
      <c r="F2745" t="s">
        <v>427</v>
      </c>
      <c r="G2745" t="s">
        <v>10425</v>
      </c>
      <c r="H2745" t="s">
        <v>10425</v>
      </c>
      <c r="I2745" t="s">
        <v>413</v>
      </c>
      <c r="J2745" t="s">
        <v>10426</v>
      </c>
      <c r="K2745">
        <v>1</v>
      </c>
      <c r="L2745">
        <v>16.170000000000002</v>
      </c>
      <c r="M2745">
        <v>16.170000000000002</v>
      </c>
      <c r="N2745" t="s">
        <v>24</v>
      </c>
      <c r="O2745" t="s">
        <v>5793</v>
      </c>
      <c r="P2745" t="s">
        <v>26</v>
      </c>
    </row>
    <row r="2746" spans="1:16" x14ac:dyDescent="0.3">
      <c r="A2746" t="s">
        <v>17</v>
      </c>
      <c r="B2746">
        <v>992634</v>
      </c>
      <c r="C2746">
        <v>20437306</v>
      </c>
      <c r="D2746" t="s">
        <v>10427</v>
      </c>
      <c r="E2746" t="s">
        <v>10428</v>
      </c>
      <c r="F2746" t="s">
        <v>10429</v>
      </c>
      <c r="G2746" t="s">
        <v>10430</v>
      </c>
      <c r="H2746" t="s">
        <v>10430</v>
      </c>
      <c r="I2746" t="s">
        <v>66</v>
      </c>
      <c r="J2746" t="s">
        <v>1087</v>
      </c>
      <c r="K2746">
        <v>1</v>
      </c>
      <c r="L2746">
        <v>16.11</v>
      </c>
      <c r="M2746">
        <v>16.11</v>
      </c>
      <c r="N2746" t="s">
        <v>24</v>
      </c>
      <c r="O2746" t="s">
        <v>254</v>
      </c>
      <c r="P2746" t="s">
        <v>26</v>
      </c>
    </row>
    <row r="2747" spans="1:16" x14ac:dyDescent="0.3">
      <c r="A2747" t="s">
        <v>17</v>
      </c>
      <c r="B2747">
        <v>992634</v>
      </c>
      <c r="C2747">
        <v>20437306</v>
      </c>
      <c r="D2747" t="s">
        <v>10431</v>
      </c>
      <c r="E2747" t="s">
        <v>10432</v>
      </c>
      <c r="F2747" t="s">
        <v>10433</v>
      </c>
      <c r="G2747" t="s">
        <v>10434</v>
      </c>
      <c r="H2747" t="s">
        <v>10435</v>
      </c>
      <c r="I2747" t="s">
        <v>178</v>
      </c>
      <c r="J2747" t="s">
        <v>2646</v>
      </c>
      <c r="K2747">
        <v>1</v>
      </c>
      <c r="L2747">
        <v>16</v>
      </c>
      <c r="M2747">
        <v>16</v>
      </c>
      <c r="N2747" t="s">
        <v>24</v>
      </c>
      <c r="O2747" t="s">
        <v>5241</v>
      </c>
      <c r="P2747" t="s">
        <v>26</v>
      </c>
    </row>
    <row r="2748" spans="1:16" x14ac:dyDescent="0.3">
      <c r="A2748" t="s">
        <v>17</v>
      </c>
      <c r="B2748">
        <v>992634</v>
      </c>
      <c r="C2748">
        <v>20437306</v>
      </c>
      <c r="D2748" t="s">
        <v>10436</v>
      </c>
      <c r="E2748" t="s">
        <v>10437</v>
      </c>
      <c r="F2748" t="s">
        <v>427</v>
      </c>
      <c r="G2748" t="s">
        <v>10438</v>
      </c>
      <c r="H2748" t="s">
        <v>10438</v>
      </c>
      <c r="I2748" t="s">
        <v>50</v>
      </c>
      <c r="J2748" t="s">
        <v>1325</v>
      </c>
      <c r="K2748">
        <v>1</v>
      </c>
      <c r="L2748">
        <v>16</v>
      </c>
      <c r="M2748">
        <v>16</v>
      </c>
      <c r="N2748" t="s">
        <v>24</v>
      </c>
      <c r="O2748" t="s">
        <v>290</v>
      </c>
      <c r="P2748" t="s">
        <v>26</v>
      </c>
    </row>
    <row r="2749" spans="1:16" x14ac:dyDescent="0.3">
      <c r="A2749" t="s">
        <v>17</v>
      </c>
      <c r="B2749">
        <v>992634</v>
      </c>
      <c r="C2749">
        <v>20437306</v>
      </c>
      <c r="D2749" t="s">
        <v>10439</v>
      </c>
      <c r="E2749" t="s">
        <v>10440</v>
      </c>
      <c r="F2749" t="s">
        <v>10441</v>
      </c>
      <c r="G2749" t="s">
        <v>10442</v>
      </c>
      <c r="H2749" t="s">
        <v>10442</v>
      </c>
      <c r="I2749" t="s">
        <v>934</v>
      </c>
      <c r="J2749" t="s">
        <v>2285</v>
      </c>
      <c r="K2749">
        <v>1</v>
      </c>
      <c r="L2749">
        <v>15.99</v>
      </c>
      <c r="M2749">
        <v>15.99</v>
      </c>
      <c r="N2749" t="s">
        <v>24</v>
      </c>
      <c r="O2749" t="s">
        <v>5443</v>
      </c>
      <c r="P2749" t="s">
        <v>26</v>
      </c>
    </row>
    <row r="2750" spans="1:16" x14ac:dyDescent="0.3">
      <c r="A2750" t="s">
        <v>17</v>
      </c>
      <c r="B2750">
        <v>993522</v>
      </c>
      <c r="C2750">
        <v>20437326</v>
      </c>
      <c r="D2750" t="s">
        <v>10443</v>
      </c>
      <c r="E2750" t="s">
        <v>10444</v>
      </c>
      <c r="F2750" t="s">
        <v>8614</v>
      </c>
      <c r="G2750" t="s">
        <v>10445</v>
      </c>
      <c r="H2750" t="s">
        <v>10445</v>
      </c>
      <c r="I2750" t="s">
        <v>273</v>
      </c>
      <c r="J2750" t="s">
        <v>3206</v>
      </c>
      <c r="K2750">
        <v>1</v>
      </c>
      <c r="L2750">
        <v>15.99</v>
      </c>
      <c r="M2750">
        <v>15.99</v>
      </c>
      <c r="N2750" t="s">
        <v>39</v>
      </c>
      <c r="O2750" t="s">
        <v>60</v>
      </c>
      <c r="P2750" t="s">
        <v>26</v>
      </c>
    </row>
    <row r="2751" spans="1:16" x14ac:dyDescent="0.3">
      <c r="A2751" t="s">
        <v>17</v>
      </c>
      <c r="B2751">
        <v>992634</v>
      </c>
      <c r="C2751">
        <v>20437306</v>
      </c>
      <c r="D2751" t="s">
        <v>10446</v>
      </c>
      <c r="E2751" t="s">
        <v>10447</v>
      </c>
      <c r="F2751" t="s">
        <v>6252</v>
      </c>
      <c r="G2751" t="s">
        <v>10448</v>
      </c>
      <c r="H2751" t="s">
        <v>10448</v>
      </c>
      <c r="I2751" t="s">
        <v>66</v>
      </c>
      <c r="J2751" t="s">
        <v>67</v>
      </c>
      <c r="K2751">
        <v>1</v>
      </c>
      <c r="L2751">
        <v>15.99</v>
      </c>
      <c r="M2751">
        <v>15.99</v>
      </c>
      <c r="N2751" t="s">
        <v>24</v>
      </c>
      <c r="O2751" t="s">
        <v>5838</v>
      </c>
      <c r="P2751" t="s">
        <v>26</v>
      </c>
    </row>
    <row r="2752" spans="1:16" x14ac:dyDescent="0.3">
      <c r="A2752" t="s">
        <v>17</v>
      </c>
      <c r="B2752">
        <v>992634</v>
      </c>
      <c r="C2752">
        <v>20437306</v>
      </c>
      <c r="D2752" t="s">
        <v>10449</v>
      </c>
      <c r="E2752" t="s">
        <v>10450</v>
      </c>
      <c r="F2752" t="s">
        <v>10451</v>
      </c>
      <c r="G2752" t="s">
        <v>10452</v>
      </c>
      <c r="H2752" t="s">
        <v>10452</v>
      </c>
      <c r="I2752" t="s">
        <v>66</v>
      </c>
      <c r="J2752" t="s">
        <v>565</v>
      </c>
      <c r="K2752">
        <v>1</v>
      </c>
      <c r="L2752">
        <v>15.99</v>
      </c>
      <c r="M2752">
        <v>15.99</v>
      </c>
      <c r="N2752" t="s">
        <v>24</v>
      </c>
      <c r="O2752" t="s">
        <v>5813</v>
      </c>
      <c r="P2752" t="s">
        <v>26</v>
      </c>
    </row>
    <row r="2753" spans="1:16" x14ac:dyDescent="0.3">
      <c r="A2753" t="s">
        <v>17</v>
      </c>
      <c r="B2753">
        <v>992634</v>
      </c>
      <c r="C2753">
        <v>20437306</v>
      </c>
      <c r="D2753" t="s">
        <v>10453</v>
      </c>
      <c r="E2753" t="s">
        <v>10454</v>
      </c>
      <c r="F2753" t="s">
        <v>1905</v>
      </c>
      <c r="G2753" t="s">
        <v>10455</v>
      </c>
      <c r="H2753" t="s">
        <v>10455</v>
      </c>
      <c r="I2753" t="s">
        <v>31</v>
      </c>
      <c r="J2753" t="s">
        <v>1704</v>
      </c>
      <c r="K2753">
        <v>1</v>
      </c>
      <c r="L2753">
        <v>15.99</v>
      </c>
      <c r="M2753">
        <v>15.99</v>
      </c>
      <c r="N2753" t="s">
        <v>24</v>
      </c>
      <c r="O2753" t="s">
        <v>1070</v>
      </c>
      <c r="P2753" t="s">
        <v>26</v>
      </c>
    </row>
    <row r="2754" spans="1:16" x14ac:dyDescent="0.3">
      <c r="A2754" t="s">
        <v>17</v>
      </c>
      <c r="B2754">
        <v>992634</v>
      </c>
      <c r="C2754">
        <v>20437306</v>
      </c>
      <c r="D2754" t="s">
        <v>10456</v>
      </c>
      <c r="E2754" t="s">
        <v>10457</v>
      </c>
      <c r="F2754" t="s">
        <v>10458</v>
      </c>
      <c r="G2754" t="s">
        <v>10459</v>
      </c>
      <c r="H2754" t="s">
        <v>10459</v>
      </c>
      <c r="I2754" t="s">
        <v>536</v>
      </c>
      <c r="J2754" t="s">
        <v>8134</v>
      </c>
      <c r="K2754">
        <v>1</v>
      </c>
      <c r="L2754">
        <v>15.99</v>
      </c>
      <c r="M2754">
        <v>15.99</v>
      </c>
      <c r="N2754" t="s">
        <v>24</v>
      </c>
      <c r="O2754" t="s">
        <v>3344</v>
      </c>
      <c r="P2754" t="s">
        <v>26</v>
      </c>
    </row>
    <row r="2755" spans="1:16" x14ac:dyDescent="0.3">
      <c r="A2755" t="s">
        <v>17</v>
      </c>
      <c r="B2755">
        <v>992634</v>
      </c>
      <c r="C2755">
        <v>20437306</v>
      </c>
      <c r="D2755" t="s">
        <v>10460</v>
      </c>
      <c r="E2755" t="s">
        <v>10461</v>
      </c>
      <c r="F2755" t="s">
        <v>10462</v>
      </c>
      <c r="G2755" t="s">
        <v>10463</v>
      </c>
      <c r="H2755" t="s">
        <v>10463</v>
      </c>
      <c r="I2755" t="s">
        <v>22</v>
      </c>
      <c r="J2755" t="s">
        <v>9868</v>
      </c>
      <c r="K2755">
        <v>1</v>
      </c>
      <c r="L2755">
        <v>15.99</v>
      </c>
      <c r="M2755">
        <v>15.99</v>
      </c>
      <c r="N2755" t="s">
        <v>24</v>
      </c>
      <c r="O2755" t="s">
        <v>7339</v>
      </c>
      <c r="P2755" t="s">
        <v>26</v>
      </c>
    </row>
    <row r="2756" spans="1:16" x14ac:dyDescent="0.3">
      <c r="A2756" t="s">
        <v>17</v>
      </c>
      <c r="B2756">
        <v>992634</v>
      </c>
      <c r="C2756">
        <v>20437306</v>
      </c>
      <c r="D2756" t="s">
        <v>10464</v>
      </c>
      <c r="E2756" t="s">
        <v>10465</v>
      </c>
      <c r="F2756" t="s">
        <v>10466</v>
      </c>
      <c r="G2756" t="s">
        <v>10467</v>
      </c>
      <c r="H2756" t="s">
        <v>10468</v>
      </c>
      <c r="I2756" t="s">
        <v>934</v>
      </c>
      <c r="J2756" t="s">
        <v>1750</v>
      </c>
      <c r="K2756">
        <v>1</v>
      </c>
      <c r="L2756">
        <v>15.99</v>
      </c>
      <c r="M2756">
        <v>15.99</v>
      </c>
      <c r="N2756" t="s">
        <v>24</v>
      </c>
      <c r="O2756" t="s">
        <v>3169</v>
      </c>
      <c r="P2756" t="s">
        <v>26</v>
      </c>
    </row>
    <row r="2757" spans="1:16" x14ac:dyDescent="0.3">
      <c r="A2757" t="s">
        <v>17</v>
      </c>
      <c r="B2757">
        <v>992634</v>
      </c>
      <c r="C2757">
        <v>20437306</v>
      </c>
      <c r="D2757" t="s">
        <v>10469</v>
      </c>
      <c r="E2757" t="s">
        <v>10470</v>
      </c>
      <c r="F2757" t="s">
        <v>3515</v>
      </c>
      <c r="G2757" t="s">
        <v>10471</v>
      </c>
      <c r="H2757" t="s">
        <v>10472</v>
      </c>
      <c r="I2757" t="s">
        <v>178</v>
      </c>
      <c r="J2757" t="s">
        <v>1388</v>
      </c>
      <c r="K2757">
        <v>1</v>
      </c>
      <c r="L2757">
        <v>15.99</v>
      </c>
      <c r="M2757">
        <v>15.99</v>
      </c>
      <c r="N2757" t="s">
        <v>24</v>
      </c>
      <c r="O2757" t="s">
        <v>2011</v>
      </c>
      <c r="P2757" t="s">
        <v>26</v>
      </c>
    </row>
    <row r="2758" spans="1:16" x14ac:dyDescent="0.3">
      <c r="A2758" t="s">
        <v>17</v>
      </c>
      <c r="B2758">
        <v>992634</v>
      </c>
      <c r="C2758">
        <v>20437306</v>
      </c>
      <c r="D2758" t="s">
        <v>10473</v>
      </c>
      <c r="E2758" t="s">
        <v>10474</v>
      </c>
      <c r="G2758" t="s">
        <v>10475</v>
      </c>
      <c r="H2758" t="s">
        <v>10475</v>
      </c>
      <c r="I2758" t="s">
        <v>398</v>
      </c>
      <c r="K2758">
        <v>1</v>
      </c>
      <c r="L2758">
        <v>15.99</v>
      </c>
      <c r="M2758">
        <v>15.99</v>
      </c>
      <c r="N2758" t="s">
        <v>24</v>
      </c>
      <c r="O2758" t="s">
        <v>6357</v>
      </c>
      <c r="P2758" t="s">
        <v>26</v>
      </c>
    </row>
    <row r="2759" spans="1:16" x14ac:dyDescent="0.3">
      <c r="A2759" t="s">
        <v>17</v>
      </c>
      <c r="B2759">
        <v>992634</v>
      </c>
      <c r="C2759">
        <v>20437306</v>
      </c>
      <c r="D2759" t="s">
        <v>10439</v>
      </c>
      <c r="E2759" t="s">
        <v>10476</v>
      </c>
      <c r="F2759" t="s">
        <v>10441</v>
      </c>
      <c r="G2759" t="s">
        <v>10442</v>
      </c>
      <c r="H2759" t="s">
        <v>10442</v>
      </c>
      <c r="I2759" t="s">
        <v>934</v>
      </c>
      <c r="J2759" t="s">
        <v>2285</v>
      </c>
      <c r="K2759">
        <v>1</v>
      </c>
      <c r="L2759">
        <v>15.99</v>
      </c>
      <c r="M2759">
        <v>15.99</v>
      </c>
      <c r="N2759" t="s">
        <v>24</v>
      </c>
      <c r="O2759" t="s">
        <v>5605</v>
      </c>
      <c r="P2759" t="s">
        <v>26</v>
      </c>
    </row>
    <row r="2760" spans="1:16" x14ac:dyDescent="0.3">
      <c r="A2760" t="s">
        <v>17</v>
      </c>
      <c r="B2760">
        <v>992634</v>
      </c>
      <c r="C2760">
        <v>20437306</v>
      </c>
      <c r="D2760" t="s">
        <v>10477</v>
      </c>
      <c r="E2760" t="s">
        <v>10478</v>
      </c>
      <c r="F2760" t="s">
        <v>10479</v>
      </c>
      <c r="G2760" t="s">
        <v>10480</v>
      </c>
      <c r="H2760" t="s">
        <v>10480</v>
      </c>
      <c r="I2760" t="s">
        <v>22</v>
      </c>
      <c r="J2760" t="s">
        <v>1281</v>
      </c>
      <c r="K2760">
        <v>1</v>
      </c>
      <c r="L2760">
        <v>15.99</v>
      </c>
      <c r="M2760">
        <v>15.99</v>
      </c>
      <c r="N2760" t="s">
        <v>24</v>
      </c>
      <c r="O2760" t="s">
        <v>6871</v>
      </c>
      <c r="P2760" t="s">
        <v>26</v>
      </c>
    </row>
    <row r="2761" spans="1:16" x14ac:dyDescent="0.3">
      <c r="A2761" t="s">
        <v>17</v>
      </c>
      <c r="B2761">
        <v>992634</v>
      </c>
      <c r="C2761">
        <v>20437306</v>
      </c>
      <c r="D2761" t="s">
        <v>10439</v>
      </c>
      <c r="E2761" t="s">
        <v>10481</v>
      </c>
      <c r="F2761" t="s">
        <v>10441</v>
      </c>
      <c r="G2761" t="s">
        <v>10442</v>
      </c>
      <c r="H2761" t="s">
        <v>10442</v>
      </c>
      <c r="I2761" t="s">
        <v>934</v>
      </c>
      <c r="J2761" t="s">
        <v>2285</v>
      </c>
      <c r="K2761">
        <v>1</v>
      </c>
      <c r="L2761">
        <v>15.99</v>
      </c>
      <c r="M2761">
        <v>15.99</v>
      </c>
      <c r="N2761" t="s">
        <v>24</v>
      </c>
      <c r="O2761" t="s">
        <v>1033</v>
      </c>
      <c r="P2761" t="s">
        <v>26</v>
      </c>
    </row>
    <row r="2762" spans="1:16" x14ac:dyDescent="0.3">
      <c r="A2762" t="s">
        <v>17</v>
      </c>
      <c r="B2762">
        <v>992634</v>
      </c>
      <c r="C2762">
        <v>20437306</v>
      </c>
      <c r="D2762" t="s">
        <v>10482</v>
      </c>
      <c r="E2762" t="s">
        <v>10483</v>
      </c>
      <c r="F2762" t="s">
        <v>5348</v>
      </c>
      <c r="G2762" t="s">
        <v>10484</v>
      </c>
      <c r="H2762" t="s">
        <v>10484</v>
      </c>
      <c r="I2762" t="s">
        <v>536</v>
      </c>
      <c r="J2762" t="s">
        <v>5095</v>
      </c>
      <c r="K2762">
        <v>1</v>
      </c>
      <c r="L2762">
        <v>15.99</v>
      </c>
      <c r="M2762">
        <v>15.99</v>
      </c>
      <c r="N2762" t="s">
        <v>24</v>
      </c>
      <c r="O2762" t="s">
        <v>2910</v>
      </c>
      <c r="P2762" t="s">
        <v>26</v>
      </c>
    </row>
    <row r="2763" spans="1:16" x14ac:dyDescent="0.3">
      <c r="A2763" t="s">
        <v>17</v>
      </c>
      <c r="B2763">
        <v>992634</v>
      </c>
      <c r="C2763">
        <v>20437306</v>
      </c>
      <c r="D2763" t="s">
        <v>10439</v>
      </c>
      <c r="E2763" t="s">
        <v>10485</v>
      </c>
      <c r="F2763" t="s">
        <v>10441</v>
      </c>
      <c r="G2763" t="s">
        <v>10442</v>
      </c>
      <c r="H2763" t="s">
        <v>10442</v>
      </c>
      <c r="I2763" t="s">
        <v>934</v>
      </c>
      <c r="J2763" t="s">
        <v>2285</v>
      </c>
      <c r="K2763">
        <v>1</v>
      </c>
      <c r="L2763">
        <v>15.99</v>
      </c>
      <c r="M2763">
        <v>15.99</v>
      </c>
      <c r="N2763" t="s">
        <v>24</v>
      </c>
      <c r="O2763" t="s">
        <v>6402</v>
      </c>
      <c r="P2763" t="s">
        <v>26</v>
      </c>
    </row>
    <row r="2764" spans="1:16" x14ac:dyDescent="0.3">
      <c r="A2764" t="s">
        <v>17</v>
      </c>
      <c r="B2764">
        <v>992634</v>
      </c>
      <c r="C2764">
        <v>20437306</v>
      </c>
      <c r="D2764" t="s">
        <v>10486</v>
      </c>
      <c r="E2764" t="s">
        <v>10487</v>
      </c>
      <c r="F2764" t="s">
        <v>10488</v>
      </c>
      <c r="G2764" t="s">
        <v>10489</v>
      </c>
      <c r="H2764" t="s">
        <v>10489</v>
      </c>
      <c r="I2764" t="s">
        <v>536</v>
      </c>
      <c r="J2764" t="s">
        <v>8134</v>
      </c>
      <c r="K2764">
        <v>1</v>
      </c>
      <c r="L2764">
        <v>15.99</v>
      </c>
      <c r="M2764">
        <v>15.99</v>
      </c>
      <c r="N2764" t="s">
        <v>24</v>
      </c>
      <c r="O2764" t="s">
        <v>6841</v>
      </c>
      <c r="P2764" t="s">
        <v>26</v>
      </c>
    </row>
    <row r="2765" spans="1:16" x14ac:dyDescent="0.3">
      <c r="A2765" t="s">
        <v>17</v>
      </c>
      <c r="B2765">
        <v>992634</v>
      </c>
      <c r="C2765">
        <v>20437306</v>
      </c>
      <c r="D2765" t="s">
        <v>10490</v>
      </c>
      <c r="E2765" t="s">
        <v>10491</v>
      </c>
      <c r="G2765" t="s">
        <v>10492</v>
      </c>
      <c r="H2765" t="s">
        <v>10493</v>
      </c>
      <c r="I2765" t="s">
        <v>4986</v>
      </c>
      <c r="K2765">
        <v>1</v>
      </c>
      <c r="L2765">
        <v>15.99</v>
      </c>
      <c r="M2765">
        <v>15.99</v>
      </c>
      <c r="N2765" t="s">
        <v>24</v>
      </c>
      <c r="O2765" t="s">
        <v>7583</v>
      </c>
      <c r="P2765" t="s">
        <v>26</v>
      </c>
    </row>
    <row r="2766" spans="1:16" x14ac:dyDescent="0.3">
      <c r="A2766" t="s">
        <v>17</v>
      </c>
      <c r="B2766">
        <v>992634</v>
      </c>
      <c r="C2766">
        <v>20437306</v>
      </c>
      <c r="D2766" t="s">
        <v>10482</v>
      </c>
      <c r="E2766" t="s">
        <v>10494</v>
      </c>
      <c r="F2766" t="s">
        <v>5348</v>
      </c>
      <c r="G2766" t="s">
        <v>10484</v>
      </c>
      <c r="H2766" t="s">
        <v>10484</v>
      </c>
      <c r="I2766" t="s">
        <v>536</v>
      </c>
      <c r="J2766" t="s">
        <v>5095</v>
      </c>
      <c r="K2766">
        <v>1</v>
      </c>
      <c r="L2766">
        <v>15.99</v>
      </c>
      <c r="M2766">
        <v>15.99</v>
      </c>
      <c r="N2766" t="s">
        <v>24</v>
      </c>
      <c r="O2766" t="s">
        <v>7583</v>
      </c>
      <c r="P2766" t="s">
        <v>26</v>
      </c>
    </row>
    <row r="2767" spans="1:16" x14ac:dyDescent="0.3">
      <c r="A2767" t="s">
        <v>17</v>
      </c>
      <c r="B2767">
        <v>992634</v>
      </c>
      <c r="C2767">
        <v>20437306</v>
      </c>
      <c r="D2767" t="s">
        <v>10495</v>
      </c>
      <c r="E2767" t="s">
        <v>10496</v>
      </c>
      <c r="G2767" t="s">
        <v>10497</v>
      </c>
      <c r="H2767" t="s">
        <v>10497</v>
      </c>
      <c r="I2767" t="s">
        <v>79</v>
      </c>
      <c r="J2767" t="s">
        <v>5029</v>
      </c>
      <c r="K2767">
        <v>1</v>
      </c>
      <c r="L2767">
        <v>15.99</v>
      </c>
      <c r="M2767">
        <v>15.99</v>
      </c>
      <c r="N2767" t="s">
        <v>24</v>
      </c>
      <c r="O2767" t="s">
        <v>1408</v>
      </c>
      <c r="P2767" t="s">
        <v>26</v>
      </c>
    </row>
    <row r="2768" spans="1:16" x14ac:dyDescent="0.3">
      <c r="A2768" t="s">
        <v>17</v>
      </c>
      <c r="B2768">
        <v>992634</v>
      </c>
      <c r="C2768">
        <v>20437306</v>
      </c>
      <c r="D2768" t="s">
        <v>10498</v>
      </c>
      <c r="E2768" t="s">
        <v>10499</v>
      </c>
      <c r="G2768" t="s">
        <v>10500</v>
      </c>
      <c r="H2768" t="s">
        <v>10500</v>
      </c>
      <c r="I2768" t="s">
        <v>934</v>
      </c>
      <c r="K2768">
        <v>1</v>
      </c>
      <c r="L2768">
        <v>15.98</v>
      </c>
      <c r="M2768">
        <v>15.98</v>
      </c>
      <c r="N2768" t="s">
        <v>24</v>
      </c>
      <c r="O2768" t="s">
        <v>2402</v>
      </c>
      <c r="P2768" t="s">
        <v>26</v>
      </c>
    </row>
    <row r="2769" spans="1:16" x14ac:dyDescent="0.3">
      <c r="A2769" t="s">
        <v>17</v>
      </c>
      <c r="B2769">
        <v>992634</v>
      </c>
      <c r="C2769">
        <v>20437306</v>
      </c>
      <c r="D2769" t="s">
        <v>10501</v>
      </c>
      <c r="E2769" t="s">
        <v>10502</v>
      </c>
      <c r="F2769" t="s">
        <v>10503</v>
      </c>
      <c r="G2769" t="s">
        <v>10504</v>
      </c>
      <c r="H2769" t="s">
        <v>10504</v>
      </c>
      <c r="I2769" t="s">
        <v>934</v>
      </c>
      <c r="J2769" t="s">
        <v>2285</v>
      </c>
      <c r="K2769">
        <v>1</v>
      </c>
      <c r="L2769">
        <v>15.97</v>
      </c>
      <c r="M2769">
        <v>15.97</v>
      </c>
      <c r="N2769" t="s">
        <v>24</v>
      </c>
      <c r="O2769" t="s">
        <v>6410</v>
      </c>
      <c r="P2769" t="s">
        <v>26</v>
      </c>
    </row>
    <row r="2770" spans="1:16" x14ac:dyDescent="0.3">
      <c r="A2770" t="s">
        <v>17</v>
      </c>
      <c r="B2770">
        <v>992634</v>
      </c>
      <c r="C2770">
        <v>20437306</v>
      </c>
      <c r="D2770" t="s">
        <v>10505</v>
      </c>
      <c r="E2770" t="s">
        <v>10506</v>
      </c>
      <c r="F2770" t="s">
        <v>154</v>
      </c>
      <c r="G2770" t="s">
        <v>10507</v>
      </c>
      <c r="H2770" t="s">
        <v>10507</v>
      </c>
      <c r="I2770" t="s">
        <v>513</v>
      </c>
      <c r="J2770" t="s">
        <v>3785</v>
      </c>
      <c r="K2770">
        <v>1</v>
      </c>
      <c r="L2770">
        <v>15.97</v>
      </c>
      <c r="M2770">
        <v>15.97</v>
      </c>
      <c r="N2770" t="s">
        <v>24</v>
      </c>
      <c r="O2770" t="s">
        <v>2525</v>
      </c>
      <c r="P2770" t="s">
        <v>26</v>
      </c>
    </row>
    <row r="2771" spans="1:16" x14ac:dyDescent="0.3">
      <c r="A2771" t="s">
        <v>17</v>
      </c>
      <c r="B2771">
        <v>992634</v>
      </c>
      <c r="C2771">
        <v>20437306</v>
      </c>
      <c r="D2771" t="s">
        <v>10501</v>
      </c>
      <c r="E2771" t="s">
        <v>10508</v>
      </c>
      <c r="F2771" t="s">
        <v>10503</v>
      </c>
      <c r="G2771" t="s">
        <v>10504</v>
      </c>
      <c r="H2771" t="s">
        <v>10504</v>
      </c>
      <c r="I2771" t="s">
        <v>934</v>
      </c>
      <c r="J2771" t="s">
        <v>2285</v>
      </c>
      <c r="K2771">
        <v>1</v>
      </c>
      <c r="L2771">
        <v>15.97</v>
      </c>
      <c r="M2771">
        <v>15.97</v>
      </c>
      <c r="N2771" t="s">
        <v>24</v>
      </c>
      <c r="O2771" t="s">
        <v>6410</v>
      </c>
      <c r="P2771" t="s">
        <v>26</v>
      </c>
    </row>
    <row r="2772" spans="1:16" x14ac:dyDescent="0.3">
      <c r="A2772" t="s">
        <v>17</v>
      </c>
      <c r="B2772">
        <v>992634</v>
      </c>
      <c r="C2772">
        <v>20437306</v>
      </c>
      <c r="D2772" t="s">
        <v>10501</v>
      </c>
      <c r="E2772" t="s">
        <v>10509</v>
      </c>
      <c r="F2772" t="s">
        <v>10503</v>
      </c>
      <c r="G2772" t="s">
        <v>10504</v>
      </c>
      <c r="H2772" t="s">
        <v>10504</v>
      </c>
      <c r="I2772" t="s">
        <v>934</v>
      </c>
      <c r="J2772" t="s">
        <v>2285</v>
      </c>
      <c r="K2772">
        <v>1</v>
      </c>
      <c r="L2772">
        <v>15.97</v>
      </c>
      <c r="M2772">
        <v>15.97</v>
      </c>
      <c r="N2772" t="s">
        <v>24</v>
      </c>
      <c r="O2772" t="s">
        <v>6410</v>
      </c>
      <c r="P2772" t="s">
        <v>26</v>
      </c>
    </row>
    <row r="2773" spans="1:16" x14ac:dyDescent="0.3">
      <c r="A2773" t="s">
        <v>17</v>
      </c>
      <c r="B2773">
        <v>992634</v>
      </c>
      <c r="C2773">
        <v>20437306</v>
      </c>
      <c r="D2773" t="s">
        <v>10510</v>
      </c>
      <c r="E2773" t="s">
        <v>10511</v>
      </c>
      <c r="F2773" t="s">
        <v>4253</v>
      </c>
      <c r="G2773" t="s">
        <v>10512</v>
      </c>
      <c r="H2773" t="s">
        <v>10513</v>
      </c>
      <c r="I2773" t="s">
        <v>22</v>
      </c>
      <c r="J2773" t="s">
        <v>1281</v>
      </c>
      <c r="K2773">
        <v>1</v>
      </c>
      <c r="L2773">
        <v>15.97</v>
      </c>
      <c r="M2773">
        <v>15.97</v>
      </c>
      <c r="N2773" t="s">
        <v>24</v>
      </c>
      <c r="O2773" t="s">
        <v>6562</v>
      </c>
      <c r="P2773" t="s">
        <v>26</v>
      </c>
    </row>
    <row r="2774" spans="1:16" x14ac:dyDescent="0.3">
      <c r="A2774" t="s">
        <v>17</v>
      </c>
      <c r="B2774">
        <v>992634</v>
      </c>
      <c r="C2774">
        <v>20437306</v>
      </c>
      <c r="D2774" t="s">
        <v>10514</v>
      </c>
      <c r="E2774" t="s">
        <v>10515</v>
      </c>
      <c r="F2774" t="s">
        <v>10516</v>
      </c>
      <c r="G2774" t="s">
        <v>10517</v>
      </c>
      <c r="H2774" t="s">
        <v>10517</v>
      </c>
      <c r="I2774" t="s">
        <v>536</v>
      </c>
      <c r="J2774" t="s">
        <v>8134</v>
      </c>
      <c r="K2774">
        <v>1</v>
      </c>
      <c r="L2774">
        <v>15.96</v>
      </c>
      <c r="M2774">
        <v>15.96</v>
      </c>
      <c r="N2774" t="s">
        <v>24</v>
      </c>
      <c r="O2774" t="s">
        <v>1705</v>
      </c>
      <c r="P2774" t="s">
        <v>26</v>
      </c>
    </row>
    <row r="2775" spans="1:16" x14ac:dyDescent="0.3">
      <c r="A2775" t="s">
        <v>17</v>
      </c>
      <c r="B2775">
        <v>992634</v>
      </c>
      <c r="C2775">
        <v>20437306</v>
      </c>
      <c r="D2775" t="s">
        <v>10518</v>
      </c>
      <c r="E2775" t="s">
        <v>10519</v>
      </c>
      <c r="F2775" t="s">
        <v>10520</v>
      </c>
      <c r="G2775" t="s">
        <v>10521</v>
      </c>
      <c r="H2775" t="s">
        <v>10521</v>
      </c>
      <c r="I2775" t="s">
        <v>536</v>
      </c>
      <c r="J2775" t="s">
        <v>8134</v>
      </c>
      <c r="K2775">
        <v>1</v>
      </c>
      <c r="L2775">
        <v>15.96</v>
      </c>
      <c r="M2775">
        <v>15.96</v>
      </c>
      <c r="N2775" t="s">
        <v>24</v>
      </c>
      <c r="O2775" t="s">
        <v>5216</v>
      </c>
      <c r="P2775" t="s">
        <v>26</v>
      </c>
    </row>
    <row r="2776" spans="1:16" x14ac:dyDescent="0.3">
      <c r="A2776" t="s">
        <v>17</v>
      </c>
      <c r="B2776">
        <v>992634</v>
      </c>
      <c r="C2776">
        <v>20437306</v>
      </c>
      <c r="D2776" t="s">
        <v>10522</v>
      </c>
      <c r="E2776" t="s">
        <v>10523</v>
      </c>
      <c r="F2776" t="s">
        <v>235</v>
      </c>
      <c r="G2776" t="s">
        <v>10524</v>
      </c>
      <c r="H2776" t="s">
        <v>10525</v>
      </c>
      <c r="I2776" t="s">
        <v>261</v>
      </c>
      <c r="J2776" t="s">
        <v>262</v>
      </c>
      <c r="K2776">
        <v>1</v>
      </c>
      <c r="L2776">
        <v>15.96</v>
      </c>
      <c r="M2776">
        <v>15.96</v>
      </c>
      <c r="N2776" t="s">
        <v>24</v>
      </c>
      <c r="O2776" t="s">
        <v>5241</v>
      </c>
      <c r="P2776" t="s">
        <v>26</v>
      </c>
    </row>
    <row r="2777" spans="1:16" x14ac:dyDescent="0.3">
      <c r="A2777" t="s">
        <v>17</v>
      </c>
      <c r="B2777">
        <v>992634</v>
      </c>
      <c r="C2777">
        <v>20437306</v>
      </c>
      <c r="D2777" t="s">
        <v>10522</v>
      </c>
      <c r="E2777" t="s">
        <v>10526</v>
      </c>
      <c r="F2777" t="s">
        <v>235</v>
      </c>
      <c r="G2777" t="s">
        <v>10524</v>
      </c>
      <c r="H2777" t="s">
        <v>10525</v>
      </c>
      <c r="I2777" t="s">
        <v>261</v>
      </c>
      <c r="J2777" t="s">
        <v>262</v>
      </c>
      <c r="K2777">
        <v>1</v>
      </c>
      <c r="L2777">
        <v>15.96</v>
      </c>
      <c r="M2777">
        <v>15.96</v>
      </c>
      <c r="N2777" t="s">
        <v>24</v>
      </c>
      <c r="O2777" t="s">
        <v>3638</v>
      </c>
      <c r="P2777" t="s">
        <v>26</v>
      </c>
    </row>
    <row r="2778" spans="1:16" x14ac:dyDescent="0.3">
      <c r="A2778" t="s">
        <v>17</v>
      </c>
      <c r="B2778">
        <v>992634</v>
      </c>
      <c r="C2778">
        <v>20437306</v>
      </c>
      <c r="D2778" t="s">
        <v>10522</v>
      </c>
      <c r="E2778" t="s">
        <v>10527</v>
      </c>
      <c r="F2778" t="s">
        <v>235</v>
      </c>
      <c r="G2778" t="s">
        <v>10524</v>
      </c>
      <c r="H2778" t="s">
        <v>10525</v>
      </c>
      <c r="I2778" t="s">
        <v>261</v>
      </c>
      <c r="J2778" t="s">
        <v>262</v>
      </c>
      <c r="K2778">
        <v>1</v>
      </c>
      <c r="L2778">
        <v>15.96</v>
      </c>
      <c r="M2778">
        <v>15.96</v>
      </c>
      <c r="N2778" t="s">
        <v>24</v>
      </c>
      <c r="O2778" t="s">
        <v>3638</v>
      </c>
      <c r="P2778" t="s">
        <v>26</v>
      </c>
    </row>
    <row r="2779" spans="1:16" x14ac:dyDescent="0.3">
      <c r="A2779" t="s">
        <v>17</v>
      </c>
      <c r="B2779">
        <v>992634</v>
      </c>
      <c r="C2779">
        <v>20437306</v>
      </c>
      <c r="D2779" t="s">
        <v>10528</v>
      </c>
      <c r="E2779" t="s">
        <v>10529</v>
      </c>
      <c r="F2779" t="s">
        <v>10530</v>
      </c>
      <c r="G2779" t="s">
        <v>10531</v>
      </c>
      <c r="H2779" t="s">
        <v>10531</v>
      </c>
      <c r="I2779" t="s">
        <v>536</v>
      </c>
      <c r="J2779" t="s">
        <v>8134</v>
      </c>
      <c r="K2779">
        <v>1</v>
      </c>
      <c r="L2779">
        <v>15.91</v>
      </c>
      <c r="M2779">
        <v>15.91</v>
      </c>
      <c r="N2779" t="s">
        <v>24</v>
      </c>
      <c r="O2779" t="s">
        <v>4904</v>
      </c>
      <c r="P2779" t="s">
        <v>26</v>
      </c>
    </row>
    <row r="2780" spans="1:16" x14ac:dyDescent="0.3">
      <c r="A2780" t="s">
        <v>17</v>
      </c>
      <c r="B2780">
        <v>992634</v>
      </c>
      <c r="C2780">
        <v>20437306</v>
      </c>
      <c r="D2780" t="s">
        <v>10532</v>
      </c>
      <c r="E2780" t="s">
        <v>10533</v>
      </c>
      <c r="F2780" t="s">
        <v>91</v>
      </c>
      <c r="G2780" t="s">
        <v>10534</v>
      </c>
      <c r="H2780" t="s">
        <v>10535</v>
      </c>
      <c r="I2780" t="s">
        <v>261</v>
      </c>
      <c r="J2780" t="s">
        <v>262</v>
      </c>
      <c r="K2780">
        <v>1</v>
      </c>
      <c r="L2780">
        <v>15.82</v>
      </c>
      <c r="M2780">
        <v>15.82</v>
      </c>
      <c r="N2780" t="s">
        <v>24</v>
      </c>
      <c r="O2780" t="s">
        <v>6612</v>
      </c>
      <c r="P2780" t="s">
        <v>26</v>
      </c>
    </row>
    <row r="2781" spans="1:16" x14ac:dyDescent="0.3">
      <c r="A2781" t="s">
        <v>17</v>
      </c>
      <c r="B2781">
        <v>992634</v>
      </c>
      <c r="C2781">
        <v>20437306</v>
      </c>
      <c r="D2781" t="s">
        <v>10536</v>
      </c>
      <c r="E2781" t="s">
        <v>10537</v>
      </c>
      <c r="F2781" t="s">
        <v>10538</v>
      </c>
      <c r="G2781" t="s">
        <v>10539</v>
      </c>
      <c r="H2781" t="s">
        <v>10539</v>
      </c>
      <c r="I2781" t="s">
        <v>186</v>
      </c>
      <c r="J2781" t="s">
        <v>3650</v>
      </c>
      <c r="K2781">
        <v>1</v>
      </c>
      <c r="L2781">
        <v>15.81</v>
      </c>
      <c r="M2781">
        <v>15.81</v>
      </c>
      <c r="N2781" t="s">
        <v>24</v>
      </c>
      <c r="O2781" t="s">
        <v>4270</v>
      </c>
      <c r="P2781" t="s">
        <v>26</v>
      </c>
    </row>
    <row r="2782" spans="1:16" x14ac:dyDescent="0.3">
      <c r="A2782" t="s">
        <v>17</v>
      </c>
      <c r="B2782">
        <v>992634</v>
      </c>
      <c r="C2782">
        <v>20437306</v>
      </c>
      <c r="D2782" t="s">
        <v>10540</v>
      </c>
      <c r="E2782" t="s">
        <v>10541</v>
      </c>
      <c r="F2782" t="s">
        <v>4772</v>
      </c>
      <c r="G2782" t="s">
        <v>10542</v>
      </c>
      <c r="H2782" t="s">
        <v>10542</v>
      </c>
      <c r="I2782" t="s">
        <v>50</v>
      </c>
      <c r="J2782" t="s">
        <v>51</v>
      </c>
      <c r="K2782">
        <v>1</v>
      </c>
      <c r="L2782">
        <v>15.75</v>
      </c>
      <c r="M2782">
        <v>15.75</v>
      </c>
      <c r="N2782" t="s">
        <v>24</v>
      </c>
      <c r="O2782" t="s">
        <v>3906</v>
      </c>
      <c r="P2782" t="s">
        <v>26</v>
      </c>
    </row>
    <row r="2783" spans="1:16" x14ac:dyDescent="0.3">
      <c r="A2783" t="s">
        <v>17</v>
      </c>
      <c r="B2783">
        <v>992634</v>
      </c>
      <c r="C2783">
        <v>20437306</v>
      </c>
      <c r="D2783" t="s">
        <v>10543</v>
      </c>
      <c r="E2783" t="s">
        <v>10544</v>
      </c>
      <c r="F2783" t="s">
        <v>660</v>
      </c>
      <c r="G2783" t="s">
        <v>10545</v>
      </c>
      <c r="H2783" t="s">
        <v>10545</v>
      </c>
      <c r="I2783" t="s">
        <v>536</v>
      </c>
      <c r="J2783" t="s">
        <v>8134</v>
      </c>
      <c r="K2783">
        <v>1</v>
      </c>
      <c r="L2783">
        <v>15.7</v>
      </c>
      <c r="M2783">
        <v>15.7</v>
      </c>
      <c r="N2783" t="s">
        <v>24</v>
      </c>
      <c r="O2783" t="s">
        <v>7583</v>
      </c>
      <c r="P2783" t="s">
        <v>26</v>
      </c>
    </row>
    <row r="2784" spans="1:16" x14ac:dyDescent="0.3">
      <c r="A2784" t="s">
        <v>17</v>
      </c>
      <c r="B2784">
        <v>992634</v>
      </c>
      <c r="C2784">
        <v>20437306</v>
      </c>
      <c r="D2784" t="s">
        <v>10546</v>
      </c>
      <c r="E2784" t="s">
        <v>10547</v>
      </c>
      <c r="F2784" t="s">
        <v>8630</v>
      </c>
      <c r="G2784" t="s">
        <v>10548</v>
      </c>
      <c r="H2784" t="s">
        <v>10548</v>
      </c>
      <c r="I2784" t="s">
        <v>102</v>
      </c>
      <c r="J2784" t="s">
        <v>589</v>
      </c>
      <c r="K2784">
        <v>1</v>
      </c>
      <c r="L2784">
        <v>15.67</v>
      </c>
      <c r="M2784">
        <v>15.67</v>
      </c>
      <c r="N2784" t="s">
        <v>24</v>
      </c>
      <c r="O2784" t="s">
        <v>590</v>
      </c>
      <c r="P2784" t="s">
        <v>26</v>
      </c>
    </row>
    <row r="2785" spans="1:16" x14ac:dyDescent="0.3">
      <c r="A2785" t="s">
        <v>17</v>
      </c>
      <c r="B2785">
        <v>992634</v>
      </c>
      <c r="C2785">
        <v>20437306</v>
      </c>
      <c r="D2785" t="s">
        <v>10549</v>
      </c>
      <c r="E2785" t="s">
        <v>10550</v>
      </c>
      <c r="F2785" t="s">
        <v>10551</v>
      </c>
      <c r="G2785" t="s">
        <v>10552</v>
      </c>
      <c r="H2785" t="s">
        <v>10552</v>
      </c>
      <c r="I2785" t="s">
        <v>536</v>
      </c>
      <c r="J2785" t="s">
        <v>8134</v>
      </c>
      <c r="K2785">
        <v>1</v>
      </c>
      <c r="L2785">
        <v>15.65</v>
      </c>
      <c r="M2785">
        <v>15.65</v>
      </c>
      <c r="N2785" t="s">
        <v>24</v>
      </c>
      <c r="O2785" t="s">
        <v>3906</v>
      </c>
      <c r="P2785" t="s">
        <v>26</v>
      </c>
    </row>
    <row r="2786" spans="1:16" x14ac:dyDescent="0.3">
      <c r="A2786" t="s">
        <v>17</v>
      </c>
      <c r="B2786">
        <v>992634</v>
      </c>
      <c r="C2786">
        <v>20437306</v>
      </c>
      <c r="D2786" t="s">
        <v>10553</v>
      </c>
      <c r="E2786" t="s">
        <v>10554</v>
      </c>
      <c r="F2786" t="s">
        <v>553</v>
      </c>
      <c r="G2786" t="s">
        <v>10555</v>
      </c>
      <c r="H2786" t="s">
        <v>10555</v>
      </c>
      <c r="I2786" t="s">
        <v>58</v>
      </c>
      <c r="J2786" t="s">
        <v>125</v>
      </c>
      <c r="K2786">
        <v>1</v>
      </c>
      <c r="L2786">
        <v>15.6</v>
      </c>
      <c r="M2786">
        <v>15.6</v>
      </c>
      <c r="N2786" t="s">
        <v>24</v>
      </c>
      <c r="O2786" t="s">
        <v>7428</v>
      </c>
      <c r="P2786" t="s">
        <v>26</v>
      </c>
    </row>
    <row r="2787" spans="1:16" x14ac:dyDescent="0.3">
      <c r="A2787" t="s">
        <v>17</v>
      </c>
      <c r="B2787">
        <v>992634</v>
      </c>
      <c r="C2787">
        <v>20437306</v>
      </c>
      <c r="D2787" t="s">
        <v>10556</v>
      </c>
      <c r="E2787" t="s">
        <v>10557</v>
      </c>
      <c r="F2787" t="s">
        <v>10558</v>
      </c>
      <c r="G2787" t="s">
        <v>10559</v>
      </c>
      <c r="H2787" t="s">
        <v>10559</v>
      </c>
      <c r="I2787" t="s">
        <v>536</v>
      </c>
      <c r="J2787" t="s">
        <v>5095</v>
      </c>
      <c r="K2787">
        <v>1</v>
      </c>
      <c r="L2787">
        <v>15.58</v>
      </c>
      <c r="M2787">
        <v>15.58</v>
      </c>
      <c r="N2787" t="s">
        <v>24</v>
      </c>
      <c r="O2787" t="s">
        <v>9016</v>
      </c>
      <c r="P2787" t="s">
        <v>26</v>
      </c>
    </row>
    <row r="2788" spans="1:16" x14ac:dyDescent="0.3">
      <c r="A2788" t="s">
        <v>17</v>
      </c>
      <c r="B2788">
        <v>992634</v>
      </c>
      <c r="C2788">
        <v>20437306</v>
      </c>
      <c r="D2788" t="s">
        <v>10556</v>
      </c>
      <c r="E2788" t="s">
        <v>10560</v>
      </c>
      <c r="F2788" t="s">
        <v>10558</v>
      </c>
      <c r="G2788" t="s">
        <v>10559</v>
      </c>
      <c r="H2788" t="s">
        <v>10559</v>
      </c>
      <c r="I2788" t="s">
        <v>536</v>
      </c>
      <c r="J2788" t="s">
        <v>5095</v>
      </c>
      <c r="K2788">
        <v>1</v>
      </c>
      <c r="L2788">
        <v>15.58</v>
      </c>
      <c r="M2788">
        <v>15.58</v>
      </c>
      <c r="N2788" t="s">
        <v>24</v>
      </c>
      <c r="O2788" t="s">
        <v>590</v>
      </c>
      <c r="P2788" t="s">
        <v>26</v>
      </c>
    </row>
    <row r="2789" spans="1:16" x14ac:dyDescent="0.3">
      <c r="A2789" t="s">
        <v>17</v>
      </c>
      <c r="B2789">
        <v>992634</v>
      </c>
      <c r="C2789">
        <v>20437306</v>
      </c>
      <c r="D2789" t="s">
        <v>10561</v>
      </c>
      <c r="E2789" t="s">
        <v>10562</v>
      </c>
      <c r="F2789" t="s">
        <v>1255</v>
      </c>
      <c r="G2789" t="s">
        <v>10563</v>
      </c>
      <c r="H2789" t="s">
        <v>10564</v>
      </c>
      <c r="I2789" t="s">
        <v>50</v>
      </c>
      <c r="J2789" t="s">
        <v>381</v>
      </c>
      <c r="K2789">
        <v>1</v>
      </c>
      <c r="L2789">
        <v>15.51</v>
      </c>
      <c r="M2789">
        <v>15.51</v>
      </c>
      <c r="N2789" t="s">
        <v>24</v>
      </c>
      <c r="O2789" t="s">
        <v>3083</v>
      </c>
      <c r="P2789" t="s">
        <v>26</v>
      </c>
    </row>
    <row r="2790" spans="1:16" x14ac:dyDescent="0.3">
      <c r="A2790" t="s">
        <v>17</v>
      </c>
      <c r="B2790">
        <v>992634</v>
      </c>
      <c r="C2790">
        <v>20437306</v>
      </c>
      <c r="D2790" t="s">
        <v>10565</v>
      </c>
      <c r="E2790" t="s">
        <v>10566</v>
      </c>
      <c r="F2790" t="s">
        <v>10567</v>
      </c>
      <c r="G2790" t="s">
        <v>10568</v>
      </c>
      <c r="H2790" t="s">
        <v>10568</v>
      </c>
      <c r="I2790" t="s">
        <v>536</v>
      </c>
      <c r="J2790" t="s">
        <v>5095</v>
      </c>
      <c r="K2790">
        <v>1</v>
      </c>
      <c r="L2790">
        <v>15.49</v>
      </c>
      <c r="M2790">
        <v>15.49</v>
      </c>
      <c r="N2790" t="s">
        <v>24</v>
      </c>
      <c r="O2790" t="s">
        <v>6606</v>
      </c>
      <c r="P2790" t="s">
        <v>26</v>
      </c>
    </row>
    <row r="2791" spans="1:16" x14ac:dyDescent="0.3">
      <c r="A2791" t="s">
        <v>17</v>
      </c>
      <c r="B2791">
        <v>992634</v>
      </c>
      <c r="C2791">
        <v>20437306</v>
      </c>
      <c r="D2791" t="s">
        <v>10569</v>
      </c>
      <c r="E2791" t="s">
        <v>10570</v>
      </c>
      <c r="F2791" t="s">
        <v>10571</v>
      </c>
      <c r="G2791" t="s">
        <v>10572</v>
      </c>
      <c r="H2791" t="s">
        <v>10572</v>
      </c>
      <c r="I2791" t="s">
        <v>536</v>
      </c>
      <c r="J2791" t="s">
        <v>8369</v>
      </c>
      <c r="K2791">
        <v>1</v>
      </c>
      <c r="L2791">
        <v>15.49</v>
      </c>
      <c r="M2791">
        <v>15.49</v>
      </c>
      <c r="N2791" t="s">
        <v>24</v>
      </c>
      <c r="O2791" t="s">
        <v>2438</v>
      </c>
      <c r="P2791" t="s">
        <v>26</v>
      </c>
    </row>
    <row r="2792" spans="1:16" x14ac:dyDescent="0.3">
      <c r="A2792" t="s">
        <v>17</v>
      </c>
      <c r="B2792">
        <v>992634</v>
      </c>
      <c r="C2792">
        <v>20437306</v>
      </c>
      <c r="D2792" t="s">
        <v>10573</v>
      </c>
      <c r="E2792" t="s">
        <v>10574</v>
      </c>
      <c r="G2792" t="s">
        <v>10575</v>
      </c>
      <c r="H2792" t="s">
        <v>10576</v>
      </c>
      <c r="I2792" t="s">
        <v>273</v>
      </c>
      <c r="K2792">
        <v>1</v>
      </c>
      <c r="L2792">
        <v>15.41</v>
      </c>
      <c r="M2792">
        <v>15.41</v>
      </c>
      <c r="N2792" t="s">
        <v>24</v>
      </c>
      <c r="O2792" t="s">
        <v>2020</v>
      </c>
      <c r="P2792" t="s">
        <v>26</v>
      </c>
    </row>
    <row r="2793" spans="1:16" x14ac:dyDescent="0.3">
      <c r="A2793" t="s">
        <v>17</v>
      </c>
      <c r="B2793">
        <v>992634</v>
      </c>
      <c r="C2793">
        <v>20437306</v>
      </c>
      <c r="D2793" t="s">
        <v>10577</v>
      </c>
      <c r="E2793" t="s">
        <v>10578</v>
      </c>
      <c r="F2793" t="s">
        <v>10579</v>
      </c>
      <c r="G2793" t="s">
        <v>10580</v>
      </c>
      <c r="H2793" t="s">
        <v>10580</v>
      </c>
      <c r="I2793" t="s">
        <v>50</v>
      </c>
      <c r="J2793" t="s">
        <v>1325</v>
      </c>
      <c r="K2793">
        <v>1</v>
      </c>
      <c r="L2793">
        <v>15.39</v>
      </c>
      <c r="M2793">
        <v>15.39</v>
      </c>
      <c r="N2793" t="s">
        <v>24</v>
      </c>
      <c r="O2793" t="s">
        <v>7083</v>
      </c>
      <c r="P2793" t="s">
        <v>26</v>
      </c>
    </row>
    <row r="2794" spans="1:16" x14ac:dyDescent="0.3">
      <c r="A2794" t="s">
        <v>17</v>
      </c>
      <c r="B2794">
        <v>992634</v>
      </c>
      <c r="C2794">
        <v>20437306</v>
      </c>
      <c r="D2794" t="s">
        <v>10577</v>
      </c>
      <c r="E2794" t="s">
        <v>10581</v>
      </c>
      <c r="F2794" t="s">
        <v>10579</v>
      </c>
      <c r="G2794" t="s">
        <v>10580</v>
      </c>
      <c r="H2794" t="s">
        <v>10580</v>
      </c>
      <c r="I2794" t="s">
        <v>50</v>
      </c>
      <c r="J2794" t="s">
        <v>1325</v>
      </c>
      <c r="K2794">
        <v>1</v>
      </c>
      <c r="L2794">
        <v>15.39</v>
      </c>
      <c r="M2794">
        <v>15.39</v>
      </c>
      <c r="N2794" t="s">
        <v>24</v>
      </c>
      <c r="O2794" t="s">
        <v>5544</v>
      </c>
      <c r="P2794" t="s">
        <v>26</v>
      </c>
    </row>
    <row r="2795" spans="1:16" x14ac:dyDescent="0.3">
      <c r="A2795" t="s">
        <v>17</v>
      </c>
      <c r="B2795">
        <v>992634</v>
      </c>
      <c r="C2795">
        <v>20437306</v>
      </c>
      <c r="D2795" t="s">
        <v>10582</v>
      </c>
      <c r="E2795" t="s">
        <v>10583</v>
      </c>
      <c r="F2795" t="s">
        <v>9641</v>
      </c>
      <c r="G2795" t="s">
        <v>10584</v>
      </c>
      <c r="H2795" t="s">
        <v>10585</v>
      </c>
      <c r="I2795" t="s">
        <v>102</v>
      </c>
      <c r="J2795" t="s">
        <v>589</v>
      </c>
      <c r="K2795">
        <v>1</v>
      </c>
      <c r="L2795">
        <v>15.38</v>
      </c>
      <c r="M2795">
        <v>15.38</v>
      </c>
      <c r="N2795" t="s">
        <v>24</v>
      </c>
      <c r="O2795" t="s">
        <v>2011</v>
      </c>
      <c r="P2795" t="s">
        <v>26</v>
      </c>
    </row>
    <row r="2796" spans="1:16" x14ac:dyDescent="0.3">
      <c r="A2796" t="s">
        <v>17</v>
      </c>
      <c r="B2796">
        <v>992634</v>
      </c>
      <c r="C2796">
        <v>20437306</v>
      </c>
      <c r="D2796" t="s">
        <v>10586</v>
      </c>
      <c r="E2796" t="s">
        <v>10587</v>
      </c>
      <c r="F2796" t="s">
        <v>3249</v>
      </c>
      <c r="G2796" t="s">
        <v>10588</v>
      </c>
      <c r="H2796" t="s">
        <v>10588</v>
      </c>
      <c r="I2796" t="s">
        <v>149</v>
      </c>
      <c r="J2796" t="s">
        <v>1722</v>
      </c>
      <c r="K2796">
        <v>1</v>
      </c>
      <c r="L2796">
        <v>15.36</v>
      </c>
      <c r="M2796">
        <v>15.36</v>
      </c>
      <c r="N2796" t="s">
        <v>24</v>
      </c>
      <c r="O2796" t="s">
        <v>7377</v>
      </c>
      <c r="P2796" t="s">
        <v>26</v>
      </c>
    </row>
    <row r="2797" spans="1:16" x14ac:dyDescent="0.3">
      <c r="A2797" t="s">
        <v>17</v>
      </c>
      <c r="B2797">
        <v>992634</v>
      </c>
      <c r="C2797">
        <v>20437306</v>
      </c>
      <c r="D2797" t="s">
        <v>10589</v>
      </c>
      <c r="E2797" t="s">
        <v>10590</v>
      </c>
      <c r="F2797" t="s">
        <v>390</v>
      </c>
      <c r="G2797" t="s">
        <v>10591</v>
      </c>
      <c r="H2797" t="s">
        <v>10592</v>
      </c>
      <c r="I2797" t="s">
        <v>199</v>
      </c>
      <c r="J2797" t="s">
        <v>1054</v>
      </c>
      <c r="K2797">
        <v>1</v>
      </c>
      <c r="L2797">
        <v>15.29</v>
      </c>
      <c r="M2797">
        <v>15.29</v>
      </c>
      <c r="N2797" t="s">
        <v>24</v>
      </c>
      <c r="O2797" t="s">
        <v>6049</v>
      </c>
      <c r="P2797" t="s">
        <v>26</v>
      </c>
    </row>
    <row r="2798" spans="1:16" x14ac:dyDescent="0.3">
      <c r="A2798" t="s">
        <v>17</v>
      </c>
      <c r="B2798">
        <v>992634</v>
      </c>
      <c r="C2798">
        <v>20437306</v>
      </c>
      <c r="D2798" t="s">
        <v>10593</v>
      </c>
      <c r="E2798" t="s">
        <v>10594</v>
      </c>
      <c r="F2798" t="s">
        <v>10595</v>
      </c>
      <c r="G2798" t="s">
        <v>10596</v>
      </c>
      <c r="H2798" t="s">
        <v>10596</v>
      </c>
      <c r="I2798" t="s">
        <v>536</v>
      </c>
      <c r="J2798" t="s">
        <v>5095</v>
      </c>
      <c r="K2798">
        <v>1</v>
      </c>
      <c r="L2798">
        <v>15.09</v>
      </c>
      <c r="M2798">
        <v>15.09</v>
      </c>
      <c r="N2798" t="s">
        <v>24</v>
      </c>
      <c r="O2798" t="s">
        <v>6662</v>
      </c>
      <c r="P2798" t="s">
        <v>26</v>
      </c>
    </row>
    <row r="2799" spans="1:16" x14ac:dyDescent="0.3">
      <c r="A2799" t="s">
        <v>17</v>
      </c>
      <c r="B2799">
        <v>992634</v>
      </c>
      <c r="C2799">
        <v>20437306</v>
      </c>
      <c r="D2799" t="s">
        <v>10597</v>
      </c>
      <c r="E2799" t="s">
        <v>10598</v>
      </c>
      <c r="F2799" t="s">
        <v>10599</v>
      </c>
      <c r="G2799" t="s">
        <v>10600</v>
      </c>
      <c r="H2799" t="s">
        <v>10600</v>
      </c>
      <c r="I2799" t="s">
        <v>22</v>
      </c>
      <c r="J2799" t="s">
        <v>705</v>
      </c>
      <c r="K2799">
        <v>1</v>
      </c>
      <c r="L2799">
        <v>15.05</v>
      </c>
      <c r="M2799">
        <v>15.05</v>
      </c>
      <c r="N2799" t="s">
        <v>24</v>
      </c>
      <c r="O2799" t="s">
        <v>7095</v>
      </c>
      <c r="P2799" t="s">
        <v>26</v>
      </c>
    </row>
    <row r="2800" spans="1:16" x14ac:dyDescent="0.3">
      <c r="A2800" t="s">
        <v>17</v>
      </c>
      <c r="B2800">
        <v>992634</v>
      </c>
      <c r="C2800">
        <v>20437306</v>
      </c>
      <c r="D2800" t="s">
        <v>10601</v>
      </c>
      <c r="E2800" t="s">
        <v>10602</v>
      </c>
      <c r="F2800" t="s">
        <v>10603</v>
      </c>
      <c r="G2800" t="s">
        <v>10604</v>
      </c>
      <c r="H2800" t="s">
        <v>10605</v>
      </c>
      <c r="I2800" t="s">
        <v>199</v>
      </c>
      <c r="J2800" t="s">
        <v>2273</v>
      </c>
      <c r="K2800">
        <v>1</v>
      </c>
      <c r="L2800">
        <v>15.05</v>
      </c>
      <c r="M2800">
        <v>15.05</v>
      </c>
      <c r="N2800" t="s">
        <v>24</v>
      </c>
      <c r="O2800" t="s">
        <v>344</v>
      </c>
      <c r="P2800" t="s">
        <v>26</v>
      </c>
    </row>
    <row r="2801" spans="1:16" x14ac:dyDescent="0.3">
      <c r="A2801" t="s">
        <v>17</v>
      </c>
      <c r="B2801">
        <v>992634</v>
      </c>
      <c r="C2801">
        <v>20437306</v>
      </c>
      <c r="D2801" t="s">
        <v>10606</v>
      </c>
      <c r="E2801" t="s">
        <v>10607</v>
      </c>
      <c r="F2801" t="s">
        <v>5707</v>
      </c>
      <c r="G2801" t="s">
        <v>10608</v>
      </c>
      <c r="H2801" t="s">
        <v>10608</v>
      </c>
      <c r="I2801" t="s">
        <v>50</v>
      </c>
      <c r="J2801" t="s">
        <v>1415</v>
      </c>
      <c r="K2801">
        <v>1</v>
      </c>
      <c r="L2801">
        <v>15.04</v>
      </c>
      <c r="M2801">
        <v>15.04</v>
      </c>
      <c r="N2801" t="s">
        <v>24</v>
      </c>
      <c r="O2801" t="s">
        <v>590</v>
      </c>
      <c r="P2801" t="s">
        <v>26</v>
      </c>
    </row>
    <row r="2802" spans="1:16" x14ac:dyDescent="0.3">
      <c r="A2802" t="s">
        <v>17</v>
      </c>
      <c r="B2802">
        <v>992634</v>
      </c>
      <c r="C2802">
        <v>20437306</v>
      </c>
      <c r="D2802" t="s">
        <v>10609</v>
      </c>
      <c r="E2802" t="s">
        <v>10610</v>
      </c>
      <c r="F2802" t="s">
        <v>10611</v>
      </c>
      <c r="G2802" t="s">
        <v>10612</v>
      </c>
      <c r="H2802" t="s">
        <v>10612</v>
      </c>
      <c r="I2802" t="s">
        <v>948</v>
      </c>
      <c r="J2802" t="s">
        <v>2878</v>
      </c>
      <c r="K2802">
        <v>1</v>
      </c>
      <c r="L2802">
        <v>14.99</v>
      </c>
      <c r="M2802">
        <v>14.99</v>
      </c>
      <c r="N2802" t="s">
        <v>24</v>
      </c>
      <c r="O2802" t="s">
        <v>6357</v>
      </c>
      <c r="P2802" t="s">
        <v>26</v>
      </c>
    </row>
    <row r="2803" spans="1:16" x14ac:dyDescent="0.3">
      <c r="A2803" t="s">
        <v>17</v>
      </c>
      <c r="B2803">
        <v>992634</v>
      </c>
      <c r="C2803">
        <v>20437306</v>
      </c>
      <c r="D2803" t="s">
        <v>10613</v>
      </c>
      <c r="E2803" t="s">
        <v>10614</v>
      </c>
      <c r="F2803" t="s">
        <v>10615</v>
      </c>
      <c r="G2803" t="s">
        <v>10616</v>
      </c>
      <c r="H2803" t="s">
        <v>10616</v>
      </c>
      <c r="I2803" t="s">
        <v>273</v>
      </c>
      <c r="J2803" t="s">
        <v>4108</v>
      </c>
      <c r="K2803">
        <v>1</v>
      </c>
      <c r="L2803">
        <v>14.99</v>
      </c>
      <c r="M2803">
        <v>14.99</v>
      </c>
      <c r="N2803" t="s">
        <v>24</v>
      </c>
      <c r="O2803" t="s">
        <v>7504</v>
      </c>
      <c r="P2803" t="s">
        <v>26</v>
      </c>
    </row>
    <row r="2804" spans="1:16" x14ac:dyDescent="0.3">
      <c r="A2804" t="s">
        <v>17</v>
      </c>
      <c r="B2804">
        <v>992634</v>
      </c>
      <c r="C2804">
        <v>20437306</v>
      </c>
      <c r="D2804" t="s">
        <v>10617</v>
      </c>
      <c r="E2804" t="s">
        <v>10618</v>
      </c>
      <c r="G2804" t="s">
        <v>10619</v>
      </c>
      <c r="H2804" t="s">
        <v>10619</v>
      </c>
      <c r="I2804" t="s">
        <v>261</v>
      </c>
      <c r="J2804" t="s">
        <v>6449</v>
      </c>
      <c r="K2804">
        <v>1</v>
      </c>
      <c r="L2804">
        <v>14.99</v>
      </c>
      <c r="M2804">
        <v>14.99</v>
      </c>
      <c r="N2804" t="s">
        <v>24</v>
      </c>
      <c r="O2804" t="s">
        <v>3344</v>
      </c>
      <c r="P2804" t="s">
        <v>26</v>
      </c>
    </row>
    <row r="2805" spans="1:16" x14ac:dyDescent="0.3">
      <c r="A2805" t="s">
        <v>17</v>
      </c>
      <c r="B2805">
        <v>992634</v>
      </c>
      <c r="C2805">
        <v>20437306</v>
      </c>
      <c r="D2805" t="s">
        <v>10620</v>
      </c>
      <c r="E2805" t="s">
        <v>10621</v>
      </c>
      <c r="F2805" t="s">
        <v>10622</v>
      </c>
      <c r="G2805" t="s">
        <v>10623</v>
      </c>
      <c r="H2805" t="s">
        <v>10623</v>
      </c>
      <c r="I2805" t="s">
        <v>86</v>
      </c>
      <c r="J2805" t="s">
        <v>711</v>
      </c>
      <c r="K2805">
        <v>1</v>
      </c>
      <c r="L2805">
        <v>14.99</v>
      </c>
      <c r="M2805">
        <v>14.99</v>
      </c>
      <c r="N2805" t="s">
        <v>24</v>
      </c>
      <c r="O2805" t="s">
        <v>2910</v>
      </c>
      <c r="P2805" t="s">
        <v>26</v>
      </c>
    </row>
    <row r="2806" spans="1:16" x14ac:dyDescent="0.3">
      <c r="A2806" t="s">
        <v>17</v>
      </c>
      <c r="B2806">
        <v>992634</v>
      </c>
      <c r="C2806">
        <v>20437306</v>
      </c>
      <c r="D2806" t="s">
        <v>10624</v>
      </c>
      <c r="E2806" t="s">
        <v>10625</v>
      </c>
      <c r="F2806" t="s">
        <v>10626</v>
      </c>
      <c r="G2806" t="s">
        <v>10627</v>
      </c>
      <c r="H2806" t="s">
        <v>10627</v>
      </c>
      <c r="I2806" t="s">
        <v>833</v>
      </c>
      <c r="J2806" t="s">
        <v>3676</v>
      </c>
      <c r="K2806">
        <v>1</v>
      </c>
      <c r="L2806">
        <v>14.99</v>
      </c>
      <c r="M2806">
        <v>14.99</v>
      </c>
      <c r="N2806" t="s">
        <v>24</v>
      </c>
      <c r="O2806" t="s">
        <v>2034</v>
      </c>
      <c r="P2806" t="s">
        <v>26</v>
      </c>
    </row>
    <row r="2807" spans="1:16" x14ac:dyDescent="0.3">
      <c r="A2807" t="s">
        <v>17</v>
      </c>
      <c r="B2807">
        <v>992634</v>
      </c>
      <c r="C2807">
        <v>20437306</v>
      </c>
      <c r="D2807" t="s">
        <v>10628</v>
      </c>
      <c r="E2807" t="s">
        <v>10629</v>
      </c>
      <c r="F2807" t="s">
        <v>10630</v>
      </c>
      <c r="G2807" t="s">
        <v>10631</v>
      </c>
      <c r="H2807" t="s">
        <v>10631</v>
      </c>
      <c r="I2807" t="s">
        <v>86</v>
      </c>
      <c r="J2807" t="s">
        <v>711</v>
      </c>
      <c r="K2807">
        <v>1</v>
      </c>
      <c r="L2807">
        <v>14.99</v>
      </c>
      <c r="M2807">
        <v>14.99</v>
      </c>
      <c r="N2807" t="s">
        <v>24</v>
      </c>
      <c r="O2807" t="s">
        <v>699</v>
      </c>
      <c r="P2807" t="s">
        <v>26</v>
      </c>
    </row>
    <row r="2808" spans="1:16" x14ac:dyDescent="0.3">
      <c r="A2808" t="s">
        <v>17</v>
      </c>
      <c r="B2808">
        <v>992634</v>
      </c>
      <c r="C2808">
        <v>20437306</v>
      </c>
      <c r="D2808" t="s">
        <v>10632</v>
      </c>
      <c r="E2808" t="s">
        <v>10633</v>
      </c>
      <c r="F2808" t="s">
        <v>10634</v>
      </c>
      <c r="G2808" t="s">
        <v>10635</v>
      </c>
      <c r="H2808" t="s">
        <v>10635</v>
      </c>
      <c r="I2808" t="s">
        <v>536</v>
      </c>
      <c r="J2808" t="s">
        <v>8134</v>
      </c>
      <c r="K2808">
        <v>1</v>
      </c>
      <c r="L2808">
        <v>14.99</v>
      </c>
      <c r="M2808">
        <v>14.99</v>
      </c>
      <c r="N2808" t="s">
        <v>24</v>
      </c>
      <c r="O2808" t="s">
        <v>7350</v>
      </c>
      <c r="P2808" t="s">
        <v>26</v>
      </c>
    </row>
    <row r="2809" spans="1:16" x14ac:dyDescent="0.3">
      <c r="A2809" t="s">
        <v>17</v>
      </c>
      <c r="B2809">
        <v>992634</v>
      </c>
      <c r="C2809">
        <v>20437306</v>
      </c>
      <c r="D2809" t="s">
        <v>10636</v>
      </c>
      <c r="E2809" t="s">
        <v>10637</v>
      </c>
      <c r="F2809" t="s">
        <v>660</v>
      </c>
      <c r="G2809" t="s">
        <v>10638</v>
      </c>
      <c r="H2809" t="s">
        <v>10638</v>
      </c>
      <c r="I2809" t="s">
        <v>536</v>
      </c>
      <c r="J2809" t="s">
        <v>5095</v>
      </c>
      <c r="K2809">
        <v>1</v>
      </c>
      <c r="L2809">
        <v>14.99</v>
      </c>
      <c r="M2809">
        <v>14.99</v>
      </c>
      <c r="N2809" t="s">
        <v>24</v>
      </c>
      <c r="O2809" t="s">
        <v>3941</v>
      </c>
      <c r="P2809" t="s">
        <v>26</v>
      </c>
    </row>
    <row r="2810" spans="1:16" x14ac:dyDescent="0.3">
      <c r="A2810" t="s">
        <v>17</v>
      </c>
      <c r="B2810">
        <v>992634</v>
      </c>
      <c r="C2810">
        <v>20437306</v>
      </c>
      <c r="D2810" t="s">
        <v>10639</v>
      </c>
      <c r="E2810" t="s">
        <v>10640</v>
      </c>
      <c r="G2810" t="s">
        <v>10641</v>
      </c>
      <c r="H2810" t="s">
        <v>10642</v>
      </c>
      <c r="I2810" t="s">
        <v>22</v>
      </c>
      <c r="K2810">
        <v>1</v>
      </c>
      <c r="L2810">
        <v>14.99</v>
      </c>
      <c r="M2810">
        <v>14.99</v>
      </c>
      <c r="N2810" t="s">
        <v>24</v>
      </c>
      <c r="O2810" t="s">
        <v>6662</v>
      </c>
      <c r="P2810" t="s">
        <v>26</v>
      </c>
    </row>
    <row r="2811" spans="1:16" x14ac:dyDescent="0.3">
      <c r="A2811" t="s">
        <v>17</v>
      </c>
      <c r="B2811">
        <v>992634</v>
      </c>
      <c r="C2811">
        <v>20437306</v>
      </c>
      <c r="D2811" t="s">
        <v>10643</v>
      </c>
      <c r="E2811" t="s">
        <v>10644</v>
      </c>
      <c r="G2811" t="s">
        <v>10645</v>
      </c>
      <c r="H2811" t="s">
        <v>10645</v>
      </c>
      <c r="I2811" t="s">
        <v>261</v>
      </c>
      <c r="J2811" t="s">
        <v>1272</v>
      </c>
      <c r="K2811">
        <v>1</v>
      </c>
      <c r="L2811">
        <v>14.99</v>
      </c>
      <c r="M2811">
        <v>14.99</v>
      </c>
      <c r="N2811" t="s">
        <v>24</v>
      </c>
      <c r="O2811" t="s">
        <v>8901</v>
      </c>
      <c r="P2811" t="s">
        <v>26</v>
      </c>
    </row>
    <row r="2812" spans="1:16" x14ac:dyDescent="0.3">
      <c r="A2812" t="s">
        <v>17</v>
      </c>
      <c r="B2812">
        <v>992634</v>
      </c>
      <c r="C2812">
        <v>20437306</v>
      </c>
      <c r="D2812" t="s">
        <v>10643</v>
      </c>
      <c r="E2812" t="s">
        <v>10646</v>
      </c>
      <c r="G2812" t="s">
        <v>10645</v>
      </c>
      <c r="H2812" t="s">
        <v>10645</v>
      </c>
      <c r="I2812" t="s">
        <v>261</v>
      </c>
      <c r="J2812" t="s">
        <v>1272</v>
      </c>
      <c r="K2812">
        <v>1</v>
      </c>
      <c r="L2812">
        <v>14.99</v>
      </c>
      <c r="M2812">
        <v>14.99</v>
      </c>
      <c r="N2812" t="s">
        <v>24</v>
      </c>
      <c r="O2812" t="s">
        <v>8901</v>
      </c>
      <c r="P2812" t="s">
        <v>26</v>
      </c>
    </row>
    <row r="2813" spans="1:16" x14ac:dyDescent="0.3">
      <c r="A2813" t="s">
        <v>17</v>
      </c>
      <c r="B2813">
        <v>992634</v>
      </c>
      <c r="C2813">
        <v>20437306</v>
      </c>
      <c r="D2813" t="s">
        <v>10647</v>
      </c>
      <c r="E2813" t="s">
        <v>10648</v>
      </c>
      <c r="F2813" t="s">
        <v>300</v>
      </c>
      <c r="G2813" t="s">
        <v>10649</v>
      </c>
      <c r="H2813" t="s">
        <v>10649</v>
      </c>
      <c r="I2813" t="s">
        <v>86</v>
      </c>
      <c r="J2813" t="s">
        <v>2250</v>
      </c>
      <c r="K2813">
        <v>1</v>
      </c>
      <c r="L2813">
        <v>14.99</v>
      </c>
      <c r="M2813">
        <v>14.99</v>
      </c>
      <c r="N2813" t="s">
        <v>24</v>
      </c>
      <c r="O2813" t="s">
        <v>8901</v>
      </c>
      <c r="P2813" t="s">
        <v>26</v>
      </c>
    </row>
    <row r="2814" spans="1:16" x14ac:dyDescent="0.3">
      <c r="A2814" t="s">
        <v>17</v>
      </c>
      <c r="B2814">
        <v>992634</v>
      </c>
      <c r="C2814">
        <v>20437306</v>
      </c>
      <c r="D2814" t="s">
        <v>10650</v>
      </c>
      <c r="E2814" t="s">
        <v>10651</v>
      </c>
      <c r="F2814" t="s">
        <v>10652</v>
      </c>
      <c r="G2814" t="s">
        <v>10653</v>
      </c>
      <c r="H2814" t="s">
        <v>10653</v>
      </c>
      <c r="I2814" t="s">
        <v>22</v>
      </c>
      <c r="J2814" t="s">
        <v>964</v>
      </c>
      <c r="K2814">
        <v>1</v>
      </c>
      <c r="L2814">
        <v>14.99</v>
      </c>
      <c r="M2814">
        <v>14.99</v>
      </c>
      <c r="N2814" t="s">
        <v>24</v>
      </c>
      <c r="O2814" t="s">
        <v>3781</v>
      </c>
      <c r="P2814" t="s">
        <v>26</v>
      </c>
    </row>
    <row r="2815" spans="1:16" x14ac:dyDescent="0.3">
      <c r="A2815" t="s">
        <v>17</v>
      </c>
      <c r="B2815">
        <v>992634</v>
      </c>
      <c r="C2815">
        <v>20437306</v>
      </c>
      <c r="D2815" t="s">
        <v>10654</v>
      </c>
      <c r="E2815" t="s">
        <v>10655</v>
      </c>
      <c r="F2815" t="s">
        <v>10656</v>
      </c>
      <c r="G2815" t="s">
        <v>10657</v>
      </c>
      <c r="H2815" t="s">
        <v>10657</v>
      </c>
      <c r="I2815" t="s">
        <v>536</v>
      </c>
      <c r="J2815" t="s">
        <v>8134</v>
      </c>
      <c r="K2815">
        <v>1</v>
      </c>
      <c r="L2815">
        <v>14.99</v>
      </c>
      <c r="M2815">
        <v>14.99</v>
      </c>
      <c r="N2815" t="s">
        <v>24</v>
      </c>
      <c r="O2815" t="s">
        <v>2516</v>
      </c>
      <c r="P2815" t="s">
        <v>26</v>
      </c>
    </row>
    <row r="2816" spans="1:16" x14ac:dyDescent="0.3">
      <c r="A2816" t="s">
        <v>17</v>
      </c>
      <c r="B2816">
        <v>992634</v>
      </c>
      <c r="C2816">
        <v>20437306</v>
      </c>
      <c r="D2816" t="s">
        <v>10658</v>
      </c>
      <c r="E2816" t="s">
        <v>10659</v>
      </c>
      <c r="G2816" t="s">
        <v>10660</v>
      </c>
      <c r="H2816" t="s">
        <v>10660</v>
      </c>
      <c r="I2816" t="s">
        <v>536</v>
      </c>
      <c r="J2816" t="s">
        <v>8134</v>
      </c>
      <c r="K2816">
        <v>1</v>
      </c>
      <c r="L2816">
        <v>14.99</v>
      </c>
      <c r="M2816">
        <v>14.99</v>
      </c>
      <c r="N2816" t="s">
        <v>24</v>
      </c>
      <c r="O2816" t="s">
        <v>6357</v>
      </c>
      <c r="P2816" t="s">
        <v>26</v>
      </c>
    </row>
    <row r="2817" spans="1:16" x14ac:dyDescent="0.3">
      <c r="A2817" t="s">
        <v>17</v>
      </c>
      <c r="B2817">
        <v>992634</v>
      </c>
      <c r="C2817">
        <v>20437306</v>
      </c>
      <c r="D2817" t="s">
        <v>10661</v>
      </c>
      <c r="E2817" t="s">
        <v>10662</v>
      </c>
      <c r="F2817" t="s">
        <v>10663</v>
      </c>
      <c r="G2817" t="s">
        <v>10664</v>
      </c>
      <c r="H2817" t="s">
        <v>10664</v>
      </c>
      <c r="I2817" t="s">
        <v>536</v>
      </c>
      <c r="J2817" t="s">
        <v>5557</v>
      </c>
      <c r="K2817">
        <v>1</v>
      </c>
      <c r="L2817">
        <v>14.98</v>
      </c>
      <c r="M2817">
        <v>14.98</v>
      </c>
      <c r="N2817" t="s">
        <v>24</v>
      </c>
      <c r="O2817" t="s">
        <v>7020</v>
      </c>
      <c r="P2817" t="s">
        <v>26</v>
      </c>
    </row>
    <row r="2818" spans="1:16" x14ac:dyDescent="0.3">
      <c r="A2818" t="s">
        <v>17</v>
      </c>
      <c r="B2818">
        <v>992634</v>
      </c>
      <c r="C2818">
        <v>20437306</v>
      </c>
      <c r="D2818" t="s">
        <v>10665</v>
      </c>
      <c r="E2818" t="s">
        <v>10666</v>
      </c>
      <c r="F2818" t="s">
        <v>2691</v>
      </c>
      <c r="G2818" t="s">
        <v>10667</v>
      </c>
      <c r="H2818" t="s">
        <v>10668</v>
      </c>
      <c r="I2818" t="s">
        <v>261</v>
      </c>
      <c r="J2818" t="s">
        <v>10669</v>
      </c>
      <c r="K2818">
        <v>1</v>
      </c>
      <c r="L2818">
        <v>14.98</v>
      </c>
      <c r="M2818">
        <v>14.98</v>
      </c>
      <c r="N2818" t="s">
        <v>24</v>
      </c>
      <c r="O2818" t="s">
        <v>33</v>
      </c>
      <c r="P2818" t="s">
        <v>26</v>
      </c>
    </row>
    <row r="2819" spans="1:16" x14ac:dyDescent="0.3">
      <c r="A2819" t="s">
        <v>17</v>
      </c>
      <c r="B2819">
        <v>992634</v>
      </c>
      <c r="C2819">
        <v>20437306</v>
      </c>
      <c r="D2819" t="s">
        <v>10670</v>
      </c>
      <c r="E2819" t="s">
        <v>10671</v>
      </c>
      <c r="F2819" t="s">
        <v>10672</v>
      </c>
      <c r="G2819" t="s">
        <v>10673</v>
      </c>
      <c r="H2819" t="s">
        <v>10673</v>
      </c>
      <c r="I2819" t="s">
        <v>536</v>
      </c>
      <c r="J2819" t="s">
        <v>5095</v>
      </c>
      <c r="K2819">
        <v>1</v>
      </c>
      <c r="L2819">
        <v>14.97</v>
      </c>
      <c r="M2819">
        <v>14.97</v>
      </c>
      <c r="N2819" t="s">
        <v>24</v>
      </c>
      <c r="O2819" t="s">
        <v>8550</v>
      </c>
      <c r="P2819" t="s">
        <v>26</v>
      </c>
    </row>
    <row r="2820" spans="1:16" x14ac:dyDescent="0.3">
      <c r="A2820" t="s">
        <v>17</v>
      </c>
      <c r="B2820">
        <v>992634</v>
      </c>
      <c r="C2820">
        <v>20437306</v>
      </c>
      <c r="D2820" t="s">
        <v>10674</v>
      </c>
      <c r="E2820" t="s">
        <v>10675</v>
      </c>
      <c r="F2820" t="s">
        <v>10676</v>
      </c>
      <c r="G2820" t="s">
        <v>10677</v>
      </c>
      <c r="H2820" t="s">
        <v>10677</v>
      </c>
      <c r="I2820" t="s">
        <v>66</v>
      </c>
      <c r="J2820" t="s">
        <v>1087</v>
      </c>
      <c r="K2820">
        <v>1</v>
      </c>
      <c r="L2820">
        <v>14.97</v>
      </c>
      <c r="M2820">
        <v>14.97</v>
      </c>
      <c r="N2820" t="s">
        <v>24</v>
      </c>
      <c r="O2820" t="s">
        <v>7504</v>
      </c>
      <c r="P2820" t="s">
        <v>26</v>
      </c>
    </row>
    <row r="2821" spans="1:16" x14ac:dyDescent="0.3">
      <c r="A2821" t="s">
        <v>17</v>
      </c>
      <c r="B2821">
        <v>992634</v>
      </c>
      <c r="C2821">
        <v>20437306</v>
      </c>
      <c r="D2821" t="s">
        <v>10670</v>
      </c>
      <c r="E2821" t="s">
        <v>10678</v>
      </c>
      <c r="F2821" t="s">
        <v>10672</v>
      </c>
      <c r="G2821" t="s">
        <v>10673</v>
      </c>
      <c r="H2821" t="s">
        <v>10673</v>
      </c>
      <c r="I2821" t="s">
        <v>536</v>
      </c>
      <c r="J2821" t="s">
        <v>5095</v>
      </c>
      <c r="K2821">
        <v>1</v>
      </c>
      <c r="L2821">
        <v>14.97</v>
      </c>
      <c r="M2821">
        <v>14.97</v>
      </c>
      <c r="N2821" t="s">
        <v>24</v>
      </c>
      <c r="O2821" t="s">
        <v>4344</v>
      </c>
      <c r="P2821" t="s">
        <v>26</v>
      </c>
    </row>
    <row r="2822" spans="1:16" x14ac:dyDescent="0.3">
      <c r="A2822" t="s">
        <v>17</v>
      </c>
      <c r="B2822">
        <v>992634</v>
      </c>
      <c r="C2822">
        <v>20437306</v>
      </c>
      <c r="D2822" t="s">
        <v>10670</v>
      </c>
      <c r="E2822" t="s">
        <v>10679</v>
      </c>
      <c r="F2822" t="s">
        <v>10672</v>
      </c>
      <c r="G2822" t="s">
        <v>10673</v>
      </c>
      <c r="H2822" t="s">
        <v>10673</v>
      </c>
      <c r="I2822" t="s">
        <v>536</v>
      </c>
      <c r="J2822" t="s">
        <v>5095</v>
      </c>
      <c r="K2822">
        <v>1</v>
      </c>
      <c r="L2822">
        <v>14.97</v>
      </c>
      <c r="M2822">
        <v>14.97</v>
      </c>
      <c r="N2822" t="s">
        <v>24</v>
      </c>
      <c r="O2822" t="s">
        <v>4344</v>
      </c>
      <c r="P2822" t="s">
        <v>26</v>
      </c>
    </row>
    <row r="2823" spans="1:16" x14ac:dyDescent="0.3">
      <c r="A2823" t="s">
        <v>17</v>
      </c>
      <c r="B2823">
        <v>992634</v>
      </c>
      <c r="C2823">
        <v>20437306</v>
      </c>
      <c r="D2823" t="s">
        <v>10680</v>
      </c>
      <c r="E2823" t="s">
        <v>10681</v>
      </c>
      <c r="F2823" t="s">
        <v>10682</v>
      </c>
      <c r="G2823" t="s">
        <v>10683</v>
      </c>
      <c r="H2823" t="s">
        <v>10683</v>
      </c>
      <c r="I2823" t="s">
        <v>22</v>
      </c>
      <c r="J2823" t="s">
        <v>787</v>
      </c>
      <c r="K2823">
        <v>1</v>
      </c>
      <c r="L2823">
        <v>14.97</v>
      </c>
      <c r="M2823">
        <v>14.97</v>
      </c>
      <c r="N2823" t="s">
        <v>24</v>
      </c>
      <c r="O2823" t="s">
        <v>2034</v>
      </c>
      <c r="P2823" t="s">
        <v>26</v>
      </c>
    </row>
    <row r="2824" spans="1:16" x14ac:dyDescent="0.3">
      <c r="A2824" t="s">
        <v>17</v>
      </c>
      <c r="B2824">
        <v>992634</v>
      </c>
      <c r="C2824">
        <v>20437306</v>
      </c>
      <c r="D2824" t="s">
        <v>10684</v>
      </c>
      <c r="E2824" t="s">
        <v>10685</v>
      </c>
      <c r="G2824" t="s">
        <v>10686</v>
      </c>
      <c r="H2824" t="s">
        <v>10686</v>
      </c>
      <c r="I2824" t="s">
        <v>86</v>
      </c>
      <c r="J2824" t="s">
        <v>2250</v>
      </c>
      <c r="K2824">
        <v>1</v>
      </c>
      <c r="L2824">
        <v>14.97</v>
      </c>
      <c r="M2824">
        <v>14.97</v>
      </c>
      <c r="N2824" t="s">
        <v>24</v>
      </c>
      <c r="O2824" t="s">
        <v>4862</v>
      </c>
      <c r="P2824" t="s">
        <v>26</v>
      </c>
    </row>
    <row r="2825" spans="1:16" x14ac:dyDescent="0.3">
      <c r="A2825" t="s">
        <v>17</v>
      </c>
      <c r="B2825">
        <v>992634</v>
      </c>
      <c r="C2825">
        <v>20437306</v>
      </c>
      <c r="D2825" t="s">
        <v>10687</v>
      </c>
      <c r="E2825" t="s">
        <v>10688</v>
      </c>
      <c r="F2825" t="s">
        <v>596</v>
      </c>
      <c r="G2825" t="s">
        <v>10689</v>
      </c>
      <c r="H2825" t="s">
        <v>10689</v>
      </c>
      <c r="I2825" t="s">
        <v>477</v>
      </c>
      <c r="J2825" t="s">
        <v>10690</v>
      </c>
      <c r="K2825">
        <v>1</v>
      </c>
      <c r="L2825">
        <v>14.97</v>
      </c>
      <c r="M2825">
        <v>14.97</v>
      </c>
      <c r="N2825" t="s">
        <v>24</v>
      </c>
      <c r="O2825" t="s">
        <v>7991</v>
      </c>
      <c r="P2825" t="s">
        <v>26</v>
      </c>
    </row>
    <row r="2826" spans="1:16" x14ac:dyDescent="0.3">
      <c r="A2826" t="s">
        <v>17</v>
      </c>
      <c r="B2826">
        <v>992634</v>
      </c>
      <c r="C2826">
        <v>20437306</v>
      </c>
      <c r="D2826" t="s">
        <v>10691</v>
      </c>
      <c r="E2826" t="s">
        <v>10692</v>
      </c>
      <c r="F2826" t="s">
        <v>674</v>
      </c>
      <c r="G2826" t="s">
        <v>10693</v>
      </c>
      <c r="H2826" t="s">
        <v>10694</v>
      </c>
      <c r="I2826" t="s">
        <v>261</v>
      </c>
      <c r="J2826" t="s">
        <v>822</v>
      </c>
      <c r="K2826">
        <v>1</v>
      </c>
      <c r="L2826">
        <v>14.97</v>
      </c>
      <c r="M2826">
        <v>14.97</v>
      </c>
      <c r="N2826" t="s">
        <v>24</v>
      </c>
      <c r="O2826" t="s">
        <v>4623</v>
      </c>
      <c r="P2826" t="s">
        <v>26</v>
      </c>
    </row>
    <row r="2827" spans="1:16" x14ac:dyDescent="0.3">
      <c r="A2827" t="s">
        <v>17</v>
      </c>
      <c r="B2827">
        <v>992634</v>
      </c>
      <c r="C2827">
        <v>20437306</v>
      </c>
      <c r="D2827" t="s">
        <v>10695</v>
      </c>
      <c r="E2827" t="s">
        <v>10696</v>
      </c>
      <c r="F2827" t="s">
        <v>10697</v>
      </c>
      <c r="G2827" t="s">
        <v>10698</v>
      </c>
      <c r="H2827" t="s">
        <v>10698</v>
      </c>
      <c r="I2827" t="s">
        <v>536</v>
      </c>
      <c r="J2827" t="s">
        <v>537</v>
      </c>
      <c r="K2827">
        <v>1</v>
      </c>
      <c r="L2827">
        <v>14.97</v>
      </c>
      <c r="M2827">
        <v>14.97</v>
      </c>
      <c r="N2827" t="s">
        <v>24</v>
      </c>
      <c r="O2827" t="s">
        <v>1541</v>
      </c>
      <c r="P2827" t="s">
        <v>26</v>
      </c>
    </row>
    <row r="2828" spans="1:16" x14ac:dyDescent="0.3">
      <c r="A2828" t="s">
        <v>17</v>
      </c>
      <c r="B2828">
        <v>992634</v>
      </c>
      <c r="C2828">
        <v>20437306</v>
      </c>
      <c r="D2828" t="s">
        <v>10699</v>
      </c>
      <c r="E2828" t="s">
        <v>10700</v>
      </c>
      <c r="F2828" t="s">
        <v>10701</v>
      </c>
      <c r="G2828" t="s">
        <v>10702</v>
      </c>
      <c r="H2828" t="s">
        <v>10702</v>
      </c>
      <c r="I2828" t="s">
        <v>536</v>
      </c>
      <c r="J2828" t="s">
        <v>8134</v>
      </c>
      <c r="K2828">
        <v>1</v>
      </c>
      <c r="L2828">
        <v>14.96</v>
      </c>
      <c r="M2828">
        <v>14.96</v>
      </c>
      <c r="N2828" t="s">
        <v>24</v>
      </c>
      <c r="O2828" t="s">
        <v>4566</v>
      </c>
      <c r="P2828" t="s">
        <v>26</v>
      </c>
    </row>
    <row r="2829" spans="1:16" x14ac:dyDescent="0.3">
      <c r="A2829" t="s">
        <v>17</v>
      </c>
      <c r="B2829">
        <v>992634</v>
      </c>
      <c r="C2829">
        <v>20437306</v>
      </c>
      <c r="D2829" t="s">
        <v>10703</v>
      </c>
      <c r="E2829" t="s">
        <v>10704</v>
      </c>
      <c r="F2829" t="s">
        <v>10705</v>
      </c>
      <c r="G2829" t="s">
        <v>10706</v>
      </c>
      <c r="H2829" t="s">
        <v>10706</v>
      </c>
      <c r="I2829" t="s">
        <v>536</v>
      </c>
      <c r="J2829" t="s">
        <v>8134</v>
      </c>
      <c r="K2829">
        <v>1</v>
      </c>
      <c r="L2829">
        <v>14.96</v>
      </c>
      <c r="M2829">
        <v>14.96</v>
      </c>
      <c r="N2829" t="s">
        <v>24</v>
      </c>
      <c r="O2829" t="s">
        <v>4566</v>
      </c>
      <c r="P2829" t="s">
        <v>26</v>
      </c>
    </row>
    <row r="2830" spans="1:16" x14ac:dyDescent="0.3">
      <c r="A2830" t="s">
        <v>17</v>
      </c>
      <c r="B2830">
        <v>992634</v>
      </c>
      <c r="C2830">
        <v>20437306</v>
      </c>
      <c r="D2830" t="s">
        <v>10707</v>
      </c>
      <c r="E2830" t="s">
        <v>10708</v>
      </c>
      <c r="F2830" t="s">
        <v>10709</v>
      </c>
      <c r="G2830" t="s">
        <v>10710</v>
      </c>
      <c r="H2830" t="s">
        <v>10710</v>
      </c>
      <c r="I2830" t="s">
        <v>477</v>
      </c>
      <c r="J2830" t="s">
        <v>6458</v>
      </c>
      <c r="K2830">
        <v>1</v>
      </c>
      <c r="L2830">
        <v>14.87</v>
      </c>
      <c r="M2830">
        <v>14.87</v>
      </c>
      <c r="N2830" t="s">
        <v>24</v>
      </c>
      <c r="O2830" t="s">
        <v>3059</v>
      </c>
      <c r="P2830" t="s">
        <v>26</v>
      </c>
    </row>
    <row r="2831" spans="1:16" x14ac:dyDescent="0.3">
      <c r="A2831" t="s">
        <v>17</v>
      </c>
      <c r="B2831">
        <v>992634</v>
      </c>
      <c r="C2831">
        <v>20437306</v>
      </c>
      <c r="D2831" t="s">
        <v>10707</v>
      </c>
      <c r="E2831" t="s">
        <v>10711</v>
      </c>
      <c r="F2831" t="s">
        <v>10709</v>
      </c>
      <c r="G2831" t="s">
        <v>10710</v>
      </c>
      <c r="H2831" t="s">
        <v>10710</v>
      </c>
      <c r="I2831" t="s">
        <v>477</v>
      </c>
      <c r="J2831" t="s">
        <v>6458</v>
      </c>
      <c r="K2831">
        <v>1</v>
      </c>
      <c r="L2831">
        <v>14.87</v>
      </c>
      <c r="M2831">
        <v>14.87</v>
      </c>
      <c r="N2831" t="s">
        <v>24</v>
      </c>
      <c r="O2831" t="s">
        <v>3059</v>
      </c>
      <c r="P2831" t="s">
        <v>26</v>
      </c>
    </row>
    <row r="2832" spans="1:16" x14ac:dyDescent="0.3">
      <c r="A2832" t="s">
        <v>17</v>
      </c>
      <c r="B2832">
        <v>992634</v>
      </c>
      <c r="C2832">
        <v>20437306</v>
      </c>
      <c r="D2832" t="s">
        <v>10712</v>
      </c>
      <c r="E2832" t="s">
        <v>10713</v>
      </c>
      <c r="F2832" t="s">
        <v>2288</v>
      </c>
      <c r="G2832" t="s">
        <v>10714</v>
      </c>
      <c r="H2832" t="s">
        <v>10714</v>
      </c>
      <c r="I2832" t="s">
        <v>261</v>
      </c>
      <c r="J2832" t="s">
        <v>1272</v>
      </c>
      <c r="K2832">
        <v>1</v>
      </c>
      <c r="L2832">
        <v>14.78</v>
      </c>
      <c r="M2832">
        <v>14.78</v>
      </c>
      <c r="N2832" t="s">
        <v>24</v>
      </c>
      <c r="O2832" t="s">
        <v>1185</v>
      </c>
      <c r="P2832" t="s">
        <v>26</v>
      </c>
    </row>
    <row r="2833" spans="1:16" x14ac:dyDescent="0.3">
      <c r="A2833" t="s">
        <v>17</v>
      </c>
      <c r="B2833">
        <v>992634</v>
      </c>
      <c r="C2833">
        <v>20437306</v>
      </c>
      <c r="D2833" t="s">
        <v>10715</v>
      </c>
      <c r="E2833" t="s">
        <v>10716</v>
      </c>
      <c r="F2833" t="s">
        <v>10717</v>
      </c>
      <c r="G2833" t="s">
        <v>10718</v>
      </c>
      <c r="H2833" t="s">
        <v>10718</v>
      </c>
      <c r="I2833" t="s">
        <v>536</v>
      </c>
      <c r="J2833" t="s">
        <v>8134</v>
      </c>
      <c r="K2833">
        <v>1</v>
      </c>
      <c r="L2833">
        <v>14.74</v>
      </c>
      <c r="M2833">
        <v>14.74</v>
      </c>
      <c r="N2833" t="s">
        <v>24</v>
      </c>
      <c r="O2833" t="s">
        <v>4787</v>
      </c>
      <c r="P2833" t="s">
        <v>26</v>
      </c>
    </row>
    <row r="2834" spans="1:16" x14ac:dyDescent="0.3">
      <c r="A2834" t="s">
        <v>17</v>
      </c>
      <c r="B2834">
        <v>992634</v>
      </c>
      <c r="C2834">
        <v>20437306</v>
      </c>
      <c r="D2834" t="s">
        <v>10719</v>
      </c>
      <c r="E2834" t="s">
        <v>10720</v>
      </c>
      <c r="G2834" t="s">
        <v>10721</v>
      </c>
      <c r="H2834" t="s">
        <v>10721</v>
      </c>
      <c r="I2834" t="s">
        <v>536</v>
      </c>
      <c r="J2834" t="s">
        <v>8369</v>
      </c>
      <c r="K2834">
        <v>1</v>
      </c>
      <c r="L2834">
        <v>14.73</v>
      </c>
      <c r="M2834">
        <v>14.73</v>
      </c>
      <c r="N2834" t="s">
        <v>24</v>
      </c>
      <c r="O2834" t="s">
        <v>2402</v>
      </c>
      <c r="P2834" t="s">
        <v>26</v>
      </c>
    </row>
    <row r="2835" spans="1:16" x14ac:dyDescent="0.3">
      <c r="A2835" t="s">
        <v>17</v>
      </c>
      <c r="B2835">
        <v>992634</v>
      </c>
      <c r="C2835">
        <v>20437306</v>
      </c>
      <c r="D2835" t="s">
        <v>10722</v>
      </c>
      <c r="E2835" t="s">
        <v>10723</v>
      </c>
      <c r="F2835" t="s">
        <v>3515</v>
      </c>
      <c r="G2835" t="s">
        <v>10724</v>
      </c>
      <c r="H2835" t="s">
        <v>10724</v>
      </c>
      <c r="I2835" t="s">
        <v>536</v>
      </c>
      <c r="J2835" t="s">
        <v>8369</v>
      </c>
      <c r="K2835">
        <v>1</v>
      </c>
      <c r="L2835">
        <v>14.73</v>
      </c>
      <c r="M2835">
        <v>14.73</v>
      </c>
      <c r="N2835" t="s">
        <v>24</v>
      </c>
      <c r="O2835" t="s">
        <v>590</v>
      </c>
      <c r="P2835" t="s">
        <v>26</v>
      </c>
    </row>
    <row r="2836" spans="1:16" x14ac:dyDescent="0.3">
      <c r="A2836" t="s">
        <v>17</v>
      </c>
      <c r="B2836">
        <v>992634</v>
      </c>
      <c r="C2836">
        <v>20437306</v>
      </c>
      <c r="D2836" t="s">
        <v>10725</v>
      </c>
      <c r="E2836" t="s">
        <v>10726</v>
      </c>
      <c r="F2836" t="s">
        <v>3076</v>
      </c>
      <c r="G2836" t="s">
        <v>10727</v>
      </c>
      <c r="H2836" t="s">
        <v>10727</v>
      </c>
      <c r="I2836" t="s">
        <v>261</v>
      </c>
      <c r="J2836" t="s">
        <v>1272</v>
      </c>
      <c r="K2836">
        <v>1</v>
      </c>
      <c r="L2836">
        <v>14.7</v>
      </c>
      <c r="M2836">
        <v>14.7</v>
      </c>
      <c r="N2836" t="s">
        <v>24</v>
      </c>
      <c r="O2836" t="s">
        <v>4591</v>
      </c>
      <c r="P2836" t="s">
        <v>26</v>
      </c>
    </row>
    <row r="2837" spans="1:16" x14ac:dyDescent="0.3">
      <c r="A2837" t="s">
        <v>17</v>
      </c>
      <c r="B2837">
        <v>992634</v>
      </c>
      <c r="C2837">
        <v>20437306</v>
      </c>
      <c r="D2837" t="s">
        <v>10728</v>
      </c>
      <c r="E2837" t="s">
        <v>10729</v>
      </c>
      <c r="F2837" t="s">
        <v>10730</v>
      </c>
      <c r="G2837" t="s">
        <v>10731</v>
      </c>
      <c r="H2837" t="s">
        <v>10731</v>
      </c>
      <c r="I2837" t="s">
        <v>22</v>
      </c>
      <c r="J2837" t="s">
        <v>9868</v>
      </c>
      <c r="K2837">
        <v>1</v>
      </c>
      <c r="L2837">
        <v>14.69</v>
      </c>
      <c r="M2837">
        <v>14.69</v>
      </c>
      <c r="N2837" t="s">
        <v>24</v>
      </c>
      <c r="O2837" t="s">
        <v>9016</v>
      </c>
      <c r="P2837" t="s">
        <v>26</v>
      </c>
    </row>
    <row r="2838" spans="1:16" x14ac:dyDescent="0.3">
      <c r="A2838" t="s">
        <v>17</v>
      </c>
      <c r="B2838">
        <v>992634</v>
      </c>
      <c r="C2838">
        <v>20437306</v>
      </c>
      <c r="D2838" t="s">
        <v>10732</v>
      </c>
      <c r="E2838" t="s">
        <v>10733</v>
      </c>
      <c r="F2838" t="s">
        <v>10734</v>
      </c>
      <c r="G2838" t="s">
        <v>10735</v>
      </c>
      <c r="H2838" t="s">
        <v>10735</v>
      </c>
      <c r="I2838" t="s">
        <v>536</v>
      </c>
      <c r="J2838" t="s">
        <v>5095</v>
      </c>
      <c r="K2838">
        <v>1</v>
      </c>
      <c r="L2838">
        <v>14.58</v>
      </c>
      <c r="M2838">
        <v>14.58</v>
      </c>
      <c r="N2838" t="s">
        <v>24</v>
      </c>
      <c r="O2838" t="s">
        <v>6410</v>
      </c>
      <c r="P2838" t="s">
        <v>26</v>
      </c>
    </row>
    <row r="2839" spans="1:16" x14ac:dyDescent="0.3">
      <c r="A2839" t="s">
        <v>17</v>
      </c>
      <c r="B2839">
        <v>992634</v>
      </c>
      <c r="C2839">
        <v>20437306</v>
      </c>
      <c r="D2839" t="s">
        <v>10736</v>
      </c>
      <c r="E2839" t="s">
        <v>10737</v>
      </c>
      <c r="F2839" t="s">
        <v>10738</v>
      </c>
      <c r="G2839" t="s">
        <v>10739</v>
      </c>
      <c r="H2839" t="s">
        <v>10739</v>
      </c>
      <c r="I2839" t="s">
        <v>536</v>
      </c>
      <c r="J2839" t="s">
        <v>8369</v>
      </c>
      <c r="K2839">
        <v>1</v>
      </c>
      <c r="L2839">
        <v>14.49</v>
      </c>
      <c r="M2839">
        <v>14.49</v>
      </c>
      <c r="N2839" t="s">
        <v>24</v>
      </c>
      <c r="O2839" t="s">
        <v>2377</v>
      </c>
      <c r="P2839" t="s">
        <v>26</v>
      </c>
    </row>
    <row r="2840" spans="1:16" x14ac:dyDescent="0.3">
      <c r="A2840" t="s">
        <v>17</v>
      </c>
      <c r="B2840">
        <v>992634</v>
      </c>
      <c r="C2840">
        <v>20437306</v>
      </c>
      <c r="D2840" t="s">
        <v>10736</v>
      </c>
      <c r="E2840" t="s">
        <v>10740</v>
      </c>
      <c r="F2840" t="s">
        <v>10738</v>
      </c>
      <c r="G2840" t="s">
        <v>10739</v>
      </c>
      <c r="H2840" t="s">
        <v>10739</v>
      </c>
      <c r="I2840" t="s">
        <v>536</v>
      </c>
      <c r="J2840" t="s">
        <v>8369</v>
      </c>
      <c r="K2840">
        <v>1</v>
      </c>
      <c r="L2840">
        <v>14.49</v>
      </c>
      <c r="M2840">
        <v>14.49</v>
      </c>
      <c r="N2840" t="s">
        <v>24</v>
      </c>
      <c r="O2840" t="s">
        <v>7048</v>
      </c>
      <c r="P2840" t="s">
        <v>26</v>
      </c>
    </row>
    <row r="2841" spans="1:16" x14ac:dyDescent="0.3">
      <c r="A2841" t="s">
        <v>17</v>
      </c>
      <c r="B2841">
        <v>992634</v>
      </c>
      <c r="C2841">
        <v>20437306</v>
      </c>
      <c r="D2841" t="s">
        <v>10741</v>
      </c>
      <c r="E2841" t="s">
        <v>10742</v>
      </c>
      <c r="F2841" t="s">
        <v>10743</v>
      </c>
      <c r="G2841" t="s">
        <v>10744</v>
      </c>
      <c r="H2841" t="s">
        <v>10745</v>
      </c>
      <c r="I2841" t="s">
        <v>934</v>
      </c>
      <c r="J2841" t="s">
        <v>6380</v>
      </c>
      <c r="K2841">
        <v>1</v>
      </c>
      <c r="L2841">
        <v>14.48</v>
      </c>
      <c r="M2841">
        <v>14.48</v>
      </c>
      <c r="N2841" t="s">
        <v>24</v>
      </c>
      <c r="O2841" t="s">
        <v>2814</v>
      </c>
      <c r="P2841" t="s">
        <v>26</v>
      </c>
    </row>
    <row r="2842" spans="1:16" x14ac:dyDescent="0.3">
      <c r="A2842" t="s">
        <v>17</v>
      </c>
      <c r="B2842">
        <v>992634</v>
      </c>
      <c r="C2842">
        <v>20437306</v>
      </c>
      <c r="D2842" t="s">
        <v>10746</v>
      </c>
      <c r="E2842" t="s">
        <v>10747</v>
      </c>
      <c r="G2842" t="s">
        <v>10748</v>
      </c>
      <c r="H2842" t="s">
        <v>10748</v>
      </c>
      <c r="I2842" t="s">
        <v>86</v>
      </c>
      <c r="J2842" t="s">
        <v>711</v>
      </c>
      <c r="K2842">
        <v>1</v>
      </c>
      <c r="L2842">
        <v>14.47</v>
      </c>
      <c r="M2842">
        <v>14.47</v>
      </c>
      <c r="N2842" t="s">
        <v>24</v>
      </c>
      <c r="O2842" t="s">
        <v>4698</v>
      </c>
      <c r="P2842" t="s">
        <v>26</v>
      </c>
    </row>
    <row r="2843" spans="1:16" x14ac:dyDescent="0.3">
      <c r="A2843" t="s">
        <v>17</v>
      </c>
      <c r="B2843">
        <v>992634</v>
      </c>
      <c r="C2843">
        <v>20437306</v>
      </c>
      <c r="D2843" t="s">
        <v>10749</v>
      </c>
      <c r="E2843" t="s">
        <v>10750</v>
      </c>
      <c r="F2843" t="s">
        <v>3571</v>
      </c>
      <c r="G2843" t="s">
        <v>10751</v>
      </c>
      <c r="H2843" t="s">
        <v>10751</v>
      </c>
      <c r="I2843" t="s">
        <v>50</v>
      </c>
      <c r="J2843" t="s">
        <v>51</v>
      </c>
      <c r="K2843">
        <v>1</v>
      </c>
      <c r="L2843">
        <v>14.44</v>
      </c>
      <c r="M2843">
        <v>14.44</v>
      </c>
      <c r="N2843" t="s">
        <v>24</v>
      </c>
      <c r="O2843" t="s">
        <v>3344</v>
      </c>
      <c r="P2843" t="s">
        <v>26</v>
      </c>
    </row>
    <row r="2844" spans="1:16" x14ac:dyDescent="0.3">
      <c r="A2844" t="s">
        <v>17</v>
      </c>
      <c r="B2844">
        <v>992634</v>
      </c>
      <c r="C2844">
        <v>20437306</v>
      </c>
      <c r="D2844" t="s">
        <v>10752</v>
      </c>
      <c r="E2844" t="s">
        <v>10753</v>
      </c>
      <c r="G2844" t="s">
        <v>10754</v>
      </c>
      <c r="H2844" t="s">
        <v>10754</v>
      </c>
      <c r="I2844" t="s">
        <v>261</v>
      </c>
      <c r="J2844" t="s">
        <v>6449</v>
      </c>
      <c r="K2844">
        <v>1</v>
      </c>
      <c r="L2844">
        <v>14.39</v>
      </c>
      <c r="M2844">
        <v>14.39</v>
      </c>
      <c r="N2844" t="s">
        <v>24</v>
      </c>
      <c r="O2844" t="s">
        <v>4560</v>
      </c>
      <c r="P2844" t="s">
        <v>26</v>
      </c>
    </row>
    <row r="2845" spans="1:16" x14ac:dyDescent="0.3">
      <c r="A2845" t="s">
        <v>17</v>
      </c>
      <c r="B2845">
        <v>992634</v>
      </c>
      <c r="C2845">
        <v>20437306</v>
      </c>
      <c r="D2845" t="s">
        <v>10755</v>
      </c>
      <c r="E2845" t="s">
        <v>10756</v>
      </c>
      <c r="F2845" t="s">
        <v>390</v>
      </c>
      <c r="G2845" t="s">
        <v>10757</v>
      </c>
      <c r="H2845" t="s">
        <v>10757</v>
      </c>
      <c r="I2845" t="s">
        <v>413</v>
      </c>
      <c r="J2845" t="s">
        <v>414</v>
      </c>
      <c r="K2845">
        <v>1</v>
      </c>
      <c r="L2845">
        <v>14.39</v>
      </c>
      <c r="M2845">
        <v>14.39</v>
      </c>
      <c r="N2845" t="s">
        <v>24</v>
      </c>
      <c r="O2845" t="s">
        <v>7339</v>
      </c>
      <c r="P2845" t="s">
        <v>26</v>
      </c>
    </row>
    <row r="2846" spans="1:16" x14ac:dyDescent="0.3">
      <c r="A2846" t="s">
        <v>17</v>
      </c>
      <c r="B2846">
        <v>992634</v>
      </c>
      <c r="C2846">
        <v>20437306</v>
      </c>
      <c r="D2846" t="s">
        <v>10758</v>
      </c>
      <c r="E2846" t="s">
        <v>10759</v>
      </c>
      <c r="F2846" t="s">
        <v>6252</v>
      </c>
      <c r="G2846" t="s">
        <v>10760</v>
      </c>
      <c r="H2846" t="s">
        <v>10760</v>
      </c>
      <c r="I2846" t="s">
        <v>536</v>
      </c>
      <c r="J2846" t="s">
        <v>5095</v>
      </c>
      <c r="K2846">
        <v>1</v>
      </c>
      <c r="L2846">
        <v>14.39</v>
      </c>
      <c r="M2846">
        <v>14.39</v>
      </c>
      <c r="N2846" t="s">
        <v>24</v>
      </c>
      <c r="O2846" t="s">
        <v>3781</v>
      </c>
      <c r="P2846" t="s">
        <v>26</v>
      </c>
    </row>
    <row r="2847" spans="1:16" x14ac:dyDescent="0.3">
      <c r="A2847" t="s">
        <v>17</v>
      </c>
      <c r="B2847">
        <v>992634</v>
      </c>
      <c r="C2847">
        <v>20437306</v>
      </c>
      <c r="D2847" t="s">
        <v>10761</v>
      </c>
      <c r="E2847" t="s">
        <v>10762</v>
      </c>
      <c r="F2847" t="s">
        <v>427</v>
      </c>
      <c r="G2847" t="s">
        <v>10763</v>
      </c>
      <c r="H2847" t="s">
        <v>10763</v>
      </c>
      <c r="I2847" t="s">
        <v>22</v>
      </c>
      <c r="J2847" t="s">
        <v>787</v>
      </c>
      <c r="K2847">
        <v>1</v>
      </c>
      <c r="L2847">
        <v>14.39</v>
      </c>
      <c r="M2847">
        <v>14.39</v>
      </c>
      <c r="N2847" t="s">
        <v>24</v>
      </c>
      <c r="O2847" t="s">
        <v>1408</v>
      </c>
      <c r="P2847" t="s">
        <v>26</v>
      </c>
    </row>
    <row r="2848" spans="1:16" x14ac:dyDescent="0.3">
      <c r="A2848" t="s">
        <v>17</v>
      </c>
      <c r="B2848">
        <v>992634</v>
      </c>
      <c r="C2848">
        <v>20437306</v>
      </c>
      <c r="D2848" t="s">
        <v>10764</v>
      </c>
      <c r="E2848" t="s">
        <v>10765</v>
      </c>
      <c r="F2848" t="s">
        <v>91</v>
      </c>
      <c r="G2848" t="s">
        <v>10766</v>
      </c>
      <c r="H2848" t="s">
        <v>10766</v>
      </c>
      <c r="I2848" t="s">
        <v>261</v>
      </c>
      <c r="J2848" t="s">
        <v>915</v>
      </c>
      <c r="K2848">
        <v>1</v>
      </c>
      <c r="L2848">
        <v>14.34</v>
      </c>
      <c r="M2848">
        <v>14.34</v>
      </c>
      <c r="N2848" t="s">
        <v>24</v>
      </c>
      <c r="O2848" t="s">
        <v>1190</v>
      </c>
      <c r="P2848" t="s">
        <v>26</v>
      </c>
    </row>
    <row r="2849" spans="1:16" x14ac:dyDescent="0.3">
      <c r="A2849" t="s">
        <v>17</v>
      </c>
      <c r="B2849">
        <v>992634</v>
      </c>
      <c r="C2849">
        <v>20437306</v>
      </c>
      <c r="D2849" t="s">
        <v>10767</v>
      </c>
      <c r="E2849" t="s">
        <v>10768</v>
      </c>
      <c r="G2849" t="s">
        <v>10769</v>
      </c>
      <c r="H2849" t="s">
        <v>10769</v>
      </c>
      <c r="I2849" t="s">
        <v>477</v>
      </c>
      <c r="J2849" t="s">
        <v>10029</v>
      </c>
      <c r="K2849">
        <v>1</v>
      </c>
      <c r="L2849">
        <v>14.34</v>
      </c>
      <c r="M2849">
        <v>14.34</v>
      </c>
      <c r="N2849" t="s">
        <v>24</v>
      </c>
      <c r="O2849" t="s">
        <v>3574</v>
      </c>
      <c r="P2849" t="s">
        <v>26</v>
      </c>
    </row>
    <row r="2850" spans="1:16" x14ac:dyDescent="0.3">
      <c r="A2850" t="s">
        <v>17</v>
      </c>
      <c r="B2850">
        <v>992634</v>
      </c>
      <c r="C2850">
        <v>20437306</v>
      </c>
      <c r="D2850" t="s">
        <v>10770</v>
      </c>
      <c r="E2850" t="s">
        <v>10771</v>
      </c>
      <c r="F2850" t="s">
        <v>3439</v>
      </c>
      <c r="G2850" t="s">
        <v>10772</v>
      </c>
      <c r="H2850" t="s">
        <v>10772</v>
      </c>
      <c r="I2850" t="s">
        <v>934</v>
      </c>
      <c r="J2850" t="s">
        <v>3650</v>
      </c>
      <c r="K2850">
        <v>1</v>
      </c>
      <c r="L2850">
        <v>14.31</v>
      </c>
      <c r="M2850">
        <v>14.31</v>
      </c>
      <c r="N2850" t="s">
        <v>24</v>
      </c>
      <c r="O2850" t="s">
        <v>1705</v>
      </c>
      <c r="P2850" t="s">
        <v>26</v>
      </c>
    </row>
    <row r="2851" spans="1:16" x14ac:dyDescent="0.3">
      <c r="A2851" t="s">
        <v>17</v>
      </c>
      <c r="B2851">
        <v>992634</v>
      </c>
      <c r="C2851">
        <v>20437306</v>
      </c>
      <c r="D2851" t="s">
        <v>10773</v>
      </c>
      <c r="E2851" t="s">
        <v>10774</v>
      </c>
      <c r="F2851" t="s">
        <v>2032</v>
      </c>
      <c r="G2851" t="s">
        <v>10775</v>
      </c>
      <c r="H2851" t="s">
        <v>10775</v>
      </c>
      <c r="I2851" t="s">
        <v>178</v>
      </c>
      <c r="J2851" t="s">
        <v>179</v>
      </c>
      <c r="K2851">
        <v>1</v>
      </c>
      <c r="L2851">
        <v>14.28</v>
      </c>
      <c r="M2851">
        <v>14.28</v>
      </c>
      <c r="N2851" t="s">
        <v>24</v>
      </c>
      <c r="O2851" t="s">
        <v>5974</v>
      </c>
      <c r="P2851" t="s">
        <v>26</v>
      </c>
    </row>
    <row r="2852" spans="1:16" x14ac:dyDescent="0.3">
      <c r="A2852" t="s">
        <v>17</v>
      </c>
      <c r="B2852">
        <v>992634</v>
      </c>
      <c r="C2852">
        <v>20437306</v>
      </c>
      <c r="D2852" t="s">
        <v>10776</v>
      </c>
      <c r="E2852" t="s">
        <v>10777</v>
      </c>
      <c r="F2852" t="s">
        <v>10778</v>
      </c>
      <c r="G2852" t="s">
        <v>10779</v>
      </c>
      <c r="H2852" t="s">
        <v>10779</v>
      </c>
      <c r="I2852" t="s">
        <v>477</v>
      </c>
      <c r="J2852" t="s">
        <v>8163</v>
      </c>
      <c r="K2852">
        <v>1</v>
      </c>
      <c r="L2852">
        <v>14.2</v>
      </c>
      <c r="M2852">
        <v>14.2</v>
      </c>
      <c r="N2852" t="s">
        <v>24</v>
      </c>
      <c r="O2852" t="s">
        <v>7550</v>
      </c>
      <c r="P2852" t="s">
        <v>26</v>
      </c>
    </row>
    <row r="2853" spans="1:16" x14ac:dyDescent="0.3">
      <c r="A2853" t="s">
        <v>17</v>
      </c>
      <c r="B2853">
        <v>992634</v>
      </c>
      <c r="C2853">
        <v>20437306</v>
      </c>
      <c r="D2853" t="s">
        <v>10780</v>
      </c>
      <c r="E2853" t="s">
        <v>10781</v>
      </c>
      <c r="F2853" t="s">
        <v>10782</v>
      </c>
      <c r="G2853" t="s">
        <v>10783</v>
      </c>
      <c r="H2853" t="s">
        <v>10783</v>
      </c>
      <c r="I2853" t="s">
        <v>102</v>
      </c>
      <c r="J2853" t="s">
        <v>589</v>
      </c>
      <c r="K2853">
        <v>1</v>
      </c>
      <c r="L2853">
        <v>14.19</v>
      </c>
      <c r="M2853">
        <v>14.19</v>
      </c>
      <c r="N2853" t="s">
        <v>24</v>
      </c>
      <c r="O2853" t="s">
        <v>8550</v>
      </c>
      <c r="P2853" t="s">
        <v>26</v>
      </c>
    </row>
    <row r="2854" spans="1:16" x14ac:dyDescent="0.3">
      <c r="A2854" t="s">
        <v>17</v>
      </c>
      <c r="B2854">
        <v>992634</v>
      </c>
      <c r="C2854">
        <v>20437306</v>
      </c>
      <c r="D2854" t="s">
        <v>10784</v>
      </c>
      <c r="E2854" t="s">
        <v>10785</v>
      </c>
      <c r="G2854" t="s">
        <v>10786</v>
      </c>
      <c r="H2854" t="s">
        <v>10786</v>
      </c>
      <c r="I2854" t="s">
        <v>536</v>
      </c>
      <c r="J2854" t="s">
        <v>5095</v>
      </c>
      <c r="K2854">
        <v>1</v>
      </c>
      <c r="L2854">
        <v>14.18</v>
      </c>
      <c r="M2854">
        <v>14.18</v>
      </c>
      <c r="N2854" t="s">
        <v>24</v>
      </c>
      <c r="O2854" t="s">
        <v>7935</v>
      </c>
      <c r="P2854" t="s">
        <v>26</v>
      </c>
    </row>
    <row r="2855" spans="1:16" x14ac:dyDescent="0.3">
      <c r="A2855" t="s">
        <v>17</v>
      </c>
      <c r="B2855">
        <v>992634</v>
      </c>
      <c r="C2855">
        <v>20437306</v>
      </c>
      <c r="D2855" t="s">
        <v>10787</v>
      </c>
      <c r="E2855" t="s">
        <v>10788</v>
      </c>
      <c r="G2855" t="s">
        <v>10789</v>
      </c>
      <c r="H2855" t="s">
        <v>10790</v>
      </c>
      <c r="I2855" t="s">
        <v>31</v>
      </c>
      <c r="K2855">
        <v>1</v>
      </c>
      <c r="L2855">
        <v>14.14</v>
      </c>
      <c r="M2855">
        <v>14.14</v>
      </c>
      <c r="N2855" t="s">
        <v>24</v>
      </c>
      <c r="O2855" t="s">
        <v>3776</v>
      </c>
      <c r="P2855" t="s">
        <v>26</v>
      </c>
    </row>
    <row r="2856" spans="1:16" x14ac:dyDescent="0.3">
      <c r="A2856" t="s">
        <v>17</v>
      </c>
      <c r="B2856">
        <v>993522</v>
      </c>
      <c r="C2856">
        <v>20437326</v>
      </c>
      <c r="D2856" t="s">
        <v>10791</v>
      </c>
      <c r="E2856" t="s">
        <v>10792</v>
      </c>
      <c r="F2856" t="s">
        <v>5441</v>
      </c>
      <c r="G2856" t="s">
        <v>10793</v>
      </c>
      <c r="H2856" t="s">
        <v>10793</v>
      </c>
      <c r="I2856" t="s">
        <v>22</v>
      </c>
      <c r="J2856" t="s">
        <v>705</v>
      </c>
      <c r="K2856">
        <v>1</v>
      </c>
      <c r="L2856">
        <v>14.09</v>
      </c>
      <c r="M2856">
        <v>14.09</v>
      </c>
      <c r="N2856" t="s">
        <v>39</v>
      </c>
      <c r="O2856" t="s">
        <v>256</v>
      </c>
      <c r="P2856" t="s">
        <v>26</v>
      </c>
    </row>
    <row r="2857" spans="1:16" x14ac:dyDescent="0.3">
      <c r="A2857" t="s">
        <v>17</v>
      </c>
      <c r="B2857">
        <v>992634</v>
      </c>
      <c r="C2857">
        <v>20437306</v>
      </c>
      <c r="D2857" t="s">
        <v>10794</v>
      </c>
      <c r="E2857" t="s">
        <v>10795</v>
      </c>
      <c r="F2857" t="s">
        <v>3874</v>
      </c>
      <c r="G2857" t="s">
        <v>10796</v>
      </c>
      <c r="H2857" t="s">
        <v>10796</v>
      </c>
      <c r="I2857" t="s">
        <v>536</v>
      </c>
      <c r="J2857" t="s">
        <v>8134</v>
      </c>
      <c r="K2857">
        <v>1</v>
      </c>
      <c r="L2857">
        <v>13.99</v>
      </c>
      <c r="M2857">
        <v>13.99</v>
      </c>
      <c r="N2857" t="s">
        <v>24</v>
      </c>
      <c r="O2857" t="s">
        <v>1541</v>
      </c>
      <c r="P2857" t="s">
        <v>26</v>
      </c>
    </row>
    <row r="2858" spans="1:16" x14ac:dyDescent="0.3">
      <c r="A2858" t="s">
        <v>17</v>
      </c>
      <c r="B2858">
        <v>992634</v>
      </c>
      <c r="C2858">
        <v>20437306</v>
      </c>
      <c r="D2858" t="s">
        <v>10797</v>
      </c>
      <c r="E2858" t="s">
        <v>10798</v>
      </c>
      <c r="G2858" t="s">
        <v>10799</v>
      </c>
      <c r="H2858" t="s">
        <v>10800</v>
      </c>
      <c r="I2858" t="s">
        <v>273</v>
      </c>
      <c r="K2858">
        <v>1</v>
      </c>
      <c r="L2858">
        <v>13.99</v>
      </c>
      <c r="M2858">
        <v>13.99</v>
      </c>
      <c r="N2858" t="s">
        <v>24</v>
      </c>
      <c r="O2858" t="s">
        <v>2656</v>
      </c>
      <c r="P2858" t="s">
        <v>26</v>
      </c>
    </row>
    <row r="2859" spans="1:16" x14ac:dyDescent="0.3">
      <c r="A2859" t="s">
        <v>17</v>
      </c>
      <c r="B2859">
        <v>992634</v>
      </c>
      <c r="C2859">
        <v>20437306</v>
      </c>
      <c r="D2859" t="s">
        <v>10801</v>
      </c>
      <c r="E2859" t="s">
        <v>10802</v>
      </c>
      <c r="F2859" t="s">
        <v>3492</v>
      </c>
      <c r="G2859" t="s">
        <v>10803</v>
      </c>
      <c r="H2859" t="s">
        <v>10803</v>
      </c>
      <c r="I2859" t="s">
        <v>58</v>
      </c>
      <c r="J2859" t="s">
        <v>10426</v>
      </c>
      <c r="K2859">
        <v>1</v>
      </c>
      <c r="L2859">
        <v>13.99</v>
      </c>
      <c r="M2859">
        <v>13.99</v>
      </c>
      <c r="N2859" t="s">
        <v>24</v>
      </c>
      <c r="O2859" t="s">
        <v>3169</v>
      </c>
      <c r="P2859" t="s">
        <v>26</v>
      </c>
    </row>
    <row r="2860" spans="1:16" x14ac:dyDescent="0.3">
      <c r="A2860" t="s">
        <v>17</v>
      </c>
      <c r="B2860">
        <v>992634</v>
      </c>
      <c r="C2860">
        <v>20437306</v>
      </c>
      <c r="D2860" t="s">
        <v>10804</v>
      </c>
      <c r="E2860" t="s">
        <v>10805</v>
      </c>
      <c r="G2860" t="s">
        <v>10806</v>
      </c>
      <c r="H2860" t="s">
        <v>10807</v>
      </c>
      <c r="I2860" t="s">
        <v>149</v>
      </c>
      <c r="K2860">
        <v>1</v>
      </c>
      <c r="L2860">
        <v>13.99</v>
      </c>
      <c r="M2860">
        <v>13.99</v>
      </c>
      <c r="N2860" t="s">
        <v>24</v>
      </c>
      <c r="O2860" t="s">
        <v>4736</v>
      </c>
      <c r="P2860" t="s">
        <v>26</v>
      </c>
    </row>
    <row r="2861" spans="1:16" x14ac:dyDescent="0.3">
      <c r="A2861" t="s">
        <v>17</v>
      </c>
      <c r="B2861">
        <v>992634</v>
      </c>
      <c r="C2861">
        <v>20437306</v>
      </c>
      <c r="D2861" t="s">
        <v>10808</v>
      </c>
      <c r="E2861" t="s">
        <v>10809</v>
      </c>
      <c r="F2861" t="s">
        <v>390</v>
      </c>
      <c r="G2861" t="s">
        <v>10810</v>
      </c>
      <c r="H2861" t="s">
        <v>10810</v>
      </c>
      <c r="I2861" t="s">
        <v>536</v>
      </c>
      <c r="J2861" t="s">
        <v>5557</v>
      </c>
      <c r="K2861">
        <v>1</v>
      </c>
      <c r="L2861">
        <v>13.99</v>
      </c>
      <c r="M2861">
        <v>13.99</v>
      </c>
      <c r="N2861" t="s">
        <v>24</v>
      </c>
      <c r="O2861" t="s">
        <v>7550</v>
      </c>
      <c r="P2861" t="s">
        <v>26</v>
      </c>
    </row>
    <row r="2862" spans="1:16" x14ac:dyDescent="0.3">
      <c r="A2862" t="s">
        <v>17</v>
      </c>
      <c r="B2862">
        <v>992634</v>
      </c>
      <c r="C2862">
        <v>20437306</v>
      </c>
      <c r="D2862" t="s">
        <v>10811</v>
      </c>
      <c r="E2862" t="s">
        <v>10812</v>
      </c>
      <c r="G2862" t="s">
        <v>10813</v>
      </c>
      <c r="H2862" t="s">
        <v>10814</v>
      </c>
      <c r="I2862" t="s">
        <v>477</v>
      </c>
      <c r="K2862">
        <v>1</v>
      </c>
      <c r="L2862">
        <v>13.99</v>
      </c>
      <c r="M2862">
        <v>13.99</v>
      </c>
      <c r="N2862" t="s">
        <v>24</v>
      </c>
      <c r="O2862" t="s">
        <v>4950</v>
      </c>
      <c r="P2862" t="s">
        <v>26</v>
      </c>
    </row>
    <row r="2863" spans="1:16" x14ac:dyDescent="0.3">
      <c r="A2863" t="s">
        <v>17</v>
      </c>
      <c r="B2863">
        <v>992634</v>
      </c>
      <c r="C2863">
        <v>20437306</v>
      </c>
      <c r="D2863" t="s">
        <v>10815</v>
      </c>
      <c r="E2863" t="s">
        <v>10816</v>
      </c>
      <c r="F2863" t="s">
        <v>10301</v>
      </c>
      <c r="G2863" t="s">
        <v>10817</v>
      </c>
      <c r="H2863" t="s">
        <v>10817</v>
      </c>
      <c r="I2863" t="s">
        <v>833</v>
      </c>
      <c r="J2863" t="s">
        <v>1974</v>
      </c>
      <c r="K2863">
        <v>1</v>
      </c>
      <c r="L2863">
        <v>13.99</v>
      </c>
      <c r="M2863">
        <v>13.99</v>
      </c>
      <c r="N2863" t="s">
        <v>24</v>
      </c>
      <c r="O2863" t="s">
        <v>1917</v>
      </c>
      <c r="P2863" t="s">
        <v>26</v>
      </c>
    </row>
    <row r="2864" spans="1:16" x14ac:dyDescent="0.3">
      <c r="A2864" t="s">
        <v>17</v>
      </c>
      <c r="B2864">
        <v>992634</v>
      </c>
      <c r="C2864">
        <v>20437306</v>
      </c>
      <c r="D2864" t="s">
        <v>10801</v>
      </c>
      <c r="E2864" t="s">
        <v>10818</v>
      </c>
      <c r="F2864" t="s">
        <v>3492</v>
      </c>
      <c r="G2864" t="s">
        <v>10803</v>
      </c>
      <c r="H2864" t="s">
        <v>10803</v>
      </c>
      <c r="I2864" t="s">
        <v>58</v>
      </c>
      <c r="J2864" t="s">
        <v>10426</v>
      </c>
      <c r="K2864">
        <v>1</v>
      </c>
      <c r="L2864">
        <v>13.99</v>
      </c>
      <c r="M2864">
        <v>13.99</v>
      </c>
      <c r="N2864" t="s">
        <v>24</v>
      </c>
      <c r="O2864" t="s">
        <v>1917</v>
      </c>
      <c r="P2864" t="s">
        <v>26</v>
      </c>
    </row>
    <row r="2865" spans="1:16" x14ac:dyDescent="0.3">
      <c r="A2865" t="s">
        <v>17</v>
      </c>
      <c r="B2865">
        <v>992634</v>
      </c>
      <c r="C2865">
        <v>20437306</v>
      </c>
      <c r="D2865" t="s">
        <v>10819</v>
      </c>
      <c r="E2865" t="s">
        <v>10820</v>
      </c>
      <c r="G2865" t="s">
        <v>10821</v>
      </c>
      <c r="H2865" t="s">
        <v>10821</v>
      </c>
      <c r="I2865" t="s">
        <v>1068</v>
      </c>
      <c r="K2865">
        <v>1</v>
      </c>
      <c r="L2865">
        <v>13.99</v>
      </c>
      <c r="M2865">
        <v>13.99</v>
      </c>
      <c r="N2865" t="s">
        <v>24</v>
      </c>
      <c r="O2865" t="s">
        <v>3725</v>
      </c>
      <c r="P2865" t="s">
        <v>26</v>
      </c>
    </row>
    <row r="2866" spans="1:16" x14ac:dyDescent="0.3">
      <c r="A2866" t="s">
        <v>17</v>
      </c>
      <c r="B2866">
        <v>992634</v>
      </c>
      <c r="C2866">
        <v>20437306</v>
      </c>
      <c r="D2866" t="s">
        <v>10822</v>
      </c>
      <c r="E2866" t="s">
        <v>10823</v>
      </c>
      <c r="F2866" t="s">
        <v>808</v>
      </c>
      <c r="G2866" t="s">
        <v>10824</v>
      </c>
      <c r="H2866" t="s">
        <v>10825</v>
      </c>
      <c r="I2866" t="s">
        <v>58</v>
      </c>
      <c r="J2866" t="s">
        <v>4123</v>
      </c>
      <c r="K2866">
        <v>1</v>
      </c>
      <c r="L2866">
        <v>13.99</v>
      </c>
      <c r="M2866">
        <v>13.99</v>
      </c>
      <c r="N2866" t="s">
        <v>24</v>
      </c>
      <c r="O2866" t="s">
        <v>6296</v>
      </c>
      <c r="P2866" t="s">
        <v>26</v>
      </c>
    </row>
    <row r="2867" spans="1:16" x14ac:dyDescent="0.3">
      <c r="A2867" t="s">
        <v>17</v>
      </c>
      <c r="B2867">
        <v>992634</v>
      </c>
      <c r="C2867">
        <v>20437306</v>
      </c>
      <c r="D2867" t="s">
        <v>10826</v>
      </c>
      <c r="E2867" t="s">
        <v>10827</v>
      </c>
      <c r="F2867" t="s">
        <v>9895</v>
      </c>
      <c r="G2867" t="s">
        <v>10828</v>
      </c>
      <c r="H2867" t="s">
        <v>10828</v>
      </c>
      <c r="I2867" t="s">
        <v>536</v>
      </c>
      <c r="J2867" t="s">
        <v>8369</v>
      </c>
      <c r="K2867">
        <v>1</v>
      </c>
      <c r="L2867">
        <v>13.99</v>
      </c>
      <c r="M2867">
        <v>13.99</v>
      </c>
      <c r="N2867" t="s">
        <v>24</v>
      </c>
      <c r="O2867" t="s">
        <v>2402</v>
      </c>
      <c r="P2867" t="s">
        <v>26</v>
      </c>
    </row>
    <row r="2868" spans="1:16" x14ac:dyDescent="0.3">
      <c r="A2868" t="s">
        <v>17</v>
      </c>
      <c r="B2868">
        <v>992634</v>
      </c>
      <c r="C2868">
        <v>20437306</v>
      </c>
      <c r="D2868" t="s">
        <v>10829</v>
      </c>
      <c r="E2868" t="s">
        <v>10830</v>
      </c>
      <c r="F2868" t="s">
        <v>660</v>
      </c>
      <c r="G2868" t="s">
        <v>10831</v>
      </c>
      <c r="H2868" t="s">
        <v>10831</v>
      </c>
      <c r="I2868" t="s">
        <v>536</v>
      </c>
      <c r="J2868" t="s">
        <v>8134</v>
      </c>
      <c r="K2868">
        <v>1</v>
      </c>
      <c r="L2868">
        <v>13.98</v>
      </c>
      <c r="M2868">
        <v>13.98</v>
      </c>
      <c r="N2868" t="s">
        <v>24</v>
      </c>
      <c r="O2868" t="s">
        <v>5220</v>
      </c>
      <c r="P2868" t="s">
        <v>26</v>
      </c>
    </row>
    <row r="2869" spans="1:16" x14ac:dyDescent="0.3">
      <c r="A2869" t="s">
        <v>17</v>
      </c>
      <c r="B2869">
        <v>992634</v>
      </c>
      <c r="C2869">
        <v>20437306</v>
      </c>
      <c r="D2869" t="s">
        <v>10832</v>
      </c>
      <c r="E2869" t="s">
        <v>10833</v>
      </c>
      <c r="G2869" t="s">
        <v>10834</v>
      </c>
      <c r="H2869" t="s">
        <v>10835</v>
      </c>
      <c r="I2869" t="s">
        <v>22</v>
      </c>
      <c r="K2869">
        <v>1</v>
      </c>
      <c r="L2869">
        <v>13.98</v>
      </c>
      <c r="M2869">
        <v>13.98</v>
      </c>
      <c r="N2869" t="s">
        <v>24</v>
      </c>
      <c r="O2869" t="s">
        <v>6606</v>
      </c>
      <c r="P2869" t="s">
        <v>26</v>
      </c>
    </row>
    <row r="2870" spans="1:16" x14ac:dyDescent="0.3">
      <c r="A2870" t="s">
        <v>17</v>
      </c>
      <c r="B2870">
        <v>992634</v>
      </c>
      <c r="C2870">
        <v>20437306</v>
      </c>
      <c r="D2870" t="s">
        <v>10836</v>
      </c>
      <c r="E2870" t="s">
        <v>10837</v>
      </c>
      <c r="F2870" t="s">
        <v>660</v>
      </c>
      <c r="G2870" t="s">
        <v>10838</v>
      </c>
      <c r="H2870" t="s">
        <v>10838</v>
      </c>
      <c r="I2870" t="s">
        <v>536</v>
      </c>
      <c r="J2870" t="s">
        <v>8134</v>
      </c>
      <c r="K2870">
        <v>1</v>
      </c>
      <c r="L2870">
        <v>13.98</v>
      </c>
      <c r="M2870">
        <v>13.98</v>
      </c>
      <c r="N2870" t="s">
        <v>24</v>
      </c>
      <c r="O2870" t="s">
        <v>2960</v>
      </c>
      <c r="P2870" t="s">
        <v>26</v>
      </c>
    </row>
    <row r="2871" spans="1:16" x14ac:dyDescent="0.3">
      <c r="A2871" t="s">
        <v>17</v>
      </c>
      <c r="B2871">
        <v>992634</v>
      </c>
      <c r="C2871">
        <v>20437306</v>
      </c>
      <c r="D2871" t="s">
        <v>10839</v>
      </c>
      <c r="E2871" t="s">
        <v>10840</v>
      </c>
      <c r="F2871" t="s">
        <v>3302</v>
      </c>
      <c r="G2871" t="s">
        <v>10841</v>
      </c>
      <c r="H2871" t="s">
        <v>10841</v>
      </c>
      <c r="I2871" t="s">
        <v>536</v>
      </c>
      <c r="J2871" t="s">
        <v>6048</v>
      </c>
      <c r="K2871">
        <v>1</v>
      </c>
      <c r="L2871">
        <v>13.97</v>
      </c>
      <c r="M2871">
        <v>13.97</v>
      </c>
      <c r="N2871" t="s">
        <v>24</v>
      </c>
      <c r="O2871" t="s">
        <v>5544</v>
      </c>
      <c r="P2871" t="s">
        <v>26</v>
      </c>
    </row>
    <row r="2872" spans="1:16" x14ac:dyDescent="0.3">
      <c r="A2872" t="s">
        <v>17</v>
      </c>
      <c r="B2872">
        <v>992634</v>
      </c>
      <c r="C2872">
        <v>20437306</v>
      </c>
      <c r="D2872" t="s">
        <v>10842</v>
      </c>
      <c r="E2872" t="s">
        <v>10843</v>
      </c>
      <c r="G2872" t="s">
        <v>10844</v>
      </c>
      <c r="H2872" t="s">
        <v>10844</v>
      </c>
      <c r="I2872" t="s">
        <v>536</v>
      </c>
      <c r="J2872" t="s">
        <v>8134</v>
      </c>
      <c r="K2872">
        <v>1</v>
      </c>
      <c r="L2872">
        <v>13.97</v>
      </c>
      <c r="M2872">
        <v>13.97</v>
      </c>
      <c r="N2872" t="s">
        <v>24</v>
      </c>
      <c r="O2872" t="s">
        <v>7048</v>
      </c>
      <c r="P2872" t="s">
        <v>26</v>
      </c>
    </row>
    <row r="2873" spans="1:16" x14ac:dyDescent="0.3">
      <c r="A2873" t="s">
        <v>17</v>
      </c>
      <c r="B2873">
        <v>992634</v>
      </c>
      <c r="C2873">
        <v>20437306</v>
      </c>
      <c r="D2873" t="s">
        <v>10845</v>
      </c>
      <c r="E2873" t="s">
        <v>10846</v>
      </c>
      <c r="F2873" t="s">
        <v>10847</v>
      </c>
      <c r="G2873" t="s">
        <v>10848</v>
      </c>
      <c r="H2873" t="s">
        <v>10848</v>
      </c>
      <c r="I2873" t="s">
        <v>536</v>
      </c>
      <c r="J2873" t="s">
        <v>8134</v>
      </c>
      <c r="K2873">
        <v>1</v>
      </c>
      <c r="L2873">
        <v>13.97</v>
      </c>
      <c r="M2873">
        <v>13.97</v>
      </c>
      <c r="N2873" t="s">
        <v>24</v>
      </c>
      <c r="O2873" t="s">
        <v>7550</v>
      </c>
      <c r="P2873" t="s">
        <v>26</v>
      </c>
    </row>
    <row r="2874" spans="1:16" x14ac:dyDescent="0.3">
      <c r="A2874" t="s">
        <v>17</v>
      </c>
      <c r="B2874">
        <v>992634</v>
      </c>
      <c r="C2874">
        <v>20437306</v>
      </c>
      <c r="D2874" t="s">
        <v>10849</v>
      </c>
      <c r="E2874" t="s">
        <v>10850</v>
      </c>
      <c r="F2874" t="s">
        <v>967</v>
      </c>
      <c r="G2874" t="s">
        <v>10851</v>
      </c>
      <c r="H2874" t="s">
        <v>10851</v>
      </c>
      <c r="I2874" t="s">
        <v>477</v>
      </c>
      <c r="J2874" t="s">
        <v>10029</v>
      </c>
      <c r="K2874">
        <v>1</v>
      </c>
      <c r="L2874">
        <v>13.97</v>
      </c>
      <c r="M2874">
        <v>13.97</v>
      </c>
      <c r="N2874" t="s">
        <v>24</v>
      </c>
      <c r="O2874" t="s">
        <v>5534</v>
      </c>
      <c r="P2874" t="s">
        <v>26</v>
      </c>
    </row>
    <row r="2875" spans="1:16" x14ac:dyDescent="0.3">
      <c r="A2875" t="s">
        <v>17</v>
      </c>
      <c r="B2875">
        <v>992634</v>
      </c>
      <c r="C2875">
        <v>20437306</v>
      </c>
      <c r="D2875" t="s">
        <v>10852</v>
      </c>
      <c r="E2875" t="s">
        <v>10853</v>
      </c>
      <c r="F2875" t="s">
        <v>10854</v>
      </c>
      <c r="G2875" t="s">
        <v>10855</v>
      </c>
      <c r="H2875" t="s">
        <v>10855</v>
      </c>
      <c r="I2875" t="s">
        <v>536</v>
      </c>
      <c r="J2875" t="s">
        <v>8134</v>
      </c>
      <c r="K2875">
        <v>1</v>
      </c>
      <c r="L2875">
        <v>13.96</v>
      </c>
      <c r="M2875">
        <v>13.96</v>
      </c>
      <c r="N2875" t="s">
        <v>24</v>
      </c>
      <c r="O2875" t="s">
        <v>3941</v>
      </c>
      <c r="P2875" t="s">
        <v>26</v>
      </c>
    </row>
    <row r="2876" spans="1:16" x14ac:dyDescent="0.3">
      <c r="A2876" t="s">
        <v>17</v>
      </c>
      <c r="B2876">
        <v>992634</v>
      </c>
      <c r="C2876">
        <v>20437306</v>
      </c>
      <c r="D2876" t="s">
        <v>10856</v>
      </c>
      <c r="E2876" t="s">
        <v>10857</v>
      </c>
      <c r="F2876" t="s">
        <v>10858</v>
      </c>
      <c r="G2876" t="s">
        <v>10859</v>
      </c>
      <c r="H2876" t="s">
        <v>10859</v>
      </c>
      <c r="I2876" t="s">
        <v>102</v>
      </c>
      <c r="J2876" t="s">
        <v>103</v>
      </c>
      <c r="K2876">
        <v>1</v>
      </c>
      <c r="L2876">
        <v>13.96</v>
      </c>
      <c r="M2876">
        <v>13.96</v>
      </c>
      <c r="N2876" t="s">
        <v>24</v>
      </c>
      <c r="O2876" t="s">
        <v>3344</v>
      </c>
      <c r="P2876" t="s">
        <v>26</v>
      </c>
    </row>
    <row r="2877" spans="1:16" x14ac:dyDescent="0.3">
      <c r="A2877" t="s">
        <v>17</v>
      </c>
      <c r="B2877">
        <v>992634</v>
      </c>
      <c r="C2877">
        <v>20437306</v>
      </c>
      <c r="D2877" t="s">
        <v>10860</v>
      </c>
      <c r="E2877" t="s">
        <v>10861</v>
      </c>
      <c r="G2877" t="s">
        <v>10862</v>
      </c>
      <c r="H2877" t="s">
        <v>10862</v>
      </c>
      <c r="I2877" t="s">
        <v>4986</v>
      </c>
      <c r="K2877">
        <v>1</v>
      </c>
      <c r="L2877">
        <v>13.95</v>
      </c>
      <c r="M2877">
        <v>13.95</v>
      </c>
      <c r="N2877" t="s">
        <v>24</v>
      </c>
      <c r="O2877" t="s">
        <v>7550</v>
      </c>
      <c r="P2877" t="s">
        <v>26</v>
      </c>
    </row>
    <row r="2878" spans="1:16" x14ac:dyDescent="0.3">
      <c r="A2878" t="s">
        <v>17</v>
      </c>
      <c r="B2878">
        <v>992634</v>
      </c>
      <c r="C2878">
        <v>20437306</v>
      </c>
      <c r="D2878" t="s">
        <v>10863</v>
      </c>
      <c r="E2878" t="s">
        <v>10864</v>
      </c>
      <c r="F2878" t="s">
        <v>10865</v>
      </c>
      <c r="G2878" t="s">
        <v>10866</v>
      </c>
      <c r="H2878" t="s">
        <v>10866</v>
      </c>
      <c r="I2878" t="s">
        <v>66</v>
      </c>
      <c r="J2878" t="s">
        <v>1087</v>
      </c>
      <c r="K2878">
        <v>1</v>
      </c>
      <c r="L2878">
        <v>13.91</v>
      </c>
      <c r="M2878">
        <v>13.91</v>
      </c>
      <c r="N2878" t="s">
        <v>24</v>
      </c>
      <c r="O2878" t="s">
        <v>7935</v>
      </c>
      <c r="P2878" t="s">
        <v>26</v>
      </c>
    </row>
    <row r="2879" spans="1:16" x14ac:dyDescent="0.3">
      <c r="A2879" t="s">
        <v>17</v>
      </c>
      <c r="B2879">
        <v>992634</v>
      </c>
      <c r="C2879">
        <v>20437306</v>
      </c>
      <c r="D2879" t="s">
        <v>10867</v>
      </c>
      <c r="E2879" t="s">
        <v>10868</v>
      </c>
      <c r="F2879" t="s">
        <v>10869</v>
      </c>
      <c r="G2879" t="s">
        <v>10870</v>
      </c>
      <c r="H2879" t="s">
        <v>10870</v>
      </c>
      <c r="I2879" t="s">
        <v>149</v>
      </c>
      <c r="J2879" t="s">
        <v>1953</v>
      </c>
      <c r="K2879">
        <v>1</v>
      </c>
      <c r="L2879">
        <v>13.88</v>
      </c>
      <c r="M2879">
        <v>13.88</v>
      </c>
      <c r="N2879" t="s">
        <v>24</v>
      </c>
      <c r="O2879" t="s">
        <v>4752</v>
      </c>
      <c r="P2879" t="s">
        <v>26</v>
      </c>
    </row>
    <row r="2880" spans="1:16" x14ac:dyDescent="0.3">
      <c r="A2880" t="s">
        <v>17</v>
      </c>
      <c r="B2880">
        <v>992634</v>
      </c>
      <c r="C2880">
        <v>20437306</v>
      </c>
      <c r="D2880" t="s">
        <v>10871</v>
      </c>
      <c r="E2880" t="s">
        <v>10872</v>
      </c>
      <c r="F2880" t="s">
        <v>2794</v>
      </c>
      <c r="G2880" t="s">
        <v>10873</v>
      </c>
      <c r="H2880" t="s">
        <v>10873</v>
      </c>
      <c r="I2880" t="s">
        <v>273</v>
      </c>
      <c r="J2880" t="s">
        <v>1180</v>
      </c>
      <c r="K2880">
        <v>1</v>
      </c>
      <c r="L2880">
        <v>13.86</v>
      </c>
      <c r="M2880">
        <v>13.86</v>
      </c>
      <c r="N2880" t="s">
        <v>24</v>
      </c>
      <c r="O2880" t="s">
        <v>126</v>
      </c>
      <c r="P2880" t="s">
        <v>26</v>
      </c>
    </row>
    <row r="2881" spans="1:16" x14ac:dyDescent="0.3">
      <c r="A2881" t="s">
        <v>17</v>
      </c>
      <c r="B2881">
        <v>992634</v>
      </c>
      <c r="C2881">
        <v>20437306</v>
      </c>
      <c r="D2881" t="s">
        <v>10874</v>
      </c>
      <c r="E2881" t="s">
        <v>10875</v>
      </c>
      <c r="F2881" t="s">
        <v>6252</v>
      </c>
      <c r="G2881" t="s">
        <v>10876</v>
      </c>
      <c r="H2881" t="s">
        <v>10876</v>
      </c>
      <c r="I2881" t="s">
        <v>536</v>
      </c>
      <c r="J2881" t="s">
        <v>5095</v>
      </c>
      <c r="K2881">
        <v>1</v>
      </c>
      <c r="L2881">
        <v>13.84</v>
      </c>
      <c r="M2881">
        <v>13.84</v>
      </c>
      <c r="N2881" t="s">
        <v>24</v>
      </c>
      <c r="O2881" t="s">
        <v>5268</v>
      </c>
      <c r="P2881" t="s">
        <v>26</v>
      </c>
    </row>
    <row r="2882" spans="1:16" x14ac:dyDescent="0.3">
      <c r="A2882" t="s">
        <v>17</v>
      </c>
      <c r="B2882">
        <v>992634</v>
      </c>
      <c r="C2882">
        <v>20437306</v>
      </c>
      <c r="D2882" t="s">
        <v>10877</v>
      </c>
      <c r="E2882" t="s">
        <v>10878</v>
      </c>
      <c r="F2882" t="s">
        <v>10879</v>
      </c>
      <c r="G2882" t="s">
        <v>10880</v>
      </c>
      <c r="H2882" t="s">
        <v>10880</v>
      </c>
      <c r="I2882" t="s">
        <v>102</v>
      </c>
      <c r="J2882" t="s">
        <v>589</v>
      </c>
      <c r="K2882">
        <v>1</v>
      </c>
      <c r="L2882">
        <v>13.81</v>
      </c>
      <c r="M2882">
        <v>13.81</v>
      </c>
      <c r="N2882" t="s">
        <v>24</v>
      </c>
      <c r="O2882" t="s">
        <v>828</v>
      </c>
      <c r="P2882" t="s">
        <v>26</v>
      </c>
    </row>
    <row r="2883" spans="1:16" x14ac:dyDescent="0.3">
      <c r="A2883" t="s">
        <v>17</v>
      </c>
      <c r="B2883">
        <v>992634</v>
      </c>
      <c r="C2883">
        <v>20437306</v>
      </c>
      <c r="D2883" t="s">
        <v>10881</v>
      </c>
      <c r="E2883" t="s">
        <v>10882</v>
      </c>
      <c r="F2883" t="s">
        <v>390</v>
      </c>
      <c r="G2883" t="s">
        <v>10883</v>
      </c>
      <c r="H2883" t="s">
        <v>10883</v>
      </c>
      <c r="I2883" t="s">
        <v>102</v>
      </c>
      <c r="J2883" t="s">
        <v>589</v>
      </c>
      <c r="K2883">
        <v>1</v>
      </c>
      <c r="L2883">
        <v>13.76</v>
      </c>
      <c r="M2883">
        <v>13.76</v>
      </c>
      <c r="N2883" t="s">
        <v>24</v>
      </c>
      <c r="O2883" t="s">
        <v>7413</v>
      </c>
      <c r="P2883" t="s">
        <v>26</v>
      </c>
    </row>
    <row r="2884" spans="1:16" x14ac:dyDescent="0.3">
      <c r="A2884" t="s">
        <v>17</v>
      </c>
      <c r="B2884">
        <v>992634</v>
      </c>
      <c r="C2884">
        <v>20437306</v>
      </c>
      <c r="D2884" t="s">
        <v>10884</v>
      </c>
      <c r="E2884" t="s">
        <v>10885</v>
      </c>
      <c r="F2884" t="s">
        <v>660</v>
      </c>
      <c r="G2884" t="s">
        <v>10886</v>
      </c>
      <c r="H2884" t="s">
        <v>10886</v>
      </c>
      <c r="I2884" t="s">
        <v>536</v>
      </c>
      <c r="J2884" t="s">
        <v>8134</v>
      </c>
      <c r="K2884">
        <v>1</v>
      </c>
      <c r="L2884">
        <v>13.75</v>
      </c>
      <c r="M2884">
        <v>13.75</v>
      </c>
      <c r="N2884" t="s">
        <v>24</v>
      </c>
      <c r="O2884" t="s">
        <v>6357</v>
      </c>
      <c r="P2884" t="s">
        <v>26</v>
      </c>
    </row>
    <row r="2885" spans="1:16" x14ac:dyDescent="0.3">
      <c r="A2885" t="s">
        <v>17</v>
      </c>
      <c r="B2885">
        <v>992634</v>
      </c>
      <c r="C2885">
        <v>20437306</v>
      </c>
      <c r="D2885" t="s">
        <v>10887</v>
      </c>
      <c r="E2885" t="s">
        <v>10888</v>
      </c>
      <c r="F2885" t="s">
        <v>390</v>
      </c>
      <c r="G2885" t="s">
        <v>10889</v>
      </c>
      <c r="H2885" t="s">
        <v>10889</v>
      </c>
      <c r="I2885" t="s">
        <v>934</v>
      </c>
      <c r="J2885" t="s">
        <v>6380</v>
      </c>
      <c r="K2885">
        <v>1</v>
      </c>
      <c r="L2885">
        <v>13.74</v>
      </c>
      <c r="M2885">
        <v>13.74</v>
      </c>
      <c r="N2885" t="s">
        <v>24</v>
      </c>
      <c r="O2885" t="s">
        <v>3223</v>
      </c>
      <c r="P2885" t="s">
        <v>26</v>
      </c>
    </row>
    <row r="2886" spans="1:16" x14ac:dyDescent="0.3">
      <c r="A2886" t="s">
        <v>17</v>
      </c>
      <c r="B2886">
        <v>992634</v>
      </c>
      <c r="C2886">
        <v>20437306</v>
      </c>
      <c r="D2886" t="s">
        <v>10890</v>
      </c>
      <c r="E2886" t="s">
        <v>10891</v>
      </c>
      <c r="G2886" t="s">
        <v>10892</v>
      </c>
      <c r="H2886" t="s">
        <v>10892</v>
      </c>
      <c r="I2886" t="s">
        <v>536</v>
      </c>
      <c r="J2886" t="s">
        <v>5095</v>
      </c>
      <c r="K2886">
        <v>1</v>
      </c>
      <c r="L2886">
        <v>13.74</v>
      </c>
      <c r="M2886">
        <v>13.74</v>
      </c>
      <c r="N2886" t="s">
        <v>24</v>
      </c>
      <c r="O2886" t="s">
        <v>5838</v>
      </c>
      <c r="P2886" t="s">
        <v>26</v>
      </c>
    </row>
    <row r="2887" spans="1:16" x14ac:dyDescent="0.3">
      <c r="A2887" t="s">
        <v>17</v>
      </c>
      <c r="B2887">
        <v>992634</v>
      </c>
      <c r="C2887">
        <v>20437306</v>
      </c>
      <c r="D2887" t="s">
        <v>10893</v>
      </c>
      <c r="E2887" t="s">
        <v>10894</v>
      </c>
      <c r="F2887" t="s">
        <v>390</v>
      </c>
      <c r="G2887" t="s">
        <v>10895</v>
      </c>
      <c r="H2887" t="s">
        <v>10895</v>
      </c>
      <c r="I2887" t="s">
        <v>536</v>
      </c>
      <c r="J2887" t="s">
        <v>5095</v>
      </c>
      <c r="K2887">
        <v>1</v>
      </c>
      <c r="L2887">
        <v>13.69</v>
      </c>
      <c r="M2887">
        <v>13.69</v>
      </c>
      <c r="N2887" t="s">
        <v>24</v>
      </c>
      <c r="O2887" t="s">
        <v>5622</v>
      </c>
      <c r="P2887" t="s">
        <v>26</v>
      </c>
    </row>
    <row r="2888" spans="1:16" x14ac:dyDescent="0.3">
      <c r="A2888" t="s">
        <v>17</v>
      </c>
      <c r="B2888">
        <v>992634</v>
      </c>
      <c r="C2888">
        <v>20437306</v>
      </c>
      <c r="D2888" t="s">
        <v>10896</v>
      </c>
      <c r="E2888" t="s">
        <v>10897</v>
      </c>
      <c r="F2888" t="s">
        <v>10898</v>
      </c>
      <c r="G2888" t="s">
        <v>10899</v>
      </c>
      <c r="H2888" t="s">
        <v>10900</v>
      </c>
      <c r="I2888" t="s">
        <v>477</v>
      </c>
      <c r="J2888" t="s">
        <v>10029</v>
      </c>
      <c r="K2888">
        <v>1</v>
      </c>
      <c r="L2888">
        <v>13.68</v>
      </c>
      <c r="M2888">
        <v>13.68</v>
      </c>
      <c r="N2888" t="s">
        <v>24</v>
      </c>
      <c r="O2888" t="s">
        <v>4623</v>
      </c>
      <c r="P2888" t="s">
        <v>26</v>
      </c>
    </row>
    <row r="2889" spans="1:16" x14ac:dyDescent="0.3">
      <c r="A2889" t="s">
        <v>17</v>
      </c>
      <c r="B2889">
        <v>992634</v>
      </c>
      <c r="C2889">
        <v>20437306</v>
      </c>
      <c r="D2889" t="s">
        <v>10901</v>
      </c>
      <c r="E2889" t="s">
        <v>10902</v>
      </c>
      <c r="F2889" t="s">
        <v>2293</v>
      </c>
      <c r="G2889" t="s">
        <v>10903</v>
      </c>
      <c r="H2889" t="s">
        <v>10903</v>
      </c>
      <c r="I2889" t="s">
        <v>66</v>
      </c>
      <c r="J2889" t="s">
        <v>565</v>
      </c>
      <c r="K2889">
        <v>1</v>
      </c>
      <c r="L2889">
        <v>13.64</v>
      </c>
      <c r="M2889">
        <v>13.64</v>
      </c>
      <c r="N2889" t="s">
        <v>24</v>
      </c>
      <c r="O2889" t="s">
        <v>8901</v>
      </c>
      <c r="P2889" t="s">
        <v>26</v>
      </c>
    </row>
    <row r="2890" spans="1:16" x14ac:dyDescent="0.3">
      <c r="A2890" t="s">
        <v>17</v>
      </c>
      <c r="B2890">
        <v>992634</v>
      </c>
      <c r="C2890">
        <v>20437306</v>
      </c>
      <c r="D2890" t="s">
        <v>10904</v>
      </c>
      <c r="E2890" t="s">
        <v>10905</v>
      </c>
      <c r="F2890" t="s">
        <v>7196</v>
      </c>
      <c r="G2890" t="s">
        <v>10906</v>
      </c>
      <c r="H2890" t="s">
        <v>10906</v>
      </c>
      <c r="I2890" t="s">
        <v>186</v>
      </c>
      <c r="J2890" t="s">
        <v>652</v>
      </c>
      <c r="K2890">
        <v>1</v>
      </c>
      <c r="L2890">
        <v>13.61</v>
      </c>
      <c r="M2890">
        <v>13.61</v>
      </c>
      <c r="N2890" t="s">
        <v>24</v>
      </c>
      <c r="O2890" t="s">
        <v>5974</v>
      </c>
      <c r="P2890" t="s">
        <v>26</v>
      </c>
    </row>
    <row r="2891" spans="1:16" x14ac:dyDescent="0.3">
      <c r="A2891" t="s">
        <v>17</v>
      </c>
      <c r="B2891">
        <v>992634</v>
      </c>
      <c r="C2891">
        <v>20437306</v>
      </c>
      <c r="D2891" t="s">
        <v>10907</v>
      </c>
      <c r="E2891" t="s">
        <v>10908</v>
      </c>
      <c r="F2891" t="s">
        <v>5348</v>
      </c>
      <c r="G2891" t="s">
        <v>10909</v>
      </c>
      <c r="H2891" t="s">
        <v>10909</v>
      </c>
      <c r="I2891" t="s">
        <v>536</v>
      </c>
      <c r="J2891" t="s">
        <v>5095</v>
      </c>
      <c r="K2891">
        <v>1</v>
      </c>
      <c r="L2891">
        <v>13.58</v>
      </c>
      <c r="M2891">
        <v>13.58</v>
      </c>
      <c r="N2891" t="s">
        <v>24</v>
      </c>
      <c r="O2891" t="s">
        <v>8901</v>
      </c>
      <c r="P2891" t="s">
        <v>26</v>
      </c>
    </row>
    <row r="2892" spans="1:16" x14ac:dyDescent="0.3">
      <c r="A2892" t="s">
        <v>17</v>
      </c>
      <c r="B2892">
        <v>992634</v>
      </c>
      <c r="C2892">
        <v>20437306</v>
      </c>
      <c r="D2892" t="s">
        <v>10910</v>
      </c>
      <c r="E2892" t="s">
        <v>10911</v>
      </c>
      <c r="F2892" t="s">
        <v>10912</v>
      </c>
      <c r="G2892" t="s">
        <v>10913</v>
      </c>
      <c r="H2892" t="s">
        <v>10913</v>
      </c>
      <c r="I2892" t="s">
        <v>477</v>
      </c>
      <c r="J2892" t="s">
        <v>10029</v>
      </c>
      <c r="K2892">
        <v>1</v>
      </c>
      <c r="L2892">
        <v>13.57</v>
      </c>
      <c r="M2892">
        <v>13.57</v>
      </c>
      <c r="N2892" t="s">
        <v>24</v>
      </c>
      <c r="O2892" t="s">
        <v>4657</v>
      </c>
      <c r="P2892" t="s">
        <v>26</v>
      </c>
    </row>
    <row r="2893" spans="1:16" x14ac:dyDescent="0.3">
      <c r="A2893" t="s">
        <v>17</v>
      </c>
      <c r="B2893">
        <v>992634</v>
      </c>
      <c r="C2893">
        <v>20437306</v>
      </c>
      <c r="D2893" t="s">
        <v>10914</v>
      </c>
      <c r="E2893" t="s">
        <v>10915</v>
      </c>
      <c r="F2893" t="s">
        <v>3158</v>
      </c>
      <c r="G2893" t="s">
        <v>10916</v>
      </c>
      <c r="H2893" t="s">
        <v>10916</v>
      </c>
      <c r="I2893" t="s">
        <v>273</v>
      </c>
      <c r="J2893" t="s">
        <v>976</v>
      </c>
      <c r="K2893">
        <v>1</v>
      </c>
      <c r="L2893">
        <v>13.55</v>
      </c>
      <c r="M2893">
        <v>13.55</v>
      </c>
      <c r="N2893" t="s">
        <v>24</v>
      </c>
      <c r="O2893" t="s">
        <v>697</v>
      </c>
      <c r="P2893" t="s">
        <v>26</v>
      </c>
    </row>
    <row r="2894" spans="1:16" x14ac:dyDescent="0.3">
      <c r="A2894" t="s">
        <v>17</v>
      </c>
      <c r="B2894">
        <v>992634</v>
      </c>
      <c r="C2894">
        <v>20437306</v>
      </c>
      <c r="D2894" t="s">
        <v>10917</v>
      </c>
      <c r="E2894" t="s">
        <v>10918</v>
      </c>
      <c r="F2894" t="s">
        <v>10919</v>
      </c>
      <c r="G2894" t="s">
        <v>10920</v>
      </c>
      <c r="H2894" t="s">
        <v>10921</v>
      </c>
      <c r="I2894" t="s">
        <v>178</v>
      </c>
      <c r="J2894" t="s">
        <v>10922</v>
      </c>
      <c r="K2894">
        <v>1</v>
      </c>
      <c r="L2894">
        <v>13.5</v>
      </c>
      <c r="M2894">
        <v>13.5</v>
      </c>
      <c r="N2894" t="s">
        <v>24</v>
      </c>
      <c r="O2894" t="s">
        <v>5808</v>
      </c>
      <c r="P2894" t="s">
        <v>26</v>
      </c>
    </row>
    <row r="2895" spans="1:16" x14ac:dyDescent="0.3">
      <c r="A2895" t="s">
        <v>17</v>
      </c>
      <c r="B2895">
        <v>992634</v>
      </c>
      <c r="C2895">
        <v>20437306</v>
      </c>
      <c r="D2895" t="s">
        <v>10923</v>
      </c>
      <c r="E2895" t="s">
        <v>10924</v>
      </c>
      <c r="F2895" t="s">
        <v>63</v>
      </c>
      <c r="G2895" t="s">
        <v>10925</v>
      </c>
      <c r="H2895" t="s">
        <v>10925</v>
      </c>
      <c r="I2895" t="s">
        <v>31</v>
      </c>
      <c r="J2895" t="s">
        <v>10426</v>
      </c>
      <c r="K2895">
        <v>1</v>
      </c>
      <c r="L2895">
        <v>13.49</v>
      </c>
      <c r="M2895">
        <v>13.49</v>
      </c>
      <c r="N2895" t="s">
        <v>24</v>
      </c>
      <c r="O2895" t="s">
        <v>3223</v>
      </c>
      <c r="P2895" t="s">
        <v>26</v>
      </c>
    </row>
    <row r="2896" spans="1:16" x14ac:dyDescent="0.3">
      <c r="A2896" t="s">
        <v>17</v>
      </c>
      <c r="B2896">
        <v>992634</v>
      </c>
      <c r="C2896">
        <v>20437306</v>
      </c>
      <c r="D2896" t="s">
        <v>10926</v>
      </c>
      <c r="E2896" t="s">
        <v>10927</v>
      </c>
      <c r="F2896" t="s">
        <v>10928</v>
      </c>
      <c r="G2896" t="s">
        <v>10929</v>
      </c>
      <c r="H2896" t="s">
        <v>10929</v>
      </c>
      <c r="I2896" t="s">
        <v>273</v>
      </c>
      <c r="J2896" t="s">
        <v>976</v>
      </c>
      <c r="K2896">
        <v>1</v>
      </c>
      <c r="L2896">
        <v>13.47</v>
      </c>
      <c r="M2896">
        <v>13.47</v>
      </c>
      <c r="N2896" t="s">
        <v>24</v>
      </c>
      <c r="O2896" t="s">
        <v>4838</v>
      </c>
      <c r="P2896" t="s">
        <v>26</v>
      </c>
    </row>
    <row r="2897" spans="1:16" x14ac:dyDescent="0.3">
      <c r="A2897" t="s">
        <v>17</v>
      </c>
      <c r="B2897">
        <v>992634</v>
      </c>
      <c r="C2897">
        <v>20437306</v>
      </c>
      <c r="D2897" t="s">
        <v>10930</v>
      </c>
      <c r="E2897" t="s">
        <v>10931</v>
      </c>
      <c r="F2897" t="s">
        <v>840</v>
      </c>
      <c r="G2897" t="s">
        <v>10932</v>
      </c>
      <c r="H2897" t="s">
        <v>10932</v>
      </c>
      <c r="I2897" t="s">
        <v>178</v>
      </c>
      <c r="J2897" t="s">
        <v>2646</v>
      </c>
      <c r="K2897">
        <v>1</v>
      </c>
      <c r="L2897">
        <v>13.46</v>
      </c>
      <c r="M2897">
        <v>13.46</v>
      </c>
      <c r="N2897" t="s">
        <v>24</v>
      </c>
      <c r="O2897" t="s">
        <v>6049</v>
      </c>
      <c r="P2897" t="s">
        <v>26</v>
      </c>
    </row>
    <row r="2898" spans="1:16" x14ac:dyDescent="0.3">
      <c r="A2898" t="s">
        <v>17</v>
      </c>
      <c r="B2898">
        <v>992634</v>
      </c>
      <c r="C2898">
        <v>20437306</v>
      </c>
      <c r="D2898" t="s">
        <v>10933</v>
      </c>
      <c r="E2898" t="s">
        <v>10934</v>
      </c>
      <c r="F2898" t="s">
        <v>660</v>
      </c>
      <c r="G2898" t="s">
        <v>10935</v>
      </c>
      <c r="H2898" t="s">
        <v>10935</v>
      </c>
      <c r="I2898" t="s">
        <v>536</v>
      </c>
      <c r="J2898" t="s">
        <v>5095</v>
      </c>
      <c r="K2898">
        <v>1</v>
      </c>
      <c r="L2898">
        <v>13.42</v>
      </c>
      <c r="M2898">
        <v>13.42</v>
      </c>
      <c r="N2898" t="s">
        <v>24</v>
      </c>
      <c r="O2898" t="s">
        <v>3941</v>
      </c>
      <c r="P2898" t="s">
        <v>26</v>
      </c>
    </row>
    <row r="2899" spans="1:16" x14ac:dyDescent="0.3">
      <c r="A2899" t="s">
        <v>17</v>
      </c>
      <c r="B2899">
        <v>992634</v>
      </c>
      <c r="C2899">
        <v>20437306</v>
      </c>
      <c r="D2899" t="s">
        <v>10936</v>
      </c>
      <c r="E2899" t="s">
        <v>10937</v>
      </c>
      <c r="F2899" t="s">
        <v>427</v>
      </c>
      <c r="G2899" t="s">
        <v>10938</v>
      </c>
      <c r="H2899" t="s">
        <v>10938</v>
      </c>
      <c r="I2899" t="s">
        <v>50</v>
      </c>
      <c r="J2899" t="s">
        <v>1823</v>
      </c>
      <c r="K2899">
        <v>1</v>
      </c>
      <c r="L2899">
        <v>13.42</v>
      </c>
      <c r="M2899">
        <v>13.42</v>
      </c>
      <c r="N2899" t="s">
        <v>24</v>
      </c>
      <c r="O2899" t="s">
        <v>3786</v>
      </c>
      <c r="P2899" t="s">
        <v>26</v>
      </c>
    </row>
    <row r="2900" spans="1:16" x14ac:dyDescent="0.3">
      <c r="A2900" t="s">
        <v>17</v>
      </c>
      <c r="B2900">
        <v>992634</v>
      </c>
      <c r="C2900">
        <v>20437306</v>
      </c>
      <c r="D2900" t="s">
        <v>10939</v>
      </c>
      <c r="E2900" t="s">
        <v>10940</v>
      </c>
      <c r="F2900" t="s">
        <v>10941</v>
      </c>
      <c r="G2900" t="s">
        <v>10942</v>
      </c>
      <c r="H2900" t="s">
        <v>10942</v>
      </c>
      <c r="I2900" t="s">
        <v>536</v>
      </c>
      <c r="J2900" t="s">
        <v>8134</v>
      </c>
      <c r="K2900">
        <v>1</v>
      </c>
      <c r="L2900">
        <v>13.41</v>
      </c>
      <c r="M2900">
        <v>13.41</v>
      </c>
      <c r="N2900" t="s">
        <v>24</v>
      </c>
      <c r="O2900" t="s">
        <v>4736</v>
      </c>
      <c r="P2900" t="s">
        <v>26</v>
      </c>
    </row>
    <row r="2901" spans="1:16" x14ac:dyDescent="0.3">
      <c r="A2901" t="s">
        <v>17</v>
      </c>
      <c r="B2901">
        <v>992634</v>
      </c>
      <c r="C2901">
        <v>20437306</v>
      </c>
      <c r="D2901" t="s">
        <v>10943</v>
      </c>
      <c r="E2901" t="s">
        <v>10944</v>
      </c>
      <c r="F2901" t="s">
        <v>300</v>
      </c>
      <c r="G2901" t="s">
        <v>10945</v>
      </c>
      <c r="H2901" t="s">
        <v>10945</v>
      </c>
      <c r="I2901" t="s">
        <v>273</v>
      </c>
      <c r="J2901" t="s">
        <v>1180</v>
      </c>
      <c r="K2901">
        <v>1</v>
      </c>
      <c r="L2901">
        <v>13.37</v>
      </c>
      <c r="M2901">
        <v>13.37</v>
      </c>
      <c r="N2901" t="s">
        <v>24</v>
      </c>
      <c r="O2901" t="s">
        <v>2901</v>
      </c>
      <c r="P2901" t="s">
        <v>26</v>
      </c>
    </row>
    <row r="2902" spans="1:16" x14ac:dyDescent="0.3">
      <c r="A2902" t="s">
        <v>17</v>
      </c>
      <c r="B2902">
        <v>992634</v>
      </c>
      <c r="C2902">
        <v>20437306</v>
      </c>
      <c r="D2902" t="s">
        <v>10946</v>
      </c>
      <c r="E2902" t="s">
        <v>10947</v>
      </c>
      <c r="G2902" t="s">
        <v>10948</v>
      </c>
      <c r="H2902" t="s">
        <v>10948</v>
      </c>
      <c r="I2902" t="s">
        <v>536</v>
      </c>
      <c r="J2902" t="s">
        <v>8369</v>
      </c>
      <c r="K2902">
        <v>1</v>
      </c>
      <c r="L2902">
        <v>13.23</v>
      </c>
      <c r="M2902">
        <v>13.23</v>
      </c>
      <c r="N2902" t="s">
        <v>24</v>
      </c>
      <c r="O2902" t="s">
        <v>3845</v>
      </c>
      <c r="P2902" t="s">
        <v>26</v>
      </c>
    </row>
    <row r="2903" spans="1:16" x14ac:dyDescent="0.3">
      <c r="A2903" t="s">
        <v>17</v>
      </c>
      <c r="B2903">
        <v>992634</v>
      </c>
      <c r="C2903">
        <v>20437306</v>
      </c>
      <c r="D2903" t="s">
        <v>10949</v>
      </c>
      <c r="E2903" t="s">
        <v>10950</v>
      </c>
      <c r="F2903" t="s">
        <v>10951</v>
      </c>
      <c r="G2903" t="s">
        <v>10952</v>
      </c>
      <c r="H2903" t="s">
        <v>10952</v>
      </c>
      <c r="I2903" t="s">
        <v>536</v>
      </c>
      <c r="J2903" t="s">
        <v>8134</v>
      </c>
      <c r="K2903">
        <v>1</v>
      </c>
      <c r="L2903">
        <v>13.1</v>
      </c>
      <c r="M2903">
        <v>13.1</v>
      </c>
      <c r="N2903" t="s">
        <v>24</v>
      </c>
      <c r="O2903" t="s">
        <v>4950</v>
      </c>
      <c r="P2903" t="s">
        <v>26</v>
      </c>
    </row>
    <row r="2904" spans="1:16" x14ac:dyDescent="0.3">
      <c r="A2904" t="s">
        <v>17</v>
      </c>
      <c r="B2904">
        <v>992634</v>
      </c>
      <c r="C2904">
        <v>20437306</v>
      </c>
      <c r="D2904" t="s">
        <v>10953</v>
      </c>
      <c r="E2904" t="s">
        <v>10954</v>
      </c>
      <c r="F2904" t="s">
        <v>418</v>
      </c>
      <c r="G2904" t="s">
        <v>10955</v>
      </c>
      <c r="H2904" t="s">
        <v>10955</v>
      </c>
      <c r="I2904" t="s">
        <v>536</v>
      </c>
      <c r="J2904" t="s">
        <v>5557</v>
      </c>
      <c r="K2904">
        <v>1</v>
      </c>
      <c r="L2904">
        <v>13.07</v>
      </c>
      <c r="M2904">
        <v>13.07</v>
      </c>
      <c r="N2904" t="s">
        <v>24</v>
      </c>
      <c r="O2904" t="s">
        <v>4904</v>
      </c>
      <c r="P2904" t="s">
        <v>26</v>
      </c>
    </row>
    <row r="2905" spans="1:16" x14ac:dyDescent="0.3">
      <c r="A2905" t="s">
        <v>17</v>
      </c>
      <c r="B2905">
        <v>992634</v>
      </c>
      <c r="C2905">
        <v>20437306</v>
      </c>
      <c r="D2905" t="s">
        <v>10953</v>
      </c>
      <c r="E2905" t="s">
        <v>10956</v>
      </c>
      <c r="F2905" t="s">
        <v>418</v>
      </c>
      <c r="G2905" t="s">
        <v>10955</v>
      </c>
      <c r="H2905" t="s">
        <v>10955</v>
      </c>
      <c r="I2905" t="s">
        <v>536</v>
      </c>
      <c r="J2905" t="s">
        <v>5557</v>
      </c>
      <c r="K2905">
        <v>1</v>
      </c>
      <c r="L2905">
        <v>13.07</v>
      </c>
      <c r="M2905">
        <v>13.07</v>
      </c>
      <c r="N2905" t="s">
        <v>24</v>
      </c>
      <c r="O2905" t="s">
        <v>3786</v>
      </c>
      <c r="P2905" t="s">
        <v>26</v>
      </c>
    </row>
    <row r="2906" spans="1:16" x14ac:dyDescent="0.3">
      <c r="A2906" t="s">
        <v>17</v>
      </c>
      <c r="B2906">
        <v>992634</v>
      </c>
      <c r="C2906">
        <v>20437306</v>
      </c>
      <c r="D2906" t="s">
        <v>10953</v>
      </c>
      <c r="E2906" t="s">
        <v>10957</v>
      </c>
      <c r="F2906" t="s">
        <v>418</v>
      </c>
      <c r="G2906" t="s">
        <v>10955</v>
      </c>
      <c r="H2906" t="s">
        <v>10955</v>
      </c>
      <c r="I2906" t="s">
        <v>536</v>
      </c>
      <c r="J2906" t="s">
        <v>5557</v>
      </c>
      <c r="K2906">
        <v>1</v>
      </c>
      <c r="L2906">
        <v>13.07</v>
      </c>
      <c r="M2906">
        <v>13.07</v>
      </c>
      <c r="N2906" t="s">
        <v>24</v>
      </c>
      <c r="O2906" t="s">
        <v>2559</v>
      </c>
      <c r="P2906" t="s">
        <v>26</v>
      </c>
    </row>
    <row r="2907" spans="1:16" x14ac:dyDescent="0.3">
      <c r="A2907" t="s">
        <v>17</v>
      </c>
      <c r="B2907">
        <v>993522</v>
      </c>
      <c r="C2907">
        <v>20437326</v>
      </c>
      <c r="D2907" t="s">
        <v>10958</v>
      </c>
      <c r="E2907" t="s">
        <v>10959</v>
      </c>
      <c r="F2907" t="s">
        <v>8208</v>
      </c>
      <c r="G2907" t="s">
        <v>10960</v>
      </c>
      <c r="H2907" t="s">
        <v>10960</v>
      </c>
      <c r="I2907" t="s">
        <v>86</v>
      </c>
      <c r="J2907" t="s">
        <v>3237</v>
      </c>
      <c r="K2907">
        <v>1</v>
      </c>
      <c r="L2907">
        <v>13.06</v>
      </c>
      <c r="M2907">
        <v>13.06</v>
      </c>
      <c r="N2907" t="s">
        <v>39</v>
      </c>
      <c r="O2907" t="s">
        <v>60</v>
      </c>
      <c r="P2907" t="s">
        <v>26</v>
      </c>
    </row>
    <row r="2908" spans="1:16" x14ac:dyDescent="0.3">
      <c r="A2908" t="s">
        <v>17</v>
      </c>
      <c r="B2908">
        <v>992634</v>
      </c>
      <c r="C2908">
        <v>20437306</v>
      </c>
      <c r="D2908" t="s">
        <v>10961</v>
      </c>
      <c r="E2908" t="s">
        <v>10962</v>
      </c>
      <c r="G2908" t="s">
        <v>10963</v>
      </c>
      <c r="H2908" t="s">
        <v>10963</v>
      </c>
      <c r="I2908" t="s">
        <v>934</v>
      </c>
      <c r="J2908" t="s">
        <v>2957</v>
      </c>
      <c r="K2908">
        <v>1</v>
      </c>
      <c r="L2908">
        <v>12.99</v>
      </c>
      <c r="M2908">
        <v>12.99</v>
      </c>
      <c r="N2908" t="s">
        <v>24</v>
      </c>
      <c r="O2908" t="s">
        <v>3169</v>
      </c>
      <c r="P2908" t="s">
        <v>26</v>
      </c>
    </row>
    <row r="2909" spans="1:16" x14ac:dyDescent="0.3">
      <c r="A2909" t="s">
        <v>17</v>
      </c>
      <c r="B2909">
        <v>992634</v>
      </c>
      <c r="C2909">
        <v>20437306</v>
      </c>
      <c r="D2909" t="s">
        <v>10964</v>
      </c>
      <c r="E2909" t="s">
        <v>10965</v>
      </c>
      <c r="F2909" t="s">
        <v>10966</v>
      </c>
      <c r="G2909" t="s">
        <v>10967</v>
      </c>
      <c r="H2909" t="s">
        <v>10967</v>
      </c>
      <c r="I2909" t="s">
        <v>102</v>
      </c>
      <c r="J2909" t="s">
        <v>6054</v>
      </c>
      <c r="K2909">
        <v>1</v>
      </c>
      <c r="L2909">
        <v>12.99</v>
      </c>
      <c r="M2909">
        <v>12.99</v>
      </c>
      <c r="N2909" t="s">
        <v>24</v>
      </c>
      <c r="O2909" t="s">
        <v>4698</v>
      </c>
      <c r="P2909" t="s">
        <v>26</v>
      </c>
    </row>
    <row r="2910" spans="1:16" x14ac:dyDescent="0.3">
      <c r="A2910" t="s">
        <v>17</v>
      </c>
      <c r="B2910">
        <v>992634</v>
      </c>
      <c r="C2910">
        <v>20437306</v>
      </c>
      <c r="D2910" t="s">
        <v>10968</v>
      </c>
      <c r="E2910" t="s">
        <v>10969</v>
      </c>
      <c r="F2910" t="s">
        <v>3104</v>
      </c>
      <c r="G2910" t="s">
        <v>10970</v>
      </c>
      <c r="H2910" t="s">
        <v>10970</v>
      </c>
      <c r="I2910" t="s">
        <v>536</v>
      </c>
      <c r="J2910" t="s">
        <v>8134</v>
      </c>
      <c r="K2910">
        <v>1</v>
      </c>
      <c r="L2910">
        <v>12.99</v>
      </c>
      <c r="M2910">
        <v>12.99</v>
      </c>
      <c r="N2910" t="s">
        <v>24</v>
      </c>
      <c r="O2910" t="s">
        <v>1818</v>
      </c>
      <c r="P2910" t="s">
        <v>26</v>
      </c>
    </row>
    <row r="2911" spans="1:16" x14ac:dyDescent="0.3">
      <c r="A2911" t="s">
        <v>17</v>
      </c>
      <c r="B2911">
        <v>992634</v>
      </c>
      <c r="C2911">
        <v>20437306</v>
      </c>
      <c r="D2911" t="s">
        <v>10971</v>
      </c>
      <c r="E2911" t="s">
        <v>10972</v>
      </c>
      <c r="F2911" t="s">
        <v>10973</v>
      </c>
      <c r="G2911" t="s">
        <v>10974</v>
      </c>
      <c r="H2911" t="s">
        <v>10974</v>
      </c>
      <c r="I2911" t="s">
        <v>536</v>
      </c>
      <c r="J2911" t="s">
        <v>10975</v>
      </c>
      <c r="K2911">
        <v>1</v>
      </c>
      <c r="L2911">
        <v>12.99</v>
      </c>
      <c r="M2911">
        <v>12.99</v>
      </c>
      <c r="N2911" t="s">
        <v>24</v>
      </c>
      <c r="O2911" t="s">
        <v>8357</v>
      </c>
      <c r="P2911" t="s">
        <v>26</v>
      </c>
    </row>
    <row r="2912" spans="1:16" x14ac:dyDescent="0.3">
      <c r="A2912" t="s">
        <v>17</v>
      </c>
      <c r="B2912">
        <v>992634</v>
      </c>
      <c r="C2912">
        <v>20437306</v>
      </c>
      <c r="D2912" t="s">
        <v>10976</v>
      </c>
      <c r="E2912" t="s">
        <v>10977</v>
      </c>
      <c r="G2912" t="s">
        <v>10978</v>
      </c>
      <c r="H2912" t="s">
        <v>10978</v>
      </c>
      <c r="I2912" t="s">
        <v>477</v>
      </c>
      <c r="K2912">
        <v>1</v>
      </c>
      <c r="L2912">
        <v>12.99</v>
      </c>
      <c r="M2912">
        <v>12.99</v>
      </c>
      <c r="N2912" t="s">
        <v>24</v>
      </c>
      <c r="O2912" t="s">
        <v>7504</v>
      </c>
      <c r="P2912" t="s">
        <v>26</v>
      </c>
    </row>
    <row r="2913" spans="1:16" x14ac:dyDescent="0.3">
      <c r="A2913" t="s">
        <v>17</v>
      </c>
      <c r="B2913">
        <v>992634</v>
      </c>
      <c r="C2913">
        <v>20437306</v>
      </c>
      <c r="D2913" t="s">
        <v>10979</v>
      </c>
      <c r="E2913" t="s">
        <v>10980</v>
      </c>
      <c r="F2913" t="s">
        <v>10981</v>
      </c>
      <c r="G2913" t="s">
        <v>10982</v>
      </c>
      <c r="H2913" t="s">
        <v>10982</v>
      </c>
      <c r="I2913" t="s">
        <v>536</v>
      </c>
      <c r="J2913" t="s">
        <v>8369</v>
      </c>
      <c r="K2913">
        <v>1</v>
      </c>
      <c r="L2913">
        <v>12.99</v>
      </c>
      <c r="M2913">
        <v>12.99</v>
      </c>
      <c r="N2913" t="s">
        <v>24</v>
      </c>
      <c r="O2913" t="s">
        <v>4344</v>
      </c>
      <c r="P2913" t="s">
        <v>26</v>
      </c>
    </row>
    <row r="2914" spans="1:16" x14ac:dyDescent="0.3">
      <c r="A2914" t="s">
        <v>17</v>
      </c>
      <c r="B2914">
        <v>992634</v>
      </c>
      <c r="C2914">
        <v>20437306</v>
      </c>
      <c r="D2914" t="s">
        <v>10983</v>
      </c>
      <c r="E2914" t="s">
        <v>10984</v>
      </c>
      <c r="F2914" t="s">
        <v>6252</v>
      </c>
      <c r="G2914" t="s">
        <v>10985</v>
      </c>
      <c r="H2914" t="s">
        <v>10985</v>
      </c>
      <c r="I2914" t="s">
        <v>536</v>
      </c>
      <c r="J2914" t="s">
        <v>5557</v>
      </c>
      <c r="K2914">
        <v>1</v>
      </c>
      <c r="L2914">
        <v>12.99</v>
      </c>
      <c r="M2914">
        <v>12.99</v>
      </c>
      <c r="N2914" t="s">
        <v>24</v>
      </c>
      <c r="O2914" t="s">
        <v>7550</v>
      </c>
      <c r="P2914" t="s">
        <v>26</v>
      </c>
    </row>
    <row r="2915" spans="1:16" x14ac:dyDescent="0.3">
      <c r="A2915" t="s">
        <v>17</v>
      </c>
      <c r="B2915">
        <v>992634</v>
      </c>
      <c r="C2915">
        <v>20437306</v>
      </c>
      <c r="D2915" t="s">
        <v>10986</v>
      </c>
      <c r="E2915" t="s">
        <v>10987</v>
      </c>
      <c r="G2915" t="s">
        <v>10988</v>
      </c>
      <c r="H2915" t="s">
        <v>10989</v>
      </c>
      <c r="I2915" t="s">
        <v>31</v>
      </c>
      <c r="K2915">
        <v>1</v>
      </c>
      <c r="L2915">
        <v>12.99</v>
      </c>
      <c r="M2915">
        <v>12.99</v>
      </c>
      <c r="N2915" t="s">
        <v>24</v>
      </c>
      <c r="O2915" t="s">
        <v>7991</v>
      </c>
      <c r="P2915" t="s">
        <v>26</v>
      </c>
    </row>
    <row r="2916" spans="1:16" x14ac:dyDescent="0.3">
      <c r="A2916" t="s">
        <v>17</v>
      </c>
      <c r="B2916">
        <v>992634</v>
      </c>
      <c r="C2916">
        <v>20437306</v>
      </c>
      <c r="D2916" t="s">
        <v>10983</v>
      </c>
      <c r="E2916" t="s">
        <v>10990</v>
      </c>
      <c r="F2916" t="s">
        <v>6252</v>
      </c>
      <c r="G2916" t="s">
        <v>10985</v>
      </c>
      <c r="H2916" t="s">
        <v>10985</v>
      </c>
      <c r="I2916" t="s">
        <v>536</v>
      </c>
      <c r="J2916" t="s">
        <v>5557</v>
      </c>
      <c r="K2916">
        <v>1</v>
      </c>
      <c r="L2916">
        <v>12.99</v>
      </c>
      <c r="M2916">
        <v>12.99</v>
      </c>
      <c r="N2916" t="s">
        <v>24</v>
      </c>
      <c r="O2916" t="s">
        <v>151</v>
      </c>
      <c r="P2916" t="s">
        <v>26</v>
      </c>
    </row>
    <row r="2917" spans="1:16" x14ac:dyDescent="0.3">
      <c r="A2917" t="s">
        <v>17</v>
      </c>
      <c r="B2917">
        <v>992634</v>
      </c>
      <c r="C2917">
        <v>20437306</v>
      </c>
      <c r="D2917" t="s">
        <v>10991</v>
      </c>
      <c r="E2917" t="s">
        <v>10992</v>
      </c>
      <c r="F2917" t="s">
        <v>825</v>
      </c>
      <c r="G2917" t="s">
        <v>10993</v>
      </c>
      <c r="H2917" t="s">
        <v>10993</v>
      </c>
      <c r="I2917" t="s">
        <v>477</v>
      </c>
      <c r="J2917" t="s">
        <v>6855</v>
      </c>
      <c r="K2917">
        <v>1</v>
      </c>
      <c r="L2917">
        <v>12.99</v>
      </c>
      <c r="M2917">
        <v>12.99</v>
      </c>
      <c r="N2917" t="s">
        <v>24</v>
      </c>
      <c r="O2917" t="s">
        <v>7535</v>
      </c>
      <c r="P2917" t="s">
        <v>26</v>
      </c>
    </row>
    <row r="2918" spans="1:16" x14ac:dyDescent="0.3">
      <c r="A2918" t="s">
        <v>17</v>
      </c>
      <c r="B2918">
        <v>992634</v>
      </c>
      <c r="C2918">
        <v>20437306</v>
      </c>
      <c r="D2918" t="s">
        <v>10994</v>
      </c>
      <c r="E2918" t="s">
        <v>10995</v>
      </c>
      <c r="F2918" t="s">
        <v>10996</v>
      </c>
      <c r="G2918" t="s">
        <v>10997</v>
      </c>
      <c r="H2918" t="s">
        <v>10997</v>
      </c>
      <c r="I2918" t="s">
        <v>178</v>
      </c>
      <c r="J2918" t="s">
        <v>1388</v>
      </c>
      <c r="K2918">
        <v>1</v>
      </c>
      <c r="L2918">
        <v>12.99</v>
      </c>
      <c r="M2918">
        <v>12.99</v>
      </c>
      <c r="N2918" t="s">
        <v>24</v>
      </c>
      <c r="O2918" t="s">
        <v>2559</v>
      </c>
      <c r="P2918" t="s">
        <v>26</v>
      </c>
    </row>
    <row r="2919" spans="1:16" x14ac:dyDescent="0.3">
      <c r="A2919" t="s">
        <v>17</v>
      </c>
      <c r="B2919">
        <v>992634</v>
      </c>
      <c r="C2919">
        <v>20437306</v>
      </c>
      <c r="D2919" t="s">
        <v>10964</v>
      </c>
      <c r="E2919" t="s">
        <v>10998</v>
      </c>
      <c r="F2919" t="s">
        <v>10966</v>
      </c>
      <c r="G2919" t="s">
        <v>10967</v>
      </c>
      <c r="H2919" t="s">
        <v>10967</v>
      </c>
      <c r="I2919" t="s">
        <v>102</v>
      </c>
      <c r="J2919" t="s">
        <v>6054</v>
      </c>
      <c r="K2919">
        <v>1</v>
      </c>
      <c r="L2919">
        <v>12.99</v>
      </c>
      <c r="M2919">
        <v>12.99</v>
      </c>
      <c r="N2919" t="s">
        <v>24</v>
      </c>
      <c r="O2919" t="s">
        <v>2377</v>
      </c>
      <c r="P2919" t="s">
        <v>26</v>
      </c>
    </row>
    <row r="2920" spans="1:16" x14ac:dyDescent="0.3">
      <c r="A2920" t="s">
        <v>17</v>
      </c>
      <c r="B2920">
        <v>992634</v>
      </c>
      <c r="C2920">
        <v>20437306</v>
      </c>
      <c r="D2920" t="s">
        <v>10999</v>
      </c>
      <c r="E2920" t="s">
        <v>11000</v>
      </c>
      <c r="F2920" t="s">
        <v>390</v>
      </c>
      <c r="G2920" t="s">
        <v>11001</v>
      </c>
      <c r="H2920" t="s">
        <v>11001</v>
      </c>
      <c r="I2920" t="s">
        <v>149</v>
      </c>
      <c r="J2920" t="s">
        <v>3041</v>
      </c>
      <c r="K2920">
        <v>1</v>
      </c>
      <c r="L2920">
        <v>12.99</v>
      </c>
      <c r="M2920">
        <v>12.99</v>
      </c>
      <c r="N2920" t="s">
        <v>24</v>
      </c>
      <c r="O2920" t="s">
        <v>3670</v>
      </c>
      <c r="P2920" t="s">
        <v>26</v>
      </c>
    </row>
    <row r="2921" spans="1:16" x14ac:dyDescent="0.3">
      <c r="A2921" t="s">
        <v>17</v>
      </c>
      <c r="B2921">
        <v>992634</v>
      </c>
      <c r="C2921">
        <v>20437306</v>
      </c>
      <c r="D2921" t="s">
        <v>11002</v>
      </c>
      <c r="E2921" t="s">
        <v>11003</v>
      </c>
      <c r="F2921" t="s">
        <v>11004</v>
      </c>
      <c r="G2921" t="s">
        <v>11005</v>
      </c>
      <c r="H2921" t="s">
        <v>11005</v>
      </c>
      <c r="I2921" t="s">
        <v>58</v>
      </c>
      <c r="J2921" t="s">
        <v>59</v>
      </c>
      <c r="K2921">
        <v>1</v>
      </c>
      <c r="L2921">
        <v>12.98</v>
      </c>
      <c r="M2921">
        <v>12.98</v>
      </c>
      <c r="N2921" t="s">
        <v>24</v>
      </c>
      <c r="O2921" t="s">
        <v>1917</v>
      </c>
      <c r="P2921" t="s">
        <v>26</v>
      </c>
    </row>
    <row r="2922" spans="1:16" x14ac:dyDescent="0.3">
      <c r="A2922" t="s">
        <v>17</v>
      </c>
      <c r="B2922">
        <v>992634</v>
      </c>
      <c r="C2922">
        <v>20437306</v>
      </c>
      <c r="D2922" t="s">
        <v>11006</v>
      </c>
      <c r="E2922" t="s">
        <v>11007</v>
      </c>
      <c r="F2922" t="s">
        <v>11008</v>
      </c>
      <c r="G2922" t="s">
        <v>11009</v>
      </c>
      <c r="H2922" t="s">
        <v>11009</v>
      </c>
      <c r="I2922" t="s">
        <v>934</v>
      </c>
      <c r="J2922" t="s">
        <v>297</v>
      </c>
      <c r="K2922">
        <v>1</v>
      </c>
      <c r="L2922">
        <v>12.97</v>
      </c>
      <c r="M2922">
        <v>12.97</v>
      </c>
      <c r="N2922" t="s">
        <v>24</v>
      </c>
      <c r="O2922" t="s">
        <v>2180</v>
      </c>
      <c r="P2922" t="s">
        <v>26</v>
      </c>
    </row>
    <row r="2923" spans="1:16" x14ac:dyDescent="0.3">
      <c r="A2923" t="s">
        <v>17</v>
      </c>
      <c r="B2923">
        <v>992634</v>
      </c>
      <c r="C2923">
        <v>20437306</v>
      </c>
      <c r="D2923" t="s">
        <v>11010</v>
      </c>
      <c r="E2923" t="s">
        <v>11011</v>
      </c>
      <c r="F2923" t="s">
        <v>2822</v>
      </c>
      <c r="G2923" t="s">
        <v>11012</v>
      </c>
      <c r="H2923" t="s">
        <v>11012</v>
      </c>
      <c r="I2923" t="s">
        <v>149</v>
      </c>
      <c r="J2923" t="s">
        <v>11013</v>
      </c>
      <c r="K2923">
        <v>1</v>
      </c>
      <c r="L2923">
        <v>12.97</v>
      </c>
      <c r="M2923">
        <v>12.97</v>
      </c>
      <c r="N2923" t="s">
        <v>24</v>
      </c>
      <c r="O2923" t="s">
        <v>1033</v>
      </c>
      <c r="P2923" t="s">
        <v>26</v>
      </c>
    </row>
    <row r="2924" spans="1:16" x14ac:dyDescent="0.3">
      <c r="A2924" t="s">
        <v>17</v>
      </c>
      <c r="B2924">
        <v>992634</v>
      </c>
      <c r="C2924">
        <v>20437306</v>
      </c>
      <c r="D2924" t="s">
        <v>11014</v>
      </c>
      <c r="E2924" t="s">
        <v>11015</v>
      </c>
      <c r="F2924" t="s">
        <v>3104</v>
      </c>
      <c r="G2924" t="s">
        <v>11016</v>
      </c>
      <c r="H2924" t="s">
        <v>11016</v>
      </c>
      <c r="I2924" t="s">
        <v>536</v>
      </c>
      <c r="J2924" t="s">
        <v>8134</v>
      </c>
      <c r="K2924">
        <v>1</v>
      </c>
      <c r="L2924">
        <v>12.97</v>
      </c>
      <c r="M2924">
        <v>12.97</v>
      </c>
      <c r="N2924" t="s">
        <v>24</v>
      </c>
      <c r="O2924" t="s">
        <v>3574</v>
      </c>
      <c r="P2924" t="s">
        <v>26</v>
      </c>
    </row>
    <row r="2925" spans="1:16" x14ac:dyDescent="0.3">
      <c r="A2925" t="s">
        <v>17</v>
      </c>
      <c r="B2925">
        <v>992634</v>
      </c>
      <c r="C2925">
        <v>20437306</v>
      </c>
      <c r="D2925" t="s">
        <v>11017</v>
      </c>
      <c r="E2925" t="s">
        <v>11018</v>
      </c>
      <c r="F2925" t="s">
        <v>11019</v>
      </c>
      <c r="G2925" t="s">
        <v>11020</v>
      </c>
      <c r="H2925" t="s">
        <v>11021</v>
      </c>
      <c r="I2925" t="s">
        <v>934</v>
      </c>
      <c r="J2925" t="s">
        <v>6380</v>
      </c>
      <c r="K2925">
        <v>1</v>
      </c>
      <c r="L2925">
        <v>12.97</v>
      </c>
      <c r="M2925">
        <v>12.97</v>
      </c>
      <c r="N2925" t="s">
        <v>24</v>
      </c>
      <c r="O2925" t="s">
        <v>2879</v>
      </c>
      <c r="P2925" t="s">
        <v>26</v>
      </c>
    </row>
    <row r="2926" spans="1:16" x14ac:dyDescent="0.3">
      <c r="A2926" t="s">
        <v>17</v>
      </c>
      <c r="B2926">
        <v>992634</v>
      </c>
      <c r="C2926">
        <v>20437306</v>
      </c>
      <c r="D2926" t="s">
        <v>11022</v>
      </c>
      <c r="E2926" t="s">
        <v>11023</v>
      </c>
      <c r="F2926" t="s">
        <v>11024</v>
      </c>
      <c r="G2926" t="s">
        <v>11025</v>
      </c>
      <c r="H2926" t="s">
        <v>11025</v>
      </c>
      <c r="I2926" t="s">
        <v>536</v>
      </c>
      <c r="J2926" t="s">
        <v>8134</v>
      </c>
      <c r="K2926">
        <v>1</v>
      </c>
      <c r="L2926">
        <v>12.96</v>
      </c>
      <c r="M2926">
        <v>12.96</v>
      </c>
      <c r="N2926" t="s">
        <v>24</v>
      </c>
      <c r="O2926" t="s">
        <v>3786</v>
      </c>
      <c r="P2926" t="s">
        <v>26</v>
      </c>
    </row>
    <row r="2927" spans="1:16" x14ac:dyDescent="0.3">
      <c r="A2927" t="s">
        <v>17</v>
      </c>
      <c r="B2927">
        <v>992634</v>
      </c>
      <c r="C2927">
        <v>20437306</v>
      </c>
      <c r="D2927" t="s">
        <v>11026</v>
      </c>
      <c r="E2927" t="s">
        <v>11027</v>
      </c>
      <c r="F2927" t="s">
        <v>660</v>
      </c>
      <c r="G2927" t="s">
        <v>11028</v>
      </c>
      <c r="H2927" t="s">
        <v>11028</v>
      </c>
      <c r="I2927" t="s">
        <v>536</v>
      </c>
      <c r="J2927" t="s">
        <v>8134</v>
      </c>
      <c r="K2927">
        <v>1</v>
      </c>
      <c r="L2927">
        <v>12.96</v>
      </c>
      <c r="M2927">
        <v>12.96</v>
      </c>
      <c r="N2927" t="s">
        <v>24</v>
      </c>
      <c r="O2927" t="s">
        <v>5048</v>
      </c>
      <c r="P2927" t="s">
        <v>26</v>
      </c>
    </row>
    <row r="2928" spans="1:16" x14ac:dyDescent="0.3">
      <c r="A2928" t="s">
        <v>17</v>
      </c>
      <c r="B2928">
        <v>992634</v>
      </c>
      <c r="C2928">
        <v>20437306</v>
      </c>
      <c r="D2928" t="s">
        <v>11029</v>
      </c>
      <c r="E2928" t="s">
        <v>11030</v>
      </c>
      <c r="F2928" t="s">
        <v>11031</v>
      </c>
      <c r="G2928" t="s">
        <v>11032</v>
      </c>
      <c r="H2928" t="s">
        <v>11032</v>
      </c>
      <c r="I2928" t="s">
        <v>186</v>
      </c>
      <c r="J2928" t="s">
        <v>187</v>
      </c>
      <c r="K2928">
        <v>1</v>
      </c>
      <c r="L2928">
        <v>12.94</v>
      </c>
      <c r="M2928">
        <v>12.94</v>
      </c>
      <c r="N2928" t="s">
        <v>24</v>
      </c>
      <c r="O2928" t="s">
        <v>4206</v>
      </c>
      <c r="P2928" t="s">
        <v>26</v>
      </c>
    </row>
    <row r="2929" spans="1:16" x14ac:dyDescent="0.3">
      <c r="A2929" t="s">
        <v>17</v>
      </c>
      <c r="B2929">
        <v>992634</v>
      </c>
      <c r="C2929">
        <v>20437306</v>
      </c>
      <c r="D2929" t="s">
        <v>11029</v>
      </c>
      <c r="E2929" t="s">
        <v>11033</v>
      </c>
      <c r="F2929" t="s">
        <v>11031</v>
      </c>
      <c r="G2929" t="s">
        <v>11032</v>
      </c>
      <c r="H2929" t="s">
        <v>11032</v>
      </c>
      <c r="I2929" t="s">
        <v>186</v>
      </c>
      <c r="J2929" t="s">
        <v>187</v>
      </c>
      <c r="K2929">
        <v>1</v>
      </c>
      <c r="L2929">
        <v>12.94</v>
      </c>
      <c r="M2929">
        <v>12.94</v>
      </c>
      <c r="N2929" t="s">
        <v>24</v>
      </c>
      <c r="O2929" t="s">
        <v>4206</v>
      </c>
      <c r="P2929" t="s">
        <v>26</v>
      </c>
    </row>
    <row r="2930" spans="1:16" x14ac:dyDescent="0.3">
      <c r="A2930" t="s">
        <v>17</v>
      </c>
      <c r="B2930">
        <v>992634</v>
      </c>
      <c r="C2930">
        <v>20437306</v>
      </c>
      <c r="D2930" t="s">
        <v>11034</v>
      </c>
      <c r="E2930" t="s">
        <v>11035</v>
      </c>
      <c r="F2930" t="s">
        <v>3515</v>
      </c>
      <c r="G2930" t="s">
        <v>11036</v>
      </c>
      <c r="H2930" t="s">
        <v>11036</v>
      </c>
      <c r="I2930" t="s">
        <v>536</v>
      </c>
      <c r="J2930" t="s">
        <v>8369</v>
      </c>
      <c r="K2930">
        <v>1</v>
      </c>
      <c r="L2930">
        <v>12.93</v>
      </c>
      <c r="M2930">
        <v>12.93</v>
      </c>
      <c r="N2930" t="s">
        <v>24</v>
      </c>
      <c r="O2930" t="s">
        <v>1541</v>
      </c>
      <c r="P2930" t="s">
        <v>26</v>
      </c>
    </row>
    <row r="2931" spans="1:16" x14ac:dyDescent="0.3">
      <c r="A2931" t="s">
        <v>17</v>
      </c>
      <c r="B2931">
        <v>992634</v>
      </c>
      <c r="C2931">
        <v>20437306</v>
      </c>
      <c r="D2931" t="s">
        <v>11037</v>
      </c>
      <c r="E2931" t="s">
        <v>11038</v>
      </c>
      <c r="F2931" t="s">
        <v>11039</v>
      </c>
      <c r="G2931" t="s">
        <v>11040</v>
      </c>
      <c r="H2931" t="s">
        <v>11040</v>
      </c>
      <c r="I2931" t="s">
        <v>50</v>
      </c>
      <c r="J2931" t="s">
        <v>1325</v>
      </c>
      <c r="K2931">
        <v>1</v>
      </c>
      <c r="L2931">
        <v>12.93</v>
      </c>
      <c r="M2931">
        <v>12.93</v>
      </c>
      <c r="N2931" t="s">
        <v>24</v>
      </c>
      <c r="O2931" t="s">
        <v>8482</v>
      </c>
      <c r="P2931" t="s">
        <v>26</v>
      </c>
    </row>
    <row r="2932" spans="1:16" x14ac:dyDescent="0.3">
      <c r="A2932" t="s">
        <v>17</v>
      </c>
      <c r="B2932">
        <v>992634</v>
      </c>
      <c r="C2932">
        <v>20437306</v>
      </c>
      <c r="D2932" t="s">
        <v>11041</v>
      </c>
      <c r="E2932" t="s">
        <v>11042</v>
      </c>
      <c r="F2932" t="s">
        <v>11043</v>
      </c>
      <c r="G2932" t="s">
        <v>11044</v>
      </c>
      <c r="H2932" t="s">
        <v>11044</v>
      </c>
      <c r="I2932" t="s">
        <v>273</v>
      </c>
      <c r="J2932" t="s">
        <v>976</v>
      </c>
      <c r="K2932">
        <v>1</v>
      </c>
      <c r="L2932">
        <v>12.84</v>
      </c>
      <c r="M2932">
        <v>12.84</v>
      </c>
      <c r="N2932" t="s">
        <v>24</v>
      </c>
      <c r="O2932" t="s">
        <v>7535</v>
      </c>
      <c r="P2932" t="s">
        <v>26</v>
      </c>
    </row>
    <row r="2933" spans="1:16" x14ac:dyDescent="0.3">
      <c r="A2933" t="s">
        <v>17</v>
      </c>
      <c r="B2933">
        <v>992634</v>
      </c>
      <c r="C2933">
        <v>20437306</v>
      </c>
      <c r="D2933" t="s">
        <v>11045</v>
      </c>
      <c r="E2933" t="s">
        <v>11046</v>
      </c>
      <c r="F2933" t="s">
        <v>3302</v>
      </c>
      <c r="G2933" t="s">
        <v>11047</v>
      </c>
      <c r="H2933" t="s">
        <v>11047</v>
      </c>
      <c r="I2933" t="s">
        <v>149</v>
      </c>
      <c r="J2933" t="s">
        <v>2045</v>
      </c>
      <c r="K2933">
        <v>1</v>
      </c>
      <c r="L2933">
        <v>12.84</v>
      </c>
      <c r="M2933">
        <v>12.84</v>
      </c>
      <c r="N2933" t="s">
        <v>24</v>
      </c>
      <c r="O2933" t="s">
        <v>4838</v>
      </c>
      <c r="P2933" t="s">
        <v>26</v>
      </c>
    </row>
    <row r="2934" spans="1:16" x14ac:dyDescent="0.3">
      <c r="A2934" t="s">
        <v>17</v>
      </c>
      <c r="B2934">
        <v>992634</v>
      </c>
      <c r="C2934">
        <v>20437306</v>
      </c>
      <c r="D2934" t="s">
        <v>11048</v>
      </c>
      <c r="E2934" t="s">
        <v>11049</v>
      </c>
      <c r="F2934" t="s">
        <v>11050</v>
      </c>
      <c r="G2934" t="s">
        <v>11051</v>
      </c>
      <c r="H2934" t="s">
        <v>11051</v>
      </c>
      <c r="I2934" t="s">
        <v>536</v>
      </c>
      <c r="J2934" t="s">
        <v>5557</v>
      </c>
      <c r="K2934">
        <v>1</v>
      </c>
      <c r="L2934">
        <v>12.82</v>
      </c>
      <c r="M2934">
        <v>12.82</v>
      </c>
      <c r="N2934" t="s">
        <v>24</v>
      </c>
      <c r="O2934" t="s">
        <v>7020</v>
      </c>
      <c r="P2934" t="s">
        <v>26</v>
      </c>
    </row>
    <row r="2935" spans="1:16" x14ac:dyDescent="0.3">
      <c r="A2935" t="s">
        <v>17</v>
      </c>
      <c r="B2935">
        <v>992634</v>
      </c>
      <c r="C2935">
        <v>20437306</v>
      </c>
      <c r="D2935" t="s">
        <v>11052</v>
      </c>
      <c r="E2935" t="s">
        <v>11053</v>
      </c>
      <c r="F2935" t="s">
        <v>11054</v>
      </c>
      <c r="G2935" t="s">
        <v>11055</v>
      </c>
      <c r="H2935" t="s">
        <v>11056</v>
      </c>
      <c r="I2935" t="s">
        <v>934</v>
      </c>
      <c r="J2935" t="s">
        <v>6380</v>
      </c>
      <c r="K2935">
        <v>1</v>
      </c>
      <c r="L2935">
        <v>12.79</v>
      </c>
      <c r="M2935">
        <v>12.79</v>
      </c>
      <c r="N2935" t="s">
        <v>24</v>
      </c>
      <c r="O2935" t="s">
        <v>4838</v>
      </c>
      <c r="P2935" t="s">
        <v>26</v>
      </c>
    </row>
    <row r="2936" spans="1:16" x14ac:dyDescent="0.3">
      <c r="A2936" t="s">
        <v>17</v>
      </c>
      <c r="B2936">
        <v>992634</v>
      </c>
      <c r="C2936">
        <v>20437306</v>
      </c>
      <c r="D2936" t="s">
        <v>11057</v>
      </c>
      <c r="E2936" t="s">
        <v>11058</v>
      </c>
      <c r="F2936" t="s">
        <v>7014</v>
      </c>
      <c r="G2936" t="s">
        <v>11059</v>
      </c>
      <c r="H2936" t="s">
        <v>11059</v>
      </c>
      <c r="I2936" t="s">
        <v>66</v>
      </c>
      <c r="J2936" t="s">
        <v>6878</v>
      </c>
      <c r="K2936">
        <v>1</v>
      </c>
      <c r="L2936">
        <v>12.78</v>
      </c>
      <c r="M2936">
        <v>12.78</v>
      </c>
      <c r="N2936" t="s">
        <v>24</v>
      </c>
      <c r="O2936" t="s">
        <v>4787</v>
      </c>
      <c r="P2936" t="s">
        <v>26</v>
      </c>
    </row>
    <row r="2937" spans="1:16" x14ac:dyDescent="0.3">
      <c r="A2937" t="s">
        <v>17</v>
      </c>
      <c r="B2937">
        <v>992634</v>
      </c>
      <c r="C2937">
        <v>20437306</v>
      </c>
      <c r="D2937" t="s">
        <v>11060</v>
      </c>
      <c r="E2937" t="s">
        <v>11061</v>
      </c>
      <c r="F2937" t="s">
        <v>11062</v>
      </c>
      <c r="G2937" t="s">
        <v>11063</v>
      </c>
      <c r="H2937" t="s">
        <v>11063</v>
      </c>
      <c r="I2937" t="s">
        <v>536</v>
      </c>
      <c r="J2937" t="s">
        <v>5095</v>
      </c>
      <c r="K2937">
        <v>1</v>
      </c>
      <c r="L2937">
        <v>12.73</v>
      </c>
      <c r="M2937">
        <v>12.73</v>
      </c>
      <c r="N2937" t="s">
        <v>24</v>
      </c>
      <c r="O2937" t="s">
        <v>1070</v>
      </c>
      <c r="P2937" t="s">
        <v>26</v>
      </c>
    </row>
    <row r="2938" spans="1:16" x14ac:dyDescent="0.3">
      <c r="A2938" t="s">
        <v>17</v>
      </c>
      <c r="B2938">
        <v>992634</v>
      </c>
      <c r="C2938">
        <v>20437306</v>
      </c>
      <c r="D2938" t="s">
        <v>11064</v>
      </c>
      <c r="E2938" t="s">
        <v>11065</v>
      </c>
      <c r="G2938" t="s">
        <v>11066</v>
      </c>
      <c r="H2938" t="s">
        <v>11067</v>
      </c>
      <c r="I2938" t="s">
        <v>948</v>
      </c>
      <c r="K2938">
        <v>1</v>
      </c>
      <c r="L2938">
        <v>12.71</v>
      </c>
      <c r="M2938">
        <v>12.71</v>
      </c>
      <c r="N2938" t="s">
        <v>24</v>
      </c>
      <c r="O2938" t="s">
        <v>126</v>
      </c>
      <c r="P2938" t="s">
        <v>26</v>
      </c>
    </row>
    <row r="2939" spans="1:16" x14ac:dyDescent="0.3">
      <c r="A2939" t="s">
        <v>17</v>
      </c>
      <c r="B2939">
        <v>992634</v>
      </c>
      <c r="C2939">
        <v>20437306</v>
      </c>
      <c r="D2939" t="s">
        <v>11068</v>
      </c>
      <c r="E2939" t="s">
        <v>11069</v>
      </c>
      <c r="F2939" t="s">
        <v>1198</v>
      </c>
      <c r="G2939" t="s">
        <v>11070</v>
      </c>
      <c r="H2939" t="s">
        <v>11071</v>
      </c>
      <c r="I2939" t="s">
        <v>11072</v>
      </c>
      <c r="K2939">
        <v>1</v>
      </c>
      <c r="L2939">
        <v>12.61</v>
      </c>
      <c r="M2939">
        <v>12.61</v>
      </c>
      <c r="N2939" t="s">
        <v>24</v>
      </c>
      <c r="O2939" t="s">
        <v>6841</v>
      </c>
      <c r="P2939" t="s">
        <v>26</v>
      </c>
    </row>
    <row r="2940" spans="1:16" x14ac:dyDescent="0.3">
      <c r="A2940" t="s">
        <v>17</v>
      </c>
      <c r="B2940">
        <v>992634</v>
      </c>
      <c r="C2940">
        <v>20437306</v>
      </c>
      <c r="D2940" t="s">
        <v>11073</v>
      </c>
      <c r="E2940" t="s">
        <v>11074</v>
      </c>
      <c r="F2940" t="s">
        <v>11075</v>
      </c>
      <c r="G2940" t="s">
        <v>11076</v>
      </c>
      <c r="H2940" t="s">
        <v>11076</v>
      </c>
      <c r="I2940" t="s">
        <v>536</v>
      </c>
      <c r="J2940" t="s">
        <v>8134</v>
      </c>
      <c r="K2940">
        <v>1</v>
      </c>
      <c r="L2940">
        <v>12.57</v>
      </c>
      <c r="M2940">
        <v>12.57</v>
      </c>
      <c r="N2940" t="s">
        <v>24</v>
      </c>
      <c r="O2940" t="s">
        <v>4987</v>
      </c>
      <c r="P2940" t="s">
        <v>26</v>
      </c>
    </row>
    <row r="2941" spans="1:16" x14ac:dyDescent="0.3">
      <c r="A2941" t="s">
        <v>17</v>
      </c>
      <c r="B2941">
        <v>992634</v>
      </c>
      <c r="C2941">
        <v>20437306</v>
      </c>
      <c r="D2941" t="s">
        <v>11077</v>
      </c>
      <c r="E2941" t="s">
        <v>11078</v>
      </c>
      <c r="F2941" t="s">
        <v>1401</v>
      </c>
      <c r="G2941" t="s">
        <v>11079</v>
      </c>
      <c r="H2941" t="s">
        <v>11079</v>
      </c>
      <c r="I2941" t="s">
        <v>536</v>
      </c>
      <c r="J2941" t="s">
        <v>5557</v>
      </c>
      <c r="K2941">
        <v>1</v>
      </c>
      <c r="L2941">
        <v>12.49</v>
      </c>
      <c r="M2941">
        <v>12.49</v>
      </c>
      <c r="N2941" t="s">
        <v>24</v>
      </c>
      <c r="O2941" t="s">
        <v>3906</v>
      </c>
      <c r="P2941" t="s">
        <v>26</v>
      </c>
    </row>
    <row r="2942" spans="1:16" x14ac:dyDescent="0.3">
      <c r="A2942" t="s">
        <v>17</v>
      </c>
      <c r="B2942">
        <v>992634</v>
      </c>
      <c r="C2942">
        <v>20437306</v>
      </c>
      <c r="D2942" t="s">
        <v>11080</v>
      </c>
      <c r="E2942" t="s">
        <v>11081</v>
      </c>
      <c r="F2942" t="s">
        <v>11082</v>
      </c>
      <c r="G2942" t="s">
        <v>11083</v>
      </c>
      <c r="H2942" t="s">
        <v>11083</v>
      </c>
      <c r="I2942" t="s">
        <v>536</v>
      </c>
      <c r="J2942" t="s">
        <v>8369</v>
      </c>
      <c r="K2942">
        <v>1</v>
      </c>
      <c r="L2942">
        <v>12.48</v>
      </c>
      <c r="M2942">
        <v>12.48</v>
      </c>
      <c r="N2942" t="s">
        <v>24</v>
      </c>
      <c r="O2942" t="s">
        <v>4752</v>
      </c>
      <c r="P2942" t="s">
        <v>26</v>
      </c>
    </row>
    <row r="2943" spans="1:16" x14ac:dyDescent="0.3">
      <c r="A2943" t="s">
        <v>17</v>
      </c>
      <c r="B2943">
        <v>992634</v>
      </c>
      <c r="C2943">
        <v>20437306</v>
      </c>
      <c r="D2943" t="s">
        <v>11084</v>
      </c>
      <c r="E2943" t="s">
        <v>11085</v>
      </c>
      <c r="F2943" t="s">
        <v>11086</v>
      </c>
      <c r="G2943" t="s">
        <v>11087</v>
      </c>
      <c r="H2943" t="s">
        <v>11087</v>
      </c>
      <c r="I2943" t="s">
        <v>536</v>
      </c>
      <c r="J2943" t="s">
        <v>8134</v>
      </c>
      <c r="K2943">
        <v>1</v>
      </c>
      <c r="L2943">
        <v>12.48</v>
      </c>
      <c r="M2943">
        <v>12.48</v>
      </c>
      <c r="N2943" t="s">
        <v>24</v>
      </c>
      <c r="O2943" t="s">
        <v>7048</v>
      </c>
      <c r="P2943" t="s">
        <v>26</v>
      </c>
    </row>
    <row r="2944" spans="1:16" x14ac:dyDescent="0.3">
      <c r="A2944" t="s">
        <v>17</v>
      </c>
      <c r="B2944">
        <v>992634</v>
      </c>
      <c r="C2944">
        <v>20437306</v>
      </c>
      <c r="D2944" t="s">
        <v>11088</v>
      </c>
      <c r="E2944" t="s">
        <v>11089</v>
      </c>
      <c r="F2944" t="s">
        <v>11090</v>
      </c>
      <c r="G2944" t="s">
        <v>11091</v>
      </c>
      <c r="H2944" t="s">
        <v>11091</v>
      </c>
      <c r="I2944" t="s">
        <v>477</v>
      </c>
      <c r="J2944" t="s">
        <v>10029</v>
      </c>
      <c r="K2944">
        <v>1</v>
      </c>
      <c r="L2944">
        <v>12.48</v>
      </c>
      <c r="M2944">
        <v>12.48</v>
      </c>
      <c r="N2944" t="s">
        <v>24</v>
      </c>
      <c r="O2944" t="s">
        <v>6414</v>
      </c>
      <c r="P2944" t="s">
        <v>26</v>
      </c>
    </row>
    <row r="2945" spans="1:16" x14ac:dyDescent="0.3">
      <c r="A2945" t="s">
        <v>17</v>
      </c>
      <c r="B2945">
        <v>992634</v>
      </c>
      <c r="C2945">
        <v>20437306</v>
      </c>
      <c r="D2945" t="s">
        <v>11092</v>
      </c>
      <c r="E2945" t="s">
        <v>11093</v>
      </c>
      <c r="F2945" t="s">
        <v>11094</v>
      </c>
      <c r="G2945" t="s">
        <v>11095</v>
      </c>
      <c r="H2945" t="s">
        <v>11095</v>
      </c>
      <c r="I2945" t="s">
        <v>536</v>
      </c>
      <c r="J2945" t="s">
        <v>5557</v>
      </c>
      <c r="K2945">
        <v>1</v>
      </c>
      <c r="L2945">
        <v>12.47</v>
      </c>
      <c r="M2945">
        <v>12.47</v>
      </c>
      <c r="N2945" t="s">
        <v>24</v>
      </c>
      <c r="O2945" t="s">
        <v>7173</v>
      </c>
      <c r="P2945" t="s">
        <v>26</v>
      </c>
    </row>
    <row r="2946" spans="1:16" x14ac:dyDescent="0.3">
      <c r="A2946" t="s">
        <v>17</v>
      </c>
      <c r="B2946">
        <v>992634</v>
      </c>
      <c r="C2946">
        <v>20437306</v>
      </c>
      <c r="D2946" t="s">
        <v>11096</v>
      </c>
      <c r="E2946" t="s">
        <v>11097</v>
      </c>
      <c r="F2946" t="s">
        <v>11098</v>
      </c>
      <c r="G2946" t="s">
        <v>11099</v>
      </c>
      <c r="H2946" t="s">
        <v>11099</v>
      </c>
      <c r="I2946" t="s">
        <v>536</v>
      </c>
      <c r="J2946" t="s">
        <v>5095</v>
      </c>
      <c r="K2946">
        <v>1</v>
      </c>
      <c r="L2946">
        <v>12.47</v>
      </c>
      <c r="M2946">
        <v>12.47</v>
      </c>
      <c r="N2946" t="s">
        <v>24</v>
      </c>
      <c r="O2946" t="s">
        <v>6049</v>
      </c>
      <c r="P2946" t="s">
        <v>26</v>
      </c>
    </row>
    <row r="2947" spans="1:16" x14ac:dyDescent="0.3">
      <c r="A2947" t="s">
        <v>17</v>
      </c>
      <c r="B2947">
        <v>992634</v>
      </c>
      <c r="C2947">
        <v>20437306</v>
      </c>
      <c r="D2947" t="s">
        <v>11100</v>
      </c>
      <c r="E2947" t="s">
        <v>11101</v>
      </c>
      <c r="G2947" t="s">
        <v>11102</v>
      </c>
      <c r="H2947" t="s">
        <v>11102</v>
      </c>
      <c r="I2947" t="s">
        <v>536</v>
      </c>
      <c r="J2947" t="s">
        <v>5557</v>
      </c>
      <c r="K2947">
        <v>1</v>
      </c>
      <c r="L2947">
        <v>12.47</v>
      </c>
      <c r="M2947">
        <v>12.47</v>
      </c>
      <c r="N2947" t="s">
        <v>24</v>
      </c>
      <c r="O2947" t="s">
        <v>5838</v>
      </c>
      <c r="P2947" t="s">
        <v>26</v>
      </c>
    </row>
    <row r="2948" spans="1:16" x14ac:dyDescent="0.3">
      <c r="A2948" t="s">
        <v>17</v>
      </c>
      <c r="B2948">
        <v>992634</v>
      </c>
      <c r="C2948">
        <v>20437306</v>
      </c>
      <c r="D2948" t="s">
        <v>11103</v>
      </c>
      <c r="E2948" t="s">
        <v>11104</v>
      </c>
      <c r="F2948" t="s">
        <v>1584</v>
      </c>
      <c r="G2948" t="s">
        <v>11105</v>
      </c>
      <c r="H2948" t="s">
        <v>11105</v>
      </c>
      <c r="I2948" t="s">
        <v>22</v>
      </c>
      <c r="J2948" t="s">
        <v>705</v>
      </c>
      <c r="K2948">
        <v>1</v>
      </c>
      <c r="L2948">
        <v>12.46</v>
      </c>
      <c r="M2948">
        <v>12.46</v>
      </c>
      <c r="N2948" t="s">
        <v>24</v>
      </c>
      <c r="O2948" t="s">
        <v>7935</v>
      </c>
      <c r="P2948" t="s">
        <v>26</v>
      </c>
    </row>
    <row r="2949" spans="1:16" x14ac:dyDescent="0.3">
      <c r="A2949" t="s">
        <v>17</v>
      </c>
      <c r="B2949">
        <v>992634</v>
      </c>
      <c r="C2949">
        <v>20437306</v>
      </c>
      <c r="D2949" t="s">
        <v>11106</v>
      </c>
      <c r="E2949" t="s">
        <v>11107</v>
      </c>
      <c r="G2949" t="s">
        <v>11108</v>
      </c>
      <c r="H2949" t="s">
        <v>11108</v>
      </c>
      <c r="I2949" t="s">
        <v>273</v>
      </c>
      <c r="K2949">
        <v>1</v>
      </c>
      <c r="L2949">
        <v>12.44</v>
      </c>
      <c r="M2949">
        <v>12.44</v>
      </c>
      <c r="N2949" t="s">
        <v>24</v>
      </c>
      <c r="O2949" t="s">
        <v>5323</v>
      </c>
      <c r="P2949" t="s">
        <v>26</v>
      </c>
    </row>
    <row r="2950" spans="1:16" x14ac:dyDescent="0.3">
      <c r="A2950" t="s">
        <v>17</v>
      </c>
      <c r="B2950">
        <v>992634</v>
      </c>
      <c r="C2950">
        <v>20437306</v>
      </c>
      <c r="D2950" t="s">
        <v>11109</v>
      </c>
      <c r="E2950" t="s">
        <v>11110</v>
      </c>
      <c r="F2950" t="s">
        <v>11111</v>
      </c>
      <c r="G2950" t="s">
        <v>11112</v>
      </c>
      <c r="H2950" t="s">
        <v>11113</v>
      </c>
      <c r="I2950" t="s">
        <v>102</v>
      </c>
      <c r="J2950" t="s">
        <v>2626</v>
      </c>
      <c r="K2950">
        <v>1</v>
      </c>
      <c r="L2950">
        <v>12.4</v>
      </c>
      <c r="M2950">
        <v>12.4</v>
      </c>
      <c r="N2950" t="s">
        <v>24</v>
      </c>
      <c r="O2950" t="s">
        <v>278</v>
      </c>
      <c r="P2950" t="s">
        <v>26</v>
      </c>
    </row>
    <row r="2951" spans="1:16" x14ac:dyDescent="0.3">
      <c r="A2951" t="s">
        <v>17</v>
      </c>
      <c r="B2951">
        <v>992634</v>
      </c>
      <c r="C2951">
        <v>20437306</v>
      </c>
      <c r="D2951" t="s">
        <v>11114</v>
      </c>
      <c r="E2951" t="s">
        <v>11115</v>
      </c>
      <c r="F2951" t="s">
        <v>11116</v>
      </c>
      <c r="G2951" t="s">
        <v>11117</v>
      </c>
      <c r="H2951" t="s">
        <v>11117</v>
      </c>
      <c r="I2951" t="s">
        <v>536</v>
      </c>
      <c r="J2951" t="s">
        <v>8134</v>
      </c>
      <c r="K2951">
        <v>1</v>
      </c>
      <c r="L2951">
        <v>12.26</v>
      </c>
      <c r="M2951">
        <v>12.26</v>
      </c>
      <c r="N2951" t="s">
        <v>24</v>
      </c>
      <c r="O2951" t="s">
        <v>1223</v>
      </c>
      <c r="P2951" t="s">
        <v>26</v>
      </c>
    </row>
    <row r="2952" spans="1:16" x14ac:dyDescent="0.3">
      <c r="A2952" t="s">
        <v>17</v>
      </c>
      <c r="B2952">
        <v>992634</v>
      </c>
      <c r="C2952">
        <v>20437306</v>
      </c>
      <c r="D2952" t="s">
        <v>11118</v>
      </c>
      <c r="E2952" t="s">
        <v>11119</v>
      </c>
      <c r="F2952" t="s">
        <v>77</v>
      </c>
      <c r="G2952" t="s">
        <v>11120</v>
      </c>
      <c r="H2952" t="s">
        <v>11121</v>
      </c>
      <c r="I2952" t="s">
        <v>273</v>
      </c>
      <c r="K2952">
        <v>1</v>
      </c>
      <c r="L2952">
        <v>12.21</v>
      </c>
      <c r="M2952">
        <v>12.21</v>
      </c>
      <c r="N2952" t="s">
        <v>24</v>
      </c>
      <c r="O2952" t="s">
        <v>4698</v>
      </c>
      <c r="P2952" t="s">
        <v>26</v>
      </c>
    </row>
    <row r="2953" spans="1:16" x14ac:dyDescent="0.3">
      <c r="A2953" t="s">
        <v>17</v>
      </c>
      <c r="B2953">
        <v>992634</v>
      </c>
      <c r="C2953">
        <v>20437306</v>
      </c>
      <c r="D2953" t="s">
        <v>11122</v>
      </c>
      <c r="E2953" t="s">
        <v>11123</v>
      </c>
      <c r="F2953" t="s">
        <v>390</v>
      </c>
      <c r="G2953" t="s">
        <v>11124</v>
      </c>
      <c r="H2953" t="s">
        <v>11124</v>
      </c>
      <c r="I2953" t="s">
        <v>102</v>
      </c>
      <c r="J2953" t="s">
        <v>9435</v>
      </c>
      <c r="K2953">
        <v>1</v>
      </c>
      <c r="L2953">
        <v>12.21</v>
      </c>
      <c r="M2953">
        <v>12.21</v>
      </c>
      <c r="N2953" t="s">
        <v>24</v>
      </c>
      <c r="O2953" t="s">
        <v>1223</v>
      </c>
      <c r="P2953" t="s">
        <v>26</v>
      </c>
    </row>
    <row r="2954" spans="1:16" x14ac:dyDescent="0.3">
      <c r="A2954" t="s">
        <v>17</v>
      </c>
      <c r="B2954">
        <v>992634</v>
      </c>
      <c r="C2954">
        <v>20437306</v>
      </c>
      <c r="D2954" t="s">
        <v>11125</v>
      </c>
      <c r="E2954" t="s">
        <v>11126</v>
      </c>
      <c r="F2954" t="s">
        <v>3874</v>
      </c>
      <c r="G2954" t="s">
        <v>11127</v>
      </c>
      <c r="H2954" t="s">
        <v>11127</v>
      </c>
      <c r="I2954" t="s">
        <v>536</v>
      </c>
      <c r="J2954" t="s">
        <v>5095</v>
      </c>
      <c r="K2954">
        <v>1</v>
      </c>
      <c r="L2954">
        <v>12.18</v>
      </c>
      <c r="M2954">
        <v>12.18</v>
      </c>
      <c r="N2954" t="s">
        <v>24</v>
      </c>
      <c r="O2954" t="s">
        <v>7173</v>
      </c>
      <c r="P2954" t="s">
        <v>26</v>
      </c>
    </row>
    <row r="2955" spans="1:16" x14ac:dyDescent="0.3">
      <c r="A2955" t="s">
        <v>17</v>
      </c>
      <c r="B2955">
        <v>992634</v>
      </c>
      <c r="C2955">
        <v>20437306</v>
      </c>
      <c r="D2955" t="s">
        <v>11128</v>
      </c>
      <c r="E2955" t="s">
        <v>11129</v>
      </c>
      <c r="F2955" t="s">
        <v>11130</v>
      </c>
      <c r="G2955" t="s">
        <v>11131</v>
      </c>
      <c r="H2955" t="s">
        <v>11131</v>
      </c>
      <c r="I2955" t="s">
        <v>273</v>
      </c>
      <c r="K2955">
        <v>1</v>
      </c>
      <c r="L2955">
        <v>12.09</v>
      </c>
      <c r="M2955">
        <v>12.09</v>
      </c>
      <c r="N2955" t="s">
        <v>24</v>
      </c>
      <c r="O2955" t="s">
        <v>6357</v>
      </c>
      <c r="P2955" t="s">
        <v>26</v>
      </c>
    </row>
    <row r="2956" spans="1:16" x14ac:dyDescent="0.3">
      <c r="A2956" t="s">
        <v>17</v>
      </c>
      <c r="B2956">
        <v>992634</v>
      </c>
      <c r="C2956">
        <v>20437306</v>
      </c>
      <c r="D2956" t="s">
        <v>11132</v>
      </c>
      <c r="E2956" t="s">
        <v>11133</v>
      </c>
      <c r="F2956" t="s">
        <v>11134</v>
      </c>
      <c r="G2956" t="s">
        <v>11135</v>
      </c>
      <c r="H2956" t="s">
        <v>11135</v>
      </c>
      <c r="I2956" t="s">
        <v>102</v>
      </c>
      <c r="J2956" t="s">
        <v>1844</v>
      </c>
      <c r="K2956">
        <v>1</v>
      </c>
      <c r="L2956">
        <v>12.08</v>
      </c>
      <c r="M2956">
        <v>12.08</v>
      </c>
      <c r="N2956" t="s">
        <v>24</v>
      </c>
      <c r="O2956" t="s">
        <v>1917</v>
      </c>
      <c r="P2956" t="s">
        <v>26</v>
      </c>
    </row>
    <row r="2957" spans="1:16" x14ac:dyDescent="0.3">
      <c r="A2957" t="s">
        <v>17</v>
      </c>
      <c r="B2957">
        <v>992634</v>
      </c>
      <c r="C2957">
        <v>20437306</v>
      </c>
      <c r="D2957" t="s">
        <v>11136</v>
      </c>
      <c r="E2957" t="s">
        <v>11137</v>
      </c>
      <c r="F2957" t="s">
        <v>11138</v>
      </c>
      <c r="G2957" t="s">
        <v>11139</v>
      </c>
      <c r="H2957" t="s">
        <v>11139</v>
      </c>
      <c r="I2957" t="s">
        <v>50</v>
      </c>
      <c r="J2957" t="s">
        <v>11140</v>
      </c>
      <c r="K2957">
        <v>1</v>
      </c>
      <c r="L2957">
        <v>12.03</v>
      </c>
      <c r="M2957">
        <v>12.03</v>
      </c>
      <c r="N2957" t="s">
        <v>24</v>
      </c>
      <c r="O2957" t="s">
        <v>5605</v>
      </c>
      <c r="P2957" t="s">
        <v>26</v>
      </c>
    </row>
    <row r="2958" spans="1:16" x14ac:dyDescent="0.3">
      <c r="A2958" t="s">
        <v>17</v>
      </c>
      <c r="B2958">
        <v>992634</v>
      </c>
      <c r="C2958">
        <v>20437306</v>
      </c>
      <c r="D2958" t="s">
        <v>11141</v>
      </c>
      <c r="E2958" t="s">
        <v>11142</v>
      </c>
      <c r="F2958" t="s">
        <v>229</v>
      </c>
      <c r="G2958" t="s">
        <v>11143</v>
      </c>
      <c r="H2958" t="s">
        <v>11143</v>
      </c>
      <c r="I2958" t="s">
        <v>536</v>
      </c>
      <c r="J2958" t="s">
        <v>5095</v>
      </c>
      <c r="K2958">
        <v>1</v>
      </c>
      <c r="L2958">
        <v>12</v>
      </c>
      <c r="M2958">
        <v>12</v>
      </c>
      <c r="N2958" t="s">
        <v>24</v>
      </c>
      <c r="O2958" t="s">
        <v>1732</v>
      </c>
      <c r="P2958" t="s">
        <v>26</v>
      </c>
    </row>
    <row r="2959" spans="1:16" x14ac:dyDescent="0.3">
      <c r="A2959" t="s">
        <v>17</v>
      </c>
      <c r="B2959">
        <v>992634</v>
      </c>
      <c r="C2959">
        <v>20437306</v>
      </c>
      <c r="D2959" t="s">
        <v>11144</v>
      </c>
      <c r="E2959" t="s">
        <v>11145</v>
      </c>
      <c r="G2959" t="s">
        <v>11146</v>
      </c>
      <c r="H2959" t="s">
        <v>11146</v>
      </c>
      <c r="I2959" t="s">
        <v>79</v>
      </c>
      <c r="J2959" t="s">
        <v>537</v>
      </c>
      <c r="K2959">
        <v>1</v>
      </c>
      <c r="L2959">
        <v>11.99</v>
      </c>
      <c r="M2959">
        <v>11.99</v>
      </c>
      <c r="N2959" t="s">
        <v>24</v>
      </c>
      <c r="O2959" t="s">
        <v>5949</v>
      </c>
      <c r="P2959" t="s">
        <v>26</v>
      </c>
    </row>
    <row r="2960" spans="1:16" x14ac:dyDescent="0.3">
      <c r="A2960" t="s">
        <v>17</v>
      </c>
      <c r="B2960">
        <v>992634</v>
      </c>
      <c r="C2960">
        <v>20437306</v>
      </c>
      <c r="D2960" t="s">
        <v>11147</v>
      </c>
      <c r="E2960" t="s">
        <v>11148</v>
      </c>
      <c r="F2960" t="s">
        <v>11149</v>
      </c>
      <c r="G2960" t="s">
        <v>11150</v>
      </c>
      <c r="H2960" t="s">
        <v>11150</v>
      </c>
      <c r="I2960" t="s">
        <v>86</v>
      </c>
      <c r="J2960" t="s">
        <v>711</v>
      </c>
      <c r="K2960">
        <v>1</v>
      </c>
      <c r="L2960">
        <v>11.99</v>
      </c>
      <c r="M2960">
        <v>11.99</v>
      </c>
      <c r="N2960" t="s">
        <v>24</v>
      </c>
      <c r="O2960" t="s">
        <v>6866</v>
      </c>
      <c r="P2960" t="s">
        <v>26</v>
      </c>
    </row>
    <row r="2961" spans="1:16" x14ac:dyDescent="0.3">
      <c r="A2961" t="s">
        <v>17</v>
      </c>
      <c r="B2961">
        <v>992634</v>
      </c>
      <c r="C2961">
        <v>20437306</v>
      </c>
      <c r="D2961" t="s">
        <v>11151</v>
      </c>
      <c r="E2961" t="s">
        <v>11152</v>
      </c>
      <c r="F2961" t="s">
        <v>3076</v>
      </c>
      <c r="G2961" t="s">
        <v>11153</v>
      </c>
      <c r="H2961" t="s">
        <v>11154</v>
      </c>
      <c r="I2961" t="s">
        <v>934</v>
      </c>
      <c r="J2961" t="s">
        <v>6380</v>
      </c>
      <c r="K2961">
        <v>1</v>
      </c>
      <c r="L2961">
        <v>11.99</v>
      </c>
      <c r="M2961">
        <v>11.99</v>
      </c>
      <c r="N2961" t="s">
        <v>24</v>
      </c>
      <c r="O2961" t="s">
        <v>2011</v>
      </c>
      <c r="P2961" t="s">
        <v>26</v>
      </c>
    </row>
    <row r="2962" spans="1:16" x14ac:dyDescent="0.3">
      <c r="A2962" t="s">
        <v>17</v>
      </c>
      <c r="B2962">
        <v>992634</v>
      </c>
      <c r="C2962">
        <v>20437306</v>
      </c>
      <c r="D2962" t="s">
        <v>11155</v>
      </c>
      <c r="E2962" t="s">
        <v>11156</v>
      </c>
      <c r="F2962" t="s">
        <v>91</v>
      </c>
      <c r="G2962" t="s">
        <v>11157</v>
      </c>
      <c r="H2962" t="s">
        <v>11157</v>
      </c>
      <c r="I2962" t="s">
        <v>86</v>
      </c>
      <c r="J2962" t="s">
        <v>5354</v>
      </c>
      <c r="K2962">
        <v>1</v>
      </c>
      <c r="L2962">
        <v>11.99</v>
      </c>
      <c r="M2962">
        <v>11.99</v>
      </c>
      <c r="N2962" t="s">
        <v>24</v>
      </c>
      <c r="O2962" t="s">
        <v>7583</v>
      </c>
      <c r="P2962" t="s">
        <v>26</v>
      </c>
    </row>
    <row r="2963" spans="1:16" x14ac:dyDescent="0.3">
      <c r="A2963" t="s">
        <v>17</v>
      </c>
      <c r="B2963">
        <v>992634</v>
      </c>
      <c r="C2963">
        <v>20437306</v>
      </c>
      <c r="D2963" t="s">
        <v>11158</v>
      </c>
      <c r="E2963" t="s">
        <v>11159</v>
      </c>
      <c r="G2963" t="s">
        <v>11160</v>
      </c>
      <c r="H2963" t="s">
        <v>11161</v>
      </c>
      <c r="I2963" t="s">
        <v>186</v>
      </c>
      <c r="K2963">
        <v>1</v>
      </c>
      <c r="L2963">
        <v>11.99</v>
      </c>
      <c r="M2963">
        <v>11.99</v>
      </c>
      <c r="N2963" t="s">
        <v>24</v>
      </c>
      <c r="O2963" t="s">
        <v>1320</v>
      </c>
      <c r="P2963" t="s">
        <v>26</v>
      </c>
    </row>
    <row r="2964" spans="1:16" x14ac:dyDescent="0.3">
      <c r="A2964" t="s">
        <v>17</v>
      </c>
      <c r="B2964">
        <v>992634</v>
      </c>
      <c r="C2964">
        <v>20437306</v>
      </c>
      <c r="D2964" t="s">
        <v>11162</v>
      </c>
      <c r="E2964" t="s">
        <v>11163</v>
      </c>
      <c r="G2964" t="s">
        <v>11164</v>
      </c>
      <c r="H2964" t="s">
        <v>11165</v>
      </c>
      <c r="I2964" t="s">
        <v>149</v>
      </c>
      <c r="K2964">
        <v>1</v>
      </c>
      <c r="L2964">
        <v>11.99</v>
      </c>
      <c r="M2964">
        <v>11.99</v>
      </c>
      <c r="N2964" t="s">
        <v>24</v>
      </c>
      <c r="O2964" t="s">
        <v>7935</v>
      </c>
      <c r="P2964" t="s">
        <v>26</v>
      </c>
    </row>
    <row r="2965" spans="1:16" x14ac:dyDescent="0.3">
      <c r="A2965" t="s">
        <v>17</v>
      </c>
      <c r="B2965">
        <v>992634</v>
      </c>
      <c r="C2965">
        <v>20437306</v>
      </c>
      <c r="D2965" t="s">
        <v>11166</v>
      </c>
      <c r="E2965" t="s">
        <v>11167</v>
      </c>
      <c r="G2965" t="s">
        <v>11168</v>
      </c>
      <c r="H2965" t="s">
        <v>11169</v>
      </c>
      <c r="I2965" t="s">
        <v>536</v>
      </c>
      <c r="K2965">
        <v>1</v>
      </c>
      <c r="L2965">
        <v>11.99</v>
      </c>
      <c r="M2965">
        <v>11.99</v>
      </c>
      <c r="N2965" t="s">
        <v>24</v>
      </c>
      <c r="O2965" t="s">
        <v>1185</v>
      </c>
      <c r="P2965" t="s">
        <v>26</v>
      </c>
    </row>
    <row r="2966" spans="1:16" x14ac:dyDescent="0.3">
      <c r="A2966" t="s">
        <v>17</v>
      </c>
      <c r="B2966">
        <v>992634</v>
      </c>
      <c r="C2966">
        <v>20437306</v>
      </c>
      <c r="D2966" t="s">
        <v>11170</v>
      </c>
      <c r="E2966" t="s">
        <v>11171</v>
      </c>
      <c r="G2966" t="s">
        <v>11172</v>
      </c>
      <c r="H2966" t="s">
        <v>11173</v>
      </c>
      <c r="I2966" t="s">
        <v>273</v>
      </c>
      <c r="K2966">
        <v>1</v>
      </c>
      <c r="L2966">
        <v>11.99</v>
      </c>
      <c r="M2966">
        <v>11.99</v>
      </c>
      <c r="N2966" t="s">
        <v>24</v>
      </c>
      <c r="O2966" t="s">
        <v>3725</v>
      </c>
      <c r="P2966" t="s">
        <v>26</v>
      </c>
    </row>
    <row r="2967" spans="1:16" x14ac:dyDescent="0.3">
      <c r="A2967" t="s">
        <v>17</v>
      </c>
      <c r="B2967">
        <v>992634</v>
      </c>
      <c r="C2967">
        <v>20437306</v>
      </c>
      <c r="D2967" t="s">
        <v>11174</v>
      </c>
      <c r="E2967" t="s">
        <v>11175</v>
      </c>
      <c r="G2967" t="s">
        <v>11176</v>
      </c>
      <c r="H2967" t="s">
        <v>11177</v>
      </c>
      <c r="I2967" t="s">
        <v>477</v>
      </c>
      <c r="J2967" t="s">
        <v>10029</v>
      </c>
      <c r="K2967">
        <v>1</v>
      </c>
      <c r="L2967">
        <v>11.99</v>
      </c>
      <c r="M2967">
        <v>11.99</v>
      </c>
      <c r="N2967" t="s">
        <v>24</v>
      </c>
      <c r="O2967" t="s">
        <v>4968</v>
      </c>
      <c r="P2967" t="s">
        <v>26</v>
      </c>
    </row>
    <row r="2968" spans="1:16" x14ac:dyDescent="0.3">
      <c r="A2968" t="s">
        <v>17</v>
      </c>
      <c r="B2968">
        <v>992634</v>
      </c>
      <c r="C2968">
        <v>20437306</v>
      </c>
      <c r="D2968" t="s">
        <v>11178</v>
      </c>
      <c r="E2968" t="s">
        <v>11179</v>
      </c>
      <c r="F2968" t="s">
        <v>11180</v>
      </c>
      <c r="G2968" t="s">
        <v>11181</v>
      </c>
      <c r="H2968" t="s">
        <v>11182</v>
      </c>
      <c r="I2968" t="s">
        <v>477</v>
      </c>
      <c r="K2968">
        <v>1</v>
      </c>
      <c r="L2968">
        <v>11.99</v>
      </c>
      <c r="M2968">
        <v>11.99</v>
      </c>
      <c r="N2968" t="s">
        <v>24</v>
      </c>
      <c r="O2968" t="s">
        <v>263</v>
      </c>
      <c r="P2968" t="s">
        <v>26</v>
      </c>
    </row>
    <row r="2969" spans="1:16" x14ac:dyDescent="0.3">
      <c r="A2969" t="s">
        <v>17</v>
      </c>
      <c r="B2969">
        <v>992634</v>
      </c>
      <c r="C2969">
        <v>20437306</v>
      </c>
      <c r="D2969" t="s">
        <v>11183</v>
      </c>
      <c r="E2969" t="s">
        <v>11184</v>
      </c>
      <c r="F2969" t="s">
        <v>11185</v>
      </c>
      <c r="G2969" t="s">
        <v>11186</v>
      </c>
      <c r="H2969" t="s">
        <v>11186</v>
      </c>
      <c r="I2969" t="s">
        <v>342</v>
      </c>
      <c r="J2969" t="s">
        <v>11187</v>
      </c>
      <c r="K2969">
        <v>1</v>
      </c>
      <c r="L2969">
        <v>11.99</v>
      </c>
      <c r="M2969">
        <v>11.99</v>
      </c>
      <c r="N2969" t="s">
        <v>24</v>
      </c>
      <c r="O2969" t="s">
        <v>4950</v>
      </c>
      <c r="P2969" t="s">
        <v>26</v>
      </c>
    </row>
    <row r="2970" spans="1:16" x14ac:dyDescent="0.3">
      <c r="A2970" t="s">
        <v>17</v>
      </c>
      <c r="B2970">
        <v>992634</v>
      </c>
      <c r="C2970">
        <v>20437306</v>
      </c>
      <c r="D2970" t="s">
        <v>11188</v>
      </c>
      <c r="E2970" t="s">
        <v>11189</v>
      </c>
      <c r="F2970" t="s">
        <v>3302</v>
      </c>
      <c r="G2970" t="s">
        <v>11190</v>
      </c>
      <c r="H2970" t="s">
        <v>11190</v>
      </c>
      <c r="I2970" t="s">
        <v>536</v>
      </c>
      <c r="J2970" t="s">
        <v>6048</v>
      </c>
      <c r="K2970">
        <v>1</v>
      </c>
      <c r="L2970">
        <v>11.98</v>
      </c>
      <c r="M2970">
        <v>11.98</v>
      </c>
      <c r="N2970" t="s">
        <v>24</v>
      </c>
      <c r="O2970" t="s">
        <v>4055</v>
      </c>
      <c r="P2970" t="s">
        <v>26</v>
      </c>
    </row>
    <row r="2971" spans="1:16" x14ac:dyDescent="0.3">
      <c r="A2971" t="s">
        <v>17</v>
      </c>
      <c r="B2971">
        <v>993522</v>
      </c>
      <c r="C2971">
        <v>20437326</v>
      </c>
      <c r="D2971" t="s">
        <v>11191</v>
      </c>
      <c r="E2971" t="s">
        <v>11192</v>
      </c>
      <c r="F2971" t="s">
        <v>1769</v>
      </c>
      <c r="G2971" t="s">
        <v>11193</v>
      </c>
      <c r="H2971" t="s">
        <v>11193</v>
      </c>
      <c r="I2971" t="s">
        <v>536</v>
      </c>
      <c r="J2971" t="s">
        <v>8369</v>
      </c>
      <c r="K2971">
        <v>1</v>
      </c>
      <c r="L2971">
        <v>11.98</v>
      </c>
      <c r="M2971">
        <v>11.98</v>
      </c>
      <c r="N2971" t="s">
        <v>39</v>
      </c>
      <c r="O2971" t="s">
        <v>131</v>
      </c>
      <c r="P2971" t="s">
        <v>26</v>
      </c>
    </row>
    <row r="2972" spans="1:16" x14ac:dyDescent="0.3">
      <c r="A2972" t="s">
        <v>17</v>
      </c>
      <c r="B2972">
        <v>992634</v>
      </c>
      <c r="C2972">
        <v>20437306</v>
      </c>
      <c r="D2972" t="s">
        <v>11194</v>
      </c>
      <c r="E2972" t="s">
        <v>11195</v>
      </c>
      <c r="F2972" t="s">
        <v>390</v>
      </c>
      <c r="G2972" t="s">
        <v>11196</v>
      </c>
      <c r="H2972" t="s">
        <v>11196</v>
      </c>
      <c r="I2972" t="s">
        <v>149</v>
      </c>
      <c r="J2972" t="s">
        <v>3041</v>
      </c>
      <c r="K2972">
        <v>1</v>
      </c>
      <c r="L2972">
        <v>11.98</v>
      </c>
      <c r="M2972">
        <v>11.98</v>
      </c>
      <c r="N2972" t="s">
        <v>24</v>
      </c>
      <c r="O2972" t="s">
        <v>4838</v>
      </c>
      <c r="P2972" t="s">
        <v>26</v>
      </c>
    </row>
    <row r="2973" spans="1:16" x14ac:dyDescent="0.3">
      <c r="A2973" t="s">
        <v>17</v>
      </c>
      <c r="B2973">
        <v>992634</v>
      </c>
      <c r="C2973">
        <v>20437306</v>
      </c>
      <c r="D2973" t="s">
        <v>11197</v>
      </c>
      <c r="E2973" t="s">
        <v>11198</v>
      </c>
      <c r="F2973" t="s">
        <v>11199</v>
      </c>
      <c r="G2973" t="s">
        <v>11200</v>
      </c>
      <c r="H2973" t="s">
        <v>11200</v>
      </c>
      <c r="I2973" t="s">
        <v>536</v>
      </c>
      <c r="J2973" t="s">
        <v>8134</v>
      </c>
      <c r="K2973">
        <v>1</v>
      </c>
      <c r="L2973">
        <v>11.98</v>
      </c>
      <c r="M2973">
        <v>11.98</v>
      </c>
      <c r="N2973" t="s">
        <v>24</v>
      </c>
      <c r="O2973" t="s">
        <v>6948</v>
      </c>
      <c r="P2973" t="s">
        <v>26</v>
      </c>
    </row>
    <row r="2974" spans="1:16" x14ac:dyDescent="0.3">
      <c r="A2974" t="s">
        <v>17</v>
      </c>
      <c r="B2974">
        <v>992634</v>
      </c>
      <c r="C2974">
        <v>20437306</v>
      </c>
      <c r="D2974" t="s">
        <v>11201</v>
      </c>
      <c r="E2974" t="s">
        <v>11202</v>
      </c>
      <c r="F2974" t="s">
        <v>11203</v>
      </c>
      <c r="G2974" t="s">
        <v>11204</v>
      </c>
      <c r="H2974" t="s">
        <v>11204</v>
      </c>
      <c r="I2974" t="s">
        <v>50</v>
      </c>
      <c r="J2974" t="s">
        <v>2216</v>
      </c>
      <c r="K2974">
        <v>1</v>
      </c>
      <c r="L2974">
        <v>11.97</v>
      </c>
      <c r="M2974">
        <v>11.97</v>
      </c>
      <c r="N2974" t="s">
        <v>24</v>
      </c>
      <c r="O2974" t="s">
        <v>6410</v>
      </c>
      <c r="P2974" t="s">
        <v>26</v>
      </c>
    </row>
    <row r="2975" spans="1:16" x14ac:dyDescent="0.3">
      <c r="A2975" t="s">
        <v>17</v>
      </c>
      <c r="B2975">
        <v>992634</v>
      </c>
      <c r="C2975">
        <v>20437306</v>
      </c>
      <c r="D2975" t="s">
        <v>11205</v>
      </c>
      <c r="E2975" t="s">
        <v>11206</v>
      </c>
      <c r="F2975" t="s">
        <v>11207</v>
      </c>
      <c r="G2975" t="s">
        <v>11208</v>
      </c>
      <c r="H2975" t="s">
        <v>11208</v>
      </c>
      <c r="I2975" t="s">
        <v>536</v>
      </c>
      <c r="J2975" t="s">
        <v>5095</v>
      </c>
      <c r="K2975">
        <v>1</v>
      </c>
      <c r="L2975">
        <v>11.97</v>
      </c>
      <c r="M2975">
        <v>11.97</v>
      </c>
      <c r="N2975" t="s">
        <v>24</v>
      </c>
      <c r="O2975" t="s">
        <v>4838</v>
      </c>
      <c r="P2975" t="s">
        <v>26</v>
      </c>
    </row>
    <row r="2976" spans="1:16" x14ac:dyDescent="0.3">
      <c r="A2976" t="s">
        <v>17</v>
      </c>
      <c r="B2976">
        <v>992634</v>
      </c>
      <c r="C2976">
        <v>20437306</v>
      </c>
      <c r="D2976" t="s">
        <v>11209</v>
      </c>
      <c r="E2976" t="s">
        <v>11210</v>
      </c>
      <c r="F2976" t="s">
        <v>3104</v>
      </c>
      <c r="G2976" t="s">
        <v>11211</v>
      </c>
      <c r="H2976" t="s">
        <v>11211</v>
      </c>
      <c r="I2976" t="s">
        <v>536</v>
      </c>
      <c r="J2976" t="s">
        <v>8134</v>
      </c>
      <c r="K2976">
        <v>1</v>
      </c>
      <c r="L2976">
        <v>11.97</v>
      </c>
      <c r="M2976">
        <v>11.97</v>
      </c>
      <c r="N2976" t="s">
        <v>24</v>
      </c>
      <c r="O2976" t="s">
        <v>7350</v>
      </c>
      <c r="P2976" t="s">
        <v>26</v>
      </c>
    </row>
    <row r="2977" spans="1:16" x14ac:dyDescent="0.3">
      <c r="A2977" t="s">
        <v>17</v>
      </c>
      <c r="B2977">
        <v>992634</v>
      </c>
      <c r="C2977">
        <v>20437306</v>
      </c>
      <c r="D2977" t="s">
        <v>11212</v>
      </c>
      <c r="E2977" t="s">
        <v>11213</v>
      </c>
      <c r="G2977" t="s">
        <v>11214</v>
      </c>
      <c r="H2977" t="s">
        <v>11214</v>
      </c>
      <c r="I2977" t="s">
        <v>536</v>
      </c>
      <c r="J2977" t="s">
        <v>8369</v>
      </c>
      <c r="K2977">
        <v>1</v>
      </c>
      <c r="L2977">
        <v>11.97</v>
      </c>
      <c r="M2977">
        <v>11.97</v>
      </c>
      <c r="N2977" t="s">
        <v>24</v>
      </c>
      <c r="O2977" t="s">
        <v>1705</v>
      </c>
      <c r="P2977" t="s">
        <v>26</v>
      </c>
    </row>
    <row r="2978" spans="1:16" x14ac:dyDescent="0.3">
      <c r="A2978" t="s">
        <v>17</v>
      </c>
      <c r="B2978">
        <v>992634</v>
      </c>
      <c r="C2978">
        <v>20437306</v>
      </c>
      <c r="D2978" t="s">
        <v>11215</v>
      </c>
      <c r="E2978" t="s">
        <v>11216</v>
      </c>
      <c r="F2978" t="s">
        <v>11217</v>
      </c>
      <c r="G2978" t="s">
        <v>11218</v>
      </c>
      <c r="H2978" t="s">
        <v>11218</v>
      </c>
      <c r="I2978" t="s">
        <v>536</v>
      </c>
      <c r="J2978" t="s">
        <v>5095</v>
      </c>
      <c r="K2978">
        <v>1</v>
      </c>
      <c r="L2978">
        <v>11.96</v>
      </c>
      <c r="M2978">
        <v>11.96</v>
      </c>
      <c r="N2978" t="s">
        <v>24</v>
      </c>
      <c r="O2978" t="s">
        <v>1185</v>
      </c>
      <c r="P2978" t="s">
        <v>26</v>
      </c>
    </row>
    <row r="2979" spans="1:16" x14ac:dyDescent="0.3">
      <c r="A2979" t="s">
        <v>17</v>
      </c>
      <c r="B2979">
        <v>992634</v>
      </c>
      <c r="C2979">
        <v>20437306</v>
      </c>
      <c r="D2979" t="s">
        <v>11219</v>
      </c>
      <c r="E2979" t="s">
        <v>11220</v>
      </c>
      <c r="F2979" t="s">
        <v>3429</v>
      </c>
      <c r="G2979" t="s">
        <v>11221</v>
      </c>
      <c r="H2979" t="s">
        <v>11221</v>
      </c>
      <c r="I2979" t="s">
        <v>149</v>
      </c>
      <c r="J2979" t="s">
        <v>4066</v>
      </c>
      <c r="K2979">
        <v>1</v>
      </c>
      <c r="L2979">
        <v>11.93</v>
      </c>
      <c r="M2979">
        <v>11.93</v>
      </c>
      <c r="N2979" t="s">
        <v>24</v>
      </c>
      <c r="O2979" t="s">
        <v>4566</v>
      </c>
      <c r="P2979" t="s">
        <v>26</v>
      </c>
    </row>
    <row r="2980" spans="1:16" x14ac:dyDescent="0.3">
      <c r="A2980" t="s">
        <v>17</v>
      </c>
      <c r="B2980">
        <v>992634</v>
      </c>
      <c r="C2980">
        <v>20437306</v>
      </c>
      <c r="D2980" t="s">
        <v>11222</v>
      </c>
      <c r="E2980" t="s">
        <v>11223</v>
      </c>
      <c r="F2980" t="s">
        <v>11224</v>
      </c>
      <c r="G2980" t="s">
        <v>11225</v>
      </c>
      <c r="H2980" t="s">
        <v>11225</v>
      </c>
      <c r="I2980" t="s">
        <v>536</v>
      </c>
      <c r="J2980" t="s">
        <v>5557</v>
      </c>
      <c r="K2980">
        <v>1</v>
      </c>
      <c r="L2980">
        <v>11.89</v>
      </c>
      <c r="M2980">
        <v>11.89</v>
      </c>
      <c r="N2980" t="s">
        <v>24</v>
      </c>
      <c r="O2980" t="s">
        <v>5838</v>
      </c>
      <c r="P2980" t="s">
        <v>26</v>
      </c>
    </row>
    <row r="2981" spans="1:16" x14ac:dyDescent="0.3">
      <c r="A2981" t="s">
        <v>17</v>
      </c>
      <c r="B2981">
        <v>992634</v>
      </c>
      <c r="C2981">
        <v>20437306</v>
      </c>
      <c r="D2981" t="s">
        <v>11226</v>
      </c>
      <c r="E2981" t="s">
        <v>11227</v>
      </c>
      <c r="F2981" t="s">
        <v>390</v>
      </c>
      <c r="G2981" t="s">
        <v>11228</v>
      </c>
      <c r="H2981" t="s">
        <v>11228</v>
      </c>
      <c r="I2981" t="s">
        <v>178</v>
      </c>
      <c r="J2981" t="s">
        <v>1388</v>
      </c>
      <c r="K2981">
        <v>1</v>
      </c>
      <c r="L2981">
        <v>11.89</v>
      </c>
      <c r="M2981">
        <v>11.89</v>
      </c>
      <c r="N2981" t="s">
        <v>24</v>
      </c>
      <c r="O2981" t="s">
        <v>5622</v>
      </c>
      <c r="P2981" t="s">
        <v>26</v>
      </c>
    </row>
    <row r="2982" spans="1:16" x14ac:dyDescent="0.3">
      <c r="A2982" t="s">
        <v>17</v>
      </c>
      <c r="B2982">
        <v>992634</v>
      </c>
      <c r="C2982">
        <v>20437306</v>
      </c>
      <c r="D2982" t="s">
        <v>11229</v>
      </c>
      <c r="E2982" t="s">
        <v>11230</v>
      </c>
      <c r="F2982" t="s">
        <v>390</v>
      </c>
      <c r="G2982" t="s">
        <v>11231</v>
      </c>
      <c r="H2982" t="s">
        <v>11231</v>
      </c>
      <c r="I2982" t="s">
        <v>413</v>
      </c>
      <c r="J2982" t="s">
        <v>10426</v>
      </c>
      <c r="K2982">
        <v>1</v>
      </c>
      <c r="L2982">
        <v>11.84</v>
      </c>
      <c r="M2982">
        <v>11.84</v>
      </c>
      <c r="N2982" t="s">
        <v>24</v>
      </c>
      <c r="O2982" t="s">
        <v>3941</v>
      </c>
      <c r="P2982" t="s">
        <v>26</v>
      </c>
    </row>
    <row r="2983" spans="1:16" x14ac:dyDescent="0.3">
      <c r="A2983" t="s">
        <v>17</v>
      </c>
      <c r="B2983">
        <v>992634</v>
      </c>
      <c r="C2983">
        <v>20437306</v>
      </c>
      <c r="D2983" t="s">
        <v>11232</v>
      </c>
      <c r="E2983" t="s">
        <v>11233</v>
      </c>
      <c r="F2983" t="s">
        <v>11234</v>
      </c>
      <c r="G2983" t="s">
        <v>11235</v>
      </c>
      <c r="H2983" t="s">
        <v>11235</v>
      </c>
      <c r="I2983" t="s">
        <v>273</v>
      </c>
      <c r="J2983" t="s">
        <v>323</v>
      </c>
      <c r="K2983">
        <v>1</v>
      </c>
      <c r="L2983">
        <v>11.74</v>
      </c>
      <c r="M2983">
        <v>11.74</v>
      </c>
      <c r="N2983" t="s">
        <v>24</v>
      </c>
      <c r="O2983" t="s">
        <v>1705</v>
      </c>
      <c r="P2983" t="s">
        <v>26</v>
      </c>
    </row>
    <row r="2984" spans="1:16" x14ac:dyDescent="0.3">
      <c r="A2984" t="s">
        <v>17</v>
      </c>
      <c r="B2984">
        <v>992634</v>
      </c>
      <c r="C2984">
        <v>20437306</v>
      </c>
      <c r="D2984" t="s">
        <v>11236</v>
      </c>
      <c r="E2984" t="s">
        <v>11237</v>
      </c>
      <c r="G2984" t="s">
        <v>11238</v>
      </c>
      <c r="H2984" t="s">
        <v>11238</v>
      </c>
      <c r="I2984" t="s">
        <v>536</v>
      </c>
      <c r="J2984" t="s">
        <v>8134</v>
      </c>
      <c r="K2984">
        <v>1</v>
      </c>
      <c r="L2984">
        <v>11.73</v>
      </c>
      <c r="M2984">
        <v>11.73</v>
      </c>
      <c r="N2984" t="s">
        <v>24</v>
      </c>
      <c r="O2984" t="s">
        <v>3210</v>
      </c>
      <c r="P2984" t="s">
        <v>26</v>
      </c>
    </row>
    <row r="2985" spans="1:16" x14ac:dyDescent="0.3">
      <c r="A2985" t="s">
        <v>17</v>
      </c>
      <c r="B2985">
        <v>992634</v>
      </c>
      <c r="C2985">
        <v>20437306</v>
      </c>
      <c r="D2985" t="s">
        <v>11239</v>
      </c>
      <c r="E2985" t="s">
        <v>11240</v>
      </c>
      <c r="F2985" t="s">
        <v>6252</v>
      </c>
      <c r="G2985" t="s">
        <v>11241</v>
      </c>
      <c r="H2985" t="s">
        <v>11241</v>
      </c>
      <c r="I2985" t="s">
        <v>536</v>
      </c>
      <c r="J2985" t="s">
        <v>5557</v>
      </c>
      <c r="K2985">
        <v>1</v>
      </c>
      <c r="L2985">
        <v>11.69</v>
      </c>
      <c r="M2985">
        <v>11.69</v>
      </c>
      <c r="N2985" t="s">
        <v>24</v>
      </c>
      <c r="O2985" t="s">
        <v>4997</v>
      </c>
      <c r="P2985" t="s">
        <v>26</v>
      </c>
    </row>
    <row r="2986" spans="1:16" x14ac:dyDescent="0.3">
      <c r="A2986" t="s">
        <v>17</v>
      </c>
      <c r="B2986">
        <v>992634</v>
      </c>
      <c r="C2986">
        <v>20437306</v>
      </c>
      <c r="D2986" t="s">
        <v>11242</v>
      </c>
      <c r="E2986" t="s">
        <v>11243</v>
      </c>
      <c r="G2986" t="s">
        <v>11244</v>
      </c>
      <c r="H2986" t="s">
        <v>11244</v>
      </c>
      <c r="I2986" t="s">
        <v>536</v>
      </c>
      <c r="J2986" t="s">
        <v>8134</v>
      </c>
      <c r="K2986">
        <v>1</v>
      </c>
      <c r="L2986">
        <v>11.61</v>
      </c>
      <c r="M2986">
        <v>11.61</v>
      </c>
      <c r="N2986" t="s">
        <v>24</v>
      </c>
      <c r="O2986" t="s">
        <v>3906</v>
      </c>
      <c r="P2986" t="s">
        <v>26</v>
      </c>
    </row>
    <row r="2987" spans="1:16" x14ac:dyDescent="0.3">
      <c r="A2987" t="s">
        <v>17</v>
      </c>
      <c r="B2987">
        <v>992634</v>
      </c>
      <c r="C2987">
        <v>20437306</v>
      </c>
      <c r="D2987" t="s">
        <v>11245</v>
      </c>
      <c r="E2987" t="s">
        <v>11246</v>
      </c>
      <c r="F2987" t="s">
        <v>11247</v>
      </c>
      <c r="G2987" t="s">
        <v>11248</v>
      </c>
      <c r="H2987" t="s">
        <v>11248</v>
      </c>
      <c r="I2987" t="s">
        <v>536</v>
      </c>
      <c r="J2987" t="s">
        <v>5095</v>
      </c>
      <c r="K2987">
        <v>1</v>
      </c>
      <c r="L2987">
        <v>11.57</v>
      </c>
      <c r="M2987">
        <v>11.57</v>
      </c>
      <c r="N2987" t="s">
        <v>24</v>
      </c>
      <c r="O2987" t="s">
        <v>4206</v>
      </c>
      <c r="P2987" t="s">
        <v>26</v>
      </c>
    </row>
    <row r="2988" spans="1:16" x14ac:dyDescent="0.3">
      <c r="A2988" t="s">
        <v>17</v>
      </c>
      <c r="B2988">
        <v>992634</v>
      </c>
      <c r="C2988">
        <v>20437306</v>
      </c>
      <c r="D2988" t="s">
        <v>11249</v>
      </c>
      <c r="E2988" t="s">
        <v>11250</v>
      </c>
      <c r="F2988" t="s">
        <v>427</v>
      </c>
      <c r="G2988" t="s">
        <v>11251</v>
      </c>
      <c r="H2988" t="s">
        <v>11251</v>
      </c>
      <c r="I2988" t="s">
        <v>413</v>
      </c>
      <c r="J2988" t="s">
        <v>10426</v>
      </c>
      <c r="K2988">
        <v>1</v>
      </c>
      <c r="L2988">
        <v>11.5</v>
      </c>
      <c r="M2988">
        <v>11.5</v>
      </c>
      <c r="N2988" t="s">
        <v>24</v>
      </c>
      <c r="O2988" t="s">
        <v>6662</v>
      </c>
      <c r="P2988" t="s">
        <v>26</v>
      </c>
    </row>
    <row r="2989" spans="1:16" x14ac:dyDescent="0.3">
      <c r="A2989" t="s">
        <v>17</v>
      </c>
      <c r="B2989">
        <v>992634</v>
      </c>
      <c r="C2989">
        <v>20437306</v>
      </c>
      <c r="D2989" t="s">
        <v>11252</v>
      </c>
      <c r="E2989" t="s">
        <v>11253</v>
      </c>
      <c r="F2989" t="s">
        <v>11254</v>
      </c>
      <c r="G2989" t="s">
        <v>11255</v>
      </c>
      <c r="H2989" t="s">
        <v>11255</v>
      </c>
      <c r="I2989" t="s">
        <v>536</v>
      </c>
      <c r="J2989" t="s">
        <v>8134</v>
      </c>
      <c r="K2989">
        <v>1</v>
      </c>
      <c r="L2989">
        <v>11.49</v>
      </c>
      <c r="M2989">
        <v>11.49</v>
      </c>
      <c r="N2989" t="s">
        <v>24</v>
      </c>
      <c r="O2989" t="s">
        <v>3169</v>
      </c>
      <c r="P2989" t="s">
        <v>26</v>
      </c>
    </row>
    <row r="2990" spans="1:16" x14ac:dyDescent="0.3">
      <c r="A2990" t="s">
        <v>17</v>
      </c>
      <c r="B2990">
        <v>992634</v>
      </c>
      <c r="C2990">
        <v>20437306</v>
      </c>
      <c r="D2990" t="s">
        <v>11256</v>
      </c>
      <c r="E2990" t="s">
        <v>11257</v>
      </c>
      <c r="F2990" t="s">
        <v>11258</v>
      </c>
      <c r="G2990" t="s">
        <v>11259</v>
      </c>
      <c r="H2990" t="s">
        <v>11259</v>
      </c>
      <c r="I2990" t="s">
        <v>536</v>
      </c>
      <c r="J2990" t="s">
        <v>5095</v>
      </c>
      <c r="K2990">
        <v>1</v>
      </c>
      <c r="L2990">
        <v>11.47</v>
      </c>
      <c r="M2990">
        <v>11.47</v>
      </c>
      <c r="N2990" t="s">
        <v>24</v>
      </c>
      <c r="O2990" t="s">
        <v>4560</v>
      </c>
      <c r="P2990" t="s">
        <v>26</v>
      </c>
    </row>
    <row r="2991" spans="1:16" x14ac:dyDescent="0.3">
      <c r="A2991" t="s">
        <v>17</v>
      </c>
      <c r="B2991">
        <v>992634</v>
      </c>
      <c r="C2991">
        <v>20437306</v>
      </c>
      <c r="D2991" t="s">
        <v>11260</v>
      </c>
      <c r="E2991" t="s">
        <v>11261</v>
      </c>
      <c r="F2991" t="s">
        <v>11262</v>
      </c>
      <c r="G2991" t="s">
        <v>11263</v>
      </c>
      <c r="H2991" t="s">
        <v>11263</v>
      </c>
      <c r="I2991" t="s">
        <v>86</v>
      </c>
      <c r="J2991" t="s">
        <v>711</v>
      </c>
      <c r="K2991">
        <v>1</v>
      </c>
      <c r="L2991">
        <v>11.47</v>
      </c>
      <c r="M2991">
        <v>11.47</v>
      </c>
      <c r="N2991" t="s">
        <v>24</v>
      </c>
      <c r="O2991" t="s">
        <v>126</v>
      </c>
      <c r="P2991" t="s">
        <v>26</v>
      </c>
    </row>
    <row r="2992" spans="1:16" x14ac:dyDescent="0.3">
      <c r="A2992" t="s">
        <v>17</v>
      </c>
      <c r="B2992">
        <v>992634</v>
      </c>
      <c r="C2992">
        <v>20437306</v>
      </c>
      <c r="D2992" t="s">
        <v>11256</v>
      </c>
      <c r="E2992" t="s">
        <v>11264</v>
      </c>
      <c r="F2992" t="s">
        <v>11258</v>
      </c>
      <c r="G2992" t="s">
        <v>11259</v>
      </c>
      <c r="H2992" t="s">
        <v>11259</v>
      </c>
      <c r="I2992" t="s">
        <v>536</v>
      </c>
      <c r="J2992" t="s">
        <v>5095</v>
      </c>
      <c r="K2992">
        <v>1</v>
      </c>
      <c r="L2992">
        <v>11.47</v>
      </c>
      <c r="M2992">
        <v>11.47</v>
      </c>
      <c r="N2992" t="s">
        <v>24</v>
      </c>
      <c r="O2992" t="s">
        <v>6209</v>
      </c>
      <c r="P2992" t="s">
        <v>26</v>
      </c>
    </row>
    <row r="2993" spans="1:16" x14ac:dyDescent="0.3">
      <c r="A2993" t="s">
        <v>17</v>
      </c>
      <c r="B2993">
        <v>992634</v>
      </c>
      <c r="C2993">
        <v>20437306</v>
      </c>
      <c r="D2993" t="s">
        <v>11265</v>
      </c>
      <c r="E2993" t="s">
        <v>11266</v>
      </c>
      <c r="F2993" t="s">
        <v>825</v>
      </c>
      <c r="G2993" t="s">
        <v>11267</v>
      </c>
      <c r="H2993" t="s">
        <v>11267</v>
      </c>
      <c r="I2993" t="s">
        <v>477</v>
      </c>
      <c r="J2993" t="s">
        <v>6458</v>
      </c>
      <c r="K2993">
        <v>1</v>
      </c>
      <c r="L2993">
        <v>11.46</v>
      </c>
      <c r="M2993">
        <v>11.46</v>
      </c>
      <c r="N2993" t="s">
        <v>24</v>
      </c>
      <c r="O2993" t="s">
        <v>2910</v>
      </c>
      <c r="P2993" t="s">
        <v>26</v>
      </c>
    </row>
    <row r="2994" spans="1:16" x14ac:dyDescent="0.3">
      <c r="A2994" t="s">
        <v>17</v>
      </c>
      <c r="B2994">
        <v>992634</v>
      </c>
      <c r="C2994">
        <v>20437306</v>
      </c>
      <c r="D2994" t="s">
        <v>11268</v>
      </c>
      <c r="E2994" t="s">
        <v>11269</v>
      </c>
      <c r="F2994" t="s">
        <v>11270</v>
      </c>
      <c r="G2994" t="s">
        <v>11271</v>
      </c>
      <c r="H2994" t="s">
        <v>11271</v>
      </c>
      <c r="I2994" t="s">
        <v>102</v>
      </c>
      <c r="J2994" t="s">
        <v>560</v>
      </c>
      <c r="K2994">
        <v>1</v>
      </c>
      <c r="L2994">
        <v>11.43</v>
      </c>
      <c r="M2994">
        <v>11.43</v>
      </c>
      <c r="N2994" t="s">
        <v>24</v>
      </c>
      <c r="O2994" t="s">
        <v>2540</v>
      </c>
      <c r="P2994" t="s">
        <v>26</v>
      </c>
    </row>
    <row r="2995" spans="1:16" x14ac:dyDescent="0.3">
      <c r="A2995" t="s">
        <v>17</v>
      </c>
      <c r="B2995">
        <v>992634</v>
      </c>
      <c r="C2995">
        <v>20437306</v>
      </c>
      <c r="D2995" t="s">
        <v>11272</v>
      </c>
      <c r="E2995" t="s">
        <v>11273</v>
      </c>
      <c r="F2995" t="s">
        <v>196</v>
      </c>
      <c r="G2995" t="s">
        <v>11274</v>
      </c>
      <c r="H2995" t="s">
        <v>11274</v>
      </c>
      <c r="I2995" t="s">
        <v>50</v>
      </c>
      <c r="J2995" t="s">
        <v>3600</v>
      </c>
      <c r="K2995">
        <v>1</v>
      </c>
      <c r="L2995">
        <v>11.42</v>
      </c>
      <c r="M2995">
        <v>11.42</v>
      </c>
      <c r="N2995" t="s">
        <v>24</v>
      </c>
      <c r="O2995" t="s">
        <v>1320</v>
      </c>
      <c r="P2995" t="s">
        <v>26</v>
      </c>
    </row>
    <row r="2996" spans="1:16" x14ac:dyDescent="0.3">
      <c r="A2996" t="s">
        <v>17</v>
      </c>
      <c r="B2996">
        <v>993522</v>
      </c>
      <c r="C2996">
        <v>20437326</v>
      </c>
      <c r="D2996" t="s">
        <v>11275</v>
      </c>
      <c r="E2996" t="s">
        <v>11276</v>
      </c>
      <c r="F2996" t="s">
        <v>11277</v>
      </c>
      <c r="G2996" t="s">
        <v>11278</v>
      </c>
      <c r="H2996" t="s">
        <v>11279</v>
      </c>
      <c r="I2996" t="s">
        <v>833</v>
      </c>
      <c r="J2996" t="s">
        <v>3676</v>
      </c>
      <c r="K2996">
        <v>1</v>
      </c>
      <c r="L2996">
        <v>11.42</v>
      </c>
      <c r="M2996">
        <v>11.42</v>
      </c>
      <c r="N2996" t="s">
        <v>39</v>
      </c>
      <c r="O2996" t="s">
        <v>443</v>
      </c>
      <c r="P2996" t="s">
        <v>26</v>
      </c>
    </row>
    <row r="2997" spans="1:16" x14ac:dyDescent="0.3">
      <c r="A2997" t="s">
        <v>17</v>
      </c>
      <c r="B2997">
        <v>992634</v>
      </c>
      <c r="C2997">
        <v>20437306</v>
      </c>
      <c r="D2997" t="s">
        <v>11280</v>
      </c>
      <c r="E2997" t="s">
        <v>11281</v>
      </c>
      <c r="F2997" t="s">
        <v>11282</v>
      </c>
      <c r="G2997" t="s">
        <v>11283</v>
      </c>
      <c r="H2997" t="s">
        <v>11283</v>
      </c>
      <c r="I2997" t="s">
        <v>833</v>
      </c>
      <c r="J2997" t="s">
        <v>1974</v>
      </c>
      <c r="K2997">
        <v>1</v>
      </c>
      <c r="L2997">
        <v>11.37</v>
      </c>
      <c r="M2997">
        <v>11.37</v>
      </c>
      <c r="N2997" t="s">
        <v>24</v>
      </c>
      <c r="O2997" t="s">
        <v>2180</v>
      </c>
      <c r="P2997" t="s">
        <v>26</v>
      </c>
    </row>
    <row r="2998" spans="1:16" x14ac:dyDescent="0.3">
      <c r="A2998" t="s">
        <v>17</v>
      </c>
      <c r="B2998">
        <v>993522</v>
      </c>
      <c r="C2998">
        <v>20437326</v>
      </c>
      <c r="D2998" t="s">
        <v>11284</v>
      </c>
      <c r="E2998" t="s">
        <v>11285</v>
      </c>
      <c r="G2998" t="s">
        <v>11286</v>
      </c>
      <c r="H2998" t="s">
        <v>11286</v>
      </c>
      <c r="I2998" t="s">
        <v>199</v>
      </c>
      <c r="J2998" t="s">
        <v>748</v>
      </c>
      <c r="K2998">
        <v>1</v>
      </c>
      <c r="L2998">
        <v>11.36</v>
      </c>
      <c r="M2998">
        <v>11.36</v>
      </c>
      <c r="N2998" t="s">
        <v>39</v>
      </c>
      <c r="O2998" t="s">
        <v>40</v>
      </c>
      <c r="P2998" t="s">
        <v>26</v>
      </c>
    </row>
    <row r="2999" spans="1:16" x14ac:dyDescent="0.3">
      <c r="A2999" t="s">
        <v>17</v>
      </c>
      <c r="B2999">
        <v>992634</v>
      </c>
      <c r="C2999">
        <v>20437306</v>
      </c>
      <c r="D2999" t="s">
        <v>11287</v>
      </c>
      <c r="E2999" t="s">
        <v>11288</v>
      </c>
      <c r="F2999" t="s">
        <v>7304</v>
      </c>
      <c r="G2999" t="s">
        <v>11289</v>
      </c>
      <c r="H2999" t="s">
        <v>11289</v>
      </c>
      <c r="I2999" t="s">
        <v>102</v>
      </c>
      <c r="J2999" t="s">
        <v>560</v>
      </c>
      <c r="K2999">
        <v>1</v>
      </c>
      <c r="L2999">
        <v>11.35</v>
      </c>
      <c r="M2999">
        <v>11.35</v>
      </c>
      <c r="N2999" t="s">
        <v>24</v>
      </c>
      <c r="O2999" t="s">
        <v>6410</v>
      </c>
      <c r="P2999" t="s">
        <v>26</v>
      </c>
    </row>
    <row r="3000" spans="1:16" x14ac:dyDescent="0.3">
      <c r="A3000" t="s">
        <v>17</v>
      </c>
      <c r="B3000">
        <v>992634</v>
      </c>
      <c r="C3000">
        <v>20437306</v>
      </c>
      <c r="D3000" t="s">
        <v>11290</v>
      </c>
      <c r="E3000" t="s">
        <v>11291</v>
      </c>
      <c r="F3000" t="s">
        <v>11292</v>
      </c>
      <c r="G3000" t="s">
        <v>11293</v>
      </c>
      <c r="H3000" t="s">
        <v>11293</v>
      </c>
      <c r="I3000" t="s">
        <v>66</v>
      </c>
      <c r="J3000" t="s">
        <v>795</v>
      </c>
      <c r="K3000">
        <v>1</v>
      </c>
      <c r="L3000">
        <v>11.23</v>
      </c>
      <c r="M3000">
        <v>11.23</v>
      </c>
      <c r="N3000" t="s">
        <v>24</v>
      </c>
      <c r="O3000" t="s">
        <v>716</v>
      </c>
      <c r="P3000" t="s">
        <v>26</v>
      </c>
    </row>
    <row r="3001" spans="1:16" x14ac:dyDescent="0.3">
      <c r="A3001" t="s">
        <v>17</v>
      </c>
      <c r="B3001">
        <v>992634</v>
      </c>
      <c r="C3001">
        <v>20437306</v>
      </c>
      <c r="D3001" t="s">
        <v>11294</v>
      </c>
      <c r="E3001" t="s">
        <v>11295</v>
      </c>
      <c r="F3001" t="s">
        <v>11296</v>
      </c>
      <c r="G3001" t="s">
        <v>11297</v>
      </c>
      <c r="H3001" t="s">
        <v>11297</v>
      </c>
      <c r="I3001" t="s">
        <v>536</v>
      </c>
      <c r="J3001" t="s">
        <v>8369</v>
      </c>
      <c r="K3001">
        <v>1</v>
      </c>
      <c r="L3001">
        <v>11.2</v>
      </c>
      <c r="M3001">
        <v>11.2</v>
      </c>
      <c r="N3001" t="s">
        <v>24</v>
      </c>
      <c r="O3001" t="s">
        <v>4838</v>
      </c>
      <c r="P3001" t="s">
        <v>26</v>
      </c>
    </row>
    <row r="3002" spans="1:16" x14ac:dyDescent="0.3">
      <c r="A3002" t="s">
        <v>17</v>
      </c>
      <c r="B3002">
        <v>992634</v>
      </c>
      <c r="C3002">
        <v>20437306</v>
      </c>
      <c r="D3002" t="s">
        <v>11298</v>
      </c>
      <c r="E3002" t="s">
        <v>11299</v>
      </c>
      <c r="F3002" t="s">
        <v>8614</v>
      </c>
      <c r="G3002" t="s">
        <v>11300</v>
      </c>
      <c r="H3002" t="s">
        <v>11300</v>
      </c>
      <c r="I3002" t="s">
        <v>273</v>
      </c>
      <c r="J3002" t="s">
        <v>3206</v>
      </c>
      <c r="K3002">
        <v>1</v>
      </c>
      <c r="L3002">
        <v>11.19</v>
      </c>
      <c r="M3002">
        <v>11.19</v>
      </c>
      <c r="N3002" t="s">
        <v>24</v>
      </c>
      <c r="O3002" t="s">
        <v>706</v>
      </c>
      <c r="P3002" t="s">
        <v>26</v>
      </c>
    </row>
    <row r="3003" spans="1:16" x14ac:dyDescent="0.3">
      <c r="A3003" t="s">
        <v>17</v>
      </c>
      <c r="B3003">
        <v>992634</v>
      </c>
      <c r="C3003">
        <v>20437306</v>
      </c>
      <c r="D3003" t="s">
        <v>11301</v>
      </c>
      <c r="E3003" t="s">
        <v>11302</v>
      </c>
      <c r="F3003" t="s">
        <v>11303</v>
      </c>
      <c r="G3003" t="s">
        <v>11304</v>
      </c>
      <c r="H3003" t="s">
        <v>11304</v>
      </c>
      <c r="I3003" t="s">
        <v>66</v>
      </c>
      <c r="J3003" t="s">
        <v>6878</v>
      </c>
      <c r="K3003">
        <v>1</v>
      </c>
      <c r="L3003">
        <v>11.1</v>
      </c>
      <c r="M3003">
        <v>11.1</v>
      </c>
      <c r="N3003" t="s">
        <v>24</v>
      </c>
      <c r="O3003" t="s">
        <v>7991</v>
      </c>
      <c r="P3003" t="s">
        <v>26</v>
      </c>
    </row>
    <row r="3004" spans="1:16" x14ac:dyDescent="0.3">
      <c r="A3004" t="s">
        <v>17</v>
      </c>
      <c r="B3004">
        <v>992634</v>
      </c>
      <c r="C3004">
        <v>20437306</v>
      </c>
      <c r="D3004" t="s">
        <v>11305</v>
      </c>
      <c r="E3004" t="s">
        <v>11306</v>
      </c>
      <c r="F3004" t="s">
        <v>216</v>
      </c>
      <c r="G3004" t="s">
        <v>11307</v>
      </c>
      <c r="H3004" t="s">
        <v>11307</v>
      </c>
      <c r="I3004" t="s">
        <v>149</v>
      </c>
      <c r="J3004" t="s">
        <v>1722</v>
      </c>
      <c r="K3004">
        <v>1</v>
      </c>
      <c r="L3004">
        <v>11.05</v>
      </c>
      <c r="M3004">
        <v>11.05</v>
      </c>
      <c r="N3004" t="s">
        <v>24</v>
      </c>
      <c r="O3004" t="s">
        <v>8126</v>
      </c>
      <c r="P3004" t="s">
        <v>26</v>
      </c>
    </row>
    <row r="3005" spans="1:16" x14ac:dyDescent="0.3">
      <c r="A3005" t="s">
        <v>17</v>
      </c>
      <c r="B3005">
        <v>992634</v>
      </c>
      <c r="C3005">
        <v>20437306</v>
      </c>
      <c r="D3005" t="s">
        <v>10842</v>
      </c>
      <c r="E3005" t="s">
        <v>11308</v>
      </c>
      <c r="G3005" t="s">
        <v>11309</v>
      </c>
      <c r="H3005" t="s">
        <v>11309</v>
      </c>
      <c r="I3005" t="s">
        <v>536</v>
      </c>
      <c r="J3005" t="s">
        <v>8134</v>
      </c>
      <c r="K3005">
        <v>1</v>
      </c>
      <c r="L3005">
        <v>11.04</v>
      </c>
      <c r="M3005">
        <v>11.04</v>
      </c>
      <c r="N3005" t="s">
        <v>24</v>
      </c>
      <c r="O3005" t="s">
        <v>2377</v>
      </c>
      <c r="P3005" t="s">
        <v>26</v>
      </c>
    </row>
    <row r="3006" spans="1:16" x14ac:dyDescent="0.3">
      <c r="A3006" t="s">
        <v>17</v>
      </c>
      <c r="B3006">
        <v>992634</v>
      </c>
      <c r="C3006">
        <v>20437306</v>
      </c>
      <c r="D3006" t="s">
        <v>11310</v>
      </c>
      <c r="E3006" t="s">
        <v>11311</v>
      </c>
      <c r="F3006" t="s">
        <v>10363</v>
      </c>
      <c r="G3006" t="s">
        <v>11312</v>
      </c>
      <c r="H3006" t="s">
        <v>11312</v>
      </c>
      <c r="I3006" t="s">
        <v>934</v>
      </c>
      <c r="J3006" t="s">
        <v>3650</v>
      </c>
      <c r="K3006">
        <v>1</v>
      </c>
      <c r="L3006">
        <v>11.04</v>
      </c>
      <c r="M3006">
        <v>11.04</v>
      </c>
      <c r="N3006" t="s">
        <v>24</v>
      </c>
      <c r="O3006" t="s">
        <v>7935</v>
      </c>
      <c r="P3006" t="s">
        <v>26</v>
      </c>
    </row>
    <row r="3007" spans="1:16" x14ac:dyDescent="0.3">
      <c r="A3007" t="s">
        <v>17</v>
      </c>
      <c r="B3007">
        <v>992634</v>
      </c>
      <c r="C3007">
        <v>20437306</v>
      </c>
      <c r="D3007" t="s">
        <v>11313</v>
      </c>
      <c r="E3007" t="s">
        <v>11314</v>
      </c>
      <c r="F3007" t="s">
        <v>11315</v>
      </c>
      <c r="G3007" t="s">
        <v>11316</v>
      </c>
      <c r="H3007" t="s">
        <v>11317</v>
      </c>
      <c r="I3007" t="s">
        <v>149</v>
      </c>
      <c r="K3007">
        <v>1</v>
      </c>
      <c r="L3007">
        <v>11.01</v>
      </c>
      <c r="M3007">
        <v>11.01</v>
      </c>
      <c r="N3007" t="s">
        <v>24</v>
      </c>
      <c r="O3007" t="s">
        <v>4904</v>
      </c>
      <c r="P3007" t="s">
        <v>26</v>
      </c>
    </row>
    <row r="3008" spans="1:16" x14ac:dyDescent="0.3">
      <c r="A3008" t="s">
        <v>17</v>
      </c>
      <c r="B3008">
        <v>992634</v>
      </c>
      <c r="C3008">
        <v>20437306</v>
      </c>
      <c r="D3008" t="s">
        <v>11318</v>
      </c>
      <c r="E3008" t="s">
        <v>11319</v>
      </c>
      <c r="G3008" t="s">
        <v>11320</v>
      </c>
      <c r="H3008" t="s">
        <v>11320</v>
      </c>
      <c r="I3008" t="s">
        <v>79</v>
      </c>
      <c r="J3008" t="s">
        <v>5557</v>
      </c>
      <c r="K3008">
        <v>1</v>
      </c>
      <c r="L3008">
        <v>11</v>
      </c>
      <c r="M3008">
        <v>11</v>
      </c>
      <c r="N3008" t="s">
        <v>24</v>
      </c>
      <c r="O3008" t="s">
        <v>7244</v>
      </c>
      <c r="P3008" t="s">
        <v>26</v>
      </c>
    </row>
    <row r="3009" spans="1:16" x14ac:dyDescent="0.3">
      <c r="A3009" t="s">
        <v>17</v>
      </c>
      <c r="B3009">
        <v>992634</v>
      </c>
      <c r="C3009">
        <v>20437306</v>
      </c>
      <c r="D3009" t="s">
        <v>11321</v>
      </c>
      <c r="E3009" t="s">
        <v>11322</v>
      </c>
      <c r="F3009" t="s">
        <v>300</v>
      </c>
      <c r="G3009" t="s">
        <v>11323</v>
      </c>
      <c r="H3009" t="s">
        <v>11323</v>
      </c>
      <c r="I3009" t="s">
        <v>149</v>
      </c>
      <c r="K3009">
        <v>1</v>
      </c>
      <c r="L3009">
        <v>10.99</v>
      </c>
      <c r="M3009">
        <v>10.99</v>
      </c>
      <c r="N3009" t="s">
        <v>24</v>
      </c>
      <c r="O3009" t="s">
        <v>4685</v>
      </c>
      <c r="P3009" t="s">
        <v>26</v>
      </c>
    </row>
    <row r="3010" spans="1:16" x14ac:dyDescent="0.3">
      <c r="A3010" t="s">
        <v>17</v>
      </c>
      <c r="B3010">
        <v>992634</v>
      </c>
      <c r="C3010">
        <v>20437306</v>
      </c>
      <c r="D3010" t="s">
        <v>11324</v>
      </c>
      <c r="E3010" t="s">
        <v>11325</v>
      </c>
      <c r="F3010" t="s">
        <v>2623</v>
      </c>
      <c r="G3010" t="s">
        <v>11326</v>
      </c>
      <c r="H3010" t="s">
        <v>11327</v>
      </c>
      <c r="I3010" t="s">
        <v>536</v>
      </c>
      <c r="K3010">
        <v>1</v>
      </c>
      <c r="L3010">
        <v>10.99</v>
      </c>
      <c r="M3010">
        <v>10.99</v>
      </c>
      <c r="N3010" t="s">
        <v>24</v>
      </c>
      <c r="O3010" t="s">
        <v>6914</v>
      </c>
      <c r="P3010" t="s">
        <v>26</v>
      </c>
    </row>
    <row r="3011" spans="1:16" x14ac:dyDescent="0.3">
      <c r="A3011" t="s">
        <v>17</v>
      </c>
      <c r="B3011">
        <v>992634</v>
      </c>
      <c r="C3011">
        <v>20437306</v>
      </c>
      <c r="D3011" t="s">
        <v>11328</v>
      </c>
      <c r="E3011" t="s">
        <v>11329</v>
      </c>
      <c r="G3011" t="s">
        <v>11330</v>
      </c>
      <c r="H3011" t="s">
        <v>11331</v>
      </c>
      <c r="I3011" t="s">
        <v>273</v>
      </c>
      <c r="K3011">
        <v>1</v>
      </c>
      <c r="L3011">
        <v>10.99</v>
      </c>
      <c r="M3011">
        <v>10.99</v>
      </c>
      <c r="N3011" t="s">
        <v>24</v>
      </c>
      <c r="O3011" t="s">
        <v>4736</v>
      </c>
      <c r="P3011" t="s">
        <v>26</v>
      </c>
    </row>
    <row r="3012" spans="1:16" x14ac:dyDescent="0.3">
      <c r="A3012" t="s">
        <v>17</v>
      </c>
      <c r="B3012">
        <v>992634</v>
      </c>
      <c r="C3012">
        <v>20437306</v>
      </c>
      <c r="D3012" t="s">
        <v>11332</v>
      </c>
      <c r="E3012" t="s">
        <v>11333</v>
      </c>
      <c r="F3012" t="s">
        <v>11334</v>
      </c>
      <c r="G3012" t="s">
        <v>11335</v>
      </c>
      <c r="H3012" t="s">
        <v>11335</v>
      </c>
      <c r="I3012" t="s">
        <v>178</v>
      </c>
      <c r="J3012" t="s">
        <v>531</v>
      </c>
      <c r="K3012">
        <v>1</v>
      </c>
      <c r="L3012">
        <v>10.99</v>
      </c>
      <c r="M3012">
        <v>10.99</v>
      </c>
      <c r="N3012" t="s">
        <v>24</v>
      </c>
      <c r="O3012" t="s">
        <v>7550</v>
      </c>
      <c r="P3012" t="s">
        <v>26</v>
      </c>
    </row>
    <row r="3013" spans="1:16" x14ac:dyDescent="0.3">
      <c r="A3013" t="s">
        <v>17</v>
      </c>
      <c r="B3013">
        <v>992634</v>
      </c>
      <c r="C3013">
        <v>20437306</v>
      </c>
      <c r="D3013" t="s">
        <v>11336</v>
      </c>
      <c r="E3013" t="s">
        <v>11337</v>
      </c>
      <c r="F3013" t="s">
        <v>11338</v>
      </c>
      <c r="G3013" t="s">
        <v>11339</v>
      </c>
      <c r="H3013" t="s">
        <v>11339</v>
      </c>
      <c r="I3013" t="s">
        <v>536</v>
      </c>
      <c r="J3013" t="s">
        <v>766</v>
      </c>
      <c r="K3013">
        <v>1</v>
      </c>
      <c r="L3013">
        <v>10.99</v>
      </c>
      <c r="M3013">
        <v>10.99</v>
      </c>
      <c r="N3013" t="s">
        <v>24</v>
      </c>
      <c r="O3013" t="s">
        <v>7550</v>
      </c>
      <c r="P3013" t="s">
        <v>26</v>
      </c>
    </row>
    <row r="3014" spans="1:16" x14ac:dyDescent="0.3">
      <c r="A3014" t="s">
        <v>17</v>
      </c>
      <c r="B3014">
        <v>992634</v>
      </c>
      <c r="C3014">
        <v>20437306</v>
      </c>
      <c r="D3014" t="s">
        <v>11340</v>
      </c>
      <c r="E3014" t="s">
        <v>11341</v>
      </c>
      <c r="G3014" t="s">
        <v>11342</v>
      </c>
      <c r="H3014" t="s">
        <v>11343</v>
      </c>
      <c r="I3014" t="s">
        <v>31</v>
      </c>
      <c r="K3014">
        <v>1</v>
      </c>
      <c r="L3014">
        <v>10.99</v>
      </c>
      <c r="M3014">
        <v>10.99</v>
      </c>
      <c r="N3014" t="s">
        <v>24</v>
      </c>
      <c r="O3014" t="s">
        <v>4413</v>
      </c>
      <c r="P3014" t="s">
        <v>26</v>
      </c>
    </row>
    <row r="3015" spans="1:16" x14ac:dyDescent="0.3">
      <c r="A3015" t="s">
        <v>17</v>
      </c>
      <c r="B3015">
        <v>992634</v>
      </c>
      <c r="C3015">
        <v>20437306</v>
      </c>
      <c r="D3015" t="s">
        <v>11344</v>
      </c>
      <c r="E3015" t="s">
        <v>11345</v>
      </c>
      <c r="F3015" t="s">
        <v>3620</v>
      </c>
      <c r="G3015" t="s">
        <v>11346</v>
      </c>
      <c r="H3015" t="s">
        <v>11347</v>
      </c>
      <c r="I3015" t="s">
        <v>398</v>
      </c>
      <c r="K3015">
        <v>1</v>
      </c>
      <c r="L3015">
        <v>10.99</v>
      </c>
      <c r="M3015">
        <v>10.99</v>
      </c>
      <c r="N3015" t="s">
        <v>24</v>
      </c>
      <c r="O3015" t="s">
        <v>6948</v>
      </c>
      <c r="P3015" t="s">
        <v>26</v>
      </c>
    </row>
    <row r="3016" spans="1:16" x14ac:dyDescent="0.3">
      <c r="A3016" t="s">
        <v>17</v>
      </c>
      <c r="B3016">
        <v>992634</v>
      </c>
      <c r="C3016">
        <v>20437306</v>
      </c>
      <c r="D3016" t="s">
        <v>11348</v>
      </c>
      <c r="E3016" t="s">
        <v>11349</v>
      </c>
      <c r="G3016" t="s">
        <v>11350</v>
      </c>
      <c r="H3016" t="s">
        <v>11351</v>
      </c>
      <c r="I3016" t="s">
        <v>149</v>
      </c>
      <c r="K3016">
        <v>1</v>
      </c>
      <c r="L3016">
        <v>10.99</v>
      </c>
      <c r="M3016">
        <v>10.99</v>
      </c>
      <c r="N3016" t="s">
        <v>24</v>
      </c>
      <c r="O3016" t="s">
        <v>4968</v>
      </c>
      <c r="P3016" t="s">
        <v>26</v>
      </c>
    </row>
    <row r="3017" spans="1:16" x14ac:dyDescent="0.3">
      <c r="A3017" t="s">
        <v>17</v>
      </c>
      <c r="B3017">
        <v>992634</v>
      </c>
      <c r="C3017">
        <v>20437306</v>
      </c>
      <c r="D3017" t="s">
        <v>11352</v>
      </c>
      <c r="E3017" t="s">
        <v>11353</v>
      </c>
      <c r="F3017" t="s">
        <v>134</v>
      </c>
      <c r="G3017" t="s">
        <v>11354</v>
      </c>
      <c r="H3017" t="s">
        <v>11354</v>
      </c>
      <c r="I3017" t="s">
        <v>934</v>
      </c>
      <c r="J3017" t="s">
        <v>4576</v>
      </c>
      <c r="K3017">
        <v>1</v>
      </c>
      <c r="L3017">
        <v>10.99</v>
      </c>
      <c r="M3017">
        <v>10.99</v>
      </c>
      <c r="N3017" t="s">
        <v>24</v>
      </c>
      <c r="O3017" t="s">
        <v>6612</v>
      </c>
      <c r="P3017" t="s">
        <v>26</v>
      </c>
    </row>
    <row r="3018" spans="1:16" x14ac:dyDescent="0.3">
      <c r="A3018" t="s">
        <v>17</v>
      </c>
      <c r="B3018">
        <v>992634</v>
      </c>
      <c r="C3018">
        <v>20437306</v>
      </c>
      <c r="D3018" t="s">
        <v>11355</v>
      </c>
      <c r="E3018" t="s">
        <v>11356</v>
      </c>
      <c r="F3018" t="s">
        <v>11357</v>
      </c>
      <c r="G3018" t="s">
        <v>11358</v>
      </c>
      <c r="H3018" t="s">
        <v>11358</v>
      </c>
      <c r="I3018" t="s">
        <v>536</v>
      </c>
      <c r="J3018" t="s">
        <v>5095</v>
      </c>
      <c r="K3018">
        <v>1</v>
      </c>
      <c r="L3018">
        <v>10.97</v>
      </c>
      <c r="M3018">
        <v>10.97</v>
      </c>
      <c r="N3018" t="s">
        <v>24</v>
      </c>
      <c r="O3018" t="s">
        <v>2901</v>
      </c>
      <c r="P3018" t="s">
        <v>26</v>
      </c>
    </row>
    <row r="3019" spans="1:16" x14ac:dyDescent="0.3">
      <c r="A3019" t="s">
        <v>17</v>
      </c>
      <c r="B3019">
        <v>992634</v>
      </c>
      <c r="C3019">
        <v>20437306</v>
      </c>
      <c r="D3019" t="s">
        <v>11359</v>
      </c>
      <c r="E3019" t="s">
        <v>11360</v>
      </c>
      <c r="F3019" t="s">
        <v>11361</v>
      </c>
      <c r="G3019" t="s">
        <v>11362</v>
      </c>
      <c r="H3019" t="s">
        <v>11362</v>
      </c>
      <c r="I3019" t="s">
        <v>273</v>
      </c>
      <c r="J3019" t="s">
        <v>323</v>
      </c>
      <c r="K3019">
        <v>1</v>
      </c>
      <c r="L3019">
        <v>10.97</v>
      </c>
      <c r="M3019">
        <v>10.97</v>
      </c>
      <c r="N3019" t="s">
        <v>24</v>
      </c>
      <c r="O3019" t="s">
        <v>1410</v>
      </c>
      <c r="P3019" t="s">
        <v>26</v>
      </c>
    </row>
    <row r="3020" spans="1:16" x14ac:dyDescent="0.3">
      <c r="A3020" t="s">
        <v>17</v>
      </c>
      <c r="B3020">
        <v>992634</v>
      </c>
      <c r="C3020">
        <v>20437306</v>
      </c>
      <c r="D3020" t="s">
        <v>11363</v>
      </c>
      <c r="E3020" t="s">
        <v>11364</v>
      </c>
      <c r="F3020" t="s">
        <v>6216</v>
      </c>
      <c r="G3020" t="s">
        <v>11365</v>
      </c>
      <c r="H3020" t="s">
        <v>11365</v>
      </c>
      <c r="I3020" t="s">
        <v>413</v>
      </c>
      <c r="K3020">
        <v>1</v>
      </c>
      <c r="L3020">
        <v>10.84</v>
      </c>
      <c r="M3020">
        <v>10.84</v>
      </c>
      <c r="N3020" t="s">
        <v>24</v>
      </c>
      <c r="O3020" t="s">
        <v>5838</v>
      </c>
      <c r="P3020" t="s">
        <v>26</v>
      </c>
    </row>
    <row r="3021" spans="1:16" x14ac:dyDescent="0.3">
      <c r="A3021" t="s">
        <v>17</v>
      </c>
      <c r="B3021">
        <v>992634</v>
      </c>
      <c r="C3021">
        <v>20437306</v>
      </c>
      <c r="D3021" t="s">
        <v>11366</v>
      </c>
      <c r="E3021" t="s">
        <v>11367</v>
      </c>
      <c r="F3021" t="s">
        <v>11368</v>
      </c>
      <c r="G3021" t="s">
        <v>11369</v>
      </c>
      <c r="H3021" t="s">
        <v>11369</v>
      </c>
      <c r="I3021" t="s">
        <v>536</v>
      </c>
      <c r="J3021" t="s">
        <v>5095</v>
      </c>
      <c r="K3021">
        <v>1</v>
      </c>
      <c r="L3021">
        <v>10.77</v>
      </c>
      <c r="M3021">
        <v>10.77</v>
      </c>
      <c r="N3021" t="s">
        <v>24</v>
      </c>
      <c r="O3021" t="s">
        <v>4987</v>
      </c>
      <c r="P3021" t="s">
        <v>26</v>
      </c>
    </row>
    <row r="3022" spans="1:16" x14ac:dyDescent="0.3">
      <c r="A3022" t="s">
        <v>17</v>
      </c>
      <c r="B3022">
        <v>992634</v>
      </c>
      <c r="C3022">
        <v>20437306</v>
      </c>
      <c r="D3022" t="s">
        <v>11370</v>
      </c>
      <c r="E3022" t="s">
        <v>11371</v>
      </c>
      <c r="F3022" t="s">
        <v>427</v>
      </c>
      <c r="G3022" t="s">
        <v>11372</v>
      </c>
      <c r="H3022" t="s">
        <v>11372</v>
      </c>
      <c r="I3022" t="s">
        <v>413</v>
      </c>
      <c r="J3022" t="s">
        <v>10426</v>
      </c>
      <c r="K3022">
        <v>1</v>
      </c>
      <c r="L3022">
        <v>10.62</v>
      </c>
      <c r="M3022">
        <v>10.62</v>
      </c>
      <c r="N3022" t="s">
        <v>24</v>
      </c>
      <c r="O3022" t="s">
        <v>2516</v>
      </c>
      <c r="P3022" t="s">
        <v>26</v>
      </c>
    </row>
    <row r="3023" spans="1:16" x14ac:dyDescent="0.3">
      <c r="A3023" t="s">
        <v>17</v>
      </c>
      <c r="B3023">
        <v>992634</v>
      </c>
      <c r="C3023">
        <v>20437306</v>
      </c>
      <c r="D3023" t="s">
        <v>11373</v>
      </c>
      <c r="E3023" t="s">
        <v>11374</v>
      </c>
      <c r="F3023" t="s">
        <v>11375</v>
      </c>
      <c r="G3023" t="s">
        <v>11376</v>
      </c>
      <c r="H3023" t="s">
        <v>11376</v>
      </c>
      <c r="I3023" t="s">
        <v>536</v>
      </c>
      <c r="J3023" t="s">
        <v>8134</v>
      </c>
      <c r="K3023">
        <v>1</v>
      </c>
      <c r="L3023">
        <v>10.6</v>
      </c>
      <c r="M3023">
        <v>10.6</v>
      </c>
      <c r="N3023" t="s">
        <v>24</v>
      </c>
      <c r="O3023" t="s">
        <v>5294</v>
      </c>
      <c r="P3023" t="s">
        <v>26</v>
      </c>
    </row>
    <row r="3024" spans="1:16" x14ac:dyDescent="0.3">
      <c r="A3024" t="s">
        <v>17</v>
      </c>
      <c r="B3024">
        <v>992634</v>
      </c>
      <c r="C3024">
        <v>20437306</v>
      </c>
      <c r="D3024" t="s">
        <v>11377</v>
      </c>
      <c r="E3024" t="s">
        <v>11378</v>
      </c>
      <c r="G3024" t="s">
        <v>11379</v>
      </c>
      <c r="H3024" t="s">
        <v>11380</v>
      </c>
      <c r="I3024" t="s">
        <v>178</v>
      </c>
      <c r="K3024">
        <v>1</v>
      </c>
      <c r="L3024">
        <v>10.59</v>
      </c>
      <c r="M3024">
        <v>10.59</v>
      </c>
      <c r="N3024" t="s">
        <v>24</v>
      </c>
      <c r="O3024" t="s">
        <v>3577</v>
      </c>
      <c r="P3024" t="s">
        <v>26</v>
      </c>
    </row>
    <row r="3025" spans="1:16" x14ac:dyDescent="0.3">
      <c r="A3025" t="s">
        <v>17</v>
      </c>
      <c r="B3025">
        <v>992634</v>
      </c>
      <c r="C3025">
        <v>20437306</v>
      </c>
      <c r="D3025" t="s">
        <v>11381</v>
      </c>
      <c r="E3025" t="s">
        <v>11382</v>
      </c>
      <c r="F3025" t="s">
        <v>91</v>
      </c>
      <c r="G3025" t="s">
        <v>11383</v>
      </c>
      <c r="H3025" t="s">
        <v>11383</v>
      </c>
      <c r="I3025" t="s">
        <v>261</v>
      </c>
      <c r="J3025" t="s">
        <v>822</v>
      </c>
      <c r="K3025">
        <v>1</v>
      </c>
      <c r="L3025">
        <v>10.55</v>
      </c>
      <c r="M3025">
        <v>10.55</v>
      </c>
      <c r="N3025" t="s">
        <v>24</v>
      </c>
      <c r="O3025" t="s">
        <v>7377</v>
      </c>
      <c r="P3025" t="s">
        <v>26</v>
      </c>
    </row>
    <row r="3026" spans="1:16" x14ac:dyDescent="0.3">
      <c r="A3026" t="s">
        <v>17</v>
      </c>
      <c r="B3026">
        <v>992634</v>
      </c>
      <c r="C3026">
        <v>20437306</v>
      </c>
      <c r="D3026" t="s">
        <v>11384</v>
      </c>
      <c r="E3026" t="s">
        <v>11385</v>
      </c>
      <c r="F3026" t="s">
        <v>3104</v>
      </c>
      <c r="G3026" t="s">
        <v>11386</v>
      </c>
      <c r="H3026" t="s">
        <v>11386</v>
      </c>
      <c r="I3026" t="s">
        <v>536</v>
      </c>
      <c r="J3026" t="s">
        <v>8134</v>
      </c>
      <c r="K3026">
        <v>1</v>
      </c>
      <c r="L3026">
        <v>10.5</v>
      </c>
      <c r="M3026">
        <v>10.5</v>
      </c>
      <c r="N3026" t="s">
        <v>24</v>
      </c>
      <c r="O3026" t="s">
        <v>3574</v>
      </c>
      <c r="P3026" t="s">
        <v>26</v>
      </c>
    </row>
    <row r="3027" spans="1:16" x14ac:dyDescent="0.3">
      <c r="A3027" t="s">
        <v>17</v>
      </c>
      <c r="B3027">
        <v>992634</v>
      </c>
      <c r="C3027">
        <v>20437306</v>
      </c>
      <c r="D3027" t="s">
        <v>11387</v>
      </c>
      <c r="E3027" t="s">
        <v>11388</v>
      </c>
      <c r="F3027" t="s">
        <v>11389</v>
      </c>
      <c r="G3027" t="s">
        <v>11390</v>
      </c>
      <c r="H3027" t="s">
        <v>11390</v>
      </c>
      <c r="I3027" t="s">
        <v>477</v>
      </c>
      <c r="J3027" t="s">
        <v>6458</v>
      </c>
      <c r="K3027">
        <v>1</v>
      </c>
      <c r="L3027">
        <v>10.48</v>
      </c>
      <c r="M3027">
        <v>10.48</v>
      </c>
      <c r="N3027" t="s">
        <v>24</v>
      </c>
      <c r="O3027" t="s">
        <v>5813</v>
      </c>
      <c r="P3027" t="s">
        <v>26</v>
      </c>
    </row>
    <row r="3028" spans="1:16" x14ac:dyDescent="0.3">
      <c r="A3028" t="s">
        <v>17</v>
      </c>
      <c r="B3028">
        <v>992634</v>
      </c>
      <c r="C3028">
        <v>20437306</v>
      </c>
      <c r="D3028" t="s">
        <v>11391</v>
      </c>
      <c r="E3028" t="s">
        <v>11392</v>
      </c>
      <c r="G3028" t="s">
        <v>11393</v>
      </c>
      <c r="H3028" t="s">
        <v>11394</v>
      </c>
      <c r="I3028" t="s">
        <v>536</v>
      </c>
      <c r="K3028">
        <v>1</v>
      </c>
      <c r="L3028">
        <v>10.41</v>
      </c>
      <c r="M3028">
        <v>10.41</v>
      </c>
      <c r="N3028" t="s">
        <v>24</v>
      </c>
      <c r="O3028" t="s">
        <v>126</v>
      </c>
      <c r="P3028" t="s">
        <v>26</v>
      </c>
    </row>
    <row r="3029" spans="1:16" x14ac:dyDescent="0.3">
      <c r="A3029" t="s">
        <v>17</v>
      </c>
      <c r="B3029">
        <v>992634</v>
      </c>
      <c r="C3029">
        <v>20437306</v>
      </c>
      <c r="D3029" t="s">
        <v>11395</v>
      </c>
      <c r="E3029" t="s">
        <v>11396</v>
      </c>
      <c r="G3029" t="s">
        <v>11397</v>
      </c>
      <c r="H3029" t="s">
        <v>11398</v>
      </c>
      <c r="I3029" t="s">
        <v>22</v>
      </c>
      <c r="K3029">
        <v>1</v>
      </c>
      <c r="L3029">
        <v>10.28</v>
      </c>
      <c r="M3029">
        <v>10.28</v>
      </c>
      <c r="N3029" t="s">
        <v>24</v>
      </c>
      <c r="O3029" t="s">
        <v>5605</v>
      </c>
      <c r="P3029" t="s">
        <v>26</v>
      </c>
    </row>
    <row r="3030" spans="1:16" x14ac:dyDescent="0.3">
      <c r="A3030" t="s">
        <v>17</v>
      </c>
      <c r="B3030">
        <v>992634</v>
      </c>
      <c r="C3030">
        <v>20437306</v>
      </c>
      <c r="D3030" t="s">
        <v>11399</v>
      </c>
      <c r="E3030" t="s">
        <v>11400</v>
      </c>
      <c r="F3030" t="s">
        <v>235</v>
      </c>
      <c r="G3030" t="s">
        <v>11401</v>
      </c>
      <c r="H3030" t="s">
        <v>11401</v>
      </c>
      <c r="I3030" t="s">
        <v>58</v>
      </c>
      <c r="K3030">
        <v>1</v>
      </c>
      <c r="L3030">
        <v>10</v>
      </c>
      <c r="M3030">
        <v>10</v>
      </c>
      <c r="N3030" t="s">
        <v>24</v>
      </c>
      <c r="O3030" t="s">
        <v>3670</v>
      </c>
      <c r="P3030" t="s">
        <v>26</v>
      </c>
    </row>
    <row r="3031" spans="1:16" x14ac:dyDescent="0.3">
      <c r="A3031" t="s">
        <v>17</v>
      </c>
      <c r="B3031">
        <v>992634</v>
      </c>
      <c r="C3031">
        <v>20437306</v>
      </c>
      <c r="D3031" t="s">
        <v>11399</v>
      </c>
      <c r="E3031" t="s">
        <v>11402</v>
      </c>
      <c r="F3031" t="s">
        <v>235</v>
      </c>
      <c r="G3031" t="s">
        <v>11401</v>
      </c>
      <c r="H3031" t="s">
        <v>11401</v>
      </c>
      <c r="I3031" t="s">
        <v>58</v>
      </c>
      <c r="K3031">
        <v>1</v>
      </c>
      <c r="L3031">
        <v>10</v>
      </c>
      <c r="M3031">
        <v>10</v>
      </c>
      <c r="N3031" t="s">
        <v>24</v>
      </c>
      <c r="O3031" t="s">
        <v>3344</v>
      </c>
      <c r="P3031" t="s">
        <v>26</v>
      </c>
    </row>
    <row r="3032" spans="1:16" x14ac:dyDescent="0.3">
      <c r="A3032" t="s">
        <v>17</v>
      </c>
      <c r="B3032">
        <v>992634</v>
      </c>
      <c r="C3032">
        <v>20437306</v>
      </c>
      <c r="D3032" t="s">
        <v>11403</v>
      </c>
      <c r="E3032" t="s">
        <v>11404</v>
      </c>
      <c r="G3032" t="s">
        <v>11405</v>
      </c>
      <c r="H3032" t="s">
        <v>11406</v>
      </c>
      <c r="I3032" t="s">
        <v>102</v>
      </c>
      <c r="K3032">
        <v>1</v>
      </c>
      <c r="L3032">
        <v>9.99</v>
      </c>
      <c r="M3032">
        <v>9.99</v>
      </c>
      <c r="N3032" t="s">
        <v>24</v>
      </c>
      <c r="O3032" t="s">
        <v>4413</v>
      </c>
      <c r="P3032" t="s">
        <v>26</v>
      </c>
    </row>
    <row r="3033" spans="1:16" x14ac:dyDescent="0.3">
      <c r="A3033" t="s">
        <v>17</v>
      </c>
      <c r="B3033">
        <v>992634</v>
      </c>
      <c r="C3033">
        <v>20437306</v>
      </c>
      <c r="D3033" t="s">
        <v>11407</v>
      </c>
      <c r="E3033" t="s">
        <v>11408</v>
      </c>
      <c r="G3033" t="s">
        <v>11409</v>
      </c>
      <c r="H3033" t="s">
        <v>11409</v>
      </c>
      <c r="I3033" t="s">
        <v>4986</v>
      </c>
      <c r="K3033">
        <v>1</v>
      </c>
      <c r="L3033">
        <v>9.99</v>
      </c>
      <c r="M3033">
        <v>9.99</v>
      </c>
      <c r="N3033" t="s">
        <v>24</v>
      </c>
      <c r="O3033" t="s">
        <v>7935</v>
      </c>
      <c r="P3033" t="s">
        <v>26</v>
      </c>
    </row>
    <row r="3034" spans="1:16" x14ac:dyDescent="0.3">
      <c r="A3034" t="s">
        <v>17</v>
      </c>
      <c r="B3034">
        <v>992634</v>
      </c>
      <c r="C3034">
        <v>20437306</v>
      </c>
      <c r="D3034" t="s">
        <v>11410</v>
      </c>
      <c r="E3034" t="s">
        <v>11411</v>
      </c>
      <c r="G3034" t="s">
        <v>11412</v>
      </c>
      <c r="H3034" t="s">
        <v>11412</v>
      </c>
      <c r="I3034" t="s">
        <v>536</v>
      </c>
      <c r="J3034" t="s">
        <v>8134</v>
      </c>
      <c r="K3034">
        <v>1</v>
      </c>
      <c r="L3034">
        <v>9.99</v>
      </c>
      <c r="M3034">
        <v>9.99</v>
      </c>
      <c r="N3034" t="s">
        <v>24</v>
      </c>
      <c r="O3034" t="s">
        <v>3344</v>
      </c>
      <c r="P3034" t="s">
        <v>26</v>
      </c>
    </row>
    <row r="3035" spans="1:16" x14ac:dyDescent="0.3">
      <c r="A3035" t="s">
        <v>17</v>
      </c>
      <c r="B3035">
        <v>992634</v>
      </c>
      <c r="C3035">
        <v>20437306</v>
      </c>
      <c r="D3035" t="s">
        <v>11413</v>
      </c>
      <c r="E3035" t="s">
        <v>11414</v>
      </c>
      <c r="G3035" t="s">
        <v>11415</v>
      </c>
      <c r="H3035" t="s">
        <v>11416</v>
      </c>
      <c r="I3035" t="s">
        <v>22</v>
      </c>
      <c r="K3035">
        <v>1</v>
      </c>
      <c r="L3035">
        <v>9.99</v>
      </c>
      <c r="M3035">
        <v>9.99</v>
      </c>
      <c r="N3035" t="s">
        <v>24</v>
      </c>
      <c r="O3035" t="s">
        <v>4918</v>
      </c>
      <c r="P3035" t="s">
        <v>26</v>
      </c>
    </row>
    <row r="3036" spans="1:16" x14ac:dyDescent="0.3">
      <c r="A3036" t="s">
        <v>17</v>
      </c>
      <c r="B3036">
        <v>992634</v>
      </c>
      <c r="C3036">
        <v>20437306</v>
      </c>
      <c r="D3036" t="s">
        <v>11417</v>
      </c>
      <c r="E3036" t="s">
        <v>11418</v>
      </c>
      <c r="G3036" t="s">
        <v>11419</v>
      </c>
      <c r="H3036" t="s">
        <v>11420</v>
      </c>
      <c r="I3036" t="s">
        <v>31</v>
      </c>
      <c r="K3036">
        <v>1</v>
      </c>
      <c r="L3036">
        <v>9.99</v>
      </c>
      <c r="M3036">
        <v>9.99</v>
      </c>
      <c r="N3036" t="s">
        <v>24</v>
      </c>
      <c r="O3036" t="s">
        <v>5838</v>
      </c>
      <c r="P3036" t="s">
        <v>26</v>
      </c>
    </row>
    <row r="3037" spans="1:16" x14ac:dyDescent="0.3">
      <c r="A3037" t="s">
        <v>17</v>
      </c>
      <c r="B3037">
        <v>992634</v>
      </c>
      <c r="C3037">
        <v>20437306</v>
      </c>
      <c r="D3037" t="s">
        <v>11421</v>
      </c>
      <c r="E3037" t="s">
        <v>11422</v>
      </c>
      <c r="F3037" t="s">
        <v>10403</v>
      </c>
      <c r="G3037" t="s">
        <v>11423</v>
      </c>
      <c r="H3037" t="s">
        <v>11423</v>
      </c>
      <c r="I3037" t="s">
        <v>536</v>
      </c>
      <c r="K3037">
        <v>1</v>
      </c>
      <c r="L3037">
        <v>9.98</v>
      </c>
      <c r="M3037">
        <v>9.98</v>
      </c>
      <c r="N3037" t="s">
        <v>24</v>
      </c>
      <c r="O3037" t="s">
        <v>7048</v>
      </c>
      <c r="P3037" t="s">
        <v>26</v>
      </c>
    </row>
    <row r="3038" spans="1:16" x14ac:dyDescent="0.3">
      <c r="A3038" t="s">
        <v>17</v>
      </c>
      <c r="B3038">
        <v>992634</v>
      </c>
      <c r="C3038">
        <v>20437306</v>
      </c>
      <c r="D3038" t="s">
        <v>11424</v>
      </c>
      <c r="E3038" t="s">
        <v>11425</v>
      </c>
      <c r="G3038" t="s">
        <v>11426</v>
      </c>
      <c r="H3038" t="s">
        <v>11426</v>
      </c>
      <c r="I3038" t="s">
        <v>50</v>
      </c>
      <c r="J3038" t="s">
        <v>11427</v>
      </c>
      <c r="K3038">
        <v>1</v>
      </c>
      <c r="L3038">
        <v>9.9700000000000006</v>
      </c>
      <c r="M3038">
        <v>9.9700000000000006</v>
      </c>
      <c r="N3038" t="s">
        <v>24</v>
      </c>
      <c r="O3038" t="s">
        <v>4475</v>
      </c>
      <c r="P3038" t="s">
        <v>26</v>
      </c>
    </row>
    <row r="3039" spans="1:16" x14ac:dyDescent="0.3">
      <c r="A3039" t="s">
        <v>17</v>
      </c>
      <c r="B3039">
        <v>992634</v>
      </c>
      <c r="C3039">
        <v>20437306</v>
      </c>
      <c r="D3039" t="s">
        <v>11428</v>
      </c>
      <c r="E3039" t="s">
        <v>11429</v>
      </c>
      <c r="F3039" t="s">
        <v>11430</v>
      </c>
      <c r="G3039" t="s">
        <v>11431</v>
      </c>
      <c r="H3039" t="s">
        <v>11431</v>
      </c>
      <c r="I3039" t="s">
        <v>178</v>
      </c>
      <c r="J3039" t="s">
        <v>1945</v>
      </c>
      <c r="K3039">
        <v>1</v>
      </c>
      <c r="L3039">
        <v>9.9700000000000006</v>
      </c>
      <c r="M3039">
        <v>9.9700000000000006</v>
      </c>
      <c r="N3039" t="s">
        <v>24</v>
      </c>
      <c r="O3039" t="s">
        <v>7377</v>
      </c>
      <c r="P3039" t="s">
        <v>26</v>
      </c>
    </row>
    <row r="3040" spans="1:16" x14ac:dyDescent="0.3">
      <c r="A3040" t="s">
        <v>17</v>
      </c>
      <c r="B3040">
        <v>992634</v>
      </c>
      <c r="C3040">
        <v>20437306</v>
      </c>
      <c r="D3040" t="s">
        <v>11432</v>
      </c>
      <c r="E3040" t="s">
        <v>11433</v>
      </c>
      <c r="F3040" t="s">
        <v>11434</v>
      </c>
      <c r="G3040" t="s">
        <v>11435</v>
      </c>
      <c r="H3040" t="s">
        <v>11435</v>
      </c>
      <c r="I3040" t="s">
        <v>536</v>
      </c>
      <c r="J3040" t="s">
        <v>8134</v>
      </c>
      <c r="K3040">
        <v>1</v>
      </c>
      <c r="L3040">
        <v>9.9600000000000009</v>
      </c>
      <c r="M3040">
        <v>9.9600000000000009</v>
      </c>
      <c r="N3040" t="s">
        <v>24</v>
      </c>
      <c r="O3040" t="s">
        <v>5678</v>
      </c>
      <c r="P3040" t="s">
        <v>26</v>
      </c>
    </row>
    <row r="3041" spans="1:16" x14ac:dyDescent="0.3">
      <c r="A3041" t="s">
        <v>17</v>
      </c>
      <c r="B3041">
        <v>992634</v>
      </c>
      <c r="C3041">
        <v>20437306</v>
      </c>
      <c r="D3041" t="s">
        <v>11436</v>
      </c>
      <c r="E3041" t="s">
        <v>11437</v>
      </c>
      <c r="F3041" t="s">
        <v>4425</v>
      </c>
      <c r="G3041" t="s">
        <v>11438</v>
      </c>
      <c r="H3041" t="s">
        <v>11438</v>
      </c>
      <c r="I3041" t="s">
        <v>273</v>
      </c>
      <c r="J3041" t="s">
        <v>1325</v>
      </c>
      <c r="K3041">
        <v>1</v>
      </c>
      <c r="L3041">
        <v>9.9</v>
      </c>
      <c r="M3041">
        <v>9.9</v>
      </c>
      <c r="N3041" t="s">
        <v>24</v>
      </c>
      <c r="O3041" t="s">
        <v>3223</v>
      </c>
      <c r="P3041" t="s">
        <v>26</v>
      </c>
    </row>
    <row r="3042" spans="1:16" x14ac:dyDescent="0.3">
      <c r="A3042" t="s">
        <v>17</v>
      </c>
      <c r="B3042">
        <v>992634</v>
      </c>
      <c r="C3042">
        <v>20437306</v>
      </c>
      <c r="D3042" t="s">
        <v>11439</v>
      </c>
      <c r="E3042" t="s">
        <v>11440</v>
      </c>
      <c r="F3042" t="s">
        <v>553</v>
      </c>
      <c r="G3042" t="s">
        <v>11441</v>
      </c>
      <c r="H3042" t="s">
        <v>11441</v>
      </c>
      <c r="I3042" t="s">
        <v>79</v>
      </c>
      <c r="J3042" t="s">
        <v>8106</v>
      </c>
      <c r="K3042">
        <v>1</v>
      </c>
      <c r="L3042">
        <v>9.73</v>
      </c>
      <c r="M3042">
        <v>9.73</v>
      </c>
      <c r="N3042" t="s">
        <v>24</v>
      </c>
      <c r="O3042" t="s">
        <v>8901</v>
      </c>
      <c r="P3042" t="s">
        <v>26</v>
      </c>
    </row>
    <row r="3043" spans="1:16" x14ac:dyDescent="0.3">
      <c r="A3043" t="s">
        <v>17</v>
      </c>
      <c r="B3043">
        <v>992634</v>
      </c>
      <c r="C3043">
        <v>20437306</v>
      </c>
      <c r="D3043" t="s">
        <v>11442</v>
      </c>
      <c r="E3043" t="s">
        <v>11443</v>
      </c>
      <c r="F3043" t="s">
        <v>927</v>
      </c>
      <c r="G3043" t="s">
        <v>11444</v>
      </c>
      <c r="H3043" t="s">
        <v>11444</v>
      </c>
      <c r="I3043" t="s">
        <v>22</v>
      </c>
      <c r="J3043" t="s">
        <v>386</v>
      </c>
      <c r="K3043">
        <v>1</v>
      </c>
      <c r="L3043">
        <v>9.69</v>
      </c>
      <c r="M3043">
        <v>9.69</v>
      </c>
      <c r="N3043" t="s">
        <v>24</v>
      </c>
      <c r="O3043" t="s">
        <v>7935</v>
      </c>
      <c r="P3043" t="s">
        <v>26</v>
      </c>
    </row>
    <row r="3044" spans="1:16" x14ac:dyDescent="0.3">
      <c r="A3044" t="s">
        <v>17</v>
      </c>
      <c r="B3044">
        <v>992634</v>
      </c>
      <c r="C3044">
        <v>20437306</v>
      </c>
      <c r="D3044" t="s">
        <v>11445</v>
      </c>
      <c r="E3044" t="s">
        <v>11446</v>
      </c>
      <c r="F3044" t="s">
        <v>11447</v>
      </c>
      <c r="G3044" t="s">
        <v>11448</v>
      </c>
      <c r="H3044" t="s">
        <v>11449</v>
      </c>
      <c r="I3044" t="s">
        <v>934</v>
      </c>
      <c r="J3044" t="s">
        <v>2285</v>
      </c>
      <c r="K3044">
        <v>1</v>
      </c>
      <c r="L3044">
        <v>9.64</v>
      </c>
      <c r="M3044">
        <v>9.64</v>
      </c>
      <c r="N3044" t="s">
        <v>24</v>
      </c>
      <c r="O3044" t="s">
        <v>11450</v>
      </c>
      <c r="P3044" t="s">
        <v>26</v>
      </c>
    </row>
    <row r="3045" spans="1:16" x14ac:dyDescent="0.3">
      <c r="A3045" t="s">
        <v>17</v>
      </c>
      <c r="B3045">
        <v>992634</v>
      </c>
      <c r="C3045">
        <v>20437306</v>
      </c>
      <c r="D3045" t="s">
        <v>11445</v>
      </c>
      <c r="E3045" t="s">
        <v>11451</v>
      </c>
      <c r="F3045" t="s">
        <v>11447</v>
      </c>
      <c r="G3045" t="s">
        <v>11448</v>
      </c>
      <c r="H3045" t="s">
        <v>11449</v>
      </c>
      <c r="I3045" t="s">
        <v>934</v>
      </c>
      <c r="J3045" t="s">
        <v>2285</v>
      </c>
      <c r="K3045">
        <v>1</v>
      </c>
      <c r="L3045">
        <v>9.64</v>
      </c>
      <c r="M3045">
        <v>9.64</v>
      </c>
      <c r="N3045" t="s">
        <v>24</v>
      </c>
      <c r="O3045" t="s">
        <v>11450</v>
      </c>
      <c r="P3045" t="s">
        <v>26</v>
      </c>
    </row>
    <row r="3046" spans="1:16" x14ac:dyDescent="0.3">
      <c r="A3046" t="s">
        <v>17</v>
      </c>
      <c r="B3046">
        <v>992634</v>
      </c>
      <c r="C3046">
        <v>20437306</v>
      </c>
      <c r="D3046" t="s">
        <v>11452</v>
      </c>
      <c r="E3046" t="s">
        <v>11453</v>
      </c>
      <c r="F3046" t="s">
        <v>11454</v>
      </c>
      <c r="G3046" t="s">
        <v>11455</v>
      </c>
      <c r="H3046" t="s">
        <v>11455</v>
      </c>
      <c r="I3046" t="s">
        <v>536</v>
      </c>
      <c r="J3046" t="s">
        <v>8134</v>
      </c>
      <c r="K3046">
        <v>1</v>
      </c>
      <c r="L3046">
        <v>9.64</v>
      </c>
      <c r="M3046">
        <v>9.64</v>
      </c>
      <c r="N3046" t="s">
        <v>24</v>
      </c>
      <c r="O3046" t="s">
        <v>7550</v>
      </c>
      <c r="P3046" t="s">
        <v>26</v>
      </c>
    </row>
    <row r="3047" spans="1:16" x14ac:dyDescent="0.3">
      <c r="A3047" t="s">
        <v>17</v>
      </c>
      <c r="B3047">
        <v>992634</v>
      </c>
      <c r="C3047">
        <v>20437306</v>
      </c>
      <c r="D3047" t="s">
        <v>11456</v>
      </c>
      <c r="E3047" t="s">
        <v>11457</v>
      </c>
      <c r="F3047" t="s">
        <v>5004</v>
      </c>
      <c r="G3047" t="s">
        <v>11458</v>
      </c>
      <c r="H3047" t="s">
        <v>11459</v>
      </c>
      <c r="I3047" t="s">
        <v>934</v>
      </c>
      <c r="J3047" t="s">
        <v>1807</v>
      </c>
      <c r="K3047">
        <v>1</v>
      </c>
      <c r="L3047">
        <v>9.59</v>
      </c>
      <c r="M3047">
        <v>9.59</v>
      </c>
      <c r="N3047" t="s">
        <v>24</v>
      </c>
      <c r="O3047" t="s">
        <v>4623</v>
      </c>
      <c r="P3047" t="s">
        <v>26</v>
      </c>
    </row>
    <row r="3048" spans="1:16" x14ac:dyDescent="0.3">
      <c r="A3048" t="s">
        <v>17</v>
      </c>
      <c r="B3048">
        <v>992634</v>
      </c>
      <c r="C3048">
        <v>20437306</v>
      </c>
      <c r="D3048" t="s">
        <v>11460</v>
      </c>
      <c r="E3048" t="s">
        <v>11461</v>
      </c>
      <c r="F3048" t="s">
        <v>3104</v>
      </c>
      <c r="G3048" t="s">
        <v>11462</v>
      </c>
      <c r="H3048" t="s">
        <v>11462</v>
      </c>
      <c r="I3048" t="s">
        <v>536</v>
      </c>
      <c r="J3048" t="s">
        <v>8134</v>
      </c>
      <c r="K3048">
        <v>1</v>
      </c>
      <c r="L3048">
        <v>9.58</v>
      </c>
      <c r="M3048">
        <v>9.58</v>
      </c>
      <c r="N3048" t="s">
        <v>24</v>
      </c>
      <c r="O3048" t="s">
        <v>1541</v>
      </c>
      <c r="P3048" t="s">
        <v>26</v>
      </c>
    </row>
    <row r="3049" spans="1:16" x14ac:dyDescent="0.3">
      <c r="A3049" t="s">
        <v>17</v>
      </c>
      <c r="B3049">
        <v>992634</v>
      </c>
      <c r="C3049">
        <v>20437306</v>
      </c>
      <c r="D3049" t="s">
        <v>11463</v>
      </c>
      <c r="E3049" t="s">
        <v>11464</v>
      </c>
      <c r="F3049" t="s">
        <v>3104</v>
      </c>
      <c r="G3049" t="s">
        <v>11465</v>
      </c>
      <c r="H3049" t="s">
        <v>11465</v>
      </c>
      <c r="I3049" t="s">
        <v>536</v>
      </c>
      <c r="J3049" t="s">
        <v>8134</v>
      </c>
      <c r="K3049">
        <v>1</v>
      </c>
      <c r="L3049">
        <v>9.58</v>
      </c>
      <c r="M3049">
        <v>9.58</v>
      </c>
      <c r="N3049" t="s">
        <v>24</v>
      </c>
      <c r="O3049" t="s">
        <v>4344</v>
      </c>
      <c r="P3049" t="s">
        <v>26</v>
      </c>
    </row>
    <row r="3050" spans="1:16" x14ac:dyDescent="0.3">
      <c r="A3050" t="s">
        <v>17</v>
      </c>
      <c r="B3050">
        <v>992634</v>
      </c>
      <c r="C3050">
        <v>20437306</v>
      </c>
      <c r="D3050" t="s">
        <v>11466</v>
      </c>
      <c r="E3050" t="s">
        <v>11467</v>
      </c>
      <c r="F3050" t="s">
        <v>11468</v>
      </c>
      <c r="G3050" t="s">
        <v>11469</v>
      </c>
      <c r="H3050" t="s">
        <v>11469</v>
      </c>
      <c r="I3050" t="s">
        <v>536</v>
      </c>
      <c r="J3050" t="s">
        <v>8134</v>
      </c>
      <c r="K3050">
        <v>1</v>
      </c>
      <c r="L3050">
        <v>9.4700000000000006</v>
      </c>
      <c r="M3050">
        <v>9.4700000000000006</v>
      </c>
      <c r="N3050" t="s">
        <v>24</v>
      </c>
      <c r="O3050" t="s">
        <v>2180</v>
      </c>
      <c r="P3050" t="s">
        <v>26</v>
      </c>
    </row>
    <row r="3051" spans="1:16" x14ac:dyDescent="0.3">
      <c r="A3051" t="s">
        <v>17</v>
      </c>
      <c r="B3051">
        <v>992634</v>
      </c>
      <c r="C3051">
        <v>20437306</v>
      </c>
      <c r="D3051" t="s">
        <v>11470</v>
      </c>
      <c r="E3051" t="s">
        <v>11471</v>
      </c>
      <c r="F3051" t="s">
        <v>390</v>
      </c>
      <c r="G3051" t="s">
        <v>11472</v>
      </c>
      <c r="H3051" t="s">
        <v>11472</v>
      </c>
      <c r="I3051" t="s">
        <v>477</v>
      </c>
      <c r="J3051" t="s">
        <v>6855</v>
      </c>
      <c r="K3051">
        <v>1</v>
      </c>
      <c r="L3051">
        <v>9.3000000000000007</v>
      </c>
      <c r="M3051">
        <v>9.3000000000000007</v>
      </c>
      <c r="N3051" t="s">
        <v>24</v>
      </c>
      <c r="O3051" t="s">
        <v>5622</v>
      </c>
      <c r="P3051" t="s">
        <v>26</v>
      </c>
    </row>
    <row r="3052" spans="1:16" x14ac:dyDescent="0.3">
      <c r="A3052" t="s">
        <v>17</v>
      </c>
      <c r="B3052">
        <v>992634</v>
      </c>
      <c r="C3052">
        <v>20437306</v>
      </c>
      <c r="D3052" t="s">
        <v>11473</v>
      </c>
      <c r="E3052" t="s">
        <v>11474</v>
      </c>
      <c r="F3052" t="s">
        <v>11475</v>
      </c>
      <c r="G3052" t="s">
        <v>11476</v>
      </c>
      <c r="H3052" t="s">
        <v>11476</v>
      </c>
      <c r="I3052" t="s">
        <v>536</v>
      </c>
      <c r="J3052" t="s">
        <v>8369</v>
      </c>
      <c r="K3052">
        <v>1</v>
      </c>
      <c r="L3052">
        <v>9.2899999999999991</v>
      </c>
      <c r="M3052">
        <v>9.2899999999999991</v>
      </c>
      <c r="N3052" t="s">
        <v>24</v>
      </c>
      <c r="O3052" t="s">
        <v>2525</v>
      </c>
      <c r="P3052" t="s">
        <v>26</v>
      </c>
    </row>
    <row r="3053" spans="1:16" x14ac:dyDescent="0.3">
      <c r="A3053" t="s">
        <v>17</v>
      </c>
      <c r="B3053">
        <v>992634</v>
      </c>
      <c r="C3053">
        <v>20437306</v>
      </c>
      <c r="D3053" t="s">
        <v>11477</v>
      </c>
      <c r="E3053" t="s">
        <v>11478</v>
      </c>
      <c r="F3053" t="s">
        <v>8630</v>
      </c>
      <c r="G3053" t="s">
        <v>11479</v>
      </c>
      <c r="H3053" t="s">
        <v>11479</v>
      </c>
      <c r="I3053" t="s">
        <v>149</v>
      </c>
      <c r="J3053" t="s">
        <v>2045</v>
      </c>
      <c r="K3053">
        <v>1</v>
      </c>
      <c r="L3053">
        <v>9.27</v>
      </c>
      <c r="M3053">
        <v>9.27</v>
      </c>
      <c r="N3053" t="s">
        <v>24</v>
      </c>
      <c r="O3053" t="s">
        <v>4344</v>
      </c>
      <c r="P3053" t="s">
        <v>26</v>
      </c>
    </row>
    <row r="3054" spans="1:16" x14ac:dyDescent="0.3">
      <c r="A3054" t="s">
        <v>17</v>
      </c>
      <c r="B3054">
        <v>992634</v>
      </c>
      <c r="C3054">
        <v>20437306</v>
      </c>
      <c r="D3054" t="s">
        <v>11480</v>
      </c>
      <c r="E3054" t="s">
        <v>11481</v>
      </c>
      <c r="F3054" t="s">
        <v>11482</v>
      </c>
      <c r="G3054" t="s">
        <v>11483</v>
      </c>
      <c r="H3054" t="s">
        <v>11483</v>
      </c>
      <c r="I3054" t="s">
        <v>66</v>
      </c>
      <c r="J3054" t="s">
        <v>565</v>
      </c>
      <c r="K3054">
        <v>1</v>
      </c>
      <c r="L3054">
        <v>9.15</v>
      </c>
      <c r="M3054">
        <v>9.15</v>
      </c>
      <c r="N3054" t="s">
        <v>24</v>
      </c>
      <c r="O3054" t="s">
        <v>4344</v>
      </c>
      <c r="P3054" t="s">
        <v>26</v>
      </c>
    </row>
    <row r="3055" spans="1:16" x14ac:dyDescent="0.3">
      <c r="A3055" t="s">
        <v>17</v>
      </c>
      <c r="B3055">
        <v>992634</v>
      </c>
      <c r="C3055">
        <v>20437306</v>
      </c>
      <c r="D3055" t="s">
        <v>11484</v>
      </c>
      <c r="E3055" t="s">
        <v>11485</v>
      </c>
      <c r="F3055" t="s">
        <v>11486</v>
      </c>
      <c r="G3055" t="s">
        <v>11487</v>
      </c>
      <c r="H3055" t="s">
        <v>11487</v>
      </c>
      <c r="I3055" t="s">
        <v>477</v>
      </c>
      <c r="J3055" t="s">
        <v>6458</v>
      </c>
      <c r="K3055">
        <v>1</v>
      </c>
      <c r="L3055">
        <v>9.1199999999999992</v>
      </c>
      <c r="M3055">
        <v>9.1199999999999992</v>
      </c>
      <c r="N3055" t="s">
        <v>24</v>
      </c>
      <c r="O3055" t="s">
        <v>8075</v>
      </c>
      <c r="P3055" t="s">
        <v>26</v>
      </c>
    </row>
    <row r="3056" spans="1:16" x14ac:dyDescent="0.3">
      <c r="A3056" t="s">
        <v>17</v>
      </c>
      <c r="B3056">
        <v>992634</v>
      </c>
      <c r="C3056">
        <v>20437306</v>
      </c>
      <c r="D3056" t="s">
        <v>11484</v>
      </c>
      <c r="E3056" t="s">
        <v>11488</v>
      </c>
      <c r="F3056" t="s">
        <v>11486</v>
      </c>
      <c r="G3056" t="s">
        <v>11487</v>
      </c>
      <c r="H3056" t="s">
        <v>11487</v>
      </c>
      <c r="I3056" t="s">
        <v>477</v>
      </c>
      <c r="J3056" t="s">
        <v>6458</v>
      </c>
      <c r="K3056">
        <v>1</v>
      </c>
      <c r="L3056">
        <v>9.1199999999999992</v>
      </c>
      <c r="M3056">
        <v>9.1199999999999992</v>
      </c>
      <c r="N3056" t="s">
        <v>24</v>
      </c>
      <c r="O3056" t="s">
        <v>8075</v>
      </c>
      <c r="P3056" t="s">
        <v>26</v>
      </c>
    </row>
    <row r="3057" spans="1:16" x14ac:dyDescent="0.3">
      <c r="A3057" t="s">
        <v>17</v>
      </c>
      <c r="B3057">
        <v>992634</v>
      </c>
      <c r="C3057">
        <v>20437306</v>
      </c>
      <c r="D3057" t="s">
        <v>11489</v>
      </c>
      <c r="E3057" t="s">
        <v>11490</v>
      </c>
      <c r="F3057" t="s">
        <v>463</v>
      </c>
      <c r="G3057" t="s">
        <v>11491</v>
      </c>
      <c r="H3057" t="s">
        <v>11491</v>
      </c>
      <c r="I3057" t="s">
        <v>261</v>
      </c>
      <c r="J3057" t="s">
        <v>262</v>
      </c>
      <c r="K3057">
        <v>1</v>
      </c>
      <c r="L3057">
        <v>9.06</v>
      </c>
      <c r="M3057">
        <v>9.06</v>
      </c>
      <c r="N3057" t="s">
        <v>24</v>
      </c>
      <c r="O3057" t="s">
        <v>5898</v>
      </c>
      <c r="P3057" t="s">
        <v>26</v>
      </c>
    </row>
    <row r="3058" spans="1:16" x14ac:dyDescent="0.3">
      <c r="A3058" t="s">
        <v>17</v>
      </c>
      <c r="B3058">
        <v>992634</v>
      </c>
      <c r="C3058">
        <v>20437306</v>
      </c>
      <c r="D3058" t="s">
        <v>11492</v>
      </c>
      <c r="E3058" t="s">
        <v>11493</v>
      </c>
      <c r="F3058" t="s">
        <v>63</v>
      </c>
      <c r="G3058" t="s">
        <v>11494</v>
      </c>
      <c r="H3058" t="s">
        <v>11495</v>
      </c>
      <c r="I3058" t="s">
        <v>261</v>
      </c>
      <c r="J3058" t="s">
        <v>262</v>
      </c>
      <c r="K3058">
        <v>1</v>
      </c>
      <c r="L3058">
        <v>9</v>
      </c>
      <c r="M3058">
        <v>9</v>
      </c>
      <c r="N3058" t="s">
        <v>24</v>
      </c>
      <c r="O3058" t="s">
        <v>5974</v>
      </c>
      <c r="P3058" t="s">
        <v>26</v>
      </c>
    </row>
    <row r="3059" spans="1:16" x14ac:dyDescent="0.3">
      <c r="A3059" t="s">
        <v>17</v>
      </c>
      <c r="B3059">
        <v>992634</v>
      </c>
      <c r="C3059">
        <v>20437306</v>
      </c>
      <c r="D3059" t="s">
        <v>11496</v>
      </c>
      <c r="E3059" t="s">
        <v>11497</v>
      </c>
      <c r="F3059" t="s">
        <v>11498</v>
      </c>
      <c r="G3059" t="s">
        <v>11499</v>
      </c>
      <c r="H3059" t="s">
        <v>11499</v>
      </c>
      <c r="I3059" t="s">
        <v>934</v>
      </c>
      <c r="J3059" t="s">
        <v>6380</v>
      </c>
      <c r="K3059">
        <v>1</v>
      </c>
      <c r="L3059">
        <v>8.99</v>
      </c>
      <c r="M3059">
        <v>8.99</v>
      </c>
      <c r="N3059" t="s">
        <v>24</v>
      </c>
      <c r="O3059" t="s">
        <v>5838</v>
      </c>
      <c r="P3059" t="s">
        <v>26</v>
      </c>
    </row>
    <row r="3060" spans="1:16" x14ac:dyDescent="0.3">
      <c r="A3060" t="s">
        <v>17</v>
      </c>
      <c r="B3060">
        <v>992634</v>
      </c>
      <c r="C3060">
        <v>20437306</v>
      </c>
      <c r="D3060" t="s">
        <v>11500</v>
      </c>
      <c r="E3060" t="s">
        <v>11501</v>
      </c>
      <c r="F3060" t="s">
        <v>11502</v>
      </c>
      <c r="G3060" t="s">
        <v>11503</v>
      </c>
      <c r="H3060" t="s">
        <v>11503</v>
      </c>
      <c r="I3060" t="s">
        <v>102</v>
      </c>
      <c r="J3060" t="s">
        <v>2626</v>
      </c>
      <c r="K3060">
        <v>1</v>
      </c>
      <c r="L3060">
        <v>8.98</v>
      </c>
      <c r="M3060">
        <v>8.98</v>
      </c>
      <c r="N3060" t="s">
        <v>24</v>
      </c>
      <c r="O3060" t="s">
        <v>7550</v>
      </c>
      <c r="P3060" t="s">
        <v>26</v>
      </c>
    </row>
    <row r="3061" spans="1:16" x14ac:dyDescent="0.3">
      <c r="A3061" t="s">
        <v>17</v>
      </c>
      <c r="B3061">
        <v>992634</v>
      </c>
      <c r="C3061">
        <v>20437306</v>
      </c>
      <c r="D3061" t="s">
        <v>11504</v>
      </c>
      <c r="E3061" t="s">
        <v>11505</v>
      </c>
      <c r="F3061" t="s">
        <v>11506</v>
      </c>
      <c r="G3061" t="s">
        <v>11507</v>
      </c>
      <c r="H3061" t="s">
        <v>11507</v>
      </c>
      <c r="I3061" t="s">
        <v>536</v>
      </c>
      <c r="J3061" t="s">
        <v>8134</v>
      </c>
      <c r="K3061">
        <v>1</v>
      </c>
      <c r="L3061">
        <v>8.9700000000000006</v>
      </c>
      <c r="M3061">
        <v>8.9700000000000006</v>
      </c>
      <c r="N3061" t="s">
        <v>24</v>
      </c>
      <c r="O3061" t="s">
        <v>4787</v>
      </c>
      <c r="P3061" t="s">
        <v>26</v>
      </c>
    </row>
    <row r="3062" spans="1:16" x14ac:dyDescent="0.3">
      <c r="A3062" t="s">
        <v>17</v>
      </c>
      <c r="B3062">
        <v>992634</v>
      </c>
      <c r="C3062">
        <v>20437306</v>
      </c>
      <c r="D3062" t="s">
        <v>11508</v>
      </c>
      <c r="E3062" t="s">
        <v>11509</v>
      </c>
      <c r="F3062" t="s">
        <v>3104</v>
      </c>
      <c r="G3062" t="s">
        <v>11510</v>
      </c>
      <c r="H3062" t="s">
        <v>11510</v>
      </c>
      <c r="I3062" t="s">
        <v>536</v>
      </c>
      <c r="J3062" t="s">
        <v>8134</v>
      </c>
      <c r="K3062">
        <v>1</v>
      </c>
      <c r="L3062">
        <v>8.9700000000000006</v>
      </c>
      <c r="M3062">
        <v>8.9700000000000006</v>
      </c>
      <c r="N3062" t="s">
        <v>24</v>
      </c>
      <c r="O3062" t="s">
        <v>4344</v>
      </c>
      <c r="P3062" t="s">
        <v>26</v>
      </c>
    </row>
    <row r="3063" spans="1:16" x14ac:dyDescent="0.3">
      <c r="A3063" t="s">
        <v>17</v>
      </c>
      <c r="B3063">
        <v>992634</v>
      </c>
      <c r="C3063">
        <v>20437306</v>
      </c>
      <c r="D3063" t="s">
        <v>11511</v>
      </c>
      <c r="E3063" t="s">
        <v>11512</v>
      </c>
      <c r="F3063" t="s">
        <v>9838</v>
      </c>
      <c r="G3063" t="s">
        <v>11513</v>
      </c>
      <c r="H3063" t="s">
        <v>11513</v>
      </c>
      <c r="I3063" t="s">
        <v>536</v>
      </c>
      <c r="J3063" t="s">
        <v>8134</v>
      </c>
      <c r="K3063">
        <v>1</v>
      </c>
      <c r="L3063">
        <v>8.9700000000000006</v>
      </c>
      <c r="M3063">
        <v>8.9700000000000006</v>
      </c>
      <c r="N3063" t="s">
        <v>24</v>
      </c>
      <c r="O3063" t="s">
        <v>4566</v>
      </c>
      <c r="P3063" t="s">
        <v>26</v>
      </c>
    </row>
    <row r="3064" spans="1:16" x14ac:dyDescent="0.3">
      <c r="A3064" t="s">
        <v>17</v>
      </c>
      <c r="B3064">
        <v>993522</v>
      </c>
      <c r="C3064">
        <v>20437326</v>
      </c>
      <c r="D3064" t="s">
        <v>11514</v>
      </c>
      <c r="E3064" t="s">
        <v>11515</v>
      </c>
      <c r="F3064" t="s">
        <v>1198</v>
      </c>
      <c r="G3064" t="s">
        <v>11516</v>
      </c>
      <c r="H3064" t="s">
        <v>11516</v>
      </c>
      <c r="I3064" t="s">
        <v>273</v>
      </c>
      <c r="K3064">
        <v>1</v>
      </c>
      <c r="L3064">
        <v>8.83</v>
      </c>
      <c r="M3064">
        <v>8.83</v>
      </c>
      <c r="N3064" t="s">
        <v>39</v>
      </c>
      <c r="O3064" t="s">
        <v>131</v>
      </c>
      <c r="P3064" t="s">
        <v>26</v>
      </c>
    </row>
    <row r="3065" spans="1:16" x14ac:dyDescent="0.3">
      <c r="A3065" t="s">
        <v>17</v>
      </c>
      <c r="B3065">
        <v>992634</v>
      </c>
      <c r="C3065">
        <v>20437306</v>
      </c>
      <c r="D3065" t="s">
        <v>11517</v>
      </c>
      <c r="E3065" t="s">
        <v>11518</v>
      </c>
      <c r="G3065" t="s">
        <v>11519</v>
      </c>
      <c r="H3065" t="s">
        <v>11520</v>
      </c>
      <c r="I3065" t="s">
        <v>199</v>
      </c>
      <c r="K3065">
        <v>1</v>
      </c>
      <c r="L3065">
        <v>8.49</v>
      </c>
      <c r="M3065">
        <v>8.49</v>
      </c>
      <c r="N3065" t="s">
        <v>24</v>
      </c>
      <c r="O3065" t="s">
        <v>3344</v>
      </c>
      <c r="P3065" t="s">
        <v>26</v>
      </c>
    </row>
    <row r="3066" spans="1:16" x14ac:dyDescent="0.3">
      <c r="A3066" t="s">
        <v>17</v>
      </c>
      <c r="B3066">
        <v>992634</v>
      </c>
      <c r="C3066">
        <v>20437306</v>
      </c>
      <c r="D3066" t="s">
        <v>11521</v>
      </c>
      <c r="E3066" t="s">
        <v>11522</v>
      </c>
      <c r="F3066" t="s">
        <v>11523</v>
      </c>
      <c r="G3066" t="s">
        <v>11524</v>
      </c>
      <c r="H3066" t="s">
        <v>11524</v>
      </c>
      <c r="I3066" t="s">
        <v>102</v>
      </c>
      <c r="J3066" t="s">
        <v>560</v>
      </c>
      <c r="K3066">
        <v>1</v>
      </c>
      <c r="L3066">
        <v>8.49</v>
      </c>
      <c r="M3066">
        <v>8.49</v>
      </c>
      <c r="N3066" t="s">
        <v>24</v>
      </c>
      <c r="O3066" t="s">
        <v>2438</v>
      </c>
      <c r="P3066" t="s">
        <v>26</v>
      </c>
    </row>
    <row r="3067" spans="1:16" x14ac:dyDescent="0.3">
      <c r="A3067" t="s">
        <v>17</v>
      </c>
      <c r="B3067">
        <v>992634</v>
      </c>
      <c r="C3067">
        <v>20437306</v>
      </c>
      <c r="D3067" t="s">
        <v>11525</v>
      </c>
      <c r="E3067" t="s">
        <v>11526</v>
      </c>
      <c r="F3067" t="s">
        <v>1401</v>
      </c>
      <c r="G3067" t="s">
        <v>11527</v>
      </c>
      <c r="H3067" t="s">
        <v>11527</v>
      </c>
      <c r="I3067" t="s">
        <v>536</v>
      </c>
      <c r="J3067" t="s">
        <v>5557</v>
      </c>
      <c r="K3067">
        <v>1</v>
      </c>
      <c r="L3067">
        <v>8.4700000000000006</v>
      </c>
      <c r="M3067">
        <v>8.4700000000000006</v>
      </c>
      <c r="N3067" t="s">
        <v>24</v>
      </c>
      <c r="O3067" t="s">
        <v>7020</v>
      </c>
      <c r="P3067" t="s">
        <v>26</v>
      </c>
    </row>
    <row r="3068" spans="1:16" x14ac:dyDescent="0.3">
      <c r="A3068" t="s">
        <v>17</v>
      </c>
      <c r="B3068">
        <v>992634</v>
      </c>
      <c r="C3068">
        <v>20437306</v>
      </c>
      <c r="D3068" t="s">
        <v>11528</v>
      </c>
      <c r="E3068" t="s">
        <v>11529</v>
      </c>
      <c r="F3068" t="s">
        <v>1255</v>
      </c>
      <c r="G3068" t="s">
        <v>11530</v>
      </c>
      <c r="H3068" t="s">
        <v>11530</v>
      </c>
      <c r="I3068" t="s">
        <v>86</v>
      </c>
      <c r="J3068" t="s">
        <v>711</v>
      </c>
      <c r="K3068">
        <v>1</v>
      </c>
      <c r="L3068">
        <v>8.11</v>
      </c>
      <c r="M3068">
        <v>8.11</v>
      </c>
      <c r="N3068" t="s">
        <v>24</v>
      </c>
      <c r="O3068" t="s">
        <v>5974</v>
      </c>
      <c r="P3068" t="s">
        <v>26</v>
      </c>
    </row>
    <row r="3069" spans="1:16" x14ac:dyDescent="0.3">
      <c r="A3069" t="s">
        <v>17</v>
      </c>
      <c r="B3069">
        <v>992634</v>
      </c>
      <c r="C3069">
        <v>20437306</v>
      </c>
      <c r="D3069" t="s">
        <v>11531</v>
      </c>
      <c r="E3069" t="s">
        <v>11532</v>
      </c>
      <c r="F3069" t="s">
        <v>11533</v>
      </c>
      <c r="G3069" t="s">
        <v>11534</v>
      </c>
      <c r="H3069" t="s">
        <v>11534</v>
      </c>
      <c r="I3069" t="s">
        <v>102</v>
      </c>
      <c r="J3069" t="s">
        <v>589</v>
      </c>
      <c r="K3069">
        <v>1</v>
      </c>
      <c r="L3069">
        <v>7.99</v>
      </c>
      <c r="M3069">
        <v>7.99</v>
      </c>
      <c r="N3069" t="s">
        <v>24</v>
      </c>
      <c r="O3069" t="s">
        <v>4698</v>
      </c>
      <c r="P3069" t="s">
        <v>26</v>
      </c>
    </row>
    <row r="3070" spans="1:16" x14ac:dyDescent="0.3">
      <c r="A3070" t="s">
        <v>17</v>
      </c>
      <c r="B3070">
        <v>992634</v>
      </c>
      <c r="C3070">
        <v>20437306</v>
      </c>
      <c r="D3070" t="s">
        <v>11535</v>
      </c>
      <c r="E3070" t="s">
        <v>11536</v>
      </c>
      <c r="F3070" t="s">
        <v>11537</v>
      </c>
      <c r="G3070" t="s">
        <v>11538</v>
      </c>
      <c r="H3070" t="s">
        <v>11538</v>
      </c>
      <c r="I3070" t="s">
        <v>536</v>
      </c>
      <c r="J3070" t="s">
        <v>8134</v>
      </c>
      <c r="K3070">
        <v>1</v>
      </c>
      <c r="L3070">
        <v>7.99</v>
      </c>
      <c r="M3070">
        <v>7.99</v>
      </c>
      <c r="N3070" t="s">
        <v>24</v>
      </c>
      <c r="O3070" t="s">
        <v>151</v>
      </c>
      <c r="P3070" t="s">
        <v>26</v>
      </c>
    </row>
    <row r="3071" spans="1:16" x14ac:dyDescent="0.3">
      <c r="A3071" t="s">
        <v>17</v>
      </c>
      <c r="B3071">
        <v>992634</v>
      </c>
      <c r="C3071">
        <v>20437306</v>
      </c>
      <c r="D3071" t="s">
        <v>11539</v>
      </c>
      <c r="E3071" t="s">
        <v>11540</v>
      </c>
      <c r="F3071" t="s">
        <v>5876</v>
      </c>
      <c r="G3071" t="s">
        <v>11541</v>
      </c>
      <c r="H3071" t="s">
        <v>11541</v>
      </c>
      <c r="I3071" t="s">
        <v>186</v>
      </c>
      <c r="J3071" t="s">
        <v>187</v>
      </c>
      <c r="K3071">
        <v>1</v>
      </c>
      <c r="L3071">
        <v>7.99</v>
      </c>
      <c r="M3071">
        <v>7.99</v>
      </c>
      <c r="N3071" t="s">
        <v>24</v>
      </c>
      <c r="O3071" t="s">
        <v>7550</v>
      </c>
      <c r="P3071" t="s">
        <v>26</v>
      </c>
    </row>
    <row r="3072" spans="1:16" x14ac:dyDescent="0.3">
      <c r="A3072" t="s">
        <v>17</v>
      </c>
      <c r="B3072">
        <v>992634</v>
      </c>
      <c r="C3072">
        <v>20437306</v>
      </c>
      <c r="D3072" t="s">
        <v>11542</v>
      </c>
      <c r="E3072" t="s">
        <v>11543</v>
      </c>
      <c r="F3072" t="s">
        <v>11544</v>
      </c>
      <c r="G3072" t="s">
        <v>11545</v>
      </c>
      <c r="H3072" t="s">
        <v>11546</v>
      </c>
      <c r="I3072" t="s">
        <v>934</v>
      </c>
      <c r="J3072" t="s">
        <v>6380</v>
      </c>
      <c r="K3072">
        <v>1</v>
      </c>
      <c r="L3072">
        <v>7.97</v>
      </c>
      <c r="M3072">
        <v>7.97</v>
      </c>
      <c r="N3072" t="s">
        <v>24</v>
      </c>
      <c r="O3072" t="s">
        <v>278</v>
      </c>
      <c r="P3072" t="s">
        <v>26</v>
      </c>
    </row>
    <row r="3073" spans="1:16" x14ac:dyDescent="0.3">
      <c r="A3073" t="s">
        <v>17</v>
      </c>
      <c r="B3073">
        <v>992634</v>
      </c>
      <c r="C3073">
        <v>20437306</v>
      </c>
      <c r="D3073" t="s">
        <v>11547</v>
      </c>
      <c r="E3073" t="s">
        <v>11548</v>
      </c>
      <c r="F3073" t="s">
        <v>10996</v>
      </c>
      <c r="G3073" t="s">
        <v>11549</v>
      </c>
      <c r="H3073" t="s">
        <v>11549</v>
      </c>
      <c r="I3073" t="s">
        <v>536</v>
      </c>
      <c r="J3073" t="s">
        <v>5557</v>
      </c>
      <c r="K3073">
        <v>1</v>
      </c>
      <c r="L3073">
        <v>7.62</v>
      </c>
      <c r="M3073">
        <v>7.62</v>
      </c>
      <c r="N3073" t="s">
        <v>24</v>
      </c>
      <c r="O3073" t="s">
        <v>2180</v>
      </c>
      <c r="P3073" t="s">
        <v>26</v>
      </c>
    </row>
    <row r="3074" spans="1:16" x14ac:dyDescent="0.3">
      <c r="A3074" t="s">
        <v>17</v>
      </c>
      <c r="B3074">
        <v>993522</v>
      </c>
      <c r="C3074">
        <v>20437326</v>
      </c>
      <c r="D3074" t="s">
        <v>11550</v>
      </c>
      <c r="E3074" t="s">
        <v>11551</v>
      </c>
      <c r="F3074" t="s">
        <v>11552</v>
      </c>
      <c r="G3074" t="s">
        <v>11553</v>
      </c>
      <c r="H3074" t="s">
        <v>11553</v>
      </c>
      <c r="I3074" t="s">
        <v>86</v>
      </c>
      <c r="J3074" t="s">
        <v>711</v>
      </c>
      <c r="K3074">
        <v>1</v>
      </c>
      <c r="L3074">
        <v>7.51</v>
      </c>
      <c r="M3074">
        <v>7.51</v>
      </c>
      <c r="N3074" t="s">
        <v>39</v>
      </c>
      <c r="O3074" t="s">
        <v>60</v>
      </c>
      <c r="P3074" t="s">
        <v>26</v>
      </c>
    </row>
    <row r="3075" spans="1:16" x14ac:dyDescent="0.3">
      <c r="A3075" t="s">
        <v>17</v>
      </c>
      <c r="B3075">
        <v>992634</v>
      </c>
      <c r="C3075">
        <v>20437306</v>
      </c>
      <c r="D3075" t="s">
        <v>11554</v>
      </c>
      <c r="E3075" t="s">
        <v>11555</v>
      </c>
      <c r="F3075" t="s">
        <v>11556</v>
      </c>
      <c r="G3075" t="s">
        <v>11557</v>
      </c>
      <c r="H3075" t="s">
        <v>11557</v>
      </c>
      <c r="I3075" t="s">
        <v>477</v>
      </c>
      <c r="J3075" t="s">
        <v>10029</v>
      </c>
      <c r="K3075">
        <v>1</v>
      </c>
      <c r="L3075">
        <v>7.49</v>
      </c>
      <c r="M3075">
        <v>7.49</v>
      </c>
      <c r="N3075" t="s">
        <v>24</v>
      </c>
      <c r="O3075" t="s">
        <v>4549</v>
      </c>
      <c r="P3075" t="s">
        <v>26</v>
      </c>
    </row>
    <row r="3076" spans="1:16" x14ac:dyDescent="0.3">
      <c r="A3076" t="s">
        <v>17</v>
      </c>
      <c r="B3076">
        <v>992634</v>
      </c>
      <c r="C3076">
        <v>20437306</v>
      </c>
      <c r="D3076" t="s">
        <v>11558</v>
      </c>
      <c r="E3076" t="s">
        <v>11559</v>
      </c>
      <c r="F3076" t="s">
        <v>11560</v>
      </c>
      <c r="G3076" t="s">
        <v>11561</v>
      </c>
      <c r="H3076" t="s">
        <v>11561</v>
      </c>
      <c r="I3076" t="s">
        <v>934</v>
      </c>
      <c r="J3076" t="s">
        <v>6380</v>
      </c>
      <c r="K3076">
        <v>1</v>
      </c>
      <c r="L3076">
        <v>7.47</v>
      </c>
      <c r="M3076">
        <v>7.47</v>
      </c>
      <c r="N3076" t="s">
        <v>24</v>
      </c>
      <c r="O3076" t="s">
        <v>828</v>
      </c>
      <c r="P3076" t="s">
        <v>26</v>
      </c>
    </row>
    <row r="3077" spans="1:16" x14ac:dyDescent="0.3">
      <c r="A3077" t="s">
        <v>17</v>
      </c>
      <c r="B3077">
        <v>992634</v>
      </c>
      <c r="C3077">
        <v>20437306</v>
      </c>
      <c r="D3077" t="s">
        <v>11562</v>
      </c>
      <c r="E3077" t="s">
        <v>11563</v>
      </c>
      <c r="F3077" t="s">
        <v>9046</v>
      </c>
      <c r="G3077" t="s">
        <v>11564</v>
      </c>
      <c r="H3077" t="s">
        <v>11564</v>
      </c>
      <c r="I3077" t="s">
        <v>934</v>
      </c>
      <c r="J3077" t="s">
        <v>11565</v>
      </c>
      <c r="K3077">
        <v>1</v>
      </c>
      <c r="L3077">
        <v>7.4</v>
      </c>
      <c r="M3077">
        <v>7.4</v>
      </c>
      <c r="N3077" t="s">
        <v>24</v>
      </c>
      <c r="O3077" t="s">
        <v>3324</v>
      </c>
      <c r="P3077" t="s">
        <v>26</v>
      </c>
    </row>
    <row r="3078" spans="1:16" x14ac:dyDescent="0.3">
      <c r="A3078" t="s">
        <v>17</v>
      </c>
      <c r="B3078">
        <v>992634</v>
      </c>
      <c r="C3078">
        <v>20437306</v>
      </c>
      <c r="D3078" t="s">
        <v>11566</v>
      </c>
      <c r="E3078" t="s">
        <v>11567</v>
      </c>
      <c r="F3078" t="s">
        <v>11568</v>
      </c>
      <c r="G3078" t="s">
        <v>11569</v>
      </c>
      <c r="H3078" t="s">
        <v>11569</v>
      </c>
      <c r="I3078" t="s">
        <v>178</v>
      </c>
      <c r="J3078" t="s">
        <v>1388</v>
      </c>
      <c r="K3078">
        <v>1</v>
      </c>
      <c r="L3078">
        <v>7.34</v>
      </c>
      <c r="M3078">
        <v>7.34</v>
      </c>
      <c r="N3078" t="s">
        <v>24</v>
      </c>
      <c r="O3078" t="s">
        <v>344</v>
      </c>
      <c r="P3078" t="s">
        <v>26</v>
      </c>
    </row>
    <row r="3079" spans="1:16" x14ac:dyDescent="0.3">
      <c r="A3079" t="s">
        <v>17</v>
      </c>
      <c r="B3079">
        <v>992634</v>
      </c>
      <c r="C3079">
        <v>20437306</v>
      </c>
      <c r="D3079" t="s">
        <v>11566</v>
      </c>
      <c r="E3079" t="s">
        <v>11570</v>
      </c>
      <c r="F3079" t="s">
        <v>11568</v>
      </c>
      <c r="G3079" t="s">
        <v>11569</v>
      </c>
      <c r="H3079" t="s">
        <v>11569</v>
      </c>
      <c r="I3079" t="s">
        <v>178</v>
      </c>
      <c r="J3079" t="s">
        <v>1388</v>
      </c>
      <c r="K3079">
        <v>1</v>
      </c>
      <c r="L3079">
        <v>7.34</v>
      </c>
      <c r="M3079">
        <v>7.34</v>
      </c>
      <c r="N3079" t="s">
        <v>24</v>
      </c>
      <c r="O3079" t="s">
        <v>344</v>
      </c>
      <c r="P3079" t="s">
        <v>26</v>
      </c>
    </row>
    <row r="3080" spans="1:16" x14ac:dyDescent="0.3">
      <c r="A3080" t="s">
        <v>17</v>
      </c>
      <c r="B3080">
        <v>992634</v>
      </c>
      <c r="C3080">
        <v>20437306</v>
      </c>
      <c r="D3080" t="s">
        <v>11571</v>
      </c>
      <c r="E3080" t="s">
        <v>11572</v>
      </c>
      <c r="F3080" t="s">
        <v>11573</v>
      </c>
      <c r="G3080" t="s">
        <v>11574</v>
      </c>
      <c r="H3080" t="s">
        <v>11574</v>
      </c>
      <c r="I3080" t="s">
        <v>477</v>
      </c>
      <c r="J3080" t="s">
        <v>10029</v>
      </c>
      <c r="K3080">
        <v>1</v>
      </c>
      <c r="L3080">
        <v>7.29</v>
      </c>
      <c r="M3080">
        <v>7.29</v>
      </c>
      <c r="N3080" t="s">
        <v>24</v>
      </c>
      <c r="O3080" t="s">
        <v>7550</v>
      </c>
      <c r="P3080" t="s">
        <v>26</v>
      </c>
    </row>
    <row r="3081" spans="1:16" x14ac:dyDescent="0.3">
      <c r="A3081" t="s">
        <v>17</v>
      </c>
      <c r="B3081">
        <v>992634</v>
      </c>
      <c r="C3081">
        <v>20437306</v>
      </c>
      <c r="D3081" t="s">
        <v>11575</v>
      </c>
      <c r="E3081" t="s">
        <v>11576</v>
      </c>
      <c r="F3081" t="s">
        <v>11577</v>
      </c>
      <c r="G3081" t="s">
        <v>11578</v>
      </c>
      <c r="H3081" t="s">
        <v>11578</v>
      </c>
      <c r="I3081" t="s">
        <v>934</v>
      </c>
      <c r="J3081" t="s">
        <v>6380</v>
      </c>
      <c r="K3081">
        <v>1</v>
      </c>
      <c r="L3081">
        <v>7.14</v>
      </c>
      <c r="M3081">
        <v>7.14</v>
      </c>
      <c r="N3081" t="s">
        <v>24</v>
      </c>
      <c r="O3081" t="s">
        <v>4511</v>
      </c>
      <c r="P3081" t="s">
        <v>26</v>
      </c>
    </row>
    <row r="3082" spans="1:16" x14ac:dyDescent="0.3">
      <c r="A3082" t="s">
        <v>17</v>
      </c>
      <c r="B3082">
        <v>992634</v>
      </c>
      <c r="C3082">
        <v>20437306</v>
      </c>
      <c r="D3082" t="s">
        <v>11575</v>
      </c>
      <c r="E3082" t="s">
        <v>11579</v>
      </c>
      <c r="F3082" t="s">
        <v>11577</v>
      </c>
      <c r="G3082" t="s">
        <v>11578</v>
      </c>
      <c r="H3082" t="s">
        <v>11578</v>
      </c>
      <c r="I3082" t="s">
        <v>934</v>
      </c>
      <c r="J3082" t="s">
        <v>6380</v>
      </c>
      <c r="K3082">
        <v>1</v>
      </c>
      <c r="L3082">
        <v>7.14</v>
      </c>
      <c r="M3082">
        <v>7.14</v>
      </c>
      <c r="N3082" t="s">
        <v>24</v>
      </c>
      <c r="O3082" t="s">
        <v>4511</v>
      </c>
      <c r="P3082" t="s">
        <v>26</v>
      </c>
    </row>
    <row r="3083" spans="1:16" x14ac:dyDescent="0.3">
      <c r="A3083" t="s">
        <v>17</v>
      </c>
      <c r="B3083">
        <v>992634</v>
      </c>
      <c r="C3083">
        <v>20437306</v>
      </c>
      <c r="D3083" t="s">
        <v>11580</v>
      </c>
      <c r="E3083" t="s">
        <v>11581</v>
      </c>
      <c r="F3083" t="s">
        <v>427</v>
      </c>
      <c r="G3083" t="s">
        <v>11582</v>
      </c>
      <c r="H3083" t="s">
        <v>11582</v>
      </c>
      <c r="I3083" t="s">
        <v>58</v>
      </c>
      <c r="J3083" t="s">
        <v>4123</v>
      </c>
      <c r="K3083">
        <v>1</v>
      </c>
      <c r="L3083">
        <v>7.08</v>
      </c>
      <c r="M3083">
        <v>7.08</v>
      </c>
      <c r="N3083" t="s">
        <v>24</v>
      </c>
      <c r="O3083" t="s">
        <v>5974</v>
      </c>
      <c r="P3083" t="s">
        <v>26</v>
      </c>
    </row>
    <row r="3084" spans="1:16" x14ac:dyDescent="0.3">
      <c r="A3084" t="s">
        <v>17</v>
      </c>
      <c r="B3084">
        <v>992634</v>
      </c>
      <c r="C3084">
        <v>20437306</v>
      </c>
      <c r="D3084" t="s">
        <v>11583</v>
      </c>
      <c r="E3084" t="s">
        <v>11584</v>
      </c>
      <c r="F3084" t="s">
        <v>11585</v>
      </c>
      <c r="G3084" t="s">
        <v>11586</v>
      </c>
      <c r="H3084" t="s">
        <v>11586</v>
      </c>
      <c r="I3084" t="s">
        <v>50</v>
      </c>
      <c r="J3084" t="s">
        <v>381</v>
      </c>
      <c r="K3084">
        <v>1</v>
      </c>
      <c r="L3084">
        <v>7</v>
      </c>
      <c r="M3084">
        <v>7</v>
      </c>
      <c r="N3084" t="s">
        <v>24</v>
      </c>
      <c r="O3084" t="s">
        <v>6606</v>
      </c>
      <c r="P3084" t="s">
        <v>26</v>
      </c>
    </row>
    <row r="3085" spans="1:16" x14ac:dyDescent="0.3">
      <c r="A3085" t="s">
        <v>17</v>
      </c>
      <c r="B3085">
        <v>992634</v>
      </c>
      <c r="C3085">
        <v>20437306</v>
      </c>
      <c r="D3085" t="s">
        <v>11587</v>
      </c>
      <c r="E3085" t="s">
        <v>11588</v>
      </c>
      <c r="F3085" t="s">
        <v>11589</v>
      </c>
      <c r="G3085" t="s">
        <v>11590</v>
      </c>
      <c r="H3085" t="s">
        <v>11590</v>
      </c>
      <c r="I3085" t="s">
        <v>536</v>
      </c>
      <c r="J3085" t="s">
        <v>5557</v>
      </c>
      <c r="K3085">
        <v>1</v>
      </c>
      <c r="L3085">
        <v>6.99</v>
      </c>
      <c r="M3085">
        <v>6.99</v>
      </c>
      <c r="N3085" t="s">
        <v>24</v>
      </c>
      <c r="O3085" t="s">
        <v>4055</v>
      </c>
      <c r="P3085" t="s">
        <v>26</v>
      </c>
    </row>
    <row r="3086" spans="1:16" x14ac:dyDescent="0.3">
      <c r="A3086" t="s">
        <v>17</v>
      </c>
      <c r="B3086">
        <v>992634</v>
      </c>
      <c r="C3086">
        <v>20437306</v>
      </c>
      <c r="D3086" t="s">
        <v>11587</v>
      </c>
      <c r="E3086" t="s">
        <v>11591</v>
      </c>
      <c r="F3086" t="s">
        <v>11589</v>
      </c>
      <c r="G3086" t="s">
        <v>11590</v>
      </c>
      <c r="H3086" t="s">
        <v>11590</v>
      </c>
      <c r="I3086" t="s">
        <v>536</v>
      </c>
      <c r="J3086" t="s">
        <v>5557</v>
      </c>
      <c r="K3086">
        <v>1</v>
      </c>
      <c r="L3086">
        <v>6.99</v>
      </c>
      <c r="M3086">
        <v>6.99</v>
      </c>
      <c r="N3086" t="s">
        <v>24</v>
      </c>
      <c r="O3086" t="s">
        <v>4055</v>
      </c>
      <c r="P3086" t="s">
        <v>26</v>
      </c>
    </row>
    <row r="3087" spans="1:16" x14ac:dyDescent="0.3">
      <c r="A3087" t="s">
        <v>17</v>
      </c>
      <c r="B3087">
        <v>992634</v>
      </c>
      <c r="C3087">
        <v>20437306</v>
      </c>
      <c r="D3087" t="s">
        <v>11592</v>
      </c>
      <c r="E3087" t="s">
        <v>11593</v>
      </c>
      <c r="F3087" t="s">
        <v>1905</v>
      </c>
      <c r="G3087" t="s">
        <v>11594</v>
      </c>
      <c r="H3087" t="s">
        <v>11594</v>
      </c>
      <c r="I3087" t="s">
        <v>31</v>
      </c>
      <c r="J3087" t="s">
        <v>1704</v>
      </c>
      <c r="K3087">
        <v>1</v>
      </c>
      <c r="L3087">
        <v>6.99</v>
      </c>
      <c r="M3087">
        <v>6.99</v>
      </c>
      <c r="N3087" t="s">
        <v>24</v>
      </c>
      <c r="O3087" t="s">
        <v>5838</v>
      </c>
      <c r="P3087" t="s">
        <v>26</v>
      </c>
    </row>
    <row r="3088" spans="1:16" x14ac:dyDescent="0.3">
      <c r="A3088" t="s">
        <v>17</v>
      </c>
      <c r="B3088">
        <v>992634</v>
      </c>
      <c r="C3088">
        <v>20437306</v>
      </c>
      <c r="D3088" t="s">
        <v>11595</v>
      </c>
      <c r="E3088" t="s">
        <v>11596</v>
      </c>
      <c r="F3088" t="s">
        <v>11597</v>
      </c>
      <c r="G3088" t="s">
        <v>11598</v>
      </c>
      <c r="H3088" t="s">
        <v>11598</v>
      </c>
      <c r="I3088" t="s">
        <v>934</v>
      </c>
      <c r="J3088" t="s">
        <v>6380</v>
      </c>
      <c r="K3088">
        <v>1</v>
      </c>
      <c r="L3088">
        <v>6.98</v>
      </c>
      <c r="M3088">
        <v>6.98</v>
      </c>
      <c r="N3088" t="s">
        <v>24</v>
      </c>
      <c r="O3088" t="s">
        <v>8550</v>
      </c>
      <c r="P3088" t="s">
        <v>26</v>
      </c>
    </row>
    <row r="3089" spans="1:16" x14ac:dyDescent="0.3">
      <c r="A3089" t="s">
        <v>17</v>
      </c>
      <c r="B3089">
        <v>992634</v>
      </c>
      <c r="C3089">
        <v>20437306</v>
      </c>
      <c r="D3089" t="s">
        <v>11599</v>
      </c>
      <c r="E3089" t="s">
        <v>11600</v>
      </c>
      <c r="F3089" t="s">
        <v>11601</v>
      </c>
      <c r="G3089" t="s">
        <v>11602</v>
      </c>
      <c r="H3089" t="s">
        <v>11602</v>
      </c>
      <c r="I3089" t="s">
        <v>536</v>
      </c>
      <c r="J3089" t="s">
        <v>5557</v>
      </c>
      <c r="K3089">
        <v>1</v>
      </c>
      <c r="L3089">
        <v>6.97</v>
      </c>
      <c r="M3089">
        <v>6.97</v>
      </c>
      <c r="N3089" t="s">
        <v>24</v>
      </c>
      <c r="O3089" t="s">
        <v>7550</v>
      </c>
      <c r="P3089" t="s">
        <v>26</v>
      </c>
    </row>
    <row r="3090" spans="1:16" x14ac:dyDescent="0.3">
      <c r="A3090" t="s">
        <v>17</v>
      </c>
      <c r="B3090">
        <v>992634</v>
      </c>
      <c r="C3090">
        <v>20437306</v>
      </c>
      <c r="D3090" t="s">
        <v>11603</v>
      </c>
      <c r="E3090" t="s">
        <v>11604</v>
      </c>
      <c r="F3090" t="s">
        <v>11605</v>
      </c>
      <c r="G3090" t="s">
        <v>11606</v>
      </c>
      <c r="H3090" t="s">
        <v>11606</v>
      </c>
      <c r="I3090" t="s">
        <v>536</v>
      </c>
      <c r="J3090" t="s">
        <v>5557</v>
      </c>
      <c r="K3090">
        <v>1</v>
      </c>
      <c r="L3090">
        <v>6.97</v>
      </c>
      <c r="M3090">
        <v>6.97</v>
      </c>
      <c r="N3090" t="s">
        <v>24</v>
      </c>
      <c r="O3090" t="s">
        <v>7504</v>
      </c>
      <c r="P3090" t="s">
        <v>26</v>
      </c>
    </row>
    <row r="3091" spans="1:16" x14ac:dyDescent="0.3">
      <c r="A3091" t="s">
        <v>17</v>
      </c>
      <c r="B3091">
        <v>992634</v>
      </c>
      <c r="C3091">
        <v>20437306</v>
      </c>
      <c r="D3091" t="s">
        <v>11603</v>
      </c>
      <c r="E3091" t="s">
        <v>11607</v>
      </c>
      <c r="F3091" t="s">
        <v>11605</v>
      </c>
      <c r="G3091" t="s">
        <v>11606</v>
      </c>
      <c r="H3091" t="s">
        <v>11606</v>
      </c>
      <c r="I3091" t="s">
        <v>536</v>
      </c>
      <c r="J3091" t="s">
        <v>5557</v>
      </c>
      <c r="K3091">
        <v>1</v>
      </c>
      <c r="L3091">
        <v>6.97</v>
      </c>
      <c r="M3091">
        <v>6.97</v>
      </c>
      <c r="N3091" t="s">
        <v>24</v>
      </c>
      <c r="O3091" t="s">
        <v>7504</v>
      </c>
      <c r="P3091" t="s">
        <v>26</v>
      </c>
    </row>
    <row r="3092" spans="1:16" x14ac:dyDescent="0.3">
      <c r="A3092" t="s">
        <v>17</v>
      </c>
      <c r="B3092">
        <v>992634</v>
      </c>
      <c r="C3092">
        <v>20437306</v>
      </c>
      <c r="D3092" t="s">
        <v>11608</v>
      </c>
      <c r="E3092" t="s">
        <v>11609</v>
      </c>
      <c r="F3092" t="s">
        <v>11610</v>
      </c>
      <c r="G3092" t="s">
        <v>11611</v>
      </c>
      <c r="H3092" t="s">
        <v>11611</v>
      </c>
      <c r="I3092" t="s">
        <v>50</v>
      </c>
      <c r="J3092" t="s">
        <v>1415</v>
      </c>
      <c r="K3092">
        <v>1</v>
      </c>
      <c r="L3092">
        <v>6.87</v>
      </c>
      <c r="M3092">
        <v>6.87</v>
      </c>
      <c r="N3092" t="s">
        <v>24</v>
      </c>
      <c r="O3092" t="s">
        <v>2357</v>
      </c>
      <c r="P3092" t="s">
        <v>26</v>
      </c>
    </row>
    <row r="3093" spans="1:16" x14ac:dyDescent="0.3">
      <c r="A3093" t="s">
        <v>17</v>
      </c>
      <c r="B3093">
        <v>992634</v>
      </c>
      <c r="C3093">
        <v>20437306</v>
      </c>
      <c r="D3093" t="s">
        <v>11612</v>
      </c>
      <c r="E3093" t="s">
        <v>11613</v>
      </c>
      <c r="F3093" t="s">
        <v>5348</v>
      </c>
      <c r="G3093" t="s">
        <v>11614</v>
      </c>
      <c r="H3093" t="s">
        <v>11614</v>
      </c>
      <c r="I3093" t="s">
        <v>536</v>
      </c>
      <c r="J3093" t="s">
        <v>5095</v>
      </c>
      <c r="K3093">
        <v>1</v>
      </c>
      <c r="L3093">
        <v>6.79</v>
      </c>
      <c r="M3093">
        <v>6.79</v>
      </c>
      <c r="N3093" t="s">
        <v>24</v>
      </c>
      <c r="O3093" t="s">
        <v>5813</v>
      </c>
      <c r="P3093" t="s">
        <v>26</v>
      </c>
    </row>
    <row r="3094" spans="1:16" x14ac:dyDescent="0.3">
      <c r="A3094" t="s">
        <v>17</v>
      </c>
      <c r="B3094">
        <v>992634</v>
      </c>
      <c r="C3094">
        <v>20437306</v>
      </c>
      <c r="D3094" t="s">
        <v>11615</v>
      </c>
      <c r="E3094" t="s">
        <v>11616</v>
      </c>
      <c r="F3094" t="s">
        <v>11617</v>
      </c>
      <c r="G3094" t="s">
        <v>11618</v>
      </c>
      <c r="H3094" t="s">
        <v>11618</v>
      </c>
      <c r="I3094" t="s">
        <v>102</v>
      </c>
      <c r="J3094" t="s">
        <v>2381</v>
      </c>
      <c r="K3094">
        <v>1</v>
      </c>
      <c r="L3094">
        <v>6.65</v>
      </c>
      <c r="M3094">
        <v>6.65</v>
      </c>
      <c r="N3094" t="s">
        <v>24</v>
      </c>
      <c r="O3094" t="s">
        <v>5493</v>
      </c>
      <c r="P3094" t="s">
        <v>26</v>
      </c>
    </row>
    <row r="3095" spans="1:16" x14ac:dyDescent="0.3">
      <c r="A3095" t="s">
        <v>17</v>
      </c>
      <c r="B3095">
        <v>992634</v>
      </c>
      <c r="C3095">
        <v>20437306</v>
      </c>
      <c r="D3095" t="s">
        <v>11619</v>
      </c>
      <c r="E3095" t="s">
        <v>11620</v>
      </c>
      <c r="F3095" t="s">
        <v>3158</v>
      </c>
      <c r="G3095" t="s">
        <v>11621</v>
      </c>
      <c r="H3095" t="s">
        <v>11621</v>
      </c>
      <c r="I3095" t="s">
        <v>273</v>
      </c>
      <c r="J3095" t="s">
        <v>976</v>
      </c>
      <c r="K3095">
        <v>1</v>
      </c>
      <c r="L3095">
        <v>6.52</v>
      </c>
      <c r="M3095">
        <v>6.52</v>
      </c>
      <c r="N3095" t="s">
        <v>24</v>
      </c>
      <c r="O3095" t="s">
        <v>1070</v>
      </c>
      <c r="P3095" t="s">
        <v>26</v>
      </c>
    </row>
    <row r="3096" spans="1:16" x14ac:dyDescent="0.3">
      <c r="A3096" t="s">
        <v>17</v>
      </c>
      <c r="B3096">
        <v>992634</v>
      </c>
      <c r="C3096">
        <v>20437306</v>
      </c>
      <c r="D3096" t="s">
        <v>11622</v>
      </c>
      <c r="E3096" t="s">
        <v>11623</v>
      </c>
      <c r="F3096" t="s">
        <v>10672</v>
      </c>
      <c r="G3096" t="s">
        <v>11624</v>
      </c>
      <c r="H3096" t="s">
        <v>11624</v>
      </c>
      <c r="I3096" t="s">
        <v>536</v>
      </c>
      <c r="J3096" t="s">
        <v>8369</v>
      </c>
      <c r="K3096">
        <v>1</v>
      </c>
      <c r="L3096">
        <v>6.47</v>
      </c>
      <c r="M3096">
        <v>6.47</v>
      </c>
      <c r="N3096" t="s">
        <v>24</v>
      </c>
      <c r="O3096" t="s">
        <v>1705</v>
      </c>
      <c r="P3096" t="s">
        <v>26</v>
      </c>
    </row>
    <row r="3097" spans="1:16" x14ac:dyDescent="0.3">
      <c r="A3097" t="s">
        <v>17</v>
      </c>
      <c r="B3097">
        <v>992634</v>
      </c>
      <c r="C3097">
        <v>20437306</v>
      </c>
      <c r="D3097" t="s">
        <v>11625</v>
      </c>
      <c r="E3097" t="s">
        <v>11626</v>
      </c>
      <c r="F3097" t="s">
        <v>11627</v>
      </c>
      <c r="G3097" t="s">
        <v>11628</v>
      </c>
      <c r="H3097" t="s">
        <v>11628</v>
      </c>
      <c r="I3097" t="s">
        <v>102</v>
      </c>
      <c r="J3097" t="s">
        <v>2996</v>
      </c>
      <c r="K3097">
        <v>1</v>
      </c>
      <c r="L3097">
        <v>6.47</v>
      </c>
      <c r="M3097">
        <v>6.47</v>
      </c>
      <c r="N3097" t="s">
        <v>24</v>
      </c>
      <c r="O3097" t="s">
        <v>5813</v>
      </c>
      <c r="P3097" t="s">
        <v>26</v>
      </c>
    </row>
    <row r="3098" spans="1:16" x14ac:dyDescent="0.3">
      <c r="A3098" t="s">
        <v>17</v>
      </c>
      <c r="B3098">
        <v>992634</v>
      </c>
      <c r="C3098">
        <v>20437306</v>
      </c>
      <c r="D3098" t="s">
        <v>11629</v>
      </c>
      <c r="E3098" t="s">
        <v>11630</v>
      </c>
      <c r="F3098" t="s">
        <v>11631</v>
      </c>
      <c r="G3098" t="s">
        <v>11632</v>
      </c>
      <c r="H3098" t="s">
        <v>11632</v>
      </c>
      <c r="I3098" t="s">
        <v>536</v>
      </c>
      <c r="J3098" t="s">
        <v>8134</v>
      </c>
      <c r="K3098">
        <v>1</v>
      </c>
      <c r="L3098">
        <v>6.36</v>
      </c>
      <c r="M3098">
        <v>6.36</v>
      </c>
      <c r="N3098" t="s">
        <v>24</v>
      </c>
      <c r="O3098" t="s">
        <v>7550</v>
      </c>
      <c r="P3098" t="s">
        <v>26</v>
      </c>
    </row>
    <row r="3099" spans="1:16" x14ac:dyDescent="0.3">
      <c r="A3099" t="s">
        <v>17</v>
      </c>
      <c r="B3099">
        <v>992634</v>
      </c>
      <c r="C3099">
        <v>20437306</v>
      </c>
      <c r="D3099" t="s">
        <v>11633</v>
      </c>
      <c r="E3099" t="s">
        <v>11634</v>
      </c>
      <c r="F3099" t="s">
        <v>11635</v>
      </c>
      <c r="G3099" t="s">
        <v>11636</v>
      </c>
      <c r="H3099" t="s">
        <v>11636</v>
      </c>
      <c r="I3099" t="s">
        <v>536</v>
      </c>
      <c r="J3099" t="s">
        <v>5557</v>
      </c>
      <c r="K3099">
        <v>1</v>
      </c>
      <c r="L3099">
        <v>5.96</v>
      </c>
      <c r="M3099">
        <v>5.96</v>
      </c>
      <c r="N3099" t="s">
        <v>24</v>
      </c>
      <c r="O3099" t="s">
        <v>7020</v>
      </c>
      <c r="P3099" t="s">
        <v>26</v>
      </c>
    </row>
    <row r="3100" spans="1:16" x14ac:dyDescent="0.3">
      <c r="A3100" t="s">
        <v>17</v>
      </c>
      <c r="B3100">
        <v>992634</v>
      </c>
      <c r="C3100">
        <v>20437306</v>
      </c>
      <c r="D3100" t="s">
        <v>11637</v>
      </c>
      <c r="E3100" t="s">
        <v>11638</v>
      </c>
      <c r="F3100" t="s">
        <v>11639</v>
      </c>
      <c r="G3100" t="s">
        <v>11640</v>
      </c>
      <c r="H3100" t="s">
        <v>11640</v>
      </c>
      <c r="I3100" t="s">
        <v>536</v>
      </c>
      <c r="J3100" t="s">
        <v>5557</v>
      </c>
      <c r="K3100">
        <v>1</v>
      </c>
      <c r="L3100">
        <v>5.84</v>
      </c>
      <c r="M3100">
        <v>5.84</v>
      </c>
      <c r="N3100" t="s">
        <v>24</v>
      </c>
      <c r="O3100" t="s">
        <v>4698</v>
      </c>
      <c r="P3100" t="s">
        <v>26</v>
      </c>
    </row>
    <row r="3101" spans="1:16" x14ac:dyDescent="0.3">
      <c r="A3101" t="s">
        <v>17</v>
      </c>
      <c r="B3101">
        <v>992634</v>
      </c>
      <c r="C3101">
        <v>20437306</v>
      </c>
      <c r="D3101" t="s">
        <v>11641</v>
      </c>
      <c r="E3101" t="s">
        <v>11642</v>
      </c>
      <c r="F3101" t="s">
        <v>11643</v>
      </c>
      <c r="G3101" t="s">
        <v>11644</v>
      </c>
      <c r="H3101" t="s">
        <v>11644</v>
      </c>
      <c r="I3101" t="s">
        <v>934</v>
      </c>
      <c r="J3101" t="s">
        <v>6380</v>
      </c>
      <c r="K3101">
        <v>1</v>
      </c>
      <c r="L3101">
        <v>5.77</v>
      </c>
      <c r="M3101">
        <v>5.77</v>
      </c>
      <c r="N3101" t="s">
        <v>24</v>
      </c>
      <c r="O3101" t="s">
        <v>7550</v>
      </c>
      <c r="P3101" t="s">
        <v>26</v>
      </c>
    </row>
    <row r="3102" spans="1:16" x14ac:dyDescent="0.3">
      <c r="A3102" t="s">
        <v>17</v>
      </c>
      <c r="B3102">
        <v>992634</v>
      </c>
      <c r="C3102">
        <v>20437306</v>
      </c>
      <c r="D3102" t="s">
        <v>11645</v>
      </c>
      <c r="E3102" t="s">
        <v>11646</v>
      </c>
      <c r="F3102" t="s">
        <v>11647</v>
      </c>
      <c r="G3102" t="s">
        <v>11648</v>
      </c>
      <c r="H3102" t="s">
        <v>11648</v>
      </c>
      <c r="I3102" t="s">
        <v>102</v>
      </c>
      <c r="J3102" t="s">
        <v>2381</v>
      </c>
      <c r="K3102">
        <v>1</v>
      </c>
      <c r="L3102">
        <v>5.77</v>
      </c>
      <c r="M3102">
        <v>5.77</v>
      </c>
      <c r="N3102" t="s">
        <v>24</v>
      </c>
      <c r="O3102" t="s">
        <v>2438</v>
      </c>
      <c r="P3102" t="s">
        <v>26</v>
      </c>
    </row>
    <row r="3103" spans="1:16" x14ac:dyDescent="0.3">
      <c r="A3103" t="s">
        <v>17</v>
      </c>
      <c r="B3103">
        <v>992634</v>
      </c>
      <c r="C3103">
        <v>20437306</v>
      </c>
      <c r="D3103" t="s">
        <v>11649</v>
      </c>
      <c r="E3103" t="s">
        <v>11650</v>
      </c>
      <c r="F3103" t="s">
        <v>3874</v>
      </c>
      <c r="G3103" t="s">
        <v>11651</v>
      </c>
      <c r="H3103" t="s">
        <v>11651</v>
      </c>
      <c r="I3103" t="s">
        <v>536</v>
      </c>
      <c r="J3103" t="s">
        <v>8134</v>
      </c>
      <c r="K3103">
        <v>1</v>
      </c>
      <c r="L3103">
        <v>5.46</v>
      </c>
      <c r="M3103">
        <v>5.46</v>
      </c>
      <c r="N3103" t="s">
        <v>24</v>
      </c>
      <c r="O3103" t="s">
        <v>5818</v>
      </c>
      <c r="P3103" t="s">
        <v>26</v>
      </c>
    </row>
    <row r="3104" spans="1:16" x14ac:dyDescent="0.3">
      <c r="A3104" t="s">
        <v>17</v>
      </c>
      <c r="B3104">
        <v>992634</v>
      </c>
      <c r="C3104">
        <v>20437306</v>
      </c>
      <c r="D3104" t="s">
        <v>11652</v>
      </c>
      <c r="E3104" t="s">
        <v>11653</v>
      </c>
      <c r="F3104" t="s">
        <v>11654</v>
      </c>
      <c r="G3104" t="s">
        <v>11655</v>
      </c>
      <c r="H3104" t="s">
        <v>11655</v>
      </c>
      <c r="I3104" t="s">
        <v>536</v>
      </c>
      <c r="J3104" t="s">
        <v>5095</v>
      </c>
      <c r="K3104">
        <v>1</v>
      </c>
      <c r="L3104">
        <v>5.29</v>
      </c>
      <c r="M3104">
        <v>5.29</v>
      </c>
      <c r="N3104" t="s">
        <v>24</v>
      </c>
      <c r="O3104" t="s">
        <v>7083</v>
      </c>
      <c r="P3104" t="s">
        <v>26</v>
      </c>
    </row>
    <row r="3105" spans="1:16" x14ac:dyDescent="0.3">
      <c r="A3105" t="s">
        <v>17</v>
      </c>
      <c r="B3105">
        <v>992634</v>
      </c>
      <c r="C3105">
        <v>20437306</v>
      </c>
      <c r="D3105" t="s">
        <v>11656</v>
      </c>
      <c r="E3105" t="s">
        <v>11657</v>
      </c>
      <c r="F3105" t="s">
        <v>9221</v>
      </c>
      <c r="G3105" t="s">
        <v>11658</v>
      </c>
      <c r="H3105" t="s">
        <v>11658</v>
      </c>
      <c r="I3105" t="s">
        <v>536</v>
      </c>
      <c r="J3105" t="s">
        <v>5095</v>
      </c>
      <c r="K3105">
        <v>1</v>
      </c>
      <c r="L3105">
        <v>4.99</v>
      </c>
      <c r="M3105">
        <v>4.99</v>
      </c>
      <c r="N3105" t="s">
        <v>24</v>
      </c>
      <c r="O3105" t="s">
        <v>44</v>
      </c>
      <c r="P3105" t="s">
        <v>26</v>
      </c>
    </row>
    <row r="3106" spans="1:16" x14ac:dyDescent="0.3">
      <c r="A3106" t="s">
        <v>17</v>
      </c>
      <c r="B3106">
        <v>992634</v>
      </c>
      <c r="C3106">
        <v>20437306</v>
      </c>
      <c r="D3106" t="s">
        <v>11656</v>
      </c>
      <c r="E3106" t="s">
        <v>11659</v>
      </c>
      <c r="F3106" t="s">
        <v>9221</v>
      </c>
      <c r="G3106" t="s">
        <v>11658</v>
      </c>
      <c r="H3106" t="s">
        <v>11658</v>
      </c>
      <c r="I3106" t="s">
        <v>536</v>
      </c>
      <c r="J3106" t="s">
        <v>5095</v>
      </c>
      <c r="K3106">
        <v>1</v>
      </c>
      <c r="L3106">
        <v>4.99</v>
      </c>
      <c r="M3106">
        <v>4.99</v>
      </c>
      <c r="N3106" t="s">
        <v>24</v>
      </c>
      <c r="O3106" t="s">
        <v>44</v>
      </c>
      <c r="P3106" t="s">
        <v>26</v>
      </c>
    </row>
    <row r="3107" spans="1:16" x14ac:dyDescent="0.3">
      <c r="A3107" t="s">
        <v>17</v>
      </c>
      <c r="B3107">
        <v>992634</v>
      </c>
      <c r="C3107">
        <v>20437306</v>
      </c>
      <c r="D3107" t="s">
        <v>11660</v>
      </c>
      <c r="E3107" t="s">
        <v>11661</v>
      </c>
      <c r="F3107" t="s">
        <v>5876</v>
      </c>
      <c r="G3107" t="s">
        <v>11662</v>
      </c>
      <c r="H3107" t="s">
        <v>11662</v>
      </c>
      <c r="I3107" t="s">
        <v>186</v>
      </c>
      <c r="J3107" t="s">
        <v>187</v>
      </c>
      <c r="K3107">
        <v>1</v>
      </c>
      <c r="L3107">
        <v>4.99</v>
      </c>
      <c r="M3107">
        <v>4.99</v>
      </c>
      <c r="N3107" t="s">
        <v>24</v>
      </c>
      <c r="O3107" t="s">
        <v>5268</v>
      </c>
      <c r="P3107" t="s">
        <v>26</v>
      </c>
    </row>
    <row r="3108" spans="1:16" x14ac:dyDescent="0.3">
      <c r="A3108" t="s">
        <v>17</v>
      </c>
      <c r="B3108">
        <v>992634</v>
      </c>
      <c r="C3108">
        <v>20437306</v>
      </c>
      <c r="D3108" t="s">
        <v>11663</v>
      </c>
      <c r="E3108" t="s">
        <v>11664</v>
      </c>
      <c r="F3108" t="s">
        <v>11665</v>
      </c>
      <c r="G3108" t="s">
        <v>11666</v>
      </c>
      <c r="H3108" t="s">
        <v>11666</v>
      </c>
      <c r="I3108" t="s">
        <v>536</v>
      </c>
      <c r="J3108" t="s">
        <v>5095</v>
      </c>
      <c r="K3108">
        <v>1</v>
      </c>
      <c r="L3108">
        <v>4.99</v>
      </c>
      <c r="M3108">
        <v>4.99</v>
      </c>
      <c r="N3108" t="s">
        <v>24</v>
      </c>
      <c r="O3108" t="s">
        <v>7583</v>
      </c>
      <c r="P3108" t="s">
        <v>26</v>
      </c>
    </row>
    <row r="3109" spans="1:16" x14ac:dyDescent="0.3">
      <c r="A3109" t="s">
        <v>17</v>
      </c>
      <c r="B3109">
        <v>992634</v>
      </c>
      <c r="C3109">
        <v>20437306</v>
      </c>
      <c r="D3109" t="s">
        <v>11667</v>
      </c>
      <c r="E3109" t="s">
        <v>11668</v>
      </c>
      <c r="F3109" t="s">
        <v>9221</v>
      </c>
      <c r="G3109" t="s">
        <v>11669</v>
      </c>
      <c r="H3109" t="s">
        <v>11669</v>
      </c>
      <c r="I3109" t="s">
        <v>536</v>
      </c>
      <c r="J3109" t="s">
        <v>5095</v>
      </c>
      <c r="K3109">
        <v>1</v>
      </c>
      <c r="L3109">
        <v>4.99</v>
      </c>
      <c r="M3109">
        <v>4.99</v>
      </c>
      <c r="N3109" t="s">
        <v>24</v>
      </c>
      <c r="O3109" t="s">
        <v>7083</v>
      </c>
      <c r="P3109" t="s">
        <v>26</v>
      </c>
    </row>
    <row r="3110" spans="1:16" x14ac:dyDescent="0.3">
      <c r="A3110" t="s">
        <v>17</v>
      </c>
      <c r="B3110">
        <v>992634</v>
      </c>
      <c r="C3110">
        <v>20437306</v>
      </c>
      <c r="D3110" t="s">
        <v>11670</v>
      </c>
      <c r="E3110" t="s">
        <v>11671</v>
      </c>
      <c r="F3110" t="s">
        <v>3104</v>
      </c>
      <c r="G3110" t="s">
        <v>11672</v>
      </c>
      <c r="H3110" t="s">
        <v>11672</v>
      </c>
      <c r="I3110" t="s">
        <v>536</v>
      </c>
      <c r="J3110" t="s">
        <v>5095</v>
      </c>
      <c r="K3110">
        <v>1</v>
      </c>
      <c r="L3110">
        <v>4.97</v>
      </c>
      <c r="M3110">
        <v>4.97</v>
      </c>
      <c r="N3110" t="s">
        <v>24</v>
      </c>
      <c r="O3110" t="s">
        <v>3786</v>
      </c>
      <c r="P3110" t="s">
        <v>26</v>
      </c>
    </row>
    <row r="3111" spans="1:16" x14ac:dyDescent="0.3">
      <c r="A3111" t="s">
        <v>17</v>
      </c>
      <c r="B3111">
        <v>992634</v>
      </c>
      <c r="C3111">
        <v>20437306</v>
      </c>
      <c r="D3111" t="s">
        <v>11673</v>
      </c>
      <c r="E3111" t="s">
        <v>11674</v>
      </c>
      <c r="F3111" t="s">
        <v>11675</v>
      </c>
      <c r="G3111" t="s">
        <v>11676</v>
      </c>
      <c r="H3111" t="s">
        <v>11676</v>
      </c>
      <c r="I3111" t="s">
        <v>477</v>
      </c>
      <c r="J3111" t="s">
        <v>6855</v>
      </c>
      <c r="K3111">
        <v>1</v>
      </c>
      <c r="L3111">
        <v>4.9000000000000004</v>
      </c>
      <c r="M3111">
        <v>4.9000000000000004</v>
      </c>
      <c r="N3111" t="s">
        <v>24</v>
      </c>
      <c r="O3111" t="s">
        <v>3059</v>
      </c>
      <c r="P3111" t="s">
        <v>26</v>
      </c>
    </row>
    <row r="3112" spans="1:16" x14ac:dyDescent="0.3">
      <c r="A3112" t="s">
        <v>17</v>
      </c>
      <c r="B3112">
        <v>992634</v>
      </c>
      <c r="C3112">
        <v>20437306</v>
      </c>
      <c r="D3112" t="s">
        <v>11677</v>
      </c>
      <c r="E3112" t="s">
        <v>11678</v>
      </c>
      <c r="F3112" t="s">
        <v>11679</v>
      </c>
      <c r="G3112" t="s">
        <v>11680</v>
      </c>
      <c r="H3112" t="s">
        <v>11680</v>
      </c>
      <c r="I3112" t="s">
        <v>934</v>
      </c>
      <c r="J3112" t="s">
        <v>6380</v>
      </c>
      <c r="K3112">
        <v>1</v>
      </c>
      <c r="L3112">
        <v>4.7699999999999996</v>
      </c>
      <c r="M3112">
        <v>4.7699999999999996</v>
      </c>
      <c r="N3112" t="s">
        <v>24</v>
      </c>
      <c r="O3112" t="s">
        <v>6606</v>
      </c>
      <c r="P3112" t="s">
        <v>26</v>
      </c>
    </row>
    <row r="3113" spans="1:16" x14ac:dyDescent="0.3">
      <c r="A3113" t="s">
        <v>17</v>
      </c>
      <c r="B3113">
        <v>992634</v>
      </c>
      <c r="C3113">
        <v>20437306</v>
      </c>
      <c r="D3113" t="s">
        <v>11681</v>
      </c>
      <c r="E3113" t="s">
        <v>11682</v>
      </c>
      <c r="F3113" t="s">
        <v>216</v>
      </c>
      <c r="G3113" t="s">
        <v>11683</v>
      </c>
      <c r="H3113" t="s">
        <v>11683</v>
      </c>
      <c r="I3113" t="s">
        <v>86</v>
      </c>
      <c r="J3113" t="s">
        <v>2250</v>
      </c>
      <c r="K3113">
        <v>1</v>
      </c>
      <c r="L3113">
        <v>3.99</v>
      </c>
      <c r="M3113">
        <v>3.99</v>
      </c>
      <c r="N3113" t="s">
        <v>24</v>
      </c>
      <c r="O3113" t="s">
        <v>263</v>
      </c>
      <c r="P3113" t="s">
        <v>26</v>
      </c>
    </row>
    <row r="3114" spans="1:16" x14ac:dyDescent="0.3">
      <c r="A3114" t="s">
        <v>17</v>
      </c>
      <c r="B3114">
        <v>992634</v>
      </c>
      <c r="C3114">
        <v>20437306</v>
      </c>
      <c r="D3114" t="s">
        <v>11684</v>
      </c>
      <c r="E3114" t="s">
        <v>11685</v>
      </c>
      <c r="F3114" t="s">
        <v>4478</v>
      </c>
      <c r="G3114" t="s">
        <v>11686</v>
      </c>
      <c r="H3114" t="s">
        <v>11686</v>
      </c>
      <c r="I3114" t="s">
        <v>934</v>
      </c>
      <c r="J3114" t="s">
        <v>6380</v>
      </c>
      <c r="K3114">
        <v>1</v>
      </c>
      <c r="L3114">
        <v>3.68</v>
      </c>
      <c r="M3114">
        <v>3.68</v>
      </c>
      <c r="N3114" t="s">
        <v>24</v>
      </c>
      <c r="O3114" t="s">
        <v>3786</v>
      </c>
      <c r="P3114" t="s">
        <v>26</v>
      </c>
    </row>
    <row r="3115" spans="1:16" x14ac:dyDescent="0.3">
      <c r="A3115" t="s">
        <v>17</v>
      </c>
      <c r="B3115">
        <v>992634</v>
      </c>
      <c r="C3115">
        <v>20437306</v>
      </c>
      <c r="D3115" t="s">
        <v>11687</v>
      </c>
      <c r="E3115" t="s">
        <v>11688</v>
      </c>
      <c r="F3115" t="s">
        <v>11689</v>
      </c>
      <c r="G3115" t="s">
        <v>11690</v>
      </c>
      <c r="H3115" t="s">
        <v>11690</v>
      </c>
      <c r="I3115" t="s">
        <v>149</v>
      </c>
      <c r="J3115" t="s">
        <v>550</v>
      </c>
      <c r="K3115">
        <v>1</v>
      </c>
      <c r="L3115">
        <v>3.54</v>
      </c>
      <c r="M3115">
        <v>3.54</v>
      </c>
      <c r="N3115" t="s">
        <v>24</v>
      </c>
      <c r="O3115" t="s">
        <v>8075</v>
      </c>
      <c r="P3115" t="s">
        <v>26</v>
      </c>
    </row>
    <row r="3116" spans="1:16" x14ac:dyDescent="0.3">
      <c r="A3116" t="s">
        <v>17</v>
      </c>
      <c r="B3116">
        <v>992634</v>
      </c>
      <c r="C3116">
        <v>20437306</v>
      </c>
      <c r="D3116" t="s">
        <v>11691</v>
      </c>
      <c r="E3116" t="s">
        <v>11692</v>
      </c>
      <c r="F3116" t="s">
        <v>11693</v>
      </c>
      <c r="G3116" t="s">
        <v>11694</v>
      </c>
      <c r="H3116" t="s">
        <v>11694</v>
      </c>
      <c r="I3116" t="s">
        <v>477</v>
      </c>
      <c r="J3116" t="s">
        <v>6855</v>
      </c>
      <c r="K3116">
        <v>1</v>
      </c>
      <c r="L3116">
        <v>3.46</v>
      </c>
      <c r="M3116">
        <v>3.46</v>
      </c>
      <c r="N3116" t="s">
        <v>24</v>
      </c>
      <c r="O3116" t="s">
        <v>7550</v>
      </c>
      <c r="P3116" t="s">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5466A-82CB-4CFC-A154-A503B3038EA1}">
  <dimension ref="A1:C150"/>
  <sheetViews>
    <sheetView workbookViewId="0"/>
  </sheetViews>
  <sheetFormatPr defaultRowHeight="14.4" x14ac:dyDescent="0.3"/>
  <cols>
    <col min="1" max="1" width="9" bestFit="1" customWidth="1"/>
    <col min="2" max="3" width="74.5546875" bestFit="1" customWidth="1"/>
  </cols>
  <sheetData>
    <row r="1" spans="1:3" s="1" customFormat="1" x14ac:dyDescent="0.3">
      <c r="A1" s="1" t="s">
        <v>2</v>
      </c>
      <c r="B1" s="1" t="s">
        <v>11695</v>
      </c>
    </row>
    <row r="2" spans="1:3" x14ac:dyDescent="0.3">
      <c r="A2" t="s">
        <v>11696</v>
      </c>
      <c r="B2" t="s">
        <v>11697</v>
      </c>
      <c r="C2" s="2" t="str">
        <f>HYPERLINK(B2)</f>
        <v>https://www.liquidation.com/shared/auction/images/photos/147335/147334592.jpg</v>
      </c>
    </row>
    <row r="3" spans="1:3" x14ac:dyDescent="0.3">
      <c r="A3" t="s">
        <v>11696</v>
      </c>
      <c r="B3" t="s">
        <v>11698</v>
      </c>
      <c r="C3" s="2" t="str">
        <f t="shared" ref="C3:C66" si="0">HYPERLINK(B3)</f>
        <v>https://www.liquidation.com/shared/auction/images/photos/147335/147334593.jpg</v>
      </c>
    </row>
    <row r="4" spans="1:3" x14ac:dyDescent="0.3">
      <c r="A4" t="s">
        <v>11696</v>
      </c>
      <c r="B4" t="s">
        <v>11699</v>
      </c>
      <c r="C4" s="2" t="str">
        <f t="shared" si="0"/>
        <v>https://www.liquidation.com/shared/auction/images/photos/147335/147334594.jpg</v>
      </c>
    </row>
    <row r="5" spans="1:3" x14ac:dyDescent="0.3">
      <c r="A5" t="s">
        <v>11696</v>
      </c>
      <c r="B5" t="s">
        <v>11700</v>
      </c>
      <c r="C5" s="2" t="str">
        <f t="shared" si="0"/>
        <v>https://www.liquidation.com/shared/auction/images/photos/147335/147334595.jpg</v>
      </c>
    </row>
    <row r="6" spans="1:3" x14ac:dyDescent="0.3">
      <c r="A6" t="s">
        <v>11696</v>
      </c>
      <c r="B6" t="s">
        <v>11701</v>
      </c>
      <c r="C6" s="2" t="str">
        <f t="shared" si="0"/>
        <v>https://www.liquidation.com/shared/auction/images/photos/147335/147334596.jpg</v>
      </c>
    </row>
    <row r="7" spans="1:3" x14ac:dyDescent="0.3">
      <c r="A7" t="s">
        <v>11696</v>
      </c>
      <c r="B7" t="s">
        <v>11702</v>
      </c>
      <c r="C7" s="2" t="str">
        <f t="shared" si="0"/>
        <v>https://www.liquidation.com/shared/auction/images/photos/147335/147334597.jpg</v>
      </c>
    </row>
    <row r="8" spans="1:3" x14ac:dyDescent="0.3">
      <c r="A8" t="s">
        <v>11696</v>
      </c>
      <c r="B8" t="s">
        <v>11703</v>
      </c>
      <c r="C8" s="2" t="str">
        <f t="shared" si="0"/>
        <v>https://www.liquidation.com/shared/auction/images/photos/147335/147334598.jpg</v>
      </c>
    </row>
    <row r="9" spans="1:3" x14ac:dyDescent="0.3">
      <c r="A9" t="s">
        <v>11696</v>
      </c>
      <c r="B9" t="s">
        <v>11704</v>
      </c>
      <c r="C9" s="2" t="str">
        <f t="shared" si="0"/>
        <v>https://www.liquidation.com/shared/auction/images/photos/147335/147334599.jpg</v>
      </c>
    </row>
    <row r="10" spans="1:3" x14ac:dyDescent="0.3">
      <c r="A10" t="s">
        <v>11696</v>
      </c>
      <c r="B10" t="s">
        <v>11705</v>
      </c>
      <c r="C10" s="2" t="str">
        <f t="shared" si="0"/>
        <v>https://www.liquidation.com/shared/auction/images/photos/147335/147334600.jpg</v>
      </c>
    </row>
    <row r="11" spans="1:3" x14ac:dyDescent="0.3">
      <c r="A11" t="s">
        <v>11696</v>
      </c>
      <c r="B11" t="s">
        <v>11706</v>
      </c>
      <c r="C11" s="2" t="str">
        <f t="shared" si="0"/>
        <v>https://www.liquidation.com/shared/auction/images/photos/147335/147334601.jpg</v>
      </c>
    </row>
    <row r="12" spans="1:3" x14ac:dyDescent="0.3">
      <c r="A12" t="s">
        <v>11696</v>
      </c>
      <c r="B12" t="s">
        <v>11707</v>
      </c>
      <c r="C12" s="2" t="str">
        <f t="shared" si="0"/>
        <v>https://www.liquidation.com/shared/auction/images/photos/147335/147334602.jpg</v>
      </c>
    </row>
    <row r="13" spans="1:3" x14ac:dyDescent="0.3">
      <c r="A13" t="s">
        <v>11696</v>
      </c>
      <c r="B13" t="s">
        <v>11708</v>
      </c>
      <c r="C13" s="2" t="str">
        <f t="shared" si="0"/>
        <v>https://www.liquidation.com/shared/auction/images/photos/147335/147334603.jpg</v>
      </c>
    </row>
    <row r="14" spans="1:3" x14ac:dyDescent="0.3">
      <c r="A14" t="s">
        <v>11696</v>
      </c>
      <c r="B14" t="s">
        <v>11709</v>
      </c>
      <c r="C14" s="2" t="str">
        <f t="shared" si="0"/>
        <v>https://www.liquidation.com/shared/auction/images/photos/147335/147334604.jpg</v>
      </c>
    </row>
    <row r="15" spans="1:3" x14ac:dyDescent="0.3">
      <c r="A15" t="s">
        <v>11696</v>
      </c>
      <c r="B15" t="s">
        <v>11710</v>
      </c>
      <c r="C15" s="2" t="str">
        <f t="shared" si="0"/>
        <v>https://www.liquidation.com/shared/auction/images/photos/147335/147334605.jpg</v>
      </c>
    </row>
    <row r="16" spans="1:3" x14ac:dyDescent="0.3">
      <c r="A16" t="s">
        <v>11696</v>
      </c>
      <c r="B16" t="s">
        <v>11711</v>
      </c>
      <c r="C16" s="2" t="str">
        <f t="shared" si="0"/>
        <v>https://www.liquidation.com/shared/auction/images/photos/147335/147334606.jpg</v>
      </c>
    </row>
    <row r="17" spans="1:3" x14ac:dyDescent="0.3">
      <c r="A17" t="s">
        <v>11696</v>
      </c>
      <c r="B17" t="s">
        <v>11712</v>
      </c>
      <c r="C17" s="2" t="str">
        <f t="shared" si="0"/>
        <v>https://www.liquidation.com/shared/auction/images/photos/147335/147334607.jpg</v>
      </c>
    </row>
    <row r="18" spans="1:3" x14ac:dyDescent="0.3">
      <c r="A18" t="s">
        <v>11696</v>
      </c>
      <c r="B18" t="s">
        <v>11713</v>
      </c>
      <c r="C18" s="2" t="str">
        <f t="shared" si="0"/>
        <v>https://www.liquidation.com/shared/auction/images/photos/147335/147334608.jpg</v>
      </c>
    </row>
    <row r="19" spans="1:3" x14ac:dyDescent="0.3">
      <c r="A19" t="s">
        <v>11696</v>
      </c>
      <c r="B19" t="s">
        <v>11714</v>
      </c>
      <c r="C19" s="2" t="str">
        <f t="shared" si="0"/>
        <v>https://www.liquidation.com/shared/auction/images/photos/147335/147334609.jpg</v>
      </c>
    </row>
    <row r="20" spans="1:3" x14ac:dyDescent="0.3">
      <c r="A20" t="s">
        <v>11696</v>
      </c>
      <c r="B20" t="s">
        <v>11715</v>
      </c>
      <c r="C20" s="2" t="str">
        <f t="shared" si="0"/>
        <v>https://www.liquidation.com/shared/auction/images/photos/147335/147334610.jpg</v>
      </c>
    </row>
    <row r="21" spans="1:3" x14ac:dyDescent="0.3">
      <c r="A21" t="s">
        <v>11696</v>
      </c>
      <c r="B21" t="s">
        <v>11716</v>
      </c>
      <c r="C21" s="2" t="str">
        <f t="shared" si="0"/>
        <v>https://www.liquidation.com/shared/auction/images/photos/147335/147334611.jpg</v>
      </c>
    </row>
    <row r="22" spans="1:3" x14ac:dyDescent="0.3">
      <c r="A22" t="s">
        <v>11696</v>
      </c>
      <c r="B22" t="s">
        <v>11717</v>
      </c>
      <c r="C22" s="2" t="str">
        <f t="shared" si="0"/>
        <v>https://www.liquidation.com/shared/auction/images/photos/147335/147334612.jpg</v>
      </c>
    </row>
    <row r="23" spans="1:3" x14ac:dyDescent="0.3">
      <c r="A23" t="s">
        <v>11696</v>
      </c>
      <c r="B23" t="s">
        <v>11718</v>
      </c>
      <c r="C23" s="2" t="str">
        <f t="shared" si="0"/>
        <v>https://www.liquidation.com/shared/auction/images/photos/147335/147334613.jpg</v>
      </c>
    </row>
    <row r="24" spans="1:3" x14ac:dyDescent="0.3">
      <c r="A24" t="s">
        <v>11696</v>
      </c>
      <c r="B24" t="s">
        <v>11719</v>
      </c>
      <c r="C24" s="2" t="str">
        <f t="shared" si="0"/>
        <v>https://www.liquidation.com/shared/auction/images/photos/147335/147334614.jpg</v>
      </c>
    </row>
    <row r="25" spans="1:3" x14ac:dyDescent="0.3">
      <c r="A25" t="s">
        <v>11696</v>
      </c>
      <c r="B25" t="s">
        <v>11720</v>
      </c>
      <c r="C25" s="2" t="str">
        <f t="shared" si="0"/>
        <v>https://www.liquidation.com/shared/auction/images/photos/147335/147334615.jpg</v>
      </c>
    </row>
    <row r="26" spans="1:3" x14ac:dyDescent="0.3">
      <c r="A26" t="s">
        <v>11696</v>
      </c>
      <c r="B26" t="s">
        <v>11721</v>
      </c>
      <c r="C26" s="2" t="str">
        <f t="shared" si="0"/>
        <v>https://www.liquidation.com/shared/auction/images/photos/147335/147334616.jpg</v>
      </c>
    </row>
    <row r="27" spans="1:3" x14ac:dyDescent="0.3">
      <c r="A27" t="s">
        <v>11696</v>
      </c>
      <c r="B27" t="s">
        <v>11722</v>
      </c>
      <c r="C27" s="2" t="str">
        <f t="shared" si="0"/>
        <v>https://www.liquidation.com/shared/auction/images/photos/147335/147334617.jpg</v>
      </c>
    </row>
    <row r="28" spans="1:3" x14ac:dyDescent="0.3">
      <c r="A28" t="s">
        <v>11696</v>
      </c>
      <c r="B28" t="s">
        <v>11723</v>
      </c>
      <c r="C28" s="2" t="str">
        <f t="shared" si="0"/>
        <v>https://www.liquidation.com/shared/auction/images/photos/147335/147334618.jpg</v>
      </c>
    </row>
    <row r="29" spans="1:3" x14ac:dyDescent="0.3">
      <c r="A29" t="s">
        <v>11696</v>
      </c>
      <c r="B29" t="s">
        <v>11724</v>
      </c>
      <c r="C29" s="2" t="str">
        <f t="shared" si="0"/>
        <v>https://www.liquidation.com/shared/auction/images/photos/147335/147334619.jpg</v>
      </c>
    </row>
    <row r="30" spans="1:3" x14ac:dyDescent="0.3">
      <c r="A30" t="s">
        <v>11696</v>
      </c>
      <c r="B30" t="s">
        <v>11725</v>
      </c>
      <c r="C30" s="2" t="str">
        <f t="shared" si="0"/>
        <v>https://www.liquidation.com/shared/auction/images/photos/147335/147334620.jpg</v>
      </c>
    </row>
    <row r="31" spans="1:3" x14ac:dyDescent="0.3">
      <c r="A31" t="s">
        <v>11696</v>
      </c>
      <c r="B31" t="s">
        <v>11726</v>
      </c>
      <c r="C31" s="2" t="str">
        <f t="shared" si="0"/>
        <v>https://www.liquidation.com/shared/auction/images/photos/147335/147334621.jpg</v>
      </c>
    </row>
    <row r="32" spans="1:3" x14ac:dyDescent="0.3">
      <c r="A32" t="s">
        <v>11696</v>
      </c>
      <c r="B32" t="s">
        <v>11727</v>
      </c>
      <c r="C32" s="2" t="str">
        <f t="shared" si="0"/>
        <v>https://www.liquidation.com/shared/auction/images/photos/147335/147334622.jpg</v>
      </c>
    </row>
    <row r="33" spans="1:3" x14ac:dyDescent="0.3">
      <c r="A33" t="s">
        <v>11696</v>
      </c>
      <c r="B33" t="s">
        <v>11728</v>
      </c>
      <c r="C33" s="2" t="str">
        <f t="shared" si="0"/>
        <v>https://www.liquidation.com/shared/auction/images/photos/147335/147334623.jpg</v>
      </c>
    </row>
    <row r="34" spans="1:3" x14ac:dyDescent="0.3">
      <c r="A34" t="s">
        <v>11696</v>
      </c>
      <c r="B34" t="s">
        <v>11729</v>
      </c>
      <c r="C34" s="2" t="str">
        <f t="shared" si="0"/>
        <v>https://www.liquidation.com/shared/auction/images/photos/147335/147334624.jpg</v>
      </c>
    </row>
    <row r="35" spans="1:3" x14ac:dyDescent="0.3">
      <c r="A35" t="s">
        <v>11696</v>
      </c>
      <c r="B35" t="s">
        <v>11730</v>
      </c>
      <c r="C35" s="2" t="str">
        <f t="shared" si="0"/>
        <v>https://www.liquidation.com/shared/auction/images/photos/147335/147334625.jpg</v>
      </c>
    </row>
    <row r="36" spans="1:3" x14ac:dyDescent="0.3">
      <c r="A36" t="s">
        <v>11696</v>
      </c>
      <c r="B36" t="s">
        <v>11731</v>
      </c>
      <c r="C36" s="2" t="str">
        <f t="shared" si="0"/>
        <v>https://www.liquidation.com/shared/auction/images/photos/147335/147334626.jpg</v>
      </c>
    </row>
    <row r="37" spans="1:3" x14ac:dyDescent="0.3">
      <c r="A37" t="s">
        <v>11696</v>
      </c>
      <c r="B37" t="s">
        <v>11732</v>
      </c>
      <c r="C37" s="2" t="str">
        <f t="shared" si="0"/>
        <v>https://www.liquidation.com/shared/auction/images/photos/147335/147334627.jpg</v>
      </c>
    </row>
    <row r="38" spans="1:3" x14ac:dyDescent="0.3">
      <c r="A38" t="s">
        <v>11696</v>
      </c>
      <c r="B38" t="s">
        <v>11733</v>
      </c>
      <c r="C38" s="2" t="str">
        <f t="shared" si="0"/>
        <v>https://www.liquidation.com/shared/auction/images/photos/147335/147334628.jpg</v>
      </c>
    </row>
    <row r="39" spans="1:3" x14ac:dyDescent="0.3">
      <c r="A39" t="s">
        <v>11696</v>
      </c>
      <c r="B39" t="s">
        <v>11734</v>
      </c>
      <c r="C39" s="2" t="str">
        <f t="shared" si="0"/>
        <v>https://www.liquidation.com/shared/auction/images/photos/147335/147334629.jpg</v>
      </c>
    </row>
    <row r="40" spans="1:3" x14ac:dyDescent="0.3">
      <c r="A40" t="s">
        <v>11696</v>
      </c>
      <c r="B40" t="s">
        <v>11735</v>
      </c>
      <c r="C40" s="2" t="str">
        <f t="shared" si="0"/>
        <v>https://www.liquidation.com/shared/auction/images/photos/147335/147334630.jpg</v>
      </c>
    </row>
    <row r="41" spans="1:3" x14ac:dyDescent="0.3">
      <c r="A41" t="s">
        <v>11696</v>
      </c>
      <c r="B41" t="s">
        <v>11736</v>
      </c>
      <c r="C41" s="2" t="str">
        <f t="shared" si="0"/>
        <v>https://www.liquidation.com/shared/auction/images/photos/147335/147334631.jpg</v>
      </c>
    </row>
    <row r="42" spans="1:3" x14ac:dyDescent="0.3">
      <c r="A42" t="s">
        <v>11696</v>
      </c>
      <c r="B42" t="s">
        <v>11737</v>
      </c>
      <c r="C42" s="2" t="str">
        <f t="shared" si="0"/>
        <v>https://www.liquidation.com/shared/auction/images/photos/147335/147334632.jpg</v>
      </c>
    </row>
    <row r="43" spans="1:3" x14ac:dyDescent="0.3">
      <c r="A43" t="s">
        <v>11696</v>
      </c>
      <c r="B43" t="s">
        <v>11738</v>
      </c>
      <c r="C43" s="2" t="str">
        <f t="shared" si="0"/>
        <v>https://www.liquidation.com/shared/auction/images/photos/147335/147334633.jpg</v>
      </c>
    </row>
    <row r="44" spans="1:3" x14ac:dyDescent="0.3">
      <c r="A44" t="s">
        <v>11696</v>
      </c>
      <c r="B44" t="s">
        <v>11739</v>
      </c>
      <c r="C44" s="2" t="str">
        <f t="shared" si="0"/>
        <v>https://www.liquidation.com/shared/auction/images/photos/147335/147334634.jpg</v>
      </c>
    </row>
    <row r="45" spans="1:3" x14ac:dyDescent="0.3">
      <c r="A45" t="s">
        <v>11696</v>
      </c>
      <c r="B45" t="s">
        <v>11740</v>
      </c>
      <c r="C45" s="2" t="str">
        <f t="shared" si="0"/>
        <v>https://www.liquidation.com/shared/auction/images/photos/147335/147334635.jpg</v>
      </c>
    </row>
    <row r="46" spans="1:3" x14ac:dyDescent="0.3">
      <c r="A46" t="s">
        <v>11696</v>
      </c>
      <c r="B46" t="s">
        <v>11741</v>
      </c>
      <c r="C46" s="2" t="str">
        <f t="shared" si="0"/>
        <v>https://www.liquidation.com/shared/auction/images/photos/147335/147334636.jpg</v>
      </c>
    </row>
    <row r="47" spans="1:3" x14ac:dyDescent="0.3">
      <c r="A47" t="s">
        <v>11696</v>
      </c>
      <c r="B47" t="s">
        <v>11742</v>
      </c>
      <c r="C47" s="2" t="str">
        <f t="shared" si="0"/>
        <v>https://www.liquidation.com/shared/auction/images/photos/147335/147334637.jpg</v>
      </c>
    </row>
    <row r="48" spans="1:3" x14ac:dyDescent="0.3">
      <c r="A48" t="s">
        <v>11696</v>
      </c>
      <c r="B48" t="s">
        <v>11743</v>
      </c>
      <c r="C48" s="2" t="str">
        <f t="shared" si="0"/>
        <v>https://www.liquidation.com/shared/auction/images/photos/147335/147334638.jpg</v>
      </c>
    </row>
    <row r="49" spans="1:3" x14ac:dyDescent="0.3">
      <c r="A49" t="s">
        <v>11696</v>
      </c>
      <c r="B49" t="s">
        <v>11744</v>
      </c>
      <c r="C49" s="2" t="str">
        <f t="shared" si="0"/>
        <v>https://www.liquidation.com/shared/auction/images/photos/147335/147334639.jpg</v>
      </c>
    </row>
    <row r="50" spans="1:3" x14ac:dyDescent="0.3">
      <c r="A50" t="s">
        <v>11696</v>
      </c>
      <c r="B50" t="s">
        <v>11745</v>
      </c>
      <c r="C50" s="2" t="str">
        <f t="shared" si="0"/>
        <v>https://www.liquidation.com/shared/auction/images/photos/147335/147334640.jpg</v>
      </c>
    </row>
    <row r="51" spans="1:3" x14ac:dyDescent="0.3">
      <c r="A51" t="s">
        <v>11696</v>
      </c>
      <c r="B51" t="s">
        <v>11746</v>
      </c>
      <c r="C51" s="2" t="str">
        <f t="shared" si="0"/>
        <v>https://www.liquidation.com/shared/auction/images/photos/147335/147334641.jpg</v>
      </c>
    </row>
    <row r="52" spans="1:3" x14ac:dyDescent="0.3">
      <c r="A52" t="s">
        <v>11696</v>
      </c>
      <c r="B52" t="s">
        <v>11747</v>
      </c>
      <c r="C52" s="2" t="str">
        <f t="shared" si="0"/>
        <v>https://www.liquidation.com/shared/auction/images/photos/147335/147334642.jpg</v>
      </c>
    </row>
    <row r="53" spans="1:3" x14ac:dyDescent="0.3">
      <c r="A53" t="s">
        <v>11696</v>
      </c>
      <c r="B53" t="s">
        <v>11748</v>
      </c>
      <c r="C53" s="2" t="str">
        <f t="shared" si="0"/>
        <v>https://www.liquidation.com/shared/auction/images/photos/147335/147334643.jpg</v>
      </c>
    </row>
    <row r="54" spans="1:3" x14ac:dyDescent="0.3">
      <c r="A54" t="s">
        <v>11696</v>
      </c>
      <c r="B54" t="s">
        <v>11749</v>
      </c>
      <c r="C54" s="2" t="str">
        <f t="shared" si="0"/>
        <v>https://www.liquidation.com/shared/auction/images/photos/147335/147334644.jpg</v>
      </c>
    </row>
    <row r="55" spans="1:3" x14ac:dyDescent="0.3">
      <c r="A55" t="s">
        <v>11696</v>
      </c>
      <c r="B55" t="s">
        <v>11750</v>
      </c>
      <c r="C55" s="2" t="str">
        <f t="shared" si="0"/>
        <v>https://www.liquidation.com/shared/auction/images/photos/147335/147334645.jpg</v>
      </c>
    </row>
    <row r="56" spans="1:3" x14ac:dyDescent="0.3">
      <c r="A56" t="s">
        <v>11696</v>
      </c>
      <c r="B56" t="s">
        <v>11751</v>
      </c>
      <c r="C56" s="2" t="str">
        <f t="shared" si="0"/>
        <v>https://www.liquidation.com/shared/auction/images/photos/147335/147334646.jpg</v>
      </c>
    </row>
    <row r="57" spans="1:3" x14ac:dyDescent="0.3">
      <c r="A57" t="s">
        <v>11696</v>
      </c>
      <c r="B57" t="s">
        <v>11752</v>
      </c>
      <c r="C57" s="2" t="str">
        <f t="shared" si="0"/>
        <v>https://www.liquidation.com/shared/auction/images/photos/147335/147334647.jpg</v>
      </c>
    </row>
    <row r="58" spans="1:3" x14ac:dyDescent="0.3">
      <c r="A58" t="s">
        <v>11696</v>
      </c>
      <c r="B58" t="s">
        <v>11753</v>
      </c>
      <c r="C58" s="2" t="str">
        <f t="shared" si="0"/>
        <v>https://www.liquidation.com/shared/auction/images/photos/147335/147334648.jpg</v>
      </c>
    </row>
    <row r="59" spans="1:3" x14ac:dyDescent="0.3">
      <c r="A59" t="s">
        <v>11696</v>
      </c>
      <c r="B59" t="s">
        <v>11754</v>
      </c>
      <c r="C59" s="2" t="str">
        <f t="shared" si="0"/>
        <v>https://www.liquidation.com/shared/auction/images/photos/147335/147334649.jpg</v>
      </c>
    </row>
    <row r="60" spans="1:3" x14ac:dyDescent="0.3">
      <c r="A60" t="s">
        <v>11696</v>
      </c>
      <c r="B60" t="s">
        <v>11755</v>
      </c>
      <c r="C60" s="2" t="str">
        <f t="shared" si="0"/>
        <v>https://www.liquidation.com/shared/auction/images/photos/147335/147334650.jpg</v>
      </c>
    </row>
    <row r="61" spans="1:3" x14ac:dyDescent="0.3">
      <c r="A61" t="s">
        <v>11696</v>
      </c>
      <c r="B61" t="s">
        <v>11756</v>
      </c>
      <c r="C61" s="2" t="str">
        <f t="shared" si="0"/>
        <v>https://www.liquidation.com/shared/auction/images/photos/147335/147334651.jpg</v>
      </c>
    </row>
    <row r="62" spans="1:3" x14ac:dyDescent="0.3">
      <c r="A62" t="s">
        <v>11696</v>
      </c>
      <c r="B62" t="s">
        <v>11757</v>
      </c>
      <c r="C62" s="2" t="str">
        <f t="shared" si="0"/>
        <v>https://www.liquidation.com/shared/auction/images/photos/147335/147334652.jpg</v>
      </c>
    </row>
    <row r="63" spans="1:3" x14ac:dyDescent="0.3">
      <c r="A63" t="s">
        <v>11696</v>
      </c>
      <c r="B63" t="s">
        <v>11758</v>
      </c>
      <c r="C63" s="2" t="str">
        <f t="shared" si="0"/>
        <v>https://www.liquidation.com/shared/auction/images/photos/147335/147334653.jpg</v>
      </c>
    </row>
    <row r="64" spans="1:3" x14ac:dyDescent="0.3">
      <c r="A64" t="s">
        <v>11696</v>
      </c>
      <c r="B64" t="s">
        <v>11759</v>
      </c>
      <c r="C64" s="2" t="str">
        <f t="shared" si="0"/>
        <v>https://www.liquidation.com/shared/auction/images/photos/147335/147334654.jpg</v>
      </c>
    </row>
    <row r="65" spans="1:3" x14ac:dyDescent="0.3">
      <c r="A65" t="s">
        <v>11696</v>
      </c>
      <c r="B65" t="s">
        <v>11760</v>
      </c>
      <c r="C65" s="2" t="str">
        <f t="shared" si="0"/>
        <v>https://www.liquidation.com/shared/auction/images/photos/147335/147334655.jpg</v>
      </c>
    </row>
    <row r="66" spans="1:3" x14ac:dyDescent="0.3">
      <c r="A66" t="s">
        <v>11696</v>
      </c>
      <c r="B66" t="s">
        <v>11761</v>
      </c>
      <c r="C66" s="2" t="str">
        <f t="shared" si="0"/>
        <v>https://www.liquidation.com/shared/auction/images/photos/147335/147334656.jpg</v>
      </c>
    </row>
    <row r="67" spans="1:3" x14ac:dyDescent="0.3">
      <c r="A67" t="s">
        <v>11696</v>
      </c>
      <c r="B67" t="s">
        <v>11762</v>
      </c>
      <c r="C67" s="2" t="str">
        <f t="shared" ref="C67:C130" si="1">HYPERLINK(B67)</f>
        <v>https://www.liquidation.com/shared/auction/images/photos/147335/147334657.jpg</v>
      </c>
    </row>
    <row r="68" spans="1:3" x14ac:dyDescent="0.3">
      <c r="A68" t="s">
        <v>11696</v>
      </c>
      <c r="B68" t="s">
        <v>11763</v>
      </c>
      <c r="C68" s="2" t="str">
        <f t="shared" si="1"/>
        <v>https://www.liquidation.com/shared/auction/images/photos/147335/147334658.jpg</v>
      </c>
    </row>
    <row r="69" spans="1:3" x14ac:dyDescent="0.3">
      <c r="A69" t="s">
        <v>11696</v>
      </c>
      <c r="B69" t="s">
        <v>11764</v>
      </c>
      <c r="C69" s="2" t="str">
        <f t="shared" si="1"/>
        <v>https://www.liquidation.com/shared/auction/images/photos/147335/147334659.jpg</v>
      </c>
    </row>
    <row r="70" spans="1:3" x14ac:dyDescent="0.3">
      <c r="A70" t="s">
        <v>11696</v>
      </c>
      <c r="B70" t="s">
        <v>11765</v>
      </c>
      <c r="C70" s="2" t="str">
        <f t="shared" si="1"/>
        <v>https://www.liquidation.com/shared/auction/images/photos/147335/147334660.jpg</v>
      </c>
    </row>
    <row r="71" spans="1:3" x14ac:dyDescent="0.3">
      <c r="A71" t="s">
        <v>11696</v>
      </c>
      <c r="B71" t="s">
        <v>11766</v>
      </c>
      <c r="C71" s="2" t="str">
        <f t="shared" si="1"/>
        <v>https://www.liquidation.com/shared/auction/images/photos/147335/147334661.jpg</v>
      </c>
    </row>
    <row r="72" spans="1:3" x14ac:dyDescent="0.3">
      <c r="A72" t="s">
        <v>11696</v>
      </c>
      <c r="B72" t="s">
        <v>11767</v>
      </c>
      <c r="C72" s="2" t="str">
        <f t="shared" si="1"/>
        <v>https://www.liquidation.com/shared/auction/images/photos/147335/147334662.jpg</v>
      </c>
    </row>
    <row r="73" spans="1:3" x14ac:dyDescent="0.3">
      <c r="A73" t="s">
        <v>11696</v>
      </c>
      <c r="B73" t="s">
        <v>11768</v>
      </c>
      <c r="C73" s="2" t="str">
        <f t="shared" si="1"/>
        <v>https://www.liquidation.com/shared/auction/images/photos/147335/147334663.jpg</v>
      </c>
    </row>
    <row r="74" spans="1:3" x14ac:dyDescent="0.3">
      <c r="A74" t="s">
        <v>11769</v>
      </c>
      <c r="B74" t="s">
        <v>11770</v>
      </c>
      <c r="C74" s="2" t="str">
        <f t="shared" si="1"/>
        <v>https://www.liquidation.com/shared/auction/images/photos/147334/147333978.jpg</v>
      </c>
    </row>
    <row r="75" spans="1:3" x14ac:dyDescent="0.3">
      <c r="A75" t="s">
        <v>11769</v>
      </c>
      <c r="B75" t="s">
        <v>11771</v>
      </c>
      <c r="C75" s="2" t="str">
        <f t="shared" si="1"/>
        <v>https://www.liquidation.com/shared/auction/images/photos/147334/147333979.jpg</v>
      </c>
    </row>
    <row r="76" spans="1:3" x14ac:dyDescent="0.3">
      <c r="A76" t="s">
        <v>11769</v>
      </c>
      <c r="B76" t="s">
        <v>11772</v>
      </c>
      <c r="C76" s="2" t="str">
        <f t="shared" si="1"/>
        <v>https://www.liquidation.com/shared/auction/images/photos/147334/147333980.jpg</v>
      </c>
    </row>
    <row r="77" spans="1:3" x14ac:dyDescent="0.3">
      <c r="A77" t="s">
        <v>11769</v>
      </c>
      <c r="B77" t="s">
        <v>11773</v>
      </c>
      <c r="C77" s="2" t="str">
        <f t="shared" si="1"/>
        <v>https://www.liquidation.com/shared/auction/images/photos/147334/147333981.jpg</v>
      </c>
    </row>
    <row r="78" spans="1:3" x14ac:dyDescent="0.3">
      <c r="A78" t="s">
        <v>11769</v>
      </c>
      <c r="B78" t="s">
        <v>11774</v>
      </c>
      <c r="C78" s="2" t="str">
        <f t="shared" si="1"/>
        <v>https://www.liquidation.com/shared/auction/images/photos/147334/147333982.jpg</v>
      </c>
    </row>
    <row r="79" spans="1:3" x14ac:dyDescent="0.3">
      <c r="A79" t="s">
        <v>11769</v>
      </c>
      <c r="B79" t="s">
        <v>11775</v>
      </c>
      <c r="C79" s="2" t="str">
        <f t="shared" si="1"/>
        <v>https://www.liquidation.com/shared/auction/images/photos/147334/147333983.jpg</v>
      </c>
    </row>
    <row r="80" spans="1:3" x14ac:dyDescent="0.3">
      <c r="A80" t="s">
        <v>11769</v>
      </c>
      <c r="B80" t="s">
        <v>11776</v>
      </c>
      <c r="C80" s="2" t="str">
        <f t="shared" si="1"/>
        <v>https://www.liquidation.com/shared/auction/images/photos/147334/147333984.jpg</v>
      </c>
    </row>
    <row r="81" spans="1:3" x14ac:dyDescent="0.3">
      <c r="A81" t="s">
        <v>11769</v>
      </c>
      <c r="B81" t="s">
        <v>11777</v>
      </c>
      <c r="C81" s="2" t="str">
        <f t="shared" si="1"/>
        <v>https://www.liquidation.com/shared/auction/images/photos/147334/147333985.jpg</v>
      </c>
    </row>
    <row r="82" spans="1:3" x14ac:dyDescent="0.3">
      <c r="A82" t="s">
        <v>11769</v>
      </c>
      <c r="B82" t="s">
        <v>11778</v>
      </c>
      <c r="C82" s="2" t="str">
        <f t="shared" si="1"/>
        <v>https://www.liquidation.com/shared/auction/images/photos/147334/147333986.jpg</v>
      </c>
    </row>
    <row r="83" spans="1:3" x14ac:dyDescent="0.3">
      <c r="A83" t="s">
        <v>11769</v>
      </c>
      <c r="B83" t="s">
        <v>11779</v>
      </c>
      <c r="C83" s="2" t="str">
        <f t="shared" si="1"/>
        <v>https://www.liquidation.com/shared/auction/images/photos/147334/147333987.jpg</v>
      </c>
    </row>
    <row r="84" spans="1:3" x14ac:dyDescent="0.3">
      <c r="A84" t="s">
        <v>11769</v>
      </c>
      <c r="B84" t="s">
        <v>11780</v>
      </c>
      <c r="C84" s="2" t="str">
        <f t="shared" si="1"/>
        <v>https://www.liquidation.com/shared/auction/images/photos/147334/147333988.jpg</v>
      </c>
    </row>
    <row r="85" spans="1:3" x14ac:dyDescent="0.3">
      <c r="A85" t="s">
        <v>11769</v>
      </c>
      <c r="B85" t="s">
        <v>11781</v>
      </c>
      <c r="C85" s="2" t="str">
        <f t="shared" si="1"/>
        <v>https://www.liquidation.com/shared/auction/images/photos/147334/147333989.jpg</v>
      </c>
    </row>
    <row r="86" spans="1:3" x14ac:dyDescent="0.3">
      <c r="A86" t="s">
        <v>11769</v>
      </c>
      <c r="B86" t="s">
        <v>11782</v>
      </c>
      <c r="C86" s="2" t="str">
        <f t="shared" si="1"/>
        <v>https://www.liquidation.com/shared/auction/images/photos/147334/147333990.jpg</v>
      </c>
    </row>
    <row r="87" spans="1:3" x14ac:dyDescent="0.3">
      <c r="A87" t="s">
        <v>11769</v>
      </c>
      <c r="B87" t="s">
        <v>11783</v>
      </c>
      <c r="C87" s="2" t="str">
        <f t="shared" si="1"/>
        <v>https://www.liquidation.com/shared/auction/images/photos/147334/147333991.jpg</v>
      </c>
    </row>
    <row r="88" spans="1:3" x14ac:dyDescent="0.3">
      <c r="A88" t="s">
        <v>11769</v>
      </c>
      <c r="B88" t="s">
        <v>11784</v>
      </c>
      <c r="C88" s="2" t="str">
        <f t="shared" si="1"/>
        <v>https://www.liquidation.com/shared/auction/images/photos/147334/147333992.jpg</v>
      </c>
    </row>
    <row r="89" spans="1:3" x14ac:dyDescent="0.3">
      <c r="A89" t="s">
        <v>11769</v>
      </c>
      <c r="B89" t="s">
        <v>11785</v>
      </c>
      <c r="C89" s="2" t="str">
        <f t="shared" si="1"/>
        <v>https://www.liquidation.com/shared/auction/images/photos/147334/147333993.jpg</v>
      </c>
    </row>
    <row r="90" spans="1:3" x14ac:dyDescent="0.3">
      <c r="A90" t="s">
        <v>11769</v>
      </c>
      <c r="B90" t="s">
        <v>11786</v>
      </c>
      <c r="C90" s="2" t="str">
        <f t="shared" si="1"/>
        <v>https://www.liquidation.com/shared/auction/images/photos/147334/147333994.jpg</v>
      </c>
    </row>
    <row r="91" spans="1:3" x14ac:dyDescent="0.3">
      <c r="A91" t="s">
        <v>11769</v>
      </c>
      <c r="B91" t="s">
        <v>11787</v>
      </c>
      <c r="C91" s="2" t="str">
        <f t="shared" si="1"/>
        <v>https://www.liquidation.com/shared/auction/images/photos/147334/147333995.jpg</v>
      </c>
    </row>
    <row r="92" spans="1:3" x14ac:dyDescent="0.3">
      <c r="A92" t="s">
        <v>11769</v>
      </c>
      <c r="B92" t="s">
        <v>11788</v>
      </c>
      <c r="C92" s="2" t="str">
        <f t="shared" si="1"/>
        <v>https://www.liquidation.com/shared/auction/images/photos/147334/147333996.jpg</v>
      </c>
    </row>
    <row r="93" spans="1:3" x14ac:dyDescent="0.3">
      <c r="A93" t="s">
        <v>11769</v>
      </c>
      <c r="B93" t="s">
        <v>11789</v>
      </c>
      <c r="C93" s="2" t="str">
        <f t="shared" si="1"/>
        <v>https://www.liquidation.com/shared/auction/images/photos/147334/147333997.jpg</v>
      </c>
    </row>
    <row r="94" spans="1:3" x14ac:dyDescent="0.3">
      <c r="A94" t="s">
        <v>11769</v>
      </c>
      <c r="B94" t="s">
        <v>11790</v>
      </c>
      <c r="C94" s="2" t="str">
        <f t="shared" si="1"/>
        <v>https://www.liquidation.com/shared/auction/images/photos/147334/147333998.jpg</v>
      </c>
    </row>
    <row r="95" spans="1:3" x14ac:dyDescent="0.3">
      <c r="A95" t="s">
        <v>11769</v>
      </c>
      <c r="B95" t="s">
        <v>11791</v>
      </c>
      <c r="C95" s="2" t="str">
        <f t="shared" si="1"/>
        <v>https://www.liquidation.com/shared/auction/images/photos/147334/147333999.jpg</v>
      </c>
    </row>
    <row r="96" spans="1:3" x14ac:dyDescent="0.3">
      <c r="A96" t="s">
        <v>11769</v>
      </c>
      <c r="B96" t="s">
        <v>11792</v>
      </c>
      <c r="C96" s="2" t="str">
        <f t="shared" si="1"/>
        <v>https://www.liquidation.com/shared/auction/images/photos/147335/147334000.jpg</v>
      </c>
    </row>
    <row r="97" spans="1:3" x14ac:dyDescent="0.3">
      <c r="A97" t="s">
        <v>11769</v>
      </c>
      <c r="B97" t="s">
        <v>11793</v>
      </c>
      <c r="C97" s="2" t="str">
        <f t="shared" si="1"/>
        <v>https://www.liquidation.com/shared/auction/images/photos/147335/147334001.jpg</v>
      </c>
    </row>
    <row r="98" spans="1:3" x14ac:dyDescent="0.3">
      <c r="A98" t="s">
        <v>11769</v>
      </c>
      <c r="B98" t="s">
        <v>11794</v>
      </c>
      <c r="C98" s="2" t="str">
        <f t="shared" si="1"/>
        <v>https://www.liquidation.com/shared/auction/images/photos/147335/147334002.jpg</v>
      </c>
    </row>
    <row r="99" spans="1:3" x14ac:dyDescent="0.3">
      <c r="A99" t="s">
        <v>11769</v>
      </c>
      <c r="B99" t="s">
        <v>11795</v>
      </c>
      <c r="C99" s="2" t="str">
        <f t="shared" si="1"/>
        <v>https://www.liquidation.com/shared/auction/images/photos/147335/147334003.jpg</v>
      </c>
    </row>
    <row r="100" spans="1:3" x14ac:dyDescent="0.3">
      <c r="A100" t="s">
        <v>11769</v>
      </c>
      <c r="B100" t="s">
        <v>11796</v>
      </c>
      <c r="C100" s="2" t="str">
        <f t="shared" si="1"/>
        <v>https://www.liquidation.com/shared/auction/images/photos/147335/147334004.jpg</v>
      </c>
    </row>
    <row r="101" spans="1:3" x14ac:dyDescent="0.3">
      <c r="A101" t="s">
        <v>11769</v>
      </c>
      <c r="B101" t="s">
        <v>11797</v>
      </c>
      <c r="C101" s="2" t="str">
        <f t="shared" si="1"/>
        <v>https://www.liquidation.com/shared/auction/images/photos/147335/147334005.jpg</v>
      </c>
    </row>
    <row r="102" spans="1:3" x14ac:dyDescent="0.3">
      <c r="A102" t="s">
        <v>11769</v>
      </c>
      <c r="B102" t="s">
        <v>11798</v>
      </c>
      <c r="C102" s="2" t="str">
        <f t="shared" si="1"/>
        <v>https://www.liquidation.com/shared/auction/images/photos/147335/147334006.jpg</v>
      </c>
    </row>
    <row r="103" spans="1:3" x14ac:dyDescent="0.3">
      <c r="A103" t="s">
        <v>11769</v>
      </c>
      <c r="B103" t="s">
        <v>11799</v>
      </c>
      <c r="C103" s="2" t="str">
        <f t="shared" si="1"/>
        <v>https://www.liquidation.com/shared/auction/images/photos/147335/147334007.jpg</v>
      </c>
    </row>
    <row r="104" spans="1:3" x14ac:dyDescent="0.3">
      <c r="A104" t="s">
        <v>11769</v>
      </c>
      <c r="B104" t="s">
        <v>11800</v>
      </c>
      <c r="C104" s="2" t="str">
        <f t="shared" si="1"/>
        <v>https://www.liquidation.com/shared/auction/images/photos/147335/147334008.jpg</v>
      </c>
    </row>
    <row r="105" spans="1:3" x14ac:dyDescent="0.3">
      <c r="A105" t="s">
        <v>11769</v>
      </c>
      <c r="B105" t="s">
        <v>11801</v>
      </c>
      <c r="C105" s="2" t="str">
        <f t="shared" si="1"/>
        <v>https://www.liquidation.com/shared/auction/images/photos/147335/147334009.jpg</v>
      </c>
    </row>
    <row r="106" spans="1:3" x14ac:dyDescent="0.3">
      <c r="A106" t="s">
        <v>11769</v>
      </c>
      <c r="B106" t="s">
        <v>11802</v>
      </c>
      <c r="C106" s="2" t="str">
        <f t="shared" si="1"/>
        <v>https://www.liquidation.com/shared/auction/images/photos/147335/147334010.jpg</v>
      </c>
    </row>
    <row r="107" spans="1:3" x14ac:dyDescent="0.3">
      <c r="A107" t="s">
        <v>11769</v>
      </c>
      <c r="B107" t="s">
        <v>11803</v>
      </c>
      <c r="C107" s="2" t="str">
        <f t="shared" si="1"/>
        <v>https://www.liquidation.com/shared/auction/images/photos/147335/147334011.jpg</v>
      </c>
    </row>
    <row r="108" spans="1:3" x14ac:dyDescent="0.3">
      <c r="A108" t="s">
        <v>11769</v>
      </c>
      <c r="B108" t="s">
        <v>11804</v>
      </c>
      <c r="C108" s="2" t="str">
        <f t="shared" si="1"/>
        <v>https://www.liquidation.com/shared/auction/images/photos/147335/147334012.jpg</v>
      </c>
    </row>
    <row r="109" spans="1:3" x14ac:dyDescent="0.3">
      <c r="A109" t="s">
        <v>11769</v>
      </c>
      <c r="B109" t="s">
        <v>11805</v>
      </c>
      <c r="C109" s="2" t="str">
        <f t="shared" si="1"/>
        <v>https://www.liquidation.com/shared/auction/images/photos/147335/147334013.jpg</v>
      </c>
    </row>
    <row r="110" spans="1:3" x14ac:dyDescent="0.3">
      <c r="A110" t="s">
        <v>11769</v>
      </c>
      <c r="B110" t="s">
        <v>11806</v>
      </c>
      <c r="C110" s="2" t="str">
        <f t="shared" si="1"/>
        <v>https://www.liquidation.com/shared/auction/images/photos/147335/147334014.jpg</v>
      </c>
    </row>
    <row r="111" spans="1:3" x14ac:dyDescent="0.3">
      <c r="A111" t="s">
        <v>11769</v>
      </c>
      <c r="B111" t="s">
        <v>11807</v>
      </c>
      <c r="C111" s="2" t="str">
        <f t="shared" si="1"/>
        <v>https://www.liquidation.com/shared/auction/images/photos/147335/147334015.jpg</v>
      </c>
    </row>
    <row r="112" spans="1:3" x14ac:dyDescent="0.3">
      <c r="A112" t="s">
        <v>11769</v>
      </c>
      <c r="B112" t="s">
        <v>11808</v>
      </c>
      <c r="C112" s="2" t="str">
        <f t="shared" si="1"/>
        <v>https://www.liquidation.com/shared/auction/images/photos/147335/147334016.jpg</v>
      </c>
    </row>
    <row r="113" spans="1:3" x14ac:dyDescent="0.3">
      <c r="A113" t="s">
        <v>11769</v>
      </c>
      <c r="B113" t="s">
        <v>11809</v>
      </c>
      <c r="C113" s="2" t="str">
        <f t="shared" si="1"/>
        <v>https://www.liquidation.com/shared/auction/images/photos/147335/147334017.jpg</v>
      </c>
    </row>
    <row r="114" spans="1:3" x14ac:dyDescent="0.3">
      <c r="A114" t="s">
        <v>11769</v>
      </c>
      <c r="B114" t="s">
        <v>11810</v>
      </c>
      <c r="C114" s="2" t="str">
        <f t="shared" si="1"/>
        <v>https://www.liquidation.com/shared/auction/images/photos/147335/147334018.jpg</v>
      </c>
    </row>
    <row r="115" spans="1:3" x14ac:dyDescent="0.3">
      <c r="A115" t="s">
        <v>11769</v>
      </c>
      <c r="B115" t="s">
        <v>11811</v>
      </c>
      <c r="C115" s="2" t="str">
        <f t="shared" si="1"/>
        <v>https://www.liquidation.com/shared/auction/images/photos/147335/147334019.jpg</v>
      </c>
    </row>
    <row r="116" spans="1:3" x14ac:dyDescent="0.3">
      <c r="A116" t="s">
        <v>11769</v>
      </c>
      <c r="B116" t="s">
        <v>11812</v>
      </c>
      <c r="C116" s="2" t="str">
        <f t="shared" si="1"/>
        <v>https://www.liquidation.com/shared/auction/images/photos/147335/147334020.jpg</v>
      </c>
    </row>
    <row r="117" spans="1:3" x14ac:dyDescent="0.3">
      <c r="A117" t="s">
        <v>11769</v>
      </c>
      <c r="B117" t="s">
        <v>11813</v>
      </c>
      <c r="C117" s="2" t="str">
        <f t="shared" si="1"/>
        <v>https://www.liquidation.com/shared/auction/images/photos/147335/147334021.jpg</v>
      </c>
    </row>
    <row r="118" spans="1:3" x14ac:dyDescent="0.3">
      <c r="A118" t="s">
        <v>11769</v>
      </c>
      <c r="B118" t="s">
        <v>11814</v>
      </c>
      <c r="C118" s="2" t="str">
        <f t="shared" si="1"/>
        <v>https://www.liquidation.com/shared/auction/images/photos/147335/147334022.jpg</v>
      </c>
    </row>
    <row r="119" spans="1:3" x14ac:dyDescent="0.3">
      <c r="A119" t="s">
        <v>11769</v>
      </c>
      <c r="B119" t="s">
        <v>11815</v>
      </c>
      <c r="C119" s="2" t="str">
        <f t="shared" si="1"/>
        <v>https://www.liquidation.com/shared/auction/images/photos/147335/147334023.jpg</v>
      </c>
    </row>
    <row r="120" spans="1:3" x14ac:dyDescent="0.3">
      <c r="A120" t="s">
        <v>11769</v>
      </c>
      <c r="B120" t="s">
        <v>11816</v>
      </c>
      <c r="C120" s="2" t="str">
        <f t="shared" si="1"/>
        <v>https://www.liquidation.com/shared/auction/images/photos/147335/147334024.jpg</v>
      </c>
    </row>
    <row r="121" spans="1:3" x14ac:dyDescent="0.3">
      <c r="A121" t="s">
        <v>11769</v>
      </c>
      <c r="B121" t="s">
        <v>11817</v>
      </c>
      <c r="C121" s="2" t="str">
        <f t="shared" si="1"/>
        <v>https://www.liquidation.com/shared/auction/images/photos/147335/147334025.jpg</v>
      </c>
    </row>
    <row r="122" spans="1:3" x14ac:dyDescent="0.3">
      <c r="A122" t="s">
        <v>11769</v>
      </c>
      <c r="B122" t="s">
        <v>11818</v>
      </c>
      <c r="C122" s="2" t="str">
        <f t="shared" si="1"/>
        <v>https://www.liquidation.com/shared/auction/images/photos/147335/147334026.jpg</v>
      </c>
    </row>
    <row r="123" spans="1:3" x14ac:dyDescent="0.3">
      <c r="A123" t="s">
        <v>11769</v>
      </c>
      <c r="B123" t="s">
        <v>11819</v>
      </c>
      <c r="C123" s="2" t="str">
        <f t="shared" si="1"/>
        <v>https://www.liquidation.com/shared/auction/images/photos/147335/147334027.jpg</v>
      </c>
    </row>
    <row r="124" spans="1:3" x14ac:dyDescent="0.3">
      <c r="A124" t="s">
        <v>11769</v>
      </c>
      <c r="B124" t="s">
        <v>11820</v>
      </c>
      <c r="C124" s="2" t="str">
        <f t="shared" si="1"/>
        <v>https://www.liquidation.com/shared/auction/images/photos/147335/147334028.jpg</v>
      </c>
    </row>
    <row r="125" spans="1:3" x14ac:dyDescent="0.3">
      <c r="A125" t="s">
        <v>11769</v>
      </c>
      <c r="B125" t="s">
        <v>11821</v>
      </c>
      <c r="C125" s="2" t="str">
        <f t="shared" si="1"/>
        <v>https://www.liquidation.com/shared/auction/images/photos/147335/147334029.jpg</v>
      </c>
    </row>
    <row r="126" spans="1:3" x14ac:dyDescent="0.3">
      <c r="A126" t="s">
        <v>11769</v>
      </c>
      <c r="B126" t="s">
        <v>11822</v>
      </c>
      <c r="C126" s="2" t="str">
        <f t="shared" si="1"/>
        <v>https://www.liquidation.com/shared/auction/images/photos/147335/147334030.jpg</v>
      </c>
    </row>
    <row r="127" spans="1:3" x14ac:dyDescent="0.3">
      <c r="A127" t="s">
        <v>11769</v>
      </c>
      <c r="B127" t="s">
        <v>11823</v>
      </c>
      <c r="C127" s="2" t="str">
        <f t="shared" si="1"/>
        <v>https://www.liquidation.com/shared/auction/images/photos/147335/147334031.jpg</v>
      </c>
    </row>
    <row r="128" spans="1:3" x14ac:dyDescent="0.3">
      <c r="A128" t="s">
        <v>11769</v>
      </c>
      <c r="B128" t="s">
        <v>11824</v>
      </c>
      <c r="C128" s="2" t="str">
        <f t="shared" si="1"/>
        <v>https://www.liquidation.com/shared/auction/images/photos/147335/147334032.jpg</v>
      </c>
    </row>
    <row r="129" spans="1:3" x14ac:dyDescent="0.3">
      <c r="A129" t="s">
        <v>11769</v>
      </c>
      <c r="B129" t="s">
        <v>11825</v>
      </c>
      <c r="C129" s="2" t="str">
        <f t="shared" si="1"/>
        <v>https://www.liquidation.com/shared/auction/images/photos/147335/147334033.jpg</v>
      </c>
    </row>
    <row r="130" spans="1:3" x14ac:dyDescent="0.3">
      <c r="A130" t="s">
        <v>11769</v>
      </c>
      <c r="B130" t="s">
        <v>11826</v>
      </c>
      <c r="C130" s="2" t="str">
        <f t="shared" si="1"/>
        <v>https://www.liquidation.com/shared/auction/images/photos/147335/147334034.jpg</v>
      </c>
    </row>
    <row r="131" spans="1:3" x14ac:dyDescent="0.3">
      <c r="A131" t="s">
        <v>11769</v>
      </c>
      <c r="B131" t="s">
        <v>11827</v>
      </c>
      <c r="C131" s="2" t="str">
        <f t="shared" ref="C131:C150" si="2">HYPERLINK(B131)</f>
        <v>https://www.liquidation.com/shared/auction/images/photos/147335/147334035.jpg</v>
      </c>
    </row>
    <row r="132" spans="1:3" x14ac:dyDescent="0.3">
      <c r="A132" t="s">
        <v>11769</v>
      </c>
      <c r="B132" t="s">
        <v>11828</v>
      </c>
      <c r="C132" s="2" t="str">
        <f t="shared" si="2"/>
        <v>https://www.liquidation.com/shared/auction/images/photos/147335/147334036.jpg</v>
      </c>
    </row>
    <row r="133" spans="1:3" x14ac:dyDescent="0.3">
      <c r="A133" t="s">
        <v>11769</v>
      </c>
      <c r="B133" t="s">
        <v>11829</v>
      </c>
      <c r="C133" s="2" t="str">
        <f t="shared" si="2"/>
        <v>https://www.liquidation.com/shared/auction/images/photos/147335/147334037.jpg</v>
      </c>
    </row>
    <row r="134" spans="1:3" x14ac:dyDescent="0.3">
      <c r="A134" t="s">
        <v>11769</v>
      </c>
      <c r="B134" t="s">
        <v>11830</v>
      </c>
      <c r="C134" s="2" t="str">
        <f t="shared" si="2"/>
        <v>https://www.liquidation.com/shared/auction/images/photos/147335/147334038.jpg</v>
      </c>
    </row>
    <row r="135" spans="1:3" x14ac:dyDescent="0.3">
      <c r="A135" t="s">
        <v>11769</v>
      </c>
      <c r="B135" t="s">
        <v>11831</v>
      </c>
      <c r="C135" s="2" t="str">
        <f t="shared" si="2"/>
        <v>https://www.liquidation.com/shared/auction/images/photos/147335/147334039.jpg</v>
      </c>
    </row>
    <row r="136" spans="1:3" x14ac:dyDescent="0.3">
      <c r="A136" t="s">
        <v>11769</v>
      </c>
      <c r="B136" t="s">
        <v>11832</v>
      </c>
      <c r="C136" s="2" t="str">
        <f t="shared" si="2"/>
        <v>https://www.liquidation.com/shared/auction/images/photos/147335/147334040.jpg</v>
      </c>
    </row>
    <row r="137" spans="1:3" x14ac:dyDescent="0.3">
      <c r="A137" t="s">
        <v>11769</v>
      </c>
      <c r="B137" t="s">
        <v>11833</v>
      </c>
      <c r="C137" s="2" t="str">
        <f t="shared" si="2"/>
        <v>https://www.liquidation.com/shared/auction/images/photos/147335/147334041.jpg</v>
      </c>
    </row>
    <row r="138" spans="1:3" x14ac:dyDescent="0.3">
      <c r="A138" t="s">
        <v>11769</v>
      </c>
      <c r="B138" t="s">
        <v>11834</v>
      </c>
      <c r="C138" s="2" t="str">
        <f t="shared" si="2"/>
        <v>https://www.liquidation.com/shared/auction/images/photos/147335/147334042.jpg</v>
      </c>
    </row>
    <row r="139" spans="1:3" x14ac:dyDescent="0.3">
      <c r="A139" t="s">
        <v>11769</v>
      </c>
      <c r="B139" t="s">
        <v>11835</v>
      </c>
      <c r="C139" s="2" t="str">
        <f t="shared" si="2"/>
        <v>https://www.liquidation.com/shared/auction/images/photos/147335/147334043.jpg</v>
      </c>
    </row>
    <row r="140" spans="1:3" x14ac:dyDescent="0.3">
      <c r="A140" t="s">
        <v>11769</v>
      </c>
      <c r="B140" t="s">
        <v>11836</v>
      </c>
      <c r="C140" s="2" t="str">
        <f t="shared" si="2"/>
        <v>https://www.liquidation.com/shared/auction/images/photos/147335/147334044.jpg</v>
      </c>
    </row>
    <row r="141" spans="1:3" x14ac:dyDescent="0.3">
      <c r="A141" t="s">
        <v>11769</v>
      </c>
      <c r="B141" t="s">
        <v>11837</v>
      </c>
      <c r="C141" s="2" t="str">
        <f t="shared" si="2"/>
        <v>https://www.liquidation.com/shared/auction/images/photos/147335/147334045.jpg</v>
      </c>
    </row>
    <row r="142" spans="1:3" x14ac:dyDescent="0.3">
      <c r="A142" t="s">
        <v>11769</v>
      </c>
      <c r="B142" t="s">
        <v>11838</v>
      </c>
      <c r="C142" s="2" t="str">
        <f t="shared" si="2"/>
        <v>https://www.liquidation.com/shared/auction/images/photos/147335/147334046.jpg</v>
      </c>
    </row>
    <row r="143" spans="1:3" x14ac:dyDescent="0.3">
      <c r="A143" t="s">
        <v>11769</v>
      </c>
      <c r="B143" t="s">
        <v>11839</v>
      </c>
      <c r="C143" s="2" t="str">
        <f t="shared" si="2"/>
        <v>https://www.liquidation.com/shared/auction/images/photos/147335/147334047.jpg</v>
      </c>
    </row>
    <row r="144" spans="1:3" x14ac:dyDescent="0.3">
      <c r="A144" t="s">
        <v>11769</v>
      </c>
      <c r="B144" t="s">
        <v>11840</v>
      </c>
      <c r="C144" s="2" t="str">
        <f t="shared" si="2"/>
        <v>https://www.liquidation.com/shared/auction/images/photos/147335/147334048.jpg</v>
      </c>
    </row>
    <row r="145" spans="1:3" x14ac:dyDescent="0.3">
      <c r="A145" t="s">
        <v>11769</v>
      </c>
      <c r="B145" t="s">
        <v>11841</v>
      </c>
      <c r="C145" s="2" t="str">
        <f t="shared" si="2"/>
        <v>https://www.liquidation.com/shared/auction/images/photos/147335/147334049.jpg</v>
      </c>
    </row>
    <row r="146" spans="1:3" x14ac:dyDescent="0.3">
      <c r="A146" t="s">
        <v>11769</v>
      </c>
      <c r="B146" t="s">
        <v>11842</v>
      </c>
      <c r="C146" s="2" t="str">
        <f t="shared" si="2"/>
        <v>https://www.liquidation.com/shared/auction/images/photos/147335/147334050.jpg</v>
      </c>
    </row>
    <row r="147" spans="1:3" x14ac:dyDescent="0.3">
      <c r="A147" t="s">
        <v>11769</v>
      </c>
      <c r="B147" t="s">
        <v>11843</v>
      </c>
      <c r="C147" s="2" t="str">
        <f t="shared" si="2"/>
        <v>https://www.liquidation.com/shared/auction/images/photos/147335/147334051.jpg</v>
      </c>
    </row>
    <row r="148" spans="1:3" x14ac:dyDescent="0.3">
      <c r="A148" t="s">
        <v>11769</v>
      </c>
      <c r="B148" t="s">
        <v>11844</v>
      </c>
      <c r="C148" s="2" t="str">
        <f t="shared" si="2"/>
        <v>https://www.liquidation.com/shared/auction/images/photos/147335/147334052.jpg</v>
      </c>
    </row>
    <row r="149" spans="1:3" x14ac:dyDescent="0.3">
      <c r="A149" t="s">
        <v>11769</v>
      </c>
      <c r="B149" t="s">
        <v>11845</v>
      </c>
      <c r="C149" s="2" t="str">
        <f t="shared" si="2"/>
        <v>https://www.liquidation.com/shared/auction/images/photos/147335/147334053.jpg</v>
      </c>
    </row>
    <row r="150" spans="1:3" x14ac:dyDescent="0.3">
      <c r="A150" t="s">
        <v>11769</v>
      </c>
      <c r="B150" t="s">
        <v>11846</v>
      </c>
      <c r="C150" s="2" t="str">
        <f t="shared" si="2"/>
        <v>https://www.liquidation.com/shared/auction/images/photos/147335/147334054.jpg</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Detail_1</vt:lpstr>
      <vt:lpstr>Detail_2</vt:lpstr>
      <vt:lpstr>Manifest</vt:lpstr>
      <vt:lpstr>Images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Espinal</dc:creator>
  <cp:lastModifiedBy>Javier Espinal</cp:lastModifiedBy>
  <dcterms:created xsi:type="dcterms:W3CDTF">2025-08-11T23:42:56Z</dcterms:created>
  <dcterms:modified xsi:type="dcterms:W3CDTF">2025-08-11T23:45:41Z</dcterms:modified>
</cp:coreProperties>
</file>