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\\Afs001-0m0005\project02\C07\情シス部企画推進\20_セキュリティ\100.プロジェクト資料\FY19\14. AppSec\201909以降の個別診断案件\"/>
    </mc:Choice>
  </mc:AlternateContent>
  <xr:revisionPtr revIDLastSave="0" documentId="8_{2CC53AF7-3968-4F95-B538-B30E44B72F66}" xr6:coauthVersionLast="36" xr6:coauthVersionMax="36" xr10:uidLastSave="{00000000-0000-0000-0000-000000000000}"/>
  <bookViews>
    <workbookView xWindow="0" yWindow="0" windowWidth="21600" windowHeight="12230" activeTab="1" xr2:uid="{00000000-000D-0000-FFFF-FFFF00000000}"/>
  </bookViews>
  <sheets>
    <sheet name="申請書" sheetId="1" r:id="rId1"/>
    <sheet name="サイト遷移図" sheetId="2" r:id="rId2"/>
    <sheet name="申請書 (記入例)" sheetId="5" r:id="rId3"/>
    <sheet name="サイト遷移図 (記入例)" sheetId="6" r:id="rId4"/>
  </sheets>
  <definedNames>
    <definedName name="_xlnm.Print_Area" localSheetId="1">サイト遷移図!$A$1:$DH$89</definedName>
    <definedName name="_xlnm.Print_Area" localSheetId="3">'サイト遷移図 (記入例)'!$A$1:$DH$89</definedName>
    <definedName name="_xlnm.Print_Area" localSheetId="0">申請書!$A$1:$V$124</definedName>
    <definedName name="_xlnm.Print_Area" localSheetId="2">'申請書 (記入例)'!$A$1:$V$128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<sst xmlns="http://schemas.openxmlformats.org/spreadsheetml/2006/main" count="386" uniqueCount="160">
  <si>
    <t>：記入必須項目</t>
    <rPh sb="1" eb="3">
      <t>キニュウ</t>
    </rPh>
    <rPh sb="3" eb="5">
      <t>ヒッス</t>
    </rPh>
    <rPh sb="5" eb="7">
      <t>コウモク</t>
    </rPh>
    <phoneticPr fontId="5"/>
  </si>
  <si>
    <t>■申請区分　</t>
    <rPh sb="1" eb="3">
      <t>シンセイ</t>
    </rPh>
    <rPh sb="3" eb="5">
      <t>クブン</t>
    </rPh>
    <phoneticPr fontId="5"/>
  </si>
  <si>
    <t>役職</t>
    <rPh sb="0" eb="1">
      <t>ヤク</t>
    </rPh>
    <rPh sb="1" eb="2">
      <t>ショク</t>
    </rPh>
    <phoneticPr fontId="5"/>
  </si>
  <si>
    <t>（ﾌﾘｶﾞﾅ）</t>
    <phoneticPr fontId="5"/>
  </si>
  <si>
    <t>所属</t>
    <rPh sb="0" eb="2">
      <t>ショゾク</t>
    </rPh>
    <phoneticPr fontId="5"/>
  </si>
  <si>
    <t>氏　名</t>
    <rPh sb="0" eb="1">
      <t>シ</t>
    </rPh>
    <rPh sb="2" eb="3">
      <t>メイ</t>
    </rPh>
    <phoneticPr fontId="5"/>
  </si>
  <si>
    <t>メールアドレス</t>
    <phoneticPr fontId="5"/>
  </si>
  <si>
    <t>備考</t>
    <rPh sb="0" eb="2">
      <t>ビコウ</t>
    </rPh>
    <phoneticPr fontId="5"/>
  </si>
  <si>
    <t>受付番号</t>
    <rPh sb="0" eb="2">
      <t>ウケツケ</t>
    </rPh>
    <rPh sb="2" eb="4">
      <t>バンゴウ</t>
    </rPh>
    <phoneticPr fontId="5"/>
  </si>
  <si>
    <t>版数：</t>
    <rPh sb="0" eb="2">
      <t>ハンスウ</t>
    </rPh>
    <phoneticPr fontId="5"/>
  </si>
  <si>
    <t>横河電機株式会社</t>
    <rPh sb="0" eb="2">
      <t>ヨコガワ</t>
    </rPh>
    <rPh sb="2" eb="4">
      <t>デンキ</t>
    </rPh>
    <rPh sb="4" eb="8">
      <t>カブシキガイシャ</t>
    </rPh>
    <phoneticPr fontId="5"/>
  </si>
  <si>
    <t>☑新規・更新</t>
    <rPh sb="1" eb="3">
      <t>シンキ</t>
    </rPh>
    <rPh sb="4" eb="6">
      <t>コウシン</t>
    </rPh>
    <phoneticPr fontId="5"/>
  </si>
  <si>
    <t>□緊急</t>
    <rPh sb="1" eb="3">
      <t>キンキュウ</t>
    </rPh>
    <phoneticPr fontId="5"/>
  </si>
  <si>
    <t>□休止</t>
    <rPh sb="1" eb="3">
      <t>キュウシ</t>
    </rPh>
    <phoneticPr fontId="5"/>
  </si>
  <si>
    <t>デジタル戦略本部　部長殿</t>
    <rPh sb="4" eb="6">
      <t>センリャク</t>
    </rPh>
    <rPh sb="6" eb="8">
      <t>ホンブ</t>
    </rPh>
    <rPh sb="9" eb="11">
      <t>ブチョウ</t>
    </rPh>
    <rPh sb="11" eb="12">
      <t>ドノ</t>
    </rPh>
    <phoneticPr fontId="5"/>
  </si>
  <si>
    <t>www.yokogawa.co.jp/com のお問い合わせフォーム</t>
    <phoneticPr fontId="5"/>
  </si>
  <si>
    <t>Webサイトの説明</t>
    <rPh sb="7" eb="9">
      <t>セツメイ</t>
    </rPh>
    <phoneticPr fontId="5"/>
  </si>
  <si>
    <t>お客様からのお問い合わせを受け付け、入力内容に応じて、自動的に担当者へメール通知を行う</t>
    <phoneticPr fontId="5"/>
  </si>
  <si>
    <t>申請者</t>
    <rPh sb="0" eb="3">
      <t>シンセイシャ</t>
    </rPh>
    <phoneticPr fontId="5"/>
  </si>
  <si>
    <t>なし</t>
  </si>
  <si>
    <t>なし</t>
    <phoneticPr fontId="5"/>
  </si>
  <si>
    <t>不特定多数</t>
  </si>
  <si>
    <t>Webサイトの目的</t>
    <rPh sb="7" eb="9">
      <t>モクテキ</t>
    </rPh>
    <phoneticPr fontId="5"/>
  </si>
  <si>
    <t>Webサイトの利用者</t>
    <rPh sb="7" eb="10">
      <t>リヨウシャ</t>
    </rPh>
    <phoneticPr fontId="5"/>
  </si>
  <si>
    <t>OS</t>
    <phoneticPr fontId="5"/>
  </si>
  <si>
    <t>■申請者／管理者</t>
    <rPh sb="1" eb="3">
      <t>シンセイ</t>
    </rPh>
    <rPh sb="3" eb="4">
      <t>シャ</t>
    </rPh>
    <rPh sb="5" eb="8">
      <t>カンリシャ</t>
    </rPh>
    <phoneticPr fontId="5"/>
  </si>
  <si>
    <t>■Webサイト概要</t>
    <rPh sb="7" eb="9">
      <t>ガイヨウ</t>
    </rPh>
    <phoneticPr fontId="5"/>
  </si>
  <si>
    <t>Windows</t>
  </si>
  <si>
    <t>Windows Server 2012R2 standard</t>
  </si>
  <si>
    <t>IIS</t>
  </si>
  <si>
    <t>IIS8.5</t>
  </si>
  <si>
    <t>申請日　：</t>
    <rPh sb="0" eb="2">
      <t>シンセイ</t>
    </rPh>
    <phoneticPr fontId="5"/>
  </si>
  <si>
    <t>区分</t>
    <rPh sb="0" eb="2">
      <t>クブン</t>
    </rPh>
    <phoneticPr fontId="5"/>
  </si>
  <si>
    <t>■受付者</t>
    <rPh sb="1" eb="3">
      <t>ウケツケ</t>
    </rPh>
    <rPh sb="3" eb="4">
      <t>シャ</t>
    </rPh>
    <phoneticPr fontId="5"/>
  </si>
  <si>
    <t>※以下受付部門の記入欄</t>
    <rPh sb="1" eb="3">
      <t>イカ</t>
    </rPh>
    <rPh sb="3" eb="5">
      <t>ウケツケ</t>
    </rPh>
    <rPh sb="5" eb="7">
      <t>ブモン</t>
    </rPh>
    <rPh sb="8" eb="11">
      <t>キニュウラン</t>
    </rPh>
    <phoneticPr fontId="5"/>
  </si>
  <si>
    <t>ドメイン名 (FQDN)</t>
    <phoneticPr fontId="5"/>
  </si>
  <si>
    <t>クラウド利用</t>
    <rPh sb="4" eb="6">
      <t>リヨウ</t>
    </rPh>
    <phoneticPr fontId="5"/>
  </si>
  <si>
    <t>-</t>
    <phoneticPr fontId="5"/>
  </si>
  <si>
    <t>環境区分（本番／検証）</t>
    <rPh sb="0" eb="2">
      <t>カンキョウ</t>
    </rPh>
    <rPh sb="2" eb="4">
      <t>クブン</t>
    </rPh>
    <rPh sb="5" eb="7">
      <t>ホンバン</t>
    </rPh>
    <rPh sb="8" eb="10">
      <t>ケンショウ</t>
    </rPh>
    <phoneticPr fontId="5"/>
  </si>
  <si>
    <t>検証環境</t>
  </si>
  <si>
    <t>あり</t>
  </si>
  <si>
    <t>クライアント
環境</t>
    <phoneticPr fontId="5"/>
  </si>
  <si>
    <t>PCブラウザ</t>
    <phoneticPr fontId="5"/>
  </si>
  <si>
    <t>PCアプリ</t>
    <phoneticPr fontId="5"/>
  </si>
  <si>
    <t>携帯電話</t>
    <phoneticPr fontId="5"/>
  </si>
  <si>
    <t>Web サーバ</t>
    <phoneticPr fontId="5"/>
  </si>
  <si>
    <t>ソフト名</t>
    <rPh sb="3" eb="4">
      <t>メイ</t>
    </rPh>
    <phoneticPr fontId="5"/>
  </si>
  <si>
    <t>バージョン</t>
    <phoneticPr fontId="5"/>
  </si>
  <si>
    <t>OS名</t>
    <rPh sb="2" eb="3">
      <t>メイ</t>
    </rPh>
    <phoneticPr fontId="5"/>
  </si>
  <si>
    <t>DB</t>
    <phoneticPr fontId="5"/>
  </si>
  <si>
    <t>利用有無</t>
    <rPh sb="0" eb="2">
      <t>リヨウ</t>
    </rPh>
    <rPh sb="2" eb="4">
      <t>ウム</t>
    </rPh>
    <phoneticPr fontId="5"/>
  </si>
  <si>
    <t>バージョン</t>
    <phoneticPr fontId="5"/>
  </si>
  <si>
    <t>サーバ名</t>
    <phoneticPr fontId="5"/>
  </si>
  <si>
    <t>メール</t>
    <phoneticPr fontId="5"/>
  </si>
  <si>
    <t>開発言語</t>
    <rPh sb="0" eb="2">
      <t>カイハツ</t>
    </rPh>
    <rPh sb="2" eb="4">
      <t>ゲンゴ</t>
    </rPh>
    <phoneticPr fontId="5"/>
  </si>
  <si>
    <t>使用フレームワーク</t>
    <rPh sb="0" eb="2">
      <t>シヨウ</t>
    </rPh>
    <phoneticPr fontId="5"/>
  </si>
  <si>
    <t>-</t>
    <phoneticPr fontId="5"/>
  </si>
  <si>
    <t>アクセス方法</t>
    <rPh sb="4" eb="6">
      <t>ホウホウ</t>
    </rPh>
    <phoneticPr fontId="5"/>
  </si>
  <si>
    <t>特殊なアクセス方法</t>
    <rPh sb="0" eb="2">
      <t>トクシュ</t>
    </rPh>
    <rPh sb="7" eb="9">
      <t>ホウホウ</t>
    </rPh>
    <phoneticPr fontId="5"/>
  </si>
  <si>
    <t xml:space="preserve">第１版 2019/6/26 </t>
    <rPh sb="0" eb="1">
      <t>ダイ</t>
    </rPh>
    <rPh sb="2" eb="3">
      <t>バン</t>
    </rPh>
    <phoneticPr fontId="5"/>
  </si>
  <si>
    <t>受付者</t>
    <rPh sb="0" eb="2">
      <t>ウケツケ</t>
    </rPh>
    <rPh sb="2" eb="3">
      <t>シャ</t>
    </rPh>
    <phoneticPr fontId="5"/>
  </si>
  <si>
    <t>■システム構成</t>
    <rPh sb="5" eb="7">
      <t>コウセイ</t>
    </rPh>
    <phoneticPr fontId="5"/>
  </si>
  <si>
    <t>リバプロとWebサーバは本番、DBは検証</t>
    <phoneticPr fontId="5"/>
  </si>
  <si>
    <t>診断対象１</t>
    <phoneticPr fontId="5"/>
  </si>
  <si>
    <t>URL</t>
    <phoneticPr fontId="5"/>
  </si>
  <si>
    <t>診断対象2</t>
    <phoneticPr fontId="5"/>
  </si>
  <si>
    <t>匿名アクセスのため、対象のURLにアクセスすればよい。</t>
    <phoneticPr fontId="5"/>
  </si>
  <si>
    <t>画面名称</t>
    <rPh sb="0" eb="2">
      <t>ガメン</t>
    </rPh>
    <rPh sb="2" eb="4">
      <t>メイショウ</t>
    </rPh>
    <phoneticPr fontId="5"/>
  </si>
  <si>
    <t>入力画面</t>
    <phoneticPr fontId="5"/>
  </si>
  <si>
    <t>YHQ-19-0001</t>
    <phoneticPr fontId="5"/>
  </si>
  <si>
    <t>１．画面遷移</t>
    <rPh sb="2" eb="4">
      <t>ガメン</t>
    </rPh>
    <rPh sb="4" eb="6">
      <t>センイ</t>
    </rPh>
    <phoneticPr fontId="19"/>
  </si>
  <si>
    <t>http://www.yokogawa.com/tpc/TermsofUse/tpc-TermsofUse-en.htm</t>
    <phoneticPr fontId="19"/>
  </si>
  <si>
    <t>http://www.yokogawa.com/tpc/PrivacyGuidelines/tpc-PrivacyGuidelines-en.htm</t>
    <phoneticPr fontId="19"/>
  </si>
  <si>
    <t>２．画面イメージ</t>
    <rPh sb="2" eb="4">
      <t>ガメン</t>
    </rPh>
    <phoneticPr fontId="19"/>
  </si>
  <si>
    <t>社外サイト公開申請　サイト遷移図</t>
    <rPh sb="7" eb="9">
      <t>シンセイ</t>
    </rPh>
    <rPh sb="13" eb="15">
      <t>センイ</t>
    </rPh>
    <rPh sb="15" eb="16">
      <t>ズ</t>
    </rPh>
    <phoneticPr fontId="5"/>
  </si>
  <si>
    <t>■ログイン情報</t>
    <rPh sb="5" eb="7">
      <t>ジョウホウ</t>
    </rPh>
    <phoneticPr fontId="5"/>
  </si>
  <si>
    <t>基本認証</t>
    <rPh sb="0" eb="2">
      <t>キホン</t>
    </rPh>
    <rPh sb="2" eb="4">
      <t>ニンショウ</t>
    </rPh>
    <phoneticPr fontId="5"/>
  </si>
  <si>
    <t>有無</t>
    <rPh sb="0" eb="2">
      <t>ウム</t>
    </rPh>
    <phoneticPr fontId="5"/>
  </si>
  <si>
    <t>ユーザID</t>
    <phoneticPr fontId="5"/>
  </si>
  <si>
    <t>パスワード</t>
    <phoneticPr fontId="5"/>
  </si>
  <si>
    <t>診断対象3</t>
    <phoneticPr fontId="5"/>
  </si>
  <si>
    <t>診断対象4</t>
    <phoneticPr fontId="5"/>
  </si>
  <si>
    <t>ログイン
機能</t>
    <rPh sb="5" eb="7">
      <t>キノウ</t>
    </rPh>
    <phoneticPr fontId="5"/>
  </si>
  <si>
    <t>アカウント１</t>
    <phoneticPr fontId="5"/>
  </si>
  <si>
    <t>アカウント2</t>
    <phoneticPr fontId="5"/>
  </si>
  <si>
    <t>スマホブラウザ</t>
    <phoneticPr fontId="5"/>
  </si>
  <si>
    <t>-</t>
    <phoneticPr fontId="5"/>
  </si>
  <si>
    <t>-</t>
    <phoneticPr fontId="5"/>
  </si>
  <si>
    <t>ログインURL</t>
    <phoneticPr fontId="5"/>
  </si>
  <si>
    <t>■禁止事項</t>
    <rPh sb="1" eb="3">
      <t>キンシ</t>
    </rPh>
    <rPh sb="3" eb="5">
      <t>ジコウ</t>
    </rPh>
    <phoneticPr fontId="5"/>
  </si>
  <si>
    <t>名称</t>
    <rPh sb="0" eb="2">
      <t>メイショウ</t>
    </rPh>
    <phoneticPr fontId="5"/>
  </si>
  <si>
    <t>URL</t>
    <phoneticPr fontId="5"/>
  </si>
  <si>
    <t>画面１</t>
    <rPh sb="0" eb="2">
      <t>ガメン</t>
    </rPh>
    <phoneticPr fontId="5"/>
  </si>
  <si>
    <t>画面2</t>
    <rPh sb="0" eb="2">
      <t>ガメン</t>
    </rPh>
    <phoneticPr fontId="5"/>
  </si>
  <si>
    <t>確認画面</t>
    <phoneticPr fontId="5"/>
  </si>
  <si>
    <t>Thankyou画面</t>
    <phoneticPr fontId="5"/>
  </si>
  <si>
    <t>画面を閉じる</t>
    <phoneticPr fontId="5"/>
  </si>
  <si>
    <t>TOPURLから入る、Submitする</t>
    <phoneticPr fontId="5"/>
  </si>
  <si>
    <t>Submitする</t>
    <phoneticPr fontId="5"/>
  </si>
  <si>
    <t>■その他</t>
    <rPh sb="3" eb="4">
      <t>タ</t>
    </rPh>
    <phoneticPr fontId="5"/>
  </si>
  <si>
    <t>画面3</t>
    <rPh sb="0" eb="2">
      <t>ガメン</t>
    </rPh>
    <phoneticPr fontId="5"/>
  </si>
  <si>
    <t>禁止事項</t>
    <rPh sb="0" eb="2">
      <t>キンシ</t>
    </rPh>
    <rPh sb="2" eb="4">
      <t>ジコウ</t>
    </rPh>
    <phoneticPr fontId="5"/>
  </si>
  <si>
    <t>認証方法</t>
    <rPh sb="0" eb="2">
      <t>ニンショウ</t>
    </rPh>
    <rPh sb="2" eb="4">
      <t>ホウホウ</t>
    </rPh>
    <phoneticPr fontId="5"/>
  </si>
  <si>
    <t>本申請における区分を選び記入してください。</t>
    <rPh sb="0" eb="1">
      <t>ホン</t>
    </rPh>
    <rPh sb="1" eb="3">
      <t>シンセイ</t>
    </rPh>
    <rPh sb="7" eb="9">
      <t>クブン</t>
    </rPh>
    <rPh sb="10" eb="11">
      <t>エラ</t>
    </rPh>
    <rPh sb="12" eb="14">
      <t>キニュウ</t>
    </rPh>
    <phoneticPr fontId="5"/>
  </si>
  <si>
    <t>静的／動的サイト</t>
    <rPh sb="0" eb="2">
      <t>セイテキ</t>
    </rPh>
    <rPh sb="3" eb="5">
      <t>ドウテキ</t>
    </rPh>
    <phoneticPr fontId="5"/>
  </si>
  <si>
    <t>動的サイト</t>
  </si>
  <si>
    <t>氏名、メールアドレス、会社所属、電話番号、国、住所</t>
    <phoneticPr fontId="5"/>
  </si>
  <si>
    <t>取り扱い情報</t>
    <rPh sb="0" eb="1">
      <t>ト</t>
    </rPh>
    <rPh sb="2" eb="3">
      <t>アツカ</t>
    </rPh>
    <rPh sb="4" eb="6">
      <t>ジョウホウ</t>
    </rPh>
    <phoneticPr fontId="5"/>
  </si>
  <si>
    <t>秘密情報の
取り扱い</t>
    <rPh sb="0" eb="2">
      <t>ヒミツ</t>
    </rPh>
    <rPh sb="2" eb="4">
      <t>ジョウホウ</t>
    </rPh>
    <rPh sb="6" eb="7">
      <t>ト</t>
    </rPh>
    <rPh sb="8" eb="9">
      <t>アツカ</t>
    </rPh>
    <phoneticPr fontId="5"/>
  </si>
  <si>
    <t>■画面構成</t>
    <rPh sb="1" eb="3">
      <t>ガメン</t>
    </rPh>
    <rPh sb="3" eb="5">
      <t>コウセイ</t>
    </rPh>
    <phoneticPr fontId="5"/>
  </si>
  <si>
    <t>公開アドレス</t>
    <rPh sb="0" eb="2">
      <t>コウカイ</t>
    </rPh>
    <phoneticPr fontId="5"/>
  </si>
  <si>
    <t>ホスト名</t>
    <rPh sb="3" eb="4">
      <t>メイ</t>
    </rPh>
    <phoneticPr fontId="5"/>
  </si>
  <si>
    <t>内部アドレス</t>
    <rPh sb="0" eb="2">
      <t>ナイブ</t>
    </rPh>
    <phoneticPr fontId="5"/>
  </si>
  <si>
    <t>xxx.xxx.xxx.xxx</t>
    <phoneticPr fontId="5"/>
  </si>
  <si>
    <t>公開ホスト名</t>
    <rPh sb="0" eb="2">
      <t>コウカイ</t>
    </rPh>
    <rPh sb="5" eb="6">
      <t>メイ</t>
    </rPh>
    <phoneticPr fontId="5"/>
  </si>
  <si>
    <t>xxxxxxxxx</t>
    <phoneticPr fontId="5"/>
  </si>
  <si>
    <t>■診断対象URL</t>
    <rPh sb="1" eb="3">
      <t>シンダン</t>
    </rPh>
    <rPh sb="3" eb="5">
      <t>タイショウ</t>
    </rPh>
    <phoneticPr fontId="5"/>
  </si>
  <si>
    <t>URL</t>
    <phoneticPr fontId="5"/>
  </si>
  <si>
    <t>公開ポート番号</t>
    <rPh sb="0" eb="2">
      <t>コウカイ</t>
    </rPh>
    <rPh sb="5" eb="7">
      <t>バンゴウ</t>
    </rPh>
    <phoneticPr fontId="5"/>
  </si>
  <si>
    <t>希望する</t>
  </si>
  <si>
    <t>定期診断の実施</t>
    <rPh sb="0" eb="2">
      <t>テイキ</t>
    </rPh>
    <rPh sb="2" eb="4">
      <t>シンダン</t>
    </rPh>
    <rPh sb="5" eb="7">
      <t>ジッシ</t>
    </rPh>
    <phoneticPr fontId="5"/>
  </si>
  <si>
    <t>■定期診断の希望</t>
    <rPh sb="1" eb="3">
      <t>テイキ</t>
    </rPh>
    <rPh sb="3" eb="5">
      <t>シンダン</t>
    </rPh>
    <rPh sb="6" eb="8">
      <t>キボウ</t>
    </rPh>
    <phoneticPr fontId="5"/>
  </si>
  <si>
    <t>Webアプリケーション診断 申込書</t>
    <rPh sb="11" eb="13">
      <t>シンダン</t>
    </rPh>
    <phoneticPr fontId="5"/>
  </si>
  <si>
    <t>初回診断後の定期診断を希望するかどうかについてご記入下さい。</t>
    <rPh sb="0" eb="2">
      <t>ショカイ</t>
    </rPh>
    <rPh sb="2" eb="4">
      <t>シンダン</t>
    </rPh>
    <rPh sb="4" eb="5">
      <t>ゴ</t>
    </rPh>
    <rPh sb="6" eb="8">
      <t>テイキ</t>
    </rPh>
    <rPh sb="8" eb="10">
      <t>シンダン</t>
    </rPh>
    <rPh sb="11" eb="13">
      <t>キボウ</t>
    </rPh>
    <rPh sb="24" eb="26">
      <t>キニュウ</t>
    </rPh>
    <rPh sb="26" eb="27">
      <t>クダ</t>
    </rPh>
    <phoneticPr fontId="5"/>
  </si>
  <si>
    <t>診断対象となるWebサイト／アプリケーションを診断するにあたり、禁止事項、禁止操作、作業禁止時間帯などがあればご記入下さい。</t>
    <rPh sb="23" eb="25">
      <t>シンダン</t>
    </rPh>
    <rPh sb="32" eb="34">
      <t>キンシ</t>
    </rPh>
    <rPh sb="34" eb="36">
      <t>ジコウ</t>
    </rPh>
    <rPh sb="37" eb="39">
      <t>キンシ</t>
    </rPh>
    <rPh sb="39" eb="41">
      <t>ソウサ</t>
    </rPh>
    <rPh sb="42" eb="44">
      <t>サギョウ</t>
    </rPh>
    <rPh sb="44" eb="46">
      <t>キンシ</t>
    </rPh>
    <rPh sb="46" eb="49">
      <t>ジカンタイ</t>
    </rPh>
    <rPh sb="56" eb="58">
      <t>キニュウ</t>
    </rPh>
    <rPh sb="58" eb="59">
      <t>クダ</t>
    </rPh>
    <phoneticPr fontId="5"/>
  </si>
  <si>
    <t>診断対象となるWebサイト／アプリケーションのログイン機能についてご記入下さい。</t>
    <rPh sb="27" eb="29">
      <t>キノウ</t>
    </rPh>
    <rPh sb="34" eb="36">
      <t>キニュウ</t>
    </rPh>
    <rPh sb="36" eb="37">
      <t>クダ</t>
    </rPh>
    <phoneticPr fontId="5"/>
  </si>
  <si>
    <t>診断対象となるWebサイト／アプリケーションの画面構成についてご記入下さい。</t>
    <rPh sb="23" eb="25">
      <t>ガメン</t>
    </rPh>
    <rPh sb="25" eb="27">
      <t>コウセイ</t>
    </rPh>
    <rPh sb="32" eb="34">
      <t>キニュウ</t>
    </rPh>
    <rPh sb="34" eb="35">
      <t>クダ</t>
    </rPh>
    <phoneticPr fontId="5"/>
  </si>
  <si>
    <t>診断対象となるWebサイト／アプリケーションのシステム構成についてご記入下さい。</t>
    <rPh sb="27" eb="29">
      <t>コウセイ</t>
    </rPh>
    <rPh sb="34" eb="36">
      <t>キニュウ</t>
    </rPh>
    <rPh sb="36" eb="37">
      <t>クダ</t>
    </rPh>
    <phoneticPr fontId="5"/>
  </si>
  <si>
    <t>診断対象となるWebサイト／アプリケーションのURL情報についてご記入下さい。</t>
    <rPh sb="0" eb="2">
      <t>シンダン</t>
    </rPh>
    <rPh sb="2" eb="4">
      <t>タイショウ</t>
    </rPh>
    <rPh sb="26" eb="28">
      <t>ジョウホウ</t>
    </rPh>
    <rPh sb="33" eb="35">
      <t>キニュウ</t>
    </rPh>
    <rPh sb="35" eb="36">
      <t>クダ</t>
    </rPh>
    <phoneticPr fontId="5"/>
  </si>
  <si>
    <t>診断対象となるWebサイト／アプリケーションの概要についてご記入下さい。</t>
    <rPh sb="23" eb="25">
      <t>ガイヨウ</t>
    </rPh>
    <rPh sb="30" eb="32">
      <t>キニュウ</t>
    </rPh>
    <rPh sb="32" eb="33">
      <t>クダ</t>
    </rPh>
    <phoneticPr fontId="5"/>
  </si>
  <si>
    <t>申請者および管理者の情報についてご記入下さい。</t>
    <rPh sb="0" eb="3">
      <t>シンセイシャ</t>
    </rPh>
    <rPh sb="6" eb="9">
      <t>カンリシャ</t>
    </rPh>
    <rPh sb="10" eb="12">
      <t>ジョウホウ</t>
    </rPh>
    <rPh sb="17" eb="19">
      <t>キニュウ</t>
    </rPh>
    <rPh sb="19" eb="20">
      <t>クダ</t>
    </rPh>
    <phoneticPr fontId="5"/>
  </si>
  <si>
    <t>社外向けのWebサイトとして公開するため、Webアプリケーション診断 申込書を申請します。</t>
    <phoneticPr fontId="5"/>
  </si>
  <si>
    <t>YYYY/MM/DD</t>
    <phoneticPr fontId="5"/>
  </si>
  <si>
    <t>xxxxxxx.yokogawa.com</t>
  </si>
  <si>
    <t>https://xxxxxxx.yokogawa.com/cs2/gw?c-id=000950</t>
  </si>
  <si>
    <t>https://xxxxxxx.yokogawa.com/cs2/gw?c-id=000950&amp;p28=Japan&amp;r1=Control%20System&amp;r2=Distributed%20Control%20System%20(DCS)%20%3E%20Legacy%20CENTUM%20Documentation&amp;r3=Category1&amp;r4=Kind1&amp;q0=19&amp;q1=9&amp;q2c4=true&amp;q3c15=true&amp;q4=Pulldown4&amp;q5=TEST&amp;f5=ADD%20Message&amp;q6=2017%2F10%2F30</t>
  </si>
  <si>
    <t>101.102.231.xxx</t>
    <phoneticPr fontId="3"/>
  </si>
  <si>
    <t>https://xxxxxxx.yokogawa.com/cs2/gw2?c-id=000950</t>
  </si>
  <si>
    <t>https://xxxxxxx.yokogawa.com/cs2/gw3?c-id=000950</t>
  </si>
  <si>
    <t>内線</t>
    <rPh sb="0" eb="2">
      <t>ナイセン</t>
    </rPh>
    <phoneticPr fontId="5"/>
  </si>
  <si>
    <t>承認者</t>
    <rPh sb="0" eb="2">
      <t>ショウニン</t>
    </rPh>
    <rPh sb="2" eb="3">
      <t>シャ</t>
    </rPh>
    <phoneticPr fontId="5"/>
  </si>
  <si>
    <t>予算コード（YHQのみ）</t>
    <rPh sb="0" eb="2">
      <t>ヨサン</t>
    </rPh>
    <phoneticPr fontId="5"/>
  </si>
  <si>
    <t>※承認者には、予算承認者を記入ください。</t>
    <rPh sb="1" eb="3">
      <t>ショウニン</t>
    </rPh>
    <rPh sb="3" eb="4">
      <t>シャ</t>
    </rPh>
    <rPh sb="7" eb="9">
      <t>ヨサン</t>
    </rPh>
    <rPh sb="9" eb="11">
      <t>ショウニン</t>
    </rPh>
    <rPh sb="11" eb="12">
      <t>シャ</t>
    </rPh>
    <rPh sb="13" eb="15">
      <t>キニュウ</t>
    </rPh>
    <phoneticPr fontId="5"/>
  </si>
  <si>
    <t>※承認者には、予算承認者を記入ください。</t>
    <phoneticPr fontId="5"/>
  </si>
  <si>
    <t>会社略称</t>
    <rPh sb="0" eb="2">
      <t>カイシャ</t>
    </rPh>
    <rPh sb="2" eb="4">
      <t>リャクショウ</t>
    </rPh>
    <phoneticPr fontId="5"/>
  </si>
  <si>
    <t>YHQ</t>
    <phoneticPr fontId="3"/>
  </si>
  <si>
    <t>横河　太郎</t>
    <rPh sb="0" eb="2">
      <t>ヨコガワ</t>
    </rPh>
    <rPh sb="3" eb="5">
      <t>タロウ</t>
    </rPh>
    <phoneticPr fontId="3"/>
  </si>
  <si>
    <t>ヨコガワ　タロウ</t>
    <phoneticPr fontId="3"/>
  </si>
  <si>
    <t>横河　次郎</t>
    <rPh sb="0" eb="2">
      <t>ヨコガワ</t>
    </rPh>
    <rPh sb="3" eb="5">
      <t>ジロウ</t>
    </rPh>
    <phoneticPr fontId="3"/>
  </si>
  <si>
    <t>ヨコガワ　ジロウ</t>
    <phoneticPr fontId="3"/>
  </si>
  <si>
    <t>部長</t>
    <rPh sb="0" eb="2">
      <t>ブチョウ</t>
    </rPh>
    <phoneticPr fontId="3"/>
  </si>
  <si>
    <t>デジタル戦略本部GIS部</t>
    <rPh sb="4" eb="8">
      <t>センリャクホンブ</t>
    </rPh>
    <rPh sb="11" eb="12">
      <t>ブ</t>
    </rPh>
    <phoneticPr fontId="3"/>
  </si>
  <si>
    <t>〇〇〇〇</t>
    <phoneticPr fontId="3"/>
  </si>
  <si>
    <t>〇〇〇〇</t>
    <phoneticPr fontId="3"/>
  </si>
  <si>
    <t>xxxxx.xxxx@jp.yokogawa.com</t>
    <phoneticPr fontId="3"/>
  </si>
  <si>
    <t>xxxxx.xxxx@jp.yokogawa.com</t>
    <phoneticPr fontId="3"/>
  </si>
  <si>
    <t>同上</t>
    <rPh sb="0" eb="2">
      <t>ドウジョウ</t>
    </rPh>
    <phoneticPr fontId="3"/>
  </si>
  <si>
    <t>■申請者</t>
    <rPh sb="1" eb="3">
      <t>シンセイ</t>
    </rPh>
    <rPh sb="3" eb="4">
      <t>シャ</t>
    </rPh>
    <phoneticPr fontId="5"/>
  </si>
  <si>
    <t>申請者の情報についてご記入下さい。</t>
    <rPh sb="0" eb="3">
      <t>シンセイシャ</t>
    </rPh>
    <rPh sb="4" eb="6">
      <t>ジョウホウ</t>
    </rPh>
    <rPh sb="11" eb="13">
      <t>キニュウ</t>
    </rPh>
    <rPh sb="13" eb="14">
      <t>クダ</t>
    </rPh>
    <phoneticPr fontId="5"/>
  </si>
  <si>
    <t>デジタル戦略本部　宛</t>
    <rPh sb="4" eb="6">
      <t>センリャク</t>
    </rPh>
    <rPh sb="6" eb="8">
      <t>ホンブ</t>
    </rPh>
    <rPh sb="9" eb="10">
      <t>アテ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</si>
</sst>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[&lt;=999]000;[&lt;=99999]000\-00;000\-0000"/>
    <numFmt numFmtId="177" formatCode="#,##0.00&quot; $&quot;;[Red]&quot;¥&quot;&quot;¥&quot;\-#,##0.00&quot; $&quot;"/>
    <numFmt numFmtId="178" formatCode="#,##0;\-#,##0;&quot;-&quot;"/>
    <numFmt numFmtId="179" formatCode="_-* #,##0\ _F_-;\-* #,##0\ _F_-;_-* &quot;-&quot;\ _F_-;_-@_-"/>
    <numFmt numFmtId="180" formatCode="_([$€-2]* #,##0.00_);_([$€-2]* \(#,##0.00\);_([$€-2]* &quot;-&quot;??_)"/>
    <numFmt numFmtId="181" formatCode="#,##0.0_);\(#,##0.0\)"/>
    <numFmt numFmtId="182" formatCode="d\.m\.yy"/>
    <numFmt numFmtId="183" formatCode="d\.mmm"/>
    <numFmt numFmtId="184" formatCode="_-* #,##0.00\ _P_t_s_-;\-* #,##0.00\ _P_t_s_-;_-* &quot;-&quot;??\ _P_t_s_-;_-@_-"/>
    <numFmt numFmtId="185" formatCode="&quot;$&quot;#,##0.00;\(&quot;$&quot;#,##0.00\)"/>
    <numFmt numFmtId="186" formatCode="&quot;$&quot;#,##0;[Red]\-&quot;$&quot;#,##0"/>
    <numFmt numFmtId="187" formatCode="&quot;$&quot;#,##0.00;[Red]\-&quot;$&quot;#,##0.00"/>
    <numFmt numFmtId="188" formatCode="_-* #,##0.00\ &quot;Pts&quot;_-;\-* #,##0.00\ &quot;Pts&quot;_-;_-* &quot;-&quot;??\ &quot;Pts&quot;_-;_-@_-"/>
    <numFmt numFmtId="189" formatCode="#,##0;[Red]#,##0"/>
    <numFmt numFmtId="190" formatCode="&quot;$&quot;#,##0_);[Red]\(&quot;$&quot;#,##0\)"/>
    <numFmt numFmtId="191" formatCode="&quot;$&quot;#,##0.00_);[Red]\(&quot;$&quot;#,##0.00\)"/>
    <numFmt numFmtId="192" formatCode="0.00_)"/>
    <numFmt numFmtId="193" formatCode="0%;&quot;▲&quot;0%"/>
    <numFmt numFmtId="194" formatCode="#,##0.00&quot; F&quot;_);\(#,##0.00&quot; F&quot;\)"/>
    <numFmt numFmtId="195" formatCode="#,##0&quot; $&quot;;\-#,##0&quot; $&quot;"/>
    <numFmt numFmtId="196" formatCode="_(&quot;$&quot;* #,##0_);_(&quot;$&quot;* \(#,##0\);_(&quot;$&quot;* &quot;-&quot;_);_(@_)"/>
    <numFmt numFmtId="197" formatCode="_(&quot;$&quot;* #,##0.00_);_(&quot;$&quot;* \(#,##0.00\);_(&quot;$&quot;* &quot;-&quot;??_);_(@_)"/>
    <numFmt numFmtId="198" formatCode="yy/m/d"/>
    <numFmt numFmtId="199" formatCode="0.00000_ "/>
    <numFmt numFmtId="200" formatCode="0_ "/>
    <numFmt numFmtId="201" formatCode="0%;\(0%\)"/>
    <numFmt numFmtId="202" formatCode="0.0%"/>
    <numFmt numFmtId="203" formatCode="&quot;$&quot;#,##0_);\(&quot;$&quot;#,##0\)"/>
    <numFmt numFmtId="204" formatCode="&quot;$&quot;#,##0.00_);\(&quot;$&quot;#,##0.00\)"/>
    <numFmt numFmtId="205" formatCode="#,##0.0&quot;人月&quot;"/>
    <numFmt numFmtId="206" formatCode="#,##0&quot; &quot;;[Red]&quot;▲&quot;#,##0&quot; &quot;"/>
    <numFmt numFmtId="207" formatCode="_(* #,##0.0000_);_(* \(#,##0.0000\);_(* &quot;-&quot;??_);_(@_)"/>
    <numFmt numFmtId="208" formatCode="#,##0.00\ &quot;F&quot;;[Red]\-#,##0.00\ &quot;F&quot;"/>
    <numFmt numFmtId="209" formatCode="_-* #,##0\ &quot;F&quot;_-;\-* #,##0\ &quot;F&quot;_-;_-* &quot;-&quot;\ &quot;F&quot;_-;_-@_-"/>
    <numFmt numFmtId="210" formatCode="0000000000000"/>
    <numFmt numFmtId="211" formatCode="0.0%;\(0.0%\)"/>
    <numFmt numFmtId="212" formatCode="_ * #,##0.00_)&quot;￡&quot;_ ;_ * \(#,##0.00\)&quot;￡&quot;_ ;_ * &quot;-&quot;??_)&quot;￡&quot;_ ;_ @_ "/>
    <numFmt numFmtId="213" formatCode="[&lt;=999]000;000\-00"/>
    <numFmt numFmtId="214" formatCode="_-* #,##0.00\ &quot;F&quot;_-;\-* #,##0.00\ &quot;F&quot;_-;_-* &quot;-&quot;??\ &quot;F&quot;_-;_-@_-"/>
    <numFmt numFmtId="215" formatCode="&quot;¥&quot;#,##0;&quot;¥&quot;&quot;¥&quot;\-#,##0"/>
    <numFmt numFmtId="216" formatCode="_-&quot;$&quot;* #,##0_-;\-&quot;$&quot;* #,##0_-;_-&quot;$&quot;* &quot;-&quot;_-;_-@_-"/>
    <numFmt numFmtId="217" formatCode="@\ \ &quot;御&quot;&quot;中&quot;"/>
  </numFmts>
  <fonts count="1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1"/>
      <color indexed="12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u/>
      <sz val="11"/>
      <color indexed="12"/>
      <name val="ＭＳ Ｐ明朝"/>
      <family val="1"/>
      <charset val="128"/>
    </font>
    <font>
      <sz val="11"/>
      <color indexed="10"/>
      <name val="ＭＳ Ｐゴシック"/>
      <family val="3"/>
      <charset val="128"/>
    </font>
    <font>
      <sz val="10"/>
      <name val="Helv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color indexed="8"/>
      <name val="MS Sans Serif"/>
      <family val="2"/>
    </font>
    <font>
      <sz val="12"/>
      <name val="システム"/>
      <family val="3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1"/>
      <name val="‚l‚r ‚oƒSƒVƒbƒN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1"/>
      <name val="明朝"/>
      <family val="3"/>
      <charset val="128"/>
    </font>
    <font>
      <sz val="12"/>
      <color indexed="9"/>
      <name val="Helv"/>
      <family val="2"/>
    </font>
    <font>
      <sz val="8"/>
      <name val="Helv"/>
      <family val="2"/>
    </font>
    <font>
      <sz val="10"/>
      <name val="Geneva"/>
      <family val="2"/>
    </font>
    <font>
      <sz val="10"/>
      <name val="MS Sans Serif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2"/>
      <name val="標準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Arial"/>
      <family val="2"/>
    </font>
    <font>
      <sz val="13"/>
      <name val="Tms Rmn"/>
      <family val="1"/>
    </font>
    <font>
      <b/>
      <sz val="13"/>
      <name val="Tms Rmn"/>
      <family val="1"/>
    </font>
    <font>
      <sz val="22"/>
      <name val="ＭＳ 明朝"/>
      <family val="1"/>
      <charset val="128"/>
    </font>
    <font>
      <sz val="12"/>
      <name val="Tms Rmn"/>
      <family val="1"/>
    </font>
    <font>
      <u/>
      <sz val="10"/>
      <color indexed="14"/>
      <name val="MS Sans Serif"/>
      <family val="2"/>
    </font>
    <font>
      <b/>
      <sz val="12"/>
      <color indexed="9"/>
      <name val="Tms Rmn"/>
      <family val="1"/>
    </font>
    <font>
      <u/>
      <sz val="8"/>
      <color indexed="12"/>
      <name val="Times New Roman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0"/>
      <name val="ＭＳ Ｐ・団"/>
      <family val="1"/>
      <charset val="128"/>
    </font>
    <font>
      <sz val="10"/>
      <name val="Times New Roman"/>
      <family val="1"/>
    </font>
    <font>
      <sz val="10.5"/>
      <name val="ＭＳ Ｐゴシック"/>
      <family val="3"/>
      <charset val="128"/>
    </font>
    <font>
      <sz val="11"/>
      <name val="明朝"/>
      <family val="1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</fonts>
  <fills count="5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9"/>
      </patternFill>
    </fill>
    <fill>
      <patternFill patternType="solid">
        <fgColor rgb="FFFFFFCC"/>
        <bgColor indexed="5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44">
    <xf numFmtId="0" fontId="0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49" fillId="0" borderId="0"/>
    <xf numFmtId="0" fontId="49" fillId="0" borderId="0"/>
    <xf numFmtId="0" fontId="4" fillId="0" borderId="0"/>
    <xf numFmtId="0" fontId="49" fillId="0" borderId="0"/>
    <xf numFmtId="0" fontId="4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80" fillId="0" borderId="0"/>
    <xf numFmtId="9" fontId="53" fillId="2" borderId="0"/>
    <xf numFmtId="201" fontId="81" fillId="0" borderId="0" applyFont="0" applyFill="0" applyBorder="0" applyAlignment="0" applyProtection="0"/>
    <xf numFmtId="0" fontId="4" fillId="0" borderId="0"/>
    <xf numFmtId="202" fontId="81" fillId="0" borderId="0" applyFont="0" applyFill="0" applyBorder="0" applyAlignment="0" applyProtection="0"/>
    <xf numFmtId="10" fontId="81" fillId="0" borderId="0" applyFont="0" applyFill="0" applyBorder="0" applyAlignment="0" applyProtection="0"/>
    <xf numFmtId="0" fontId="8" fillId="0" borderId="26">
      <alignment vertical="center"/>
    </xf>
    <xf numFmtId="177" fontId="4" fillId="0" borderId="1">
      <alignment horizontal="right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0" fillId="0" borderId="0" applyFont="0" applyBorder="0" applyAlignment="0">
      <alignment horizontal="left"/>
    </xf>
    <xf numFmtId="0" fontId="51" fillId="0" borderId="0">
      <alignment horizontal="center" wrapText="1"/>
      <protection locked="0"/>
    </xf>
    <xf numFmtId="0" fontId="84" fillId="0" borderId="0" applyNumberFormat="0" applyFill="0" applyBorder="0" applyAlignment="0" applyProtection="0"/>
    <xf numFmtId="178" fontId="52" fillId="0" borderId="0" applyFill="0" applyBorder="0" applyAlignment="0"/>
    <xf numFmtId="181" fontId="26" fillId="0" borderId="0" applyFill="0" applyBorder="0" applyAlignment="0"/>
    <xf numFmtId="207" fontId="26" fillId="0" borderId="0" applyFill="0" applyBorder="0" applyAlignment="0"/>
    <xf numFmtId="208" fontId="43" fillId="0" borderId="0" applyFill="0" applyBorder="0" applyAlignment="0"/>
    <xf numFmtId="209" fontId="43" fillId="0" borderId="0" applyFill="0" applyBorder="0" applyAlignment="0"/>
    <xf numFmtId="210" fontId="4" fillId="0" borderId="0" applyFill="0" applyBorder="0" applyAlignment="0"/>
    <xf numFmtId="211" fontId="26" fillId="0" borderId="0" applyFill="0" applyBorder="0" applyAlignment="0"/>
    <xf numFmtId="181" fontId="26" fillId="0" borderId="0" applyFill="0" applyBorder="0" applyAlignment="0"/>
    <xf numFmtId="0" fontId="82" fillId="0" borderId="14" applyNumberFormat="0" applyFill="0" applyProtection="0">
      <alignment horizontal="center"/>
    </xf>
    <xf numFmtId="0" fontId="53" fillId="0" borderId="0" applyFont="0" applyFill="0" applyBorder="0" applyAlignment="0" applyProtection="0"/>
    <xf numFmtId="210" fontId="4" fillId="0" borderId="0" applyFont="0" applyFill="0" applyBorder="0" applyAlignment="0" applyProtection="0"/>
    <xf numFmtId="37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39" fontId="81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8" fillId="0" borderId="0" applyNumberFormat="0" applyFont="0" applyBorder="0" applyAlignment="0" applyProtection="0"/>
    <xf numFmtId="179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1" fontId="26" fillId="0" borderId="0" applyFont="0" applyFill="0" applyBorder="0" applyAlignment="0" applyProtection="0"/>
    <xf numFmtId="203" fontId="81" fillId="0" borderId="0" applyFont="0" applyFill="0" applyBorder="0" applyAlignment="0" applyProtection="0"/>
    <xf numFmtId="204" fontId="81" fillId="0" borderId="0" applyFont="0" applyFill="0" applyBorder="0" applyAlignment="0" applyProtection="0"/>
    <xf numFmtId="211" fontId="26" fillId="0" borderId="0" applyFont="0" applyFill="0" applyBorder="0" applyAlignment="0" applyProtection="0"/>
    <xf numFmtId="14" fontId="52" fillId="0" borderId="0" applyFill="0" applyBorder="0" applyAlignment="0"/>
    <xf numFmtId="17" fontId="26" fillId="0" borderId="0" applyNumberFormat="0" applyFont="0" applyFill="0" applyBorder="0" applyAlignment="0" applyProtection="0">
      <alignment horizontal="right"/>
    </xf>
    <xf numFmtId="210" fontId="4" fillId="0" borderId="0" applyFill="0" applyBorder="0" applyAlignment="0"/>
    <xf numFmtId="181" fontId="26" fillId="0" borderId="0" applyFill="0" applyBorder="0" applyAlignment="0"/>
    <xf numFmtId="210" fontId="4" fillId="0" borderId="0" applyFill="0" applyBorder="0" applyAlignment="0"/>
    <xf numFmtId="211" fontId="26" fillId="0" borderId="0" applyFill="0" applyBorder="0" applyAlignment="0"/>
    <xf numFmtId="181" fontId="26" fillId="0" borderId="0" applyFill="0" applyBorder="0" applyAlignment="0"/>
    <xf numFmtId="0" fontId="54" fillId="0" borderId="0">
      <alignment horizontal="left"/>
    </xf>
    <xf numFmtId="180" fontId="53" fillId="0" borderId="0" applyFont="0" applyFill="0" applyBorder="0" applyAlignment="0" applyProtection="0"/>
    <xf numFmtId="0" fontId="85" fillId="0" borderId="0" applyNumberFormat="0" applyFill="0" applyBorder="0" applyAlignment="0" applyProtection="0"/>
    <xf numFmtId="9" fontId="55" fillId="0" borderId="0" applyFont="0" applyFill="0" applyBorder="0" applyAlignment="0" applyProtection="0"/>
    <xf numFmtId="38" fontId="56" fillId="32" borderId="0" applyNumberFormat="0" applyBorder="0" applyAlignment="0" applyProtection="0"/>
    <xf numFmtId="0" fontId="86" fillId="5" borderId="0"/>
    <xf numFmtId="0" fontId="57" fillId="0" borderId="27" applyNumberFormat="0" applyAlignment="0" applyProtection="0">
      <alignment horizontal="left" vertical="center"/>
    </xf>
    <xf numFmtId="0" fontId="57" fillId="0" borderId="8">
      <alignment horizontal="left" vertical="center"/>
    </xf>
    <xf numFmtId="0" fontId="87" fillId="0" borderId="0" applyNumberFormat="0" applyFill="0" applyBorder="0" applyAlignment="0" applyProtection="0">
      <alignment vertical="top"/>
      <protection locked="0"/>
    </xf>
    <xf numFmtId="0" fontId="44" fillId="0" borderId="0" applyBorder="0"/>
    <xf numFmtId="10" fontId="56" fillId="33" borderId="1" applyNumberFormat="0" applyBorder="0" applyAlignment="0" applyProtection="0"/>
    <xf numFmtId="181" fontId="58" fillId="34" borderId="0"/>
    <xf numFmtId="0" fontId="44" fillId="0" borderId="0"/>
    <xf numFmtId="182" fontId="59" fillId="0" borderId="0" applyFont="0" applyFill="0" applyBorder="0" applyAlignment="0" applyProtection="0"/>
    <xf numFmtId="183" fontId="59" fillId="0" borderId="0" applyFont="0" applyFill="0" applyBorder="0" applyAlignment="0" applyProtection="0"/>
    <xf numFmtId="210" fontId="4" fillId="0" borderId="0" applyFill="0" applyBorder="0" applyAlignment="0"/>
    <xf numFmtId="181" fontId="26" fillId="0" borderId="0" applyFill="0" applyBorder="0" applyAlignment="0"/>
    <xf numFmtId="210" fontId="4" fillId="0" borderId="0" applyFill="0" applyBorder="0" applyAlignment="0"/>
    <xf numFmtId="211" fontId="26" fillId="0" borderId="0" applyFill="0" applyBorder="0" applyAlignment="0"/>
    <xf numFmtId="181" fontId="26" fillId="0" borderId="0" applyFill="0" applyBorder="0" applyAlignment="0"/>
    <xf numFmtId="181" fontId="60" fillId="35" borderId="0"/>
    <xf numFmtId="0" fontId="61" fillId="0" borderId="0" applyNumberFormat="0" applyFont="0" applyBorder="0" applyAlignment="0" applyProtection="0"/>
    <xf numFmtId="38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184" fontId="53" fillId="0" borderId="0" applyFont="0" applyFill="0" applyBorder="0" applyAlignment="0" applyProtection="0"/>
    <xf numFmtId="185" fontId="53" fillId="0" borderId="0" applyFont="0" applyFill="0" applyBorder="0" applyAlignment="0" applyProtection="0"/>
    <xf numFmtId="186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8" fontId="53" fillId="0" borderId="0" applyFont="0" applyFill="0" applyBorder="0" applyAlignment="0" applyProtection="0"/>
    <xf numFmtId="189" fontId="53" fillId="0" borderId="0" applyFont="0" applyFill="0" applyBorder="0" applyAlignment="0" applyProtection="0"/>
    <xf numFmtId="190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37" fontId="64" fillId="0" borderId="0"/>
    <xf numFmtId="192" fontId="65" fillId="0" borderId="0"/>
    <xf numFmtId="193" fontId="59" fillId="0" borderId="0"/>
    <xf numFmtId="193" fontId="59" fillId="0" borderId="0"/>
    <xf numFmtId="0" fontId="53" fillId="0" borderId="0"/>
    <xf numFmtId="0" fontId="4" fillId="0" borderId="0"/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14" fontId="51" fillId="0" borderId="0">
      <alignment horizontal="center" wrapText="1"/>
      <protection locked="0"/>
    </xf>
    <xf numFmtId="209" fontId="43" fillId="0" borderId="0" applyFont="0" applyFill="0" applyBorder="0" applyAlignment="0" applyProtection="0"/>
    <xf numFmtId="212" fontId="4" fillId="0" borderId="0" applyFont="0" applyFill="0" applyBorder="0" applyAlignment="0" applyProtection="0"/>
    <xf numFmtId="10" fontId="53" fillId="0" borderId="0" applyFont="0" applyFill="0" applyBorder="0" applyAlignment="0" applyProtection="0"/>
    <xf numFmtId="179" fontId="43" fillId="0" borderId="0" applyFont="0" applyFill="0" applyBorder="0" applyAlignment="0" applyProtection="0"/>
    <xf numFmtId="210" fontId="4" fillId="0" borderId="0" applyFill="0" applyBorder="0" applyAlignment="0"/>
    <xf numFmtId="181" fontId="26" fillId="0" borderId="0" applyFill="0" applyBorder="0" applyAlignment="0"/>
    <xf numFmtId="210" fontId="4" fillId="0" borderId="0" applyFill="0" applyBorder="0" applyAlignment="0"/>
    <xf numFmtId="211" fontId="26" fillId="0" borderId="0" applyFill="0" applyBorder="0" applyAlignment="0"/>
    <xf numFmtId="181" fontId="26" fillId="0" borderId="0" applyFill="0" applyBorder="0" applyAlignment="0"/>
    <xf numFmtId="4" fontId="54" fillId="0" borderId="0">
      <alignment horizontal="right"/>
    </xf>
    <xf numFmtId="203" fontId="26" fillId="0" borderId="0">
      <alignment horizontal="right"/>
    </xf>
    <xf numFmtId="0" fontId="63" fillId="0" borderId="0" applyNumberFormat="0" applyFont="0" applyFill="0" applyBorder="0" applyAlignment="0" applyProtection="0">
      <alignment horizontal="left"/>
    </xf>
    <xf numFmtId="0" fontId="66" fillId="0" borderId="28">
      <alignment horizontal="center"/>
    </xf>
    <xf numFmtId="4" fontId="67" fillId="0" borderId="0">
      <alignment horizontal="right"/>
    </xf>
    <xf numFmtId="4" fontId="88" fillId="36" borderId="29" applyNumberFormat="0" applyProtection="0">
      <alignment vertical="center"/>
    </xf>
    <xf numFmtId="4" fontId="89" fillId="36" borderId="29" applyNumberFormat="0" applyProtection="0">
      <alignment vertical="center"/>
    </xf>
    <xf numFmtId="4" fontId="90" fillId="36" borderId="29" applyNumberFormat="0" applyProtection="0">
      <alignment horizontal="left" vertical="center"/>
    </xf>
    <xf numFmtId="4" fontId="91" fillId="37" borderId="29" applyNumberFormat="0" applyProtection="0">
      <alignment horizontal="left" vertical="center"/>
    </xf>
    <xf numFmtId="4" fontId="92" fillId="38" borderId="29" applyNumberFormat="0" applyProtection="0">
      <alignment vertical="center"/>
    </xf>
    <xf numFmtId="4" fontId="93" fillId="32" borderId="29" applyNumberFormat="0" applyProtection="0">
      <alignment vertical="center"/>
    </xf>
    <xf numFmtId="4" fontId="92" fillId="39" borderId="29" applyNumberFormat="0" applyProtection="0">
      <alignment vertical="center"/>
    </xf>
    <xf numFmtId="4" fontId="94" fillId="38" borderId="29" applyNumberFormat="0" applyProtection="0">
      <alignment vertical="center"/>
    </xf>
    <xf numFmtId="4" fontId="95" fillId="40" borderId="29" applyNumberFormat="0" applyProtection="0">
      <alignment horizontal="left" vertical="center"/>
    </xf>
    <xf numFmtId="4" fontId="95" fillId="3" borderId="29" applyNumberFormat="0" applyProtection="0">
      <alignment horizontal="left" vertical="center"/>
    </xf>
    <xf numFmtId="4" fontId="96" fillId="37" borderId="29" applyNumberFormat="0" applyProtection="0">
      <alignment horizontal="left" vertical="center"/>
    </xf>
    <xf numFmtId="4" fontId="97" fillId="41" borderId="29" applyNumberFormat="0" applyProtection="0">
      <alignment vertical="center"/>
    </xf>
    <xf numFmtId="4" fontId="98" fillId="42" borderId="29" applyNumberFormat="0" applyProtection="0">
      <alignment horizontal="left" vertical="center"/>
    </xf>
    <xf numFmtId="4" fontId="99" fillId="3" borderId="29" applyNumberFormat="0" applyProtection="0">
      <alignment horizontal="left" vertical="center"/>
    </xf>
    <xf numFmtId="4" fontId="100" fillId="37" borderId="29" applyNumberFormat="0" applyProtection="0">
      <alignment horizontal="left" vertical="center"/>
    </xf>
    <xf numFmtId="4" fontId="101" fillId="42" borderId="29" applyNumberFormat="0" applyProtection="0">
      <alignment vertical="center"/>
    </xf>
    <xf numFmtId="4" fontId="102" fillId="42" borderId="29" applyNumberFormat="0" applyProtection="0">
      <alignment vertical="center"/>
    </xf>
    <xf numFmtId="4" fontId="95" fillId="3" borderId="29" applyNumberFormat="0" applyProtection="0">
      <alignment horizontal="left" vertical="center"/>
    </xf>
    <xf numFmtId="4" fontId="103" fillId="42" borderId="29" applyNumberFormat="0" applyProtection="0">
      <alignment vertical="center"/>
    </xf>
    <xf numFmtId="4" fontId="104" fillId="42" borderId="29" applyNumberFormat="0" applyProtection="0">
      <alignment vertical="center"/>
    </xf>
    <xf numFmtId="4" fontId="95" fillId="3" borderId="29" applyNumberFormat="0" applyProtection="0">
      <alignment horizontal="left" vertical="center"/>
    </xf>
    <xf numFmtId="4" fontId="105" fillId="42" borderId="29" applyNumberFormat="0" applyProtection="0">
      <alignment vertical="center"/>
    </xf>
    <xf numFmtId="4" fontId="106" fillId="42" borderId="29" applyNumberFormat="0" applyProtection="0">
      <alignment vertical="center"/>
    </xf>
    <xf numFmtId="4" fontId="95" fillId="33" borderId="29" applyNumberFormat="0" applyProtection="0">
      <alignment horizontal="left" vertical="center"/>
    </xf>
    <xf numFmtId="4" fontId="107" fillId="41" borderId="29" applyNumberFormat="0" applyProtection="0">
      <alignment horizontal="left"/>
    </xf>
    <xf numFmtId="4" fontId="108" fillId="42" borderId="29" applyNumberFormat="0" applyProtection="0">
      <alignment vertical="center"/>
    </xf>
    <xf numFmtId="0" fontId="68" fillId="0" borderId="0">
      <alignment horizontal="left"/>
    </xf>
    <xf numFmtId="0" fontId="63" fillId="0" borderId="0"/>
    <xf numFmtId="0" fontId="56" fillId="0" borderId="0"/>
    <xf numFmtId="0" fontId="69" fillId="0" borderId="0"/>
    <xf numFmtId="49" fontId="52" fillId="0" borderId="0" applyFill="0" applyBorder="0" applyAlignment="0"/>
    <xf numFmtId="179" fontId="43" fillId="0" borderId="0" applyFill="0" applyBorder="0" applyAlignment="0"/>
    <xf numFmtId="214" fontId="43" fillId="0" borderId="0" applyFill="0" applyBorder="0" applyAlignment="0"/>
    <xf numFmtId="0" fontId="70" fillId="0" borderId="0">
      <alignment horizontal="center"/>
    </xf>
    <xf numFmtId="0" fontId="71" fillId="0" borderId="0"/>
    <xf numFmtId="1" fontId="53" fillId="0" borderId="0"/>
    <xf numFmtId="194" fontId="59" fillId="0" borderId="0" applyFont="0" applyFill="0" applyBorder="0" applyAlignment="0" applyProtection="0"/>
    <xf numFmtId="195" fontId="59" fillId="0" borderId="0" applyFont="0" applyFill="0" applyBorder="0" applyAlignment="0" applyProtection="0"/>
    <xf numFmtId="20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96" fontId="53" fillId="0" borderId="0" applyFont="0" applyFill="0" applyBorder="0" applyAlignment="0" applyProtection="0"/>
    <xf numFmtId="197" fontId="53" fillId="0" borderId="0" applyFont="0" applyFill="0" applyBorder="0" applyAlignment="0" applyProtection="0"/>
    <xf numFmtId="0" fontId="28" fillId="4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198" fontId="44" fillId="0" borderId="0" applyNumberFormat="0">
      <alignment vertical="center"/>
    </xf>
    <xf numFmtId="0" fontId="26" fillId="0" borderId="0"/>
    <xf numFmtId="0" fontId="4" fillId="0" borderId="0"/>
    <xf numFmtId="0" fontId="8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0" fillId="48" borderId="30" applyNumberFormat="0" applyAlignment="0" applyProtection="0">
      <alignment vertical="center"/>
    </xf>
    <xf numFmtId="0" fontId="4" fillId="48" borderId="30" applyNumberFormat="0" applyAlignment="0" applyProtection="0">
      <alignment vertical="center"/>
    </xf>
    <xf numFmtId="0" fontId="45" fillId="0" borderId="0">
      <alignment vertical="top" wrapText="1"/>
    </xf>
    <xf numFmtId="0" fontId="31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216" fontId="53" fillId="0" borderId="0" applyFont="0" applyFill="0" applyBorder="0" applyAlignment="0" applyProtection="0"/>
    <xf numFmtId="187" fontId="26" fillId="0" borderId="0" applyFont="0" applyFill="0" applyBorder="0" applyAlignment="0" applyProtection="0"/>
    <xf numFmtId="0" fontId="26" fillId="0" borderId="0"/>
    <xf numFmtId="0" fontId="4" fillId="20" borderId="31" applyNumberFormat="0" applyFont="0" applyAlignment="0" applyProtection="0">
      <alignment vertical="center"/>
    </xf>
    <xf numFmtId="0" fontId="46" fillId="20" borderId="31" applyNumberFormat="0" applyFont="0" applyAlignment="0" applyProtection="0">
      <alignment vertical="center"/>
    </xf>
    <xf numFmtId="0" fontId="4" fillId="20" borderId="31" applyNumberFormat="0" applyFont="0" applyAlignment="0" applyProtection="0">
      <alignment vertical="center"/>
    </xf>
    <xf numFmtId="41" fontId="53" fillId="0" borderId="0" applyFont="0" applyFill="0" applyBorder="0" applyAlignment="0" applyProtection="0"/>
    <xf numFmtId="4" fontId="26" fillId="0" borderId="0" applyFont="0" applyFill="0" applyBorder="0" applyAlignment="0" applyProtection="0"/>
    <xf numFmtId="49" fontId="4" fillId="36" borderId="32">
      <alignment horizontal="center" vertical="center" wrapText="1"/>
    </xf>
    <xf numFmtId="0" fontId="32" fillId="0" borderId="33" applyNumberFormat="0" applyFill="0" applyAlignment="0" applyProtection="0">
      <alignment vertical="center"/>
    </xf>
    <xf numFmtId="0" fontId="4" fillId="0" borderId="33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34"/>
    <xf numFmtId="0" fontId="71" fillId="0" borderId="0">
      <alignment vertical="center"/>
    </xf>
    <xf numFmtId="0" fontId="34" fillId="16" borderId="35" applyNumberFormat="0" applyAlignment="0" applyProtection="0">
      <alignment vertical="center"/>
    </xf>
    <xf numFmtId="0" fontId="34" fillId="49" borderId="35" applyNumberFormat="0" applyAlignment="0" applyProtection="0">
      <alignment vertical="center"/>
    </xf>
    <xf numFmtId="0" fontId="4" fillId="16" borderId="3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" fontId="62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73" fillId="0" borderId="0"/>
    <xf numFmtId="0" fontId="35" fillId="0" borderId="36" applyNumberFormat="0" applyFill="0" applyAlignment="0" applyProtection="0">
      <alignment vertical="center"/>
    </xf>
    <xf numFmtId="0" fontId="74" fillId="0" borderId="37" applyNumberFormat="0" applyFill="0" applyAlignment="0" applyProtection="0">
      <alignment vertical="center"/>
    </xf>
    <xf numFmtId="0" fontId="4" fillId="0" borderId="36" applyNumberFormat="0" applyFill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75" fillId="0" borderId="38" applyNumberFormat="0" applyFill="0" applyAlignment="0" applyProtection="0">
      <alignment vertical="center"/>
    </xf>
    <xf numFmtId="0" fontId="4" fillId="0" borderId="38" applyNumberFormat="0" applyFill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76" fillId="0" borderId="40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217" fontId="78" fillId="0" borderId="0" applyFont="0" applyFill="0" applyBorder="0" applyAlignment="0" applyProtection="0">
      <alignment vertical="center"/>
    </xf>
    <xf numFmtId="0" fontId="79" fillId="0" borderId="0"/>
    <xf numFmtId="0" fontId="78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38" fillId="0" borderId="42" applyNumberFormat="0" applyFill="0" applyAlignment="0" applyProtection="0">
      <alignment vertical="center"/>
    </xf>
    <xf numFmtId="0" fontId="4" fillId="0" borderId="41" applyNumberFormat="0" applyFill="0" applyAlignment="0" applyProtection="0">
      <alignment vertical="center"/>
    </xf>
    <xf numFmtId="0" fontId="39" fillId="16" borderId="43" applyNumberFormat="0" applyAlignment="0" applyProtection="0">
      <alignment vertical="center"/>
    </xf>
    <xf numFmtId="0" fontId="39" fillId="49" borderId="43" applyNumberFormat="0" applyAlignment="0" applyProtection="0">
      <alignment vertical="center"/>
    </xf>
    <xf numFmtId="0" fontId="4" fillId="16" borderId="43" applyNumberFormat="0" applyAlignment="0" applyProtection="0">
      <alignment vertical="center"/>
    </xf>
    <xf numFmtId="205" fontId="59" fillId="0" borderId="0"/>
    <xf numFmtId="206" fontId="4" fillId="0" borderId="0" applyFont="0" applyFill="0" applyBorder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8" fontId="109" fillId="0" borderId="0" applyFont="0" applyFill="0" applyBorder="0" applyAlignment="0" applyProtection="0"/>
    <xf numFmtId="6" fontId="109" fillId="0" borderId="0" applyFont="0" applyFill="0" applyBorder="0" applyAlignment="0" applyProtection="0"/>
    <xf numFmtId="0" fontId="43" fillId="0" borderId="44" applyBorder="0">
      <alignment horizontal="center" vertical="center"/>
    </xf>
    <xf numFmtId="0" fontId="77" fillId="0" borderId="0">
      <alignment horizontal="center"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99" fontId="4" fillId="0" borderId="0" applyFont="0" applyFill="0" applyBorder="0" applyAlignment="0" applyProtection="0"/>
    <xf numFmtId="6" fontId="4" fillId="0" borderId="0" applyFont="0" applyFill="0" applyBorder="0" applyAlignment="0" applyProtection="0"/>
    <xf numFmtId="0" fontId="41" fillId="23" borderId="35" applyNumberFormat="0" applyAlignment="0" applyProtection="0">
      <alignment vertical="center"/>
    </xf>
    <xf numFmtId="0" fontId="41" fillId="26" borderId="35" applyNumberFormat="0" applyAlignment="0" applyProtection="0">
      <alignment vertical="center"/>
    </xf>
    <xf numFmtId="0" fontId="4" fillId="23" borderId="35" applyNumberFormat="0" applyAlignment="0" applyProtection="0">
      <alignment vertical="center"/>
    </xf>
    <xf numFmtId="0" fontId="46" fillId="0" borderId="4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7" fillId="0" borderId="0"/>
    <xf numFmtId="0" fontId="4" fillId="0" borderId="0">
      <alignment vertical="center"/>
    </xf>
    <xf numFmtId="0" fontId="7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6" fillId="0" borderId="0"/>
    <xf numFmtId="0" fontId="4" fillId="0" borderId="0">
      <alignment vertical="center"/>
    </xf>
    <xf numFmtId="0" fontId="4" fillId="0" borderId="0"/>
    <xf numFmtId="0" fontId="4" fillId="0" borderId="0">
      <alignment horizontal="left" vertical="center"/>
    </xf>
    <xf numFmtId="0" fontId="47" fillId="0" borderId="0"/>
    <xf numFmtId="0" fontId="7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97" fontId="53" fillId="0" borderId="0" applyFont="0" applyFill="0" applyBorder="0" applyAlignment="0" applyProtection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4" fillId="0" borderId="0"/>
    <xf numFmtId="0" fontId="110" fillId="0" borderId="0">
      <alignment vertical="center"/>
    </xf>
    <xf numFmtId="0" fontId="111" fillId="0" borderId="0" applyNumberFormat="0" applyFill="0" applyBorder="0" applyAlignment="0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2" fillId="0" borderId="0"/>
  </cellStyleXfs>
  <cellXfs count="160">
    <xf numFmtId="0" fontId="0" fillId="0" borderId="0" xfId="0">
      <alignment vertical="center"/>
    </xf>
    <xf numFmtId="0" fontId="2" fillId="4" borderId="1" xfId="1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1" applyFont="1" applyFill="1" applyBorder="1" applyAlignment="1">
      <alignment vertical="center"/>
    </xf>
    <xf numFmtId="0" fontId="2" fillId="5" borderId="0" xfId="1" applyFont="1" applyFill="1" applyBorder="1" applyAlignment="1">
      <alignment horizontal="left" vertical="center"/>
    </xf>
    <xf numFmtId="0" fontId="2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6" fillId="5" borderId="0" xfId="1" applyFont="1" applyFill="1" applyAlignment="1">
      <alignment vertical="center"/>
    </xf>
    <xf numFmtId="58" fontId="9" fillId="5" borderId="0" xfId="1" applyNumberFormat="1" applyFont="1" applyFill="1" applyAlignment="1">
      <alignment vertical="center"/>
    </xf>
    <xf numFmtId="0" fontId="0" fillId="5" borderId="0" xfId="0" applyFill="1" applyAlignment="1"/>
    <xf numFmtId="0" fontId="11" fillId="5" borderId="0" xfId="1" applyFont="1" applyFill="1" applyAlignment="1">
      <alignment horizontal="center" vertical="center"/>
    </xf>
    <xf numFmtId="0" fontId="9" fillId="5" borderId="0" xfId="1" applyFont="1" applyFill="1" applyAlignment="1">
      <alignment horizontal="left" vertical="center"/>
    </xf>
    <xf numFmtId="0" fontId="1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3" fillId="5" borderId="0" xfId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8" fillId="5" borderId="0" xfId="1" applyFont="1" applyFill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11" fillId="5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8" fillId="7" borderId="0" xfId="1" applyFont="1" applyFill="1" applyBorder="1" applyAlignment="1" applyProtection="1">
      <alignment horizontal="left" vertical="center"/>
      <protection locked="0"/>
    </xf>
    <xf numFmtId="0" fontId="8" fillId="9" borderId="1" xfId="1" applyFont="1" applyFill="1" applyBorder="1" applyAlignment="1">
      <alignment horizontal="center" vertical="center"/>
    </xf>
    <xf numFmtId="0" fontId="8" fillId="10" borderId="6" xfId="1" applyFont="1" applyFill="1" applyBorder="1" applyAlignment="1" applyProtection="1">
      <alignment horizontal="left" vertical="center"/>
      <protection locked="0"/>
    </xf>
    <xf numFmtId="0" fontId="16" fillId="0" borderId="0" xfId="3" applyFont="1"/>
    <xf numFmtId="0" fontId="17" fillId="0" borderId="0" xfId="3" applyFont="1"/>
    <xf numFmtId="0" fontId="16" fillId="0" borderId="0" xfId="3" applyFont="1" applyBorder="1" applyAlignment="1">
      <alignment vertical="center"/>
    </xf>
    <xf numFmtId="0" fontId="18" fillId="0" borderId="0" xfId="3" applyFont="1" applyBorder="1" applyAlignment="1">
      <alignment vertical="center"/>
    </xf>
    <xf numFmtId="0" fontId="20" fillId="0" borderId="0" xfId="3" applyFont="1"/>
    <xf numFmtId="0" fontId="16" fillId="0" borderId="0" xfId="3" applyFont="1" applyAlignment="1">
      <alignment wrapText="1"/>
    </xf>
    <xf numFmtId="0" fontId="15" fillId="0" borderId="0" xfId="3" applyAlignment="1">
      <alignment wrapText="1"/>
    </xf>
    <xf numFmtId="0" fontId="15" fillId="0" borderId="0" xfId="3" applyAlignment="1"/>
    <xf numFmtId="0" fontId="13" fillId="8" borderId="0" xfId="1" applyFont="1" applyFill="1" applyAlignment="1" applyProtection="1">
      <alignment horizontal="center" vertical="center"/>
      <protection locked="0"/>
    </xf>
    <xf numFmtId="0" fontId="0" fillId="7" borderId="0" xfId="0" applyFill="1" applyAlignment="1"/>
    <xf numFmtId="0" fontId="2" fillId="7" borderId="0" xfId="1" applyFont="1" applyFill="1" applyBorder="1" applyAlignment="1">
      <alignment horizontal="left" vertical="center"/>
    </xf>
    <xf numFmtId="0" fontId="8" fillId="7" borderId="0" xfId="1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3" fillId="5" borderId="0" xfId="1" applyFont="1" applyFill="1" applyAlignment="1">
      <alignment horizontal="left" vertical="center"/>
    </xf>
    <xf numFmtId="0" fontId="9" fillId="5" borderId="0" xfId="0" applyFont="1" applyFill="1" applyAlignment="1">
      <alignment vertical="center"/>
    </xf>
    <xf numFmtId="0" fontId="13" fillId="5" borderId="0" xfId="1" applyFont="1" applyFill="1" applyAlignment="1">
      <alignment horizontal="left" vertical="center"/>
    </xf>
    <xf numFmtId="0" fontId="8" fillId="9" borderId="1" xfId="1" applyFont="1" applyFill="1" applyBorder="1" applyAlignment="1">
      <alignment horizontal="center" vertical="center"/>
    </xf>
    <xf numFmtId="0" fontId="13" fillId="8" borderId="0" xfId="1" applyFont="1" applyFill="1" applyAlignment="1" applyProtection="1">
      <alignment horizontal="center" vertical="center"/>
      <protection locked="0"/>
    </xf>
    <xf numFmtId="0" fontId="2" fillId="5" borderId="0" xfId="1" applyFont="1" applyFill="1" applyBorder="1" applyAlignment="1">
      <alignment horizontal="left" vertical="center"/>
    </xf>
    <xf numFmtId="0" fontId="8" fillId="5" borderId="0" xfId="1" applyFont="1" applyFill="1" applyBorder="1" applyAlignment="1">
      <alignment horizontal="left" vertical="center"/>
    </xf>
    <xf numFmtId="0" fontId="23" fillId="2" borderId="1" xfId="1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13" fillId="5" borderId="0" xfId="1" applyFont="1" applyFill="1" applyAlignment="1">
      <alignment horizontal="left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2" fillId="6" borderId="7" xfId="2" applyFont="1" applyFill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5" borderId="2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 vertical="center"/>
    </xf>
    <xf numFmtId="0" fontId="8" fillId="5" borderId="0" xfId="1" applyFont="1" applyFill="1" applyBorder="1" applyAlignment="1" applyProtection="1">
      <alignment horizontal="left" vertical="center"/>
      <protection locked="0"/>
    </xf>
    <xf numFmtId="0" fontId="7" fillId="5" borderId="0" xfId="1" applyFont="1" applyFill="1" applyBorder="1" applyAlignment="1">
      <alignment horizontal="left" vertical="center"/>
    </xf>
    <xf numFmtId="0" fontId="8" fillId="5" borderId="0" xfId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 applyProtection="1">
      <alignment horizontal="distributed" vertical="center"/>
      <protection locked="0"/>
    </xf>
    <xf numFmtId="14" fontId="2" fillId="4" borderId="8" xfId="1" applyNumberFormat="1" applyFont="1" applyFill="1" applyBorder="1" applyAlignment="1" applyProtection="1">
      <alignment horizontal="distributed" vertical="center"/>
      <protection locked="0"/>
    </xf>
    <xf numFmtId="14" fontId="2" fillId="4" borderId="6" xfId="1" applyNumberFormat="1" applyFont="1" applyFill="1" applyBorder="1" applyAlignment="1" applyProtection="1">
      <alignment horizontal="distributed" vertical="center"/>
      <protection locked="0"/>
    </xf>
    <xf numFmtId="0" fontId="21" fillId="0" borderId="1" xfId="0" applyFont="1" applyBorder="1" applyAlignment="1">
      <alignment vertical="center"/>
    </xf>
    <xf numFmtId="0" fontId="9" fillId="4" borderId="1" xfId="1" applyFont="1" applyFill="1" applyBorder="1" applyAlignment="1" applyProtection="1">
      <alignment horizontal="left" vertical="center"/>
      <protection locked="0"/>
    </xf>
    <xf numFmtId="176" fontId="10" fillId="2" borderId="3" xfId="1" applyNumberFormat="1" applyFont="1" applyFill="1" applyBorder="1" applyAlignment="1">
      <alignment horizontal="center" vertical="center"/>
    </xf>
    <xf numFmtId="176" fontId="10" fillId="2" borderId="4" xfId="1" applyNumberFormat="1" applyFont="1" applyFill="1" applyBorder="1" applyAlignment="1">
      <alignment horizontal="center" vertical="center"/>
    </xf>
    <xf numFmtId="176" fontId="10" fillId="2" borderId="5" xfId="1" applyNumberFormat="1" applyFont="1" applyFill="1" applyBorder="1" applyAlignment="1">
      <alignment horizontal="center" vertical="center"/>
    </xf>
    <xf numFmtId="0" fontId="13" fillId="8" borderId="0" xfId="1" applyFont="1" applyFill="1" applyAlignment="1" applyProtection="1">
      <alignment horizontal="center" vertical="center"/>
      <protection locked="0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9" borderId="10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9" fillId="11" borderId="10" xfId="1" applyFont="1" applyFill="1" applyBorder="1" applyAlignment="1" applyProtection="1">
      <alignment horizontal="left" vertical="center"/>
      <protection locked="0"/>
    </xf>
    <xf numFmtId="0" fontId="9" fillId="11" borderId="11" xfId="1" applyFont="1" applyFill="1" applyBorder="1" applyAlignment="1" applyProtection="1">
      <alignment horizontal="left" vertical="center"/>
      <protection locked="0"/>
    </xf>
    <xf numFmtId="0" fontId="9" fillId="11" borderId="9" xfId="1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21" fillId="10" borderId="7" xfId="0" applyFont="1" applyFill="1" applyBorder="1" applyAlignment="1">
      <alignment horizontal="left" vertical="center" wrapText="1"/>
    </xf>
    <xf numFmtId="0" fontId="21" fillId="10" borderId="8" xfId="0" applyFont="1" applyFill="1" applyBorder="1" applyAlignment="1">
      <alignment horizontal="left" vertical="center" wrapText="1"/>
    </xf>
    <xf numFmtId="0" fontId="21" fillId="10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18" xfId="0" applyFont="1" applyFill="1" applyBorder="1" applyAlignment="1">
      <alignment horizontal="left" vertical="center"/>
    </xf>
    <xf numFmtId="0" fontId="0" fillId="5" borderId="18" xfId="0" applyFill="1" applyBorder="1" applyAlignment="1">
      <alignment vertical="center"/>
    </xf>
    <xf numFmtId="0" fontId="13" fillId="6" borderId="8" xfId="1" applyFont="1" applyFill="1" applyBorder="1" applyAlignment="1" applyProtection="1">
      <alignment horizontal="center" vertical="center"/>
      <protection locked="0"/>
    </xf>
    <xf numFmtId="0" fontId="8" fillId="14" borderId="1" xfId="1" applyFont="1" applyFill="1" applyBorder="1" applyAlignment="1" applyProtection="1">
      <alignment vertical="center"/>
      <protection locked="0"/>
    </xf>
    <xf numFmtId="0" fontId="21" fillId="10" borderId="1" xfId="0" applyFont="1" applyFill="1" applyBorder="1" applyAlignment="1">
      <alignment vertical="center"/>
    </xf>
    <xf numFmtId="0" fontId="24" fillId="4" borderId="1" xfId="2" applyFont="1" applyFill="1" applyBorder="1" applyAlignment="1" applyProtection="1">
      <alignment horizontal="left" vertical="center"/>
      <protection locked="0"/>
    </xf>
    <xf numFmtId="0" fontId="6" fillId="4" borderId="1" xfId="2" applyFont="1" applyFill="1" applyBorder="1" applyAlignment="1" applyProtection="1">
      <alignment horizontal="left" vertical="center"/>
      <protection locked="0"/>
    </xf>
    <xf numFmtId="0" fontId="7" fillId="2" borderId="1" xfId="1" applyFont="1" applyFill="1" applyBorder="1" applyAlignment="1">
      <alignment horizontal="center" vertical="center"/>
    </xf>
    <xf numFmtId="0" fontId="14" fillId="6" borderId="7" xfId="2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6" borderId="7" xfId="2" applyFont="1" applyFill="1" applyBorder="1" applyAlignment="1" applyProtection="1">
      <alignment horizontal="left" vertical="center" wrapText="1"/>
      <protection locked="0"/>
    </xf>
    <xf numFmtId="0" fontId="14" fillId="11" borderId="1" xfId="2" applyFill="1" applyBorder="1" applyAlignment="1" applyProtection="1">
      <alignment horizontal="left" vertical="center"/>
      <protection locked="0"/>
    </xf>
    <xf numFmtId="0" fontId="6" fillId="11" borderId="1" xfId="2" applyFont="1" applyFill="1" applyBorder="1" applyAlignment="1" applyProtection="1">
      <alignment horizontal="left" vertical="center"/>
      <protection locked="0"/>
    </xf>
    <xf numFmtId="0" fontId="8" fillId="11" borderId="7" xfId="1" applyFont="1" applyFill="1" applyBorder="1" applyAlignment="1" applyProtection="1">
      <alignment horizontal="left" vertical="center"/>
      <protection locked="0"/>
    </xf>
    <xf numFmtId="0" fontId="8" fillId="11" borderId="8" xfId="1" applyFont="1" applyFill="1" applyBorder="1" applyAlignment="1" applyProtection="1">
      <alignment horizontal="left" vertical="center"/>
      <protection locked="0"/>
    </xf>
    <xf numFmtId="0" fontId="8" fillId="11" borderId="6" xfId="1" applyFont="1" applyFill="1" applyBorder="1" applyAlignment="1" applyProtection="1">
      <alignment horizontal="left" vertical="center"/>
      <protection locked="0"/>
    </xf>
    <xf numFmtId="0" fontId="7" fillId="9" borderId="1" xfId="1" applyFont="1" applyFill="1" applyBorder="1" applyAlignment="1">
      <alignment horizontal="center" vertical="center"/>
    </xf>
    <xf numFmtId="0" fontId="9" fillId="11" borderId="1" xfId="1" applyFont="1" applyFill="1" applyBorder="1" applyAlignment="1" applyProtection="1">
      <alignment horizontal="left" vertical="center"/>
      <protection locked="0"/>
    </xf>
    <xf numFmtId="0" fontId="8" fillId="9" borderId="16" xfId="1" applyFont="1" applyFill="1" applyBorder="1" applyAlignment="1">
      <alignment horizontal="center" vertical="center"/>
    </xf>
    <xf numFmtId="0" fontId="8" fillId="9" borderId="19" xfId="1" applyFont="1" applyFill="1" applyBorder="1" applyAlignment="1">
      <alignment horizontal="center" vertical="center"/>
    </xf>
    <xf numFmtId="0" fontId="8" fillId="11" borderId="10" xfId="1" applyFont="1" applyFill="1" applyBorder="1" applyAlignment="1" applyProtection="1">
      <alignment horizontal="left" vertical="center" wrapText="1"/>
      <protection locked="0"/>
    </xf>
    <xf numFmtId="0" fontId="8" fillId="11" borderId="11" xfId="1" applyFont="1" applyFill="1" applyBorder="1" applyAlignment="1" applyProtection="1">
      <alignment horizontal="left" vertical="center" wrapText="1"/>
      <protection locked="0"/>
    </xf>
    <xf numFmtId="0" fontId="8" fillId="11" borderId="9" xfId="1" applyFont="1" applyFill="1" applyBorder="1" applyAlignment="1" applyProtection="1">
      <alignment horizontal="left" vertical="center" wrapText="1"/>
      <protection locked="0"/>
    </xf>
    <xf numFmtId="0" fontId="8" fillId="11" borderId="12" xfId="1" applyFont="1" applyFill="1" applyBorder="1" applyAlignment="1" applyProtection="1">
      <alignment horizontal="left" vertical="center" wrapText="1"/>
      <protection locked="0"/>
    </xf>
    <xf numFmtId="0" fontId="8" fillId="11" borderId="14" xfId="1" applyFont="1" applyFill="1" applyBorder="1" applyAlignment="1" applyProtection="1">
      <alignment horizontal="left" vertical="center" wrapText="1"/>
      <protection locked="0"/>
    </xf>
    <xf numFmtId="0" fontId="8" fillId="11" borderId="13" xfId="1" applyFont="1" applyFill="1" applyBorder="1" applyAlignment="1" applyProtection="1">
      <alignment horizontal="left" vertical="center" wrapText="1"/>
      <protection locked="0"/>
    </xf>
    <xf numFmtId="0" fontId="8" fillId="9" borderId="1" xfId="1" applyFont="1" applyFill="1" applyBorder="1" applyAlignment="1">
      <alignment horizontal="center" vertical="center"/>
    </xf>
    <xf numFmtId="0" fontId="8" fillId="13" borderId="7" xfId="1" applyFont="1" applyFill="1" applyBorder="1" applyAlignment="1" applyProtection="1">
      <alignment horizontal="center" vertical="center" wrapText="1"/>
      <protection locked="0"/>
    </xf>
    <xf numFmtId="0" fontId="0" fillId="12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14" fillId="6" borderId="1" xfId="2" applyFill="1" applyBorder="1" applyAlignment="1" applyProtection="1">
      <alignment horizontal="left" vertical="center" wrapText="1"/>
      <protection locked="0"/>
    </xf>
    <xf numFmtId="0" fontId="8" fillId="2" borderId="10" xfId="1" applyFont="1" applyFill="1" applyBorder="1" applyAlignment="1">
      <alignment horizontal="center" vertical="center"/>
    </xf>
    <xf numFmtId="176" fontId="10" fillId="2" borderId="20" xfId="1" applyNumberFormat="1" applyFont="1" applyFill="1" applyBorder="1" applyAlignment="1">
      <alignment horizontal="center" vertical="center"/>
    </xf>
    <xf numFmtId="176" fontId="10" fillId="2" borderId="21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21" fillId="2" borderId="1" xfId="1" applyFont="1" applyFill="1" applyBorder="1" applyAlignment="1">
      <alignment horizontal="center" vertical="center"/>
    </xf>
    <xf numFmtId="0" fontId="114" fillId="4" borderId="1" xfId="1" applyFont="1" applyFill="1" applyBorder="1" applyAlignment="1" applyProtection="1">
      <alignment horizontal="left" vertical="center"/>
      <protection locked="0"/>
    </xf>
    <xf numFmtId="0" fontId="14" fillId="4" borderId="1" xfId="2" applyFill="1" applyBorder="1" applyAlignment="1" applyProtection="1">
      <alignment horizontal="left" vertical="center"/>
      <protection locked="0"/>
    </xf>
    <xf numFmtId="0" fontId="21" fillId="4" borderId="1" xfId="2" applyFont="1" applyFill="1" applyBorder="1" applyAlignment="1" applyProtection="1">
      <alignment horizontal="left" vertical="center"/>
      <protection locked="0"/>
    </xf>
    <xf numFmtId="0" fontId="21" fillId="14" borderId="1" xfId="1" applyFont="1" applyFill="1" applyBorder="1" applyAlignment="1" applyProtection="1">
      <alignment vertical="center"/>
      <protection locked="0"/>
    </xf>
    <xf numFmtId="0" fontId="113" fillId="2" borderId="1" xfId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1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12" borderId="2" xfId="0" applyFont="1" applyFill="1" applyBorder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12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13" xfId="0" applyFont="1" applyFill="1" applyBorder="1" applyAlignment="1">
      <alignment horizontal="center" vertical="center"/>
    </xf>
  </cellXfs>
  <cellStyles count="344">
    <cellStyle name="　扝f" xfId="5" xr:uid="{00000000-0005-0000-0000-000000000000}"/>
    <cellStyle name="_x000a__x000a_JournalTemplate=C:\COMFO\CTALK\JOURSTD.TPL_x000a__x000a_LbStateAddress=3 3 0 251 1 89 2 311_x000a__x000a_LbStateJou" xfId="6" xr:uid="{00000000-0005-0000-0000-000001000000}"/>
    <cellStyle name="_x000d__x000a_JournalTemplate=C:\COMFO\CTALK\JOURSTD.TPL_x000d__x000a_LbStateAddress=3 3 0 251 1 89 2 311_x000d__x000a_LbStateJou" xfId="7" xr:uid="{00000000-0005-0000-0000-000002000000}"/>
    <cellStyle name="?" xfId="8" xr:uid="{00000000-0005-0000-0000-000003000000}"/>
    <cellStyle name="_【TOs様】1400E_L" xfId="9" xr:uid="{00000000-0005-0000-0000-000004000000}"/>
    <cellStyle name="_【TOs様】1400S" xfId="10" xr:uid="{00000000-0005-0000-0000-000005000000}"/>
    <cellStyle name="_20080912あいおい様機器構成(本番環境_画像管理追加分)価格あり_32bit版修正済み" xfId="11" xr:uid="{00000000-0005-0000-0000-000006000000}"/>
    <cellStyle name="_④その他" xfId="12" xr:uid="{00000000-0005-0000-0000-000007000000}"/>
    <cellStyle name="_⑤CPS明細" xfId="13" xr:uid="{00000000-0005-0000-0000-000008000000}"/>
    <cellStyle name="_⑦運用管理明細" xfId="14" xr:uid="{00000000-0005-0000-0000-000009000000}"/>
    <cellStyle name="_⑧導入一時費用明細" xfId="15" xr:uid="{00000000-0005-0000-0000-00000A000000}"/>
    <cellStyle name="_機器明細 20070122" xfId="16" xr:uid="{00000000-0005-0000-0000-00000B000000}"/>
    <cellStyle name="_自動車研究所殿向けルータ20070823" xfId="17" xr:uid="{00000000-0005-0000-0000-00000C000000}"/>
    <cellStyle name="=C:\WINDOWS\SYSTEM32\COMMAND.COM" xfId="18" xr:uid="{00000000-0005-0000-0000-00000D000000}"/>
    <cellStyle name="0%" xfId="19" xr:uid="{00000000-0005-0000-0000-00000E000000}"/>
    <cellStyle name="0,0_x000d__x000a_NA_x000d__x000a_" xfId="20" xr:uid="{00000000-0005-0000-0000-00000F000000}"/>
    <cellStyle name="0.0%" xfId="21" xr:uid="{00000000-0005-0000-0000-000010000000}"/>
    <cellStyle name="0.00%" xfId="22" xr:uid="{00000000-0005-0000-0000-000011000000}"/>
    <cellStyle name="1" xfId="23" xr:uid="{00000000-0005-0000-0000-000012000000}"/>
    <cellStyle name="11.5" xfId="24" xr:uid="{00000000-0005-0000-0000-000013000000}"/>
    <cellStyle name="20% - アクセント 1 2" xfId="26" xr:uid="{00000000-0005-0000-0000-000014000000}"/>
    <cellStyle name="20% - アクセント 1 3" xfId="27" xr:uid="{00000000-0005-0000-0000-000015000000}"/>
    <cellStyle name="20% - アクセント 1 4" xfId="25" xr:uid="{00000000-0005-0000-0000-000016000000}"/>
    <cellStyle name="20% - アクセント 2 2" xfId="29" xr:uid="{00000000-0005-0000-0000-000017000000}"/>
    <cellStyle name="20% - アクセント 2 3" xfId="30" xr:uid="{00000000-0005-0000-0000-000018000000}"/>
    <cellStyle name="20% - アクセント 2 4" xfId="28" xr:uid="{00000000-0005-0000-0000-000019000000}"/>
    <cellStyle name="20% - アクセント 3 2" xfId="32" xr:uid="{00000000-0005-0000-0000-00001A000000}"/>
    <cellStyle name="20% - アクセント 3 3" xfId="33" xr:uid="{00000000-0005-0000-0000-00001B000000}"/>
    <cellStyle name="20% - アクセント 3 4" xfId="31" xr:uid="{00000000-0005-0000-0000-00001C000000}"/>
    <cellStyle name="20% - アクセント 4 2" xfId="35" xr:uid="{00000000-0005-0000-0000-00001D000000}"/>
    <cellStyle name="20% - アクセント 4 3" xfId="36" xr:uid="{00000000-0005-0000-0000-00001E000000}"/>
    <cellStyle name="20% - アクセント 4 4" xfId="34" xr:uid="{00000000-0005-0000-0000-00001F000000}"/>
    <cellStyle name="20% - アクセント 5 2" xfId="38" xr:uid="{00000000-0005-0000-0000-000020000000}"/>
    <cellStyle name="20% - アクセント 5 3" xfId="37" xr:uid="{00000000-0005-0000-0000-000021000000}"/>
    <cellStyle name="20% - アクセント 6 2" xfId="40" xr:uid="{00000000-0005-0000-0000-000022000000}"/>
    <cellStyle name="20% - アクセント 6 3" xfId="41" xr:uid="{00000000-0005-0000-0000-000023000000}"/>
    <cellStyle name="20% - アクセント 6 4" xfId="39" xr:uid="{00000000-0005-0000-0000-000024000000}"/>
    <cellStyle name="40% - アクセント 1 2" xfId="43" xr:uid="{00000000-0005-0000-0000-000025000000}"/>
    <cellStyle name="40% - アクセント 1 3" xfId="44" xr:uid="{00000000-0005-0000-0000-000026000000}"/>
    <cellStyle name="40% - アクセント 1 4" xfId="42" xr:uid="{00000000-0005-0000-0000-000027000000}"/>
    <cellStyle name="40% - アクセント 2 2" xfId="46" xr:uid="{00000000-0005-0000-0000-000028000000}"/>
    <cellStyle name="40% - アクセント 2 3" xfId="45" xr:uid="{00000000-0005-0000-0000-000029000000}"/>
    <cellStyle name="40% - アクセント 3 2" xfId="48" xr:uid="{00000000-0005-0000-0000-00002A000000}"/>
    <cellStyle name="40% - アクセント 3 3" xfId="49" xr:uid="{00000000-0005-0000-0000-00002B000000}"/>
    <cellStyle name="40% - アクセント 3 4" xfId="47" xr:uid="{00000000-0005-0000-0000-00002C000000}"/>
    <cellStyle name="40% - アクセント 4 2" xfId="51" xr:uid="{00000000-0005-0000-0000-00002D000000}"/>
    <cellStyle name="40% - アクセント 4 3" xfId="52" xr:uid="{00000000-0005-0000-0000-00002E000000}"/>
    <cellStyle name="40% - アクセント 4 4" xfId="50" xr:uid="{00000000-0005-0000-0000-00002F000000}"/>
    <cellStyle name="40% - アクセント 5 2" xfId="54" xr:uid="{00000000-0005-0000-0000-000030000000}"/>
    <cellStyle name="40% - アクセント 5 3" xfId="53" xr:uid="{00000000-0005-0000-0000-000031000000}"/>
    <cellStyle name="40% - アクセント 6 2" xfId="56" xr:uid="{00000000-0005-0000-0000-000032000000}"/>
    <cellStyle name="40% - アクセント 6 3" xfId="57" xr:uid="{00000000-0005-0000-0000-000033000000}"/>
    <cellStyle name="40% - アクセント 6 4" xfId="55" xr:uid="{00000000-0005-0000-0000-000034000000}"/>
    <cellStyle name="60% - アクセント 1 2" xfId="59" xr:uid="{00000000-0005-0000-0000-000035000000}"/>
    <cellStyle name="60% - アクセント 1 3" xfId="60" xr:uid="{00000000-0005-0000-0000-000036000000}"/>
    <cellStyle name="60% - アクセント 1 4" xfId="58" xr:uid="{00000000-0005-0000-0000-000037000000}"/>
    <cellStyle name="60% - アクセント 2 2" xfId="62" xr:uid="{00000000-0005-0000-0000-000038000000}"/>
    <cellStyle name="60% - アクセント 2 3" xfId="61" xr:uid="{00000000-0005-0000-0000-000039000000}"/>
    <cellStyle name="60% - アクセント 3 2" xfId="64" xr:uid="{00000000-0005-0000-0000-00003A000000}"/>
    <cellStyle name="60% - アクセント 3 3" xfId="65" xr:uid="{00000000-0005-0000-0000-00003B000000}"/>
    <cellStyle name="60% - アクセント 3 4" xfId="63" xr:uid="{00000000-0005-0000-0000-00003C000000}"/>
    <cellStyle name="60% - アクセント 4 2" xfId="67" xr:uid="{00000000-0005-0000-0000-00003D000000}"/>
    <cellStyle name="60% - アクセント 4 3" xfId="68" xr:uid="{00000000-0005-0000-0000-00003E000000}"/>
    <cellStyle name="60% - アクセント 4 4" xfId="66" xr:uid="{00000000-0005-0000-0000-00003F000000}"/>
    <cellStyle name="60% - アクセント 5 2" xfId="70" xr:uid="{00000000-0005-0000-0000-000040000000}"/>
    <cellStyle name="60% - アクセント 5 3" xfId="69" xr:uid="{00000000-0005-0000-0000-000041000000}"/>
    <cellStyle name="60% - アクセント 6 2" xfId="72" xr:uid="{00000000-0005-0000-0000-000042000000}"/>
    <cellStyle name="60% - アクセント 6 3" xfId="73" xr:uid="{00000000-0005-0000-0000-000043000000}"/>
    <cellStyle name="60% - アクセント 6 4" xfId="71" xr:uid="{00000000-0005-0000-0000-000044000000}"/>
    <cellStyle name="A4-横" xfId="74" xr:uid="{00000000-0005-0000-0000-000045000000}"/>
    <cellStyle name="args.style" xfId="75" xr:uid="{00000000-0005-0000-0000-000046000000}"/>
    <cellStyle name="Body" xfId="76" xr:uid="{00000000-0005-0000-0000-000047000000}"/>
    <cellStyle name="Calc Currency (0)" xfId="77" xr:uid="{00000000-0005-0000-0000-000048000000}"/>
    <cellStyle name="Calc Currency (2)" xfId="78" xr:uid="{00000000-0005-0000-0000-000049000000}"/>
    <cellStyle name="Calc Percent (0)" xfId="79" xr:uid="{00000000-0005-0000-0000-00004A000000}"/>
    <cellStyle name="Calc Percent (1)" xfId="80" xr:uid="{00000000-0005-0000-0000-00004B000000}"/>
    <cellStyle name="Calc Percent (2)" xfId="81" xr:uid="{00000000-0005-0000-0000-00004C000000}"/>
    <cellStyle name="Calc Units (0)" xfId="82" xr:uid="{00000000-0005-0000-0000-00004D000000}"/>
    <cellStyle name="Calc Units (1)" xfId="83" xr:uid="{00000000-0005-0000-0000-00004E000000}"/>
    <cellStyle name="Calc Units (2)" xfId="84" xr:uid="{00000000-0005-0000-0000-00004F000000}"/>
    <cellStyle name="Col Heads" xfId="85" xr:uid="{00000000-0005-0000-0000-000050000000}"/>
    <cellStyle name="Comma [0]_#6 Temps &amp; Contractors" xfId="86" xr:uid="{00000000-0005-0000-0000-000051000000}"/>
    <cellStyle name="Comma [00]" xfId="87" xr:uid="{00000000-0005-0000-0000-000052000000}"/>
    <cellStyle name="Comma,0" xfId="88" xr:uid="{00000000-0005-0000-0000-000053000000}"/>
    <cellStyle name="Comma,1" xfId="89" xr:uid="{00000000-0005-0000-0000-000054000000}"/>
    <cellStyle name="Comma,2" xfId="90" xr:uid="{00000000-0005-0000-0000-000055000000}"/>
    <cellStyle name="Comma_#6 Temps &amp; Contractors" xfId="91" xr:uid="{00000000-0005-0000-0000-000056000000}"/>
    <cellStyle name="COMP定番表書式" xfId="92" xr:uid="{00000000-0005-0000-0000-000057000000}"/>
    <cellStyle name="Co姼ma [0]_laroux_3" xfId="93" xr:uid="{00000000-0005-0000-0000-000058000000}"/>
    <cellStyle name="Currency [0]_#6 Temps &amp; Contractors" xfId="94" xr:uid="{00000000-0005-0000-0000-000059000000}"/>
    <cellStyle name="Currency [00]" xfId="95" xr:uid="{00000000-0005-0000-0000-00005A000000}"/>
    <cellStyle name="Currency,0" xfId="96" xr:uid="{00000000-0005-0000-0000-00005B000000}"/>
    <cellStyle name="Currency,2" xfId="97" xr:uid="{00000000-0005-0000-0000-00005C000000}"/>
    <cellStyle name="Currency_#6 Temps &amp; Contractors" xfId="98" xr:uid="{00000000-0005-0000-0000-00005D000000}"/>
    <cellStyle name="Date Short" xfId="99" xr:uid="{00000000-0005-0000-0000-00005E000000}"/>
    <cellStyle name="discount" xfId="100" xr:uid="{00000000-0005-0000-0000-00005F000000}"/>
    <cellStyle name="Enter Currency (0)" xfId="101" xr:uid="{00000000-0005-0000-0000-000060000000}"/>
    <cellStyle name="Enter Currency (2)" xfId="102" xr:uid="{00000000-0005-0000-0000-000061000000}"/>
    <cellStyle name="Enter Units (0)" xfId="103" xr:uid="{00000000-0005-0000-0000-000062000000}"/>
    <cellStyle name="Enter Units (1)" xfId="104" xr:uid="{00000000-0005-0000-0000-000063000000}"/>
    <cellStyle name="Enter Units (2)" xfId="105" xr:uid="{00000000-0005-0000-0000-000064000000}"/>
    <cellStyle name="entry" xfId="106" xr:uid="{00000000-0005-0000-0000-000065000000}"/>
    <cellStyle name="Euro" xfId="107" xr:uid="{00000000-0005-0000-0000-000066000000}"/>
    <cellStyle name="Followed Hyperlink" xfId="108" xr:uid="{00000000-0005-0000-0000-000067000000}"/>
    <cellStyle name="ƒp[ƒZƒ“ƒg_!!!GO" xfId="109" xr:uid="{00000000-0005-0000-0000-000068000000}"/>
    <cellStyle name="GBS Files" xfId="340" xr:uid="{00000000-0005-0000-0000-000069000000}"/>
    <cellStyle name="Grey" xfId="110" xr:uid="{00000000-0005-0000-0000-00006A000000}"/>
    <cellStyle name="Head 1" xfId="111" xr:uid="{00000000-0005-0000-0000-00006B000000}"/>
    <cellStyle name="Header1" xfId="112" xr:uid="{00000000-0005-0000-0000-00006C000000}"/>
    <cellStyle name="Header2" xfId="113" xr:uid="{00000000-0005-0000-0000-00006D000000}"/>
    <cellStyle name="Hyperlink" xfId="114" xr:uid="{00000000-0005-0000-0000-00006E000000}"/>
    <cellStyle name="IBM(401K)" xfId="115" xr:uid="{00000000-0005-0000-0000-00006F000000}"/>
    <cellStyle name="Input [yellow]" xfId="116" xr:uid="{00000000-0005-0000-0000-000070000000}"/>
    <cellStyle name="Input Cells" xfId="117" xr:uid="{00000000-0005-0000-0000-000071000000}"/>
    <cellStyle name="J401K" xfId="118" xr:uid="{00000000-0005-0000-0000-000072000000}"/>
    <cellStyle name="Komma [0]_laroux" xfId="119" xr:uid="{00000000-0005-0000-0000-000073000000}"/>
    <cellStyle name="Komma_laroux" xfId="120" xr:uid="{00000000-0005-0000-0000-000074000000}"/>
    <cellStyle name="Kosei" xfId="341" xr:uid="{00000000-0005-0000-0000-000075000000}"/>
    <cellStyle name="Link Currency (0)" xfId="121" xr:uid="{00000000-0005-0000-0000-000076000000}"/>
    <cellStyle name="Link Currency (2)" xfId="122" xr:uid="{00000000-0005-0000-0000-000077000000}"/>
    <cellStyle name="Link Units (0)" xfId="123" xr:uid="{00000000-0005-0000-0000-000078000000}"/>
    <cellStyle name="Link Units (1)" xfId="124" xr:uid="{00000000-0005-0000-0000-000079000000}"/>
    <cellStyle name="Link Units (2)" xfId="125" xr:uid="{00000000-0005-0000-0000-00007A000000}"/>
    <cellStyle name="Linked Cells" xfId="126" xr:uid="{00000000-0005-0000-0000-00007B000000}"/>
    <cellStyle name="m-" xfId="127" xr:uid="{00000000-0005-0000-0000-00007C000000}"/>
    <cellStyle name="Millares [0]_Compra" xfId="128" xr:uid="{00000000-0005-0000-0000-00007D000000}"/>
    <cellStyle name="Millares_Compra" xfId="129" xr:uid="{00000000-0005-0000-0000-00007E000000}"/>
    <cellStyle name="Milliers [0]_!!!GO" xfId="130" xr:uid="{00000000-0005-0000-0000-00007F000000}"/>
    <cellStyle name="Milliers_!!!GO" xfId="131" xr:uid="{00000000-0005-0000-0000-000080000000}"/>
    <cellStyle name="Moneda [0]_Compra" xfId="132" xr:uid="{00000000-0005-0000-0000-000081000000}"/>
    <cellStyle name="Moneda_Compra" xfId="133" xr:uid="{00000000-0005-0000-0000-000082000000}"/>
    <cellStyle name="Monétaire [0]_!!!GO" xfId="134" xr:uid="{00000000-0005-0000-0000-000083000000}"/>
    <cellStyle name="Monétaire_!!!GO" xfId="135" xr:uid="{00000000-0005-0000-0000-000084000000}"/>
    <cellStyle name="Mon騁aire [0]_AR1194" xfId="136" xr:uid="{00000000-0005-0000-0000-000085000000}"/>
    <cellStyle name="Mon騁aire_AR1194" xfId="137" xr:uid="{00000000-0005-0000-0000-000086000000}"/>
    <cellStyle name="no dec" xfId="138" xr:uid="{00000000-0005-0000-0000-000087000000}"/>
    <cellStyle name="Normal - Style1" xfId="139" xr:uid="{00000000-0005-0000-0000-000088000000}"/>
    <cellStyle name="Normal - Style1 2" xfId="140" xr:uid="{00000000-0005-0000-0000-000089000000}"/>
    <cellStyle name="Normal - Style1_(4528)商標管理サーバ導入／工事現調依頼書20110525" xfId="141" xr:uid="{00000000-0005-0000-0000-00008A000000}"/>
    <cellStyle name="Normal_# 41-Market &amp;Trends" xfId="142" xr:uid="{00000000-0005-0000-0000-00008B000000}"/>
    <cellStyle name="〰O" xfId="143" xr:uid="{00000000-0005-0000-0000-00008C000000}"/>
    <cellStyle name="Œ…‹æØ‚è [0.00]_!!!GO" xfId="144" xr:uid="{00000000-0005-0000-0000-00008D000000}"/>
    <cellStyle name="Œ…‹æØ‚è_!!!GO" xfId="145" xr:uid="{00000000-0005-0000-0000-00008E000000}"/>
    <cellStyle name="OTA" xfId="339" xr:uid="{00000000-0005-0000-0000-00008F000000}"/>
    <cellStyle name="ParaBirimi [0]_RESULTS" xfId="146" xr:uid="{00000000-0005-0000-0000-000090000000}"/>
    <cellStyle name="ParaBirimi_RESULTS" xfId="147" xr:uid="{00000000-0005-0000-0000-000091000000}"/>
    <cellStyle name="per.style" xfId="148" xr:uid="{00000000-0005-0000-0000-000092000000}"/>
    <cellStyle name="Percent [0]" xfId="149" xr:uid="{00000000-0005-0000-0000-000093000000}"/>
    <cellStyle name="Percent [00]" xfId="150" xr:uid="{00000000-0005-0000-0000-000094000000}"/>
    <cellStyle name="Percent [2]" xfId="151" xr:uid="{00000000-0005-0000-0000-000095000000}"/>
    <cellStyle name="Percent_#6 Temps &amp; Contractors" xfId="152" xr:uid="{00000000-0005-0000-0000-000096000000}"/>
    <cellStyle name="PrePop Currency (0)" xfId="153" xr:uid="{00000000-0005-0000-0000-000097000000}"/>
    <cellStyle name="PrePop Currency (2)" xfId="154" xr:uid="{00000000-0005-0000-0000-000098000000}"/>
    <cellStyle name="PrePop Units (0)" xfId="155" xr:uid="{00000000-0005-0000-0000-000099000000}"/>
    <cellStyle name="PrePop Units (1)" xfId="156" xr:uid="{00000000-0005-0000-0000-00009A000000}"/>
    <cellStyle name="PrePop Units (2)" xfId="157" xr:uid="{00000000-0005-0000-0000-00009B000000}"/>
    <cellStyle name="price" xfId="158" xr:uid="{00000000-0005-0000-0000-00009C000000}"/>
    <cellStyle name="Prices" xfId="159" xr:uid="{00000000-0005-0000-0000-00009D000000}"/>
    <cellStyle name="PSChar" xfId="160" xr:uid="{00000000-0005-0000-0000-00009E000000}"/>
    <cellStyle name="PSHeading" xfId="161" xr:uid="{00000000-0005-0000-0000-00009F000000}"/>
    <cellStyle name="revised" xfId="162" xr:uid="{00000000-0005-0000-0000-0000A0000000}"/>
    <cellStyle name="SAPBEXaggData" xfId="163" xr:uid="{00000000-0005-0000-0000-0000A1000000}"/>
    <cellStyle name="SAPBEXaggDataEmph" xfId="164" xr:uid="{00000000-0005-0000-0000-0000A2000000}"/>
    <cellStyle name="SAPBEXaggItem" xfId="165" xr:uid="{00000000-0005-0000-0000-0000A3000000}"/>
    <cellStyle name="SAPBEXchaText" xfId="166" xr:uid="{00000000-0005-0000-0000-0000A4000000}"/>
    <cellStyle name="SAPBEXexcBad" xfId="167" xr:uid="{00000000-0005-0000-0000-0000A5000000}"/>
    <cellStyle name="SAPBEXexcCritical" xfId="168" xr:uid="{00000000-0005-0000-0000-0000A6000000}"/>
    <cellStyle name="SAPBEXexcGood" xfId="169" xr:uid="{00000000-0005-0000-0000-0000A7000000}"/>
    <cellStyle name="SAPBEXexcVeryBad" xfId="170" xr:uid="{00000000-0005-0000-0000-0000A8000000}"/>
    <cellStyle name="SAPBEXfilterDrill" xfId="171" xr:uid="{00000000-0005-0000-0000-0000A9000000}"/>
    <cellStyle name="SAPBEXfilterItem" xfId="172" xr:uid="{00000000-0005-0000-0000-0000AA000000}"/>
    <cellStyle name="SAPBEXfilterText" xfId="173" xr:uid="{00000000-0005-0000-0000-0000AB000000}"/>
    <cellStyle name="SAPBEXformats" xfId="174" xr:uid="{00000000-0005-0000-0000-0000AC000000}"/>
    <cellStyle name="SAPBEXheaderData" xfId="175" xr:uid="{00000000-0005-0000-0000-0000AD000000}"/>
    <cellStyle name="SAPBEXheaderItem" xfId="176" xr:uid="{00000000-0005-0000-0000-0000AE000000}"/>
    <cellStyle name="SAPBEXheaderText" xfId="177" xr:uid="{00000000-0005-0000-0000-0000AF000000}"/>
    <cellStyle name="SAPBEXresData" xfId="178" xr:uid="{00000000-0005-0000-0000-0000B0000000}"/>
    <cellStyle name="SAPBEXresDataEmph" xfId="179" xr:uid="{00000000-0005-0000-0000-0000B1000000}"/>
    <cellStyle name="SAPBEXresItem" xfId="180" xr:uid="{00000000-0005-0000-0000-0000B2000000}"/>
    <cellStyle name="SAPBEXstdData" xfId="181" xr:uid="{00000000-0005-0000-0000-0000B3000000}"/>
    <cellStyle name="SAPBEXstdDataEmph" xfId="182" xr:uid="{00000000-0005-0000-0000-0000B4000000}"/>
    <cellStyle name="SAPBEXstdItem" xfId="183" xr:uid="{00000000-0005-0000-0000-0000B5000000}"/>
    <cellStyle name="SAPBEXsubData" xfId="184" xr:uid="{00000000-0005-0000-0000-0000B6000000}"/>
    <cellStyle name="SAPBEXsubDataEmph" xfId="185" xr:uid="{00000000-0005-0000-0000-0000B7000000}"/>
    <cellStyle name="SAPBEXsubItem" xfId="186" xr:uid="{00000000-0005-0000-0000-0000B8000000}"/>
    <cellStyle name="SAPBEXtitle" xfId="187" xr:uid="{00000000-0005-0000-0000-0000B9000000}"/>
    <cellStyle name="SAPBEXundefined" xfId="188" xr:uid="{00000000-0005-0000-0000-0000BA000000}"/>
    <cellStyle name="section" xfId="189" xr:uid="{00000000-0005-0000-0000-0000BB000000}"/>
    <cellStyle name="Standaard_laroux" xfId="190" xr:uid="{00000000-0005-0000-0000-0000BC000000}"/>
    <cellStyle name="Standard_HW_1" xfId="191" xr:uid="{00000000-0005-0000-0000-0000BD000000}"/>
    <cellStyle name="subhead" xfId="192" xr:uid="{00000000-0005-0000-0000-0000BE000000}"/>
    <cellStyle name="Text Indent A" xfId="193" xr:uid="{00000000-0005-0000-0000-0000BF000000}"/>
    <cellStyle name="Text Indent B" xfId="194" xr:uid="{00000000-0005-0000-0000-0000C0000000}"/>
    <cellStyle name="Text Indent C" xfId="195" xr:uid="{00000000-0005-0000-0000-0000C1000000}"/>
    <cellStyle name="title" xfId="196" xr:uid="{00000000-0005-0000-0000-0000C2000000}"/>
    <cellStyle name="umeda" xfId="197" xr:uid="{00000000-0005-0000-0000-0000C3000000}"/>
    <cellStyle name="Units Rounded" xfId="198" xr:uid="{00000000-0005-0000-0000-0000C4000000}"/>
    <cellStyle name="Valuta [0]_laroux" xfId="199" xr:uid="{00000000-0005-0000-0000-0000C5000000}"/>
    <cellStyle name="Valuta_laroux" xfId="200" xr:uid="{00000000-0005-0000-0000-0000C6000000}"/>
    <cellStyle name="Virg・ [0]_RESULTS" xfId="201" xr:uid="{00000000-0005-0000-0000-0000C7000000}"/>
    <cellStyle name="Virg・_RESULTS" xfId="202" xr:uid="{00000000-0005-0000-0000-0000C8000000}"/>
    <cellStyle name="Währung [0]_maincalc" xfId="203" xr:uid="{00000000-0005-0000-0000-0000C9000000}"/>
    <cellStyle name="Währung_maincalc" xfId="204" xr:uid="{00000000-0005-0000-0000-0000CA000000}"/>
    <cellStyle name="アクセント 1 2" xfId="206" xr:uid="{00000000-0005-0000-0000-0000CB000000}"/>
    <cellStyle name="アクセント 1 3" xfId="207" xr:uid="{00000000-0005-0000-0000-0000CC000000}"/>
    <cellStyle name="アクセント 1 4" xfId="205" xr:uid="{00000000-0005-0000-0000-0000CD000000}"/>
    <cellStyle name="アクセント 2 2" xfId="209" xr:uid="{00000000-0005-0000-0000-0000CE000000}"/>
    <cellStyle name="アクセント 2 3" xfId="208" xr:uid="{00000000-0005-0000-0000-0000CF000000}"/>
    <cellStyle name="アクセント 3 2" xfId="211" xr:uid="{00000000-0005-0000-0000-0000D0000000}"/>
    <cellStyle name="アクセント 3 3" xfId="210" xr:uid="{00000000-0005-0000-0000-0000D1000000}"/>
    <cellStyle name="アクセント 4 2" xfId="213" xr:uid="{00000000-0005-0000-0000-0000D2000000}"/>
    <cellStyle name="アクセント 4 3" xfId="214" xr:uid="{00000000-0005-0000-0000-0000D3000000}"/>
    <cellStyle name="アクセント 4 4" xfId="212" xr:uid="{00000000-0005-0000-0000-0000D4000000}"/>
    <cellStyle name="アクセント 5 2" xfId="216" xr:uid="{00000000-0005-0000-0000-0000D5000000}"/>
    <cellStyle name="アクセント 5 3" xfId="215" xr:uid="{00000000-0005-0000-0000-0000D6000000}"/>
    <cellStyle name="アクセント 6 2" xfId="218" xr:uid="{00000000-0005-0000-0000-0000D7000000}"/>
    <cellStyle name="アクセント 6 3" xfId="217" xr:uid="{00000000-0005-0000-0000-0000D8000000}"/>
    <cellStyle name="ｱﾍﾞﾝﾄﾞ一覧" xfId="219" xr:uid="{00000000-0005-0000-0000-0000D9000000}"/>
    <cellStyle name="スタイル 1" xfId="220" xr:uid="{00000000-0005-0000-0000-0000DA000000}"/>
    <cellStyle name="スタイル 1 2" xfId="221" xr:uid="{00000000-0005-0000-0000-0000DB000000}"/>
    <cellStyle name="センター" xfId="222" xr:uid="{00000000-0005-0000-0000-0000DC000000}"/>
    <cellStyle name="タイトル 2" xfId="224" xr:uid="{00000000-0005-0000-0000-0000DD000000}"/>
    <cellStyle name="タイトル 3" xfId="225" xr:uid="{00000000-0005-0000-0000-0000DE000000}"/>
    <cellStyle name="タイトル 4" xfId="223" xr:uid="{00000000-0005-0000-0000-0000DF000000}"/>
    <cellStyle name="チェック セル 2" xfId="227" xr:uid="{00000000-0005-0000-0000-0000E0000000}"/>
    <cellStyle name="チェック セル 3" xfId="226" xr:uid="{00000000-0005-0000-0000-0000E1000000}"/>
    <cellStyle name="ドキュメント標準" xfId="228" xr:uid="{00000000-0005-0000-0000-0000E2000000}"/>
    <cellStyle name="どちらでもない 2" xfId="230" xr:uid="{00000000-0005-0000-0000-0000E3000000}"/>
    <cellStyle name="どちらでもない 3" xfId="229" xr:uid="{00000000-0005-0000-0000-0000E4000000}"/>
    <cellStyle name="ﾄ褊褂燾・[0]_PERSONAL" xfId="231" xr:uid="{00000000-0005-0000-0000-0000E5000000}"/>
    <cellStyle name="ﾄ褊褂燾饑PERSONAL" xfId="232" xr:uid="{00000000-0005-0000-0000-0000E6000000}"/>
    <cellStyle name="ハイパーリンク" xfId="2" builtinId="8"/>
    <cellStyle name="ハイパーリンク 2" xfId="342" xr:uid="{00000000-0005-0000-0000-0000E8000000}"/>
    <cellStyle name="ﾎ磊隆_PERSONAL" xfId="233" xr:uid="{00000000-0005-0000-0000-0000E9000000}"/>
    <cellStyle name="メモ 2" xfId="235" xr:uid="{00000000-0005-0000-0000-0000EA000000}"/>
    <cellStyle name="メモ 3" xfId="236" xr:uid="{00000000-0005-0000-0000-0000EB000000}"/>
    <cellStyle name="メモ 4" xfId="234" xr:uid="{00000000-0005-0000-0000-0000EC000000}"/>
    <cellStyle name="ﾔ竟瑙糺・[0]_PERSONAL" xfId="237" xr:uid="{00000000-0005-0000-0000-0000ED000000}"/>
    <cellStyle name="ﾔ竟瑙糺饑PERSONAL" xfId="238" xr:uid="{00000000-0005-0000-0000-0000EE000000}"/>
    <cellStyle name="リソース表" xfId="239" xr:uid="{00000000-0005-0000-0000-0000EF000000}"/>
    <cellStyle name="リンク セル 2" xfId="241" xr:uid="{00000000-0005-0000-0000-0000F0000000}"/>
    <cellStyle name="リンク セル 3" xfId="240" xr:uid="{00000000-0005-0000-0000-0000F1000000}"/>
    <cellStyle name="_x001d_・_x000c_ﾏ・_x000d_ﾂ・_x0001__x0016__x0011_F5_x0007__x0001__x0001_" xfId="343" xr:uid="{00000000-0005-0000-0000-0000F2000000}"/>
    <cellStyle name="悪い 2" xfId="243" xr:uid="{00000000-0005-0000-0000-0000F3000000}"/>
    <cellStyle name="悪い 3" xfId="242" xr:uid="{00000000-0005-0000-0000-0000F4000000}"/>
    <cellStyle name="下点線" xfId="244" xr:uid="{00000000-0005-0000-0000-0000F5000000}"/>
    <cellStyle name="型番" xfId="245" xr:uid="{00000000-0005-0000-0000-0000F6000000}"/>
    <cellStyle name="計算 2" xfId="247" xr:uid="{00000000-0005-0000-0000-0000F7000000}"/>
    <cellStyle name="計算 3" xfId="248" xr:uid="{00000000-0005-0000-0000-0000F8000000}"/>
    <cellStyle name="計算 4" xfId="246" xr:uid="{00000000-0005-0000-0000-0000F9000000}"/>
    <cellStyle name="警告文 2" xfId="250" xr:uid="{00000000-0005-0000-0000-0000FA000000}"/>
    <cellStyle name="警告文 3" xfId="249" xr:uid="{00000000-0005-0000-0000-0000FB000000}"/>
    <cellStyle name="桁蟻唇Ｆ [0.00]_laroux" xfId="251" xr:uid="{00000000-0005-0000-0000-0000FC000000}"/>
    <cellStyle name="桁蟻唇Ｆ_laroux" xfId="252" xr:uid="{00000000-0005-0000-0000-0000FD000000}"/>
    <cellStyle name="桁区切り [0.00]???瑳?倨???渭湯??:l search ; *.xla; *.xlt; *.xlm; *t match these search criteria:" xfId="253" xr:uid="{00000000-0005-0000-0000-0000FE000000}"/>
    <cellStyle name="桁区切り 2" xfId="254" xr:uid="{00000000-0005-0000-0000-0000FF000000}"/>
    <cellStyle name="桁区切り 3" xfId="255" xr:uid="{00000000-0005-0000-0000-000000010000}"/>
    <cellStyle name="桁区切り 4" xfId="256" xr:uid="{00000000-0005-0000-0000-000001010000}"/>
    <cellStyle name="桁区切り 5" xfId="257" xr:uid="{00000000-0005-0000-0000-000002010000}"/>
    <cellStyle name="見出し" xfId="258" xr:uid="{00000000-0005-0000-0000-000003010000}"/>
    <cellStyle name="見出し 1 2" xfId="260" xr:uid="{00000000-0005-0000-0000-000004010000}"/>
    <cellStyle name="見出し 1 3" xfId="261" xr:uid="{00000000-0005-0000-0000-000005010000}"/>
    <cellStyle name="見出し 1 4" xfId="259" xr:uid="{00000000-0005-0000-0000-000006010000}"/>
    <cellStyle name="見出し 2 2" xfId="263" xr:uid="{00000000-0005-0000-0000-000007010000}"/>
    <cellStyle name="見出し 2 3" xfId="264" xr:uid="{00000000-0005-0000-0000-000008010000}"/>
    <cellStyle name="見出し 2 4" xfId="262" xr:uid="{00000000-0005-0000-0000-000009010000}"/>
    <cellStyle name="見出し 3 2" xfId="266" xr:uid="{00000000-0005-0000-0000-00000A010000}"/>
    <cellStyle name="見出し 3 3" xfId="267" xr:uid="{00000000-0005-0000-0000-00000B010000}"/>
    <cellStyle name="見出し 3 4" xfId="265" xr:uid="{00000000-0005-0000-0000-00000C010000}"/>
    <cellStyle name="見出し 4 2" xfId="269" xr:uid="{00000000-0005-0000-0000-00000D010000}"/>
    <cellStyle name="見出し 4 3" xfId="270" xr:uid="{00000000-0005-0000-0000-00000E010000}"/>
    <cellStyle name="見出し 4 4" xfId="268" xr:uid="{00000000-0005-0000-0000-00000F010000}"/>
    <cellStyle name="御中" xfId="271" xr:uid="{00000000-0005-0000-0000-000010010000}"/>
    <cellStyle name="工数内訳" xfId="272" xr:uid="{00000000-0005-0000-0000-000011010000}"/>
    <cellStyle name="三枝標準1" xfId="273" xr:uid="{00000000-0005-0000-0000-000012010000}"/>
    <cellStyle name="集計 2" xfId="275" xr:uid="{00000000-0005-0000-0000-000013010000}"/>
    <cellStyle name="集計 3" xfId="276" xr:uid="{00000000-0005-0000-0000-000014010000}"/>
    <cellStyle name="集計 4" xfId="274" xr:uid="{00000000-0005-0000-0000-000015010000}"/>
    <cellStyle name="出力 2" xfId="278" xr:uid="{00000000-0005-0000-0000-000016010000}"/>
    <cellStyle name="出力 3" xfId="279" xr:uid="{00000000-0005-0000-0000-000017010000}"/>
    <cellStyle name="出力 4" xfId="277" xr:uid="{00000000-0005-0000-0000-000018010000}"/>
    <cellStyle name="人月" xfId="280" xr:uid="{00000000-0005-0000-0000-000019010000}"/>
    <cellStyle name="整数値" xfId="281" xr:uid="{00000000-0005-0000-0000-00001A010000}"/>
    <cellStyle name="説明文 2" xfId="283" xr:uid="{00000000-0005-0000-0000-00001B010000}"/>
    <cellStyle name="説明文 3" xfId="282" xr:uid="{00000000-0005-0000-0000-00001C010000}"/>
    <cellStyle name="脱浦 [0.00]_?O±U" xfId="284" xr:uid="{00000000-0005-0000-0000-00001D010000}"/>
    <cellStyle name="脱浦_?O±U" xfId="285" xr:uid="{00000000-0005-0000-0000-00001E010000}"/>
    <cellStyle name="長田" xfId="286" xr:uid="{00000000-0005-0000-0000-00001F010000}"/>
    <cellStyle name="追加スタイル（梅田）" xfId="287" xr:uid="{00000000-0005-0000-0000-000020010000}"/>
    <cellStyle name="通浦 [0.00]_laroux" xfId="288" xr:uid="{00000000-0005-0000-0000-000021010000}"/>
    <cellStyle name="通浦_laroux" xfId="289" xr:uid="{00000000-0005-0000-0000-000022010000}"/>
    <cellStyle name="通貨 [0.00]0]???瑳?倨???渭湯畳?????earch ;riteria *.xlt; *.xlm;hat match these searc" xfId="290" xr:uid="{00000000-0005-0000-0000-000023010000}"/>
    <cellStyle name="通貨 2" xfId="291" xr:uid="{00000000-0005-0000-0000-000024010000}"/>
    <cellStyle name="入力 2" xfId="293" xr:uid="{00000000-0005-0000-0000-000025010000}"/>
    <cellStyle name="入力 3" xfId="294" xr:uid="{00000000-0005-0000-0000-000026010000}"/>
    <cellStyle name="入力 4" xfId="292" xr:uid="{00000000-0005-0000-0000-000027010000}"/>
    <cellStyle name="破線" xfId="295" xr:uid="{00000000-0005-0000-0000-000028010000}"/>
    <cellStyle name="標準" xfId="0" builtinId="0"/>
    <cellStyle name="標準 10" xfId="296" xr:uid="{00000000-0005-0000-0000-00002A010000}"/>
    <cellStyle name="標準 11" xfId="297" xr:uid="{00000000-0005-0000-0000-00002B010000}"/>
    <cellStyle name="標準 12" xfId="298" xr:uid="{00000000-0005-0000-0000-00002C010000}"/>
    <cellStyle name="標準 13" xfId="299" xr:uid="{00000000-0005-0000-0000-00002D010000}"/>
    <cellStyle name="標準 14" xfId="300" xr:uid="{00000000-0005-0000-0000-00002E010000}"/>
    <cellStyle name="標準 15" xfId="301" xr:uid="{00000000-0005-0000-0000-00002F010000}"/>
    <cellStyle name="標準 16" xfId="302" xr:uid="{00000000-0005-0000-0000-000030010000}"/>
    <cellStyle name="標準 17" xfId="303" xr:uid="{00000000-0005-0000-0000-000031010000}"/>
    <cellStyle name="標準 18" xfId="4" xr:uid="{00000000-0005-0000-0000-000032010000}"/>
    <cellStyle name="標準 2" xfId="3" xr:uid="{00000000-0005-0000-0000-000033010000}"/>
    <cellStyle name="標準 2 2" xfId="305" xr:uid="{00000000-0005-0000-0000-000034010000}"/>
    <cellStyle name="標準 2 3" xfId="304" xr:uid="{00000000-0005-0000-0000-000035010000}"/>
    <cellStyle name="標準 3" xfId="306" xr:uid="{00000000-0005-0000-0000-000036010000}"/>
    <cellStyle name="標準 3 2" xfId="338" xr:uid="{00000000-0005-0000-0000-000037010000}"/>
    <cellStyle name="標準 4" xfId="307" xr:uid="{00000000-0005-0000-0000-000038010000}"/>
    <cellStyle name="標準 5" xfId="308" xr:uid="{00000000-0005-0000-0000-000039010000}"/>
    <cellStyle name="標準 6" xfId="309" xr:uid="{00000000-0005-0000-0000-00003A010000}"/>
    <cellStyle name="標準 6 2" xfId="310" xr:uid="{00000000-0005-0000-0000-00003B010000}"/>
    <cellStyle name="標準 6_(4528)商標管理サーバ導入／工事現調依頼書20110525" xfId="311" xr:uid="{00000000-0005-0000-0000-00003C010000}"/>
    <cellStyle name="標準 7" xfId="312" xr:uid="{00000000-0005-0000-0000-00003D010000}"/>
    <cellStyle name="標準 8" xfId="313" xr:uid="{00000000-0005-0000-0000-00003E010000}"/>
    <cellStyle name="標準 9" xfId="314" xr:uid="{00000000-0005-0000-0000-00003F010000}"/>
    <cellStyle name="標準_SolutionNETサービス利用申込書kato" xfId="1" xr:uid="{00000000-0005-0000-0000-000040010000}"/>
    <cellStyle name="標準1" xfId="315" xr:uid="{00000000-0005-0000-0000-000041010000}"/>
    <cellStyle name="未定義" xfId="316" xr:uid="{00000000-0005-0000-0000-000042010000}"/>
    <cellStyle name="未定義 2" xfId="317" xr:uid="{00000000-0005-0000-0000-000043010000}"/>
    <cellStyle name="未定義 3" xfId="318" xr:uid="{00000000-0005-0000-0000-000044010000}"/>
    <cellStyle name="未定義 4" xfId="319" xr:uid="{00000000-0005-0000-0000-000045010000}"/>
    <cellStyle name="未定義 4 2" xfId="320" xr:uid="{00000000-0005-0000-0000-000046010000}"/>
    <cellStyle name="未定義 4_(？？？？)統合ＤＢ一次導入／工事現調手配依頼書20111031" xfId="321" xr:uid="{00000000-0005-0000-0000-000047010000}"/>
    <cellStyle name="未定義 5" xfId="322" xr:uid="{00000000-0005-0000-0000-000048010000}"/>
    <cellStyle name="未定義_(？？？？)統合ＤＢ一次導入／工事現調手配依頼書20111031" xfId="323" xr:uid="{00000000-0005-0000-0000-000049010000}"/>
    <cellStyle name="良い 2" xfId="325" xr:uid="{00000000-0005-0000-0000-00004A010000}"/>
    <cellStyle name="良い 3" xfId="324" xr:uid="{00000000-0005-0000-0000-00004B010000}"/>
    <cellStyle name="통화_maincalc" xfId="326" xr:uid="{00000000-0005-0000-0000-00004C010000}"/>
    <cellStyle name="표준_maincalc" xfId="327" xr:uid="{00000000-0005-0000-0000-00004D010000}"/>
    <cellStyle name="湪" xfId="328" xr:uid="{00000000-0005-0000-0000-00004E010000}"/>
    <cellStyle name="湪　〰〰逰佽" xfId="329" xr:uid="{00000000-0005-0000-0000-00004F010000}"/>
    <cellStyle name="湪_【確定】ラック構成図20101202(参照)_20101208142132" xfId="330" xr:uid="{00000000-0005-0000-0000-000050010000}"/>
    <cellStyle name="湪_2.【添付資料】工事現調手配依頼書20101101" xfId="331" xr:uid="{00000000-0005-0000-0000-000051010000}"/>
    <cellStyle name="湪_コピー ～ 電源接続図一覧110428(ラックNo.1～6)" xfId="332" xr:uid="{00000000-0005-0000-0000-000052010000}"/>
    <cellStyle name="湪_電源接続図一覧100812(ラックNo.1～12)(更新)_20100903091445" xfId="333" xr:uid="{00000000-0005-0000-0000-000053010000}"/>
    <cellStyle name="湪_電源接続図一覧100903ラックNo.1～12)(参照)_20100903114851" xfId="334" xr:uid="{00000000-0005-0000-0000-000054010000}"/>
    <cellStyle name="㼿" xfId="335" xr:uid="{00000000-0005-0000-0000-000055010000}"/>
    <cellStyle name="㼿?" xfId="336" xr:uid="{00000000-0005-0000-0000-000056010000}"/>
    <cellStyle name="㼿㼿?" xfId="337" xr:uid="{00000000-0005-0000-0000-000057010000}"/>
  </cellStyles>
  <dxfs count="0"/>
  <tableStyles count="0" defaultTableStyle="TableStyleMedium2" defaultPivotStyle="PivotStyleLight16"/>
  <colors>
    <mruColors>
      <color rgb="FFFFFFCC"/>
      <color rgb="FFFFCC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1</xdr:row>
      <xdr:rowOff>0</xdr:rowOff>
    </xdr:from>
    <xdr:to>
      <xdr:col>99</xdr:col>
      <xdr:colOff>0</xdr:colOff>
      <xdr:row>8</xdr:row>
      <xdr:rowOff>172338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11138647" y="194235"/>
          <a:ext cx="4392706" cy="1531985"/>
          <a:chOff x="10687050" y="571501"/>
          <a:chExt cx="5162154" cy="1714499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687050" y="571501"/>
            <a:ext cx="5162154" cy="171449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1346317" y="862854"/>
            <a:ext cx="809625" cy="190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ＭＳ Ｐゴシック 本文"/>
              <a:ea typeface="+mn-ea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1357883" y="1243854"/>
            <a:ext cx="809625" cy="190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ＭＳ Ｐゴシック 本文"/>
              <a:ea typeface="+mn-ea"/>
            </a:endParaRP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>
            <a:off x="11344582" y="1716742"/>
            <a:ext cx="809625" cy="0"/>
          </a:xfrm>
          <a:prstGeom prst="straightConnector1">
            <a:avLst/>
          </a:prstGeom>
          <a:ln w="28575">
            <a:solidFill>
              <a:srgbClr val="0070C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12306299" y="750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検査対象画面（箱の上に赤字</a:t>
            </a:r>
            <a:r>
              <a:rPr kumimoji="1" lang="en-US" altLang="ja-JP" sz="1100"/>
              <a:t>URL</a:t>
            </a:r>
            <a:r>
              <a:rPr kumimoji="1" lang="ja-JP" altLang="en-US" sz="1100"/>
              <a:t>記載）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12306299" y="1131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非検査対象画面（箱の上に黒字</a:t>
            </a:r>
            <a:r>
              <a:rPr kumimoji="1" lang="en-US" altLang="ja-JP" sz="1100"/>
              <a:t>URL</a:t>
            </a:r>
            <a:r>
              <a:rPr kumimoji="1" lang="ja-JP" altLang="en-US" sz="1100"/>
              <a:t>記載）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 txBox="1"/>
        </xdr:nvSpPr>
        <xdr:spPr>
          <a:xfrm>
            <a:off x="12306299" y="1512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画面遷移のための操作を記載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 txBox="1"/>
        </xdr:nvSpPr>
        <xdr:spPr>
          <a:xfrm>
            <a:off x="10743725" y="622487"/>
            <a:ext cx="647699" cy="237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1175069" y="1395708"/>
            <a:ext cx="110681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1100"/>
              <a:t>××</a:t>
            </a:r>
            <a:r>
              <a:rPr kumimoji="1" lang="ja-JP" altLang="en-US" sz="1100"/>
              <a:t>を押下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11334750" y="1905000"/>
            <a:ext cx="80962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kumimoji="1" lang="en-US" altLang="ja-JP" sz="1100"/>
              <a:t>【</a:t>
            </a:r>
            <a:r>
              <a:rPr kumimoji="1" lang="ja-JP" altLang="en-US" sz="1100"/>
              <a:t>ｎ</a:t>
            </a:r>
            <a:r>
              <a:rPr kumimoji="1" lang="en-US" altLang="ja-JP" sz="1100"/>
              <a:t>】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 txBox="1"/>
        </xdr:nvSpPr>
        <xdr:spPr>
          <a:xfrm>
            <a:off x="12306299" y="1905000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ログ採取番号（画面遷移矢印の線下に配置）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2039</xdr:colOff>
      <xdr:row>40</xdr:row>
      <xdr:rowOff>184170</xdr:rowOff>
    </xdr:from>
    <xdr:to>
      <xdr:col>34</xdr:col>
      <xdr:colOff>1404</xdr:colOff>
      <xdr:row>85</xdr:row>
      <xdr:rowOff>49329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4C3C944-41C3-41AF-9E2F-3DB9C36B6EF6}"/>
            </a:ext>
          </a:extLst>
        </xdr:cNvPr>
        <xdr:cNvGrpSpPr/>
      </xdr:nvGrpSpPr>
      <xdr:grpSpPr>
        <a:xfrm>
          <a:off x="326595" y="7804170"/>
          <a:ext cx="5192253" cy="8437659"/>
          <a:chOff x="325889" y="10661670"/>
          <a:chExt cx="5177790" cy="843765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BA460BF5-32C3-472C-B905-3764B8289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5889" y="14038125"/>
            <a:ext cx="5177790" cy="506120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8604ECAC-9E82-4A17-8832-94A83B3C16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5889" y="10661670"/>
            <a:ext cx="5177790" cy="5061204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>
    <xdr:from>
      <xdr:col>40</xdr:col>
      <xdr:colOff>11072</xdr:colOff>
      <xdr:row>40</xdr:row>
      <xdr:rowOff>184170</xdr:rowOff>
    </xdr:from>
    <xdr:to>
      <xdr:col>72</xdr:col>
      <xdr:colOff>7262</xdr:colOff>
      <xdr:row>85</xdr:row>
      <xdr:rowOff>47454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9914014-EFAD-4DDD-B153-6617D2584FEC}"/>
            </a:ext>
          </a:extLst>
        </xdr:cNvPr>
        <xdr:cNvGrpSpPr/>
      </xdr:nvGrpSpPr>
      <xdr:grpSpPr>
        <a:xfrm>
          <a:off x="6502183" y="7804170"/>
          <a:ext cx="5189079" cy="8435784"/>
          <a:chOff x="6488072" y="10661670"/>
          <a:chExt cx="5177790" cy="8435784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7E0AF32F-5A79-4281-8C58-368D08F3C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88072" y="14036250"/>
            <a:ext cx="5177790" cy="506120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C3FED9B2-D1D2-4A06-9013-C79177C4BF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88072" y="10661670"/>
            <a:ext cx="5177790" cy="5061204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  <xdr:twoCellAnchor editAs="oneCell">
    <xdr:from>
      <xdr:col>78</xdr:col>
      <xdr:colOff>19109</xdr:colOff>
      <xdr:row>40</xdr:row>
      <xdr:rowOff>184170</xdr:rowOff>
    </xdr:from>
    <xdr:to>
      <xdr:col>110</xdr:col>
      <xdr:colOff>32836</xdr:colOff>
      <xdr:row>66</xdr:row>
      <xdr:rowOff>151785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09B9122-45C2-46C1-B0EE-E4E05658B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1609" y="7804170"/>
          <a:ext cx="5093727" cy="492061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71</xdr:col>
      <xdr:colOff>0</xdr:colOff>
      <xdr:row>1</xdr:row>
      <xdr:rowOff>0</xdr:rowOff>
    </xdr:from>
    <xdr:to>
      <xdr:col>99</xdr:col>
      <xdr:colOff>0</xdr:colOff>
      <xdr:row>8</xdr:row>
      <xdr:rowOff>172338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718903F-E3AF-4DFC-A71C-31E19C3CB7E1}"/>
            </a:ext>
          </a:extLst>
        </xdr:cNvPr>
        <xdr:cNvGrpSpPr/>
      </xdr:nvGrpSpPr>
      <xdr:grpSpPr>
        <a:xfrm>
          <a:off x="11521722" y="190500"/>
          <a:ext cx="4543778" cy="1505838"/>
          <a:chOff x="10687050" y="571501"/>
          <a:chExt cx="5162154" cy="1714499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5ED75B8-8820-4D67-B963-8DA7B39620FF}"/>
              </a:ext>
            </a:extLst>
          </xdr:cNvPr>
          <xdr:cNvSpPr/>
        </xdr:nvSpPr>
        <xdr:spPr>
          <a:xfrm>
            <a:off x="10687050" y="571501"/>
            <a:ext cx="5162154" cy="171449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B551D2D3-A419-44D0-ABA3-EECDA793B6CA}"/>
              </a:ext>
            </a:extLst>
          </xdr:cNvPr>
          <xdr:cNvSpPr/>
        </xdr:nvSpPr>
        <xdr:spPr>
          <a:xfrm>
            <a:off x="11346317" y="862854"/>
            <a:ext cx="809625" cy="190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ＭＳ Ｐゴシック 本文"/>
              <a:ea typeface="+mn-ea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E2ED986-1AC7-494E-9653-9DB33E0F28D9}"/>
              </a:ext>
            </a:extLst>
          </xdr:cNvPr>
          <xdr:cNvSpPr/>
        </xdr:nvSpPr>
        <xdr:spPr>
          <a:xfrm>
            <a:off x="11357883" y="1243854"/>
            <a:ext cx="809625" cy="190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ＭＳ Ｐゴシック 本文"/>
              <a:ea typeface="+mn-ea"/>
            </a:endParaRP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ED7E75F1-0EB0-4C28-8185-31214CECD9FD}"/>
              </a:ext>
            </a:extLst>
          </xdr:cNvPr>
          <xdr:cNvCxnSpPr/>
        </xdr:nvCxnSpPr>
        <xdr:spPr>
          <a:xfrm>
            <a:off x="11344582" y="1716742"/>
            <a:ext cx="809625" cy="0"/>
          </a:xfrm>
          <a:prstGeom prst="straightConnector1">
            <a:avLst/>
          </a:prstGeom>
          <a:ln w="28575">
            <a:solidFill>
              <a:srgbClr val="0070C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D1B196E-1EBF-4057-9AAF-F6EEF9A68D5B}"/>
              </a:ext>
            </a:extLst>
          </xdr:cNvPr>
          <xdr:cNvSpPr txBox="1"/>
        </xdr:nvSpPr>
        <xdr:spPr>
          <a:xfrm>
            <a:off x="12306299" y="750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検査対象画面（箱の上に赤字</a:t>
            </a:r>
            <a:r>
              <a:rPr kumimoji="1" lang="en-US" altLang="ja-JP" sz="1100"/>
              <a:t>URL</a:t>
            </a:r>
            <a:r>
              <a:rPr kumimoji="1" lang="ja-JP" altLang="en-US" sz="1100"/>
              <a:t>記載）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20710B2-193C-46D1-9941-C58FBD3F0418}"/>
              </a:ext>
            </a:extLst>
          </xdr:cNvPr>
          <xdr:cNvSpPr txBox="1"/>
        </xdr:nvSpPr>
        <xdr:spPr>
          <a:xfrm>
            <a:off x="12306299" y="1131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非検査対象画面（箱の上に黒字</a:t>
            </a:r>
            <a:r>
              <a:rPr kumimoji="1" lang="en-US" altLang="ja-JP" sz="1100"/>
              <a:t>URL</a:t>
            </a:r>
            <a:r>
              <a:rPr kumimoji="1" lang="ja-JP" altLang="en-US" sz="1100"/>
              <a:t>記載）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EE53535-8E9F-4E17-B8AE-75F16314BC86}"/>
              </a:ext>
            </a:extLst>
          </xdr:cNvPr>
          <xdr:cNvSpPr txBox="1"/>
        </xdr:nvSpPr>
        <xdr:spPr>
          <a:xfrm>
            <a:off x="12306299" y="1512795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画面遷移のための操作を記載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943AB7F9-A098-45EF-AE55-E114509FD039}"/>
              </a:ext>
            </a:extLst>
          </xdr:cNvPr>
          <xdr:cNvSpPr txBox="1"/>
        </xdr:nvSpPr>
        <xdr:spPr>
          <a:xfrm>
            <a:off x="10743725" y="622487"/>
            <a:ext cx="647699" cy="237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9009B1C-4800-4C5D-AA35-BC9D7FF8F506}"/>
              </a:ext>
            </a:extLst>
          </xdr:cNvPr>
          <xdr:cNvSpPr txBox="1"/>
        </xdr:nvSpPr>
        <xdr:spPr>
          <a:xfrm>
            <a:off x="11175069" y="1395708"/>
            <a:ext cx="110681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en-US" altLang="ja-JP" sz="1100"/>
              <a:t>××</a:t>
            </a:r>
            <a:r>
              <a:rPr kumimoji="1" lang="ja-JP" altLang="en-US" sz="1100"/>
              <a:t>を押下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8013A0A-34A4-43CF-9609-63878B90C21A}"/>
              </a:ext>
            </a:extLst>
          </xdr:cNvPr>
          <xdr:cNvSpPr txBox="1"/>
        </xdr:nvSpPr>
        <xdr:spPr>
          <a:xfrm>
            <a:off x="11334750" y="1905000"/>
            <a:ext cx="80962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kumimoji="1" lang="en-US" altLang="ja-JP" sz="1100"/>
              <a:t>【</a:t>
            </a:r>
            <a:r>
              <a:rPr kumimoji="1" lang="ja-JP" altLang="en-US" sz="1100"/>
              <a:t>ｎ</a:t>
            </a:r>
            <a:r>
              <a:rPr kumimoji="1" lang="en-US" altLang="ja-JP" sz="1100"/>
              <a:t>】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6CA9960F-2A60-4C58-B931-35ABF8922451}"/>
              </a:ext>
            </a:extLst>
          </xdr:cNvPr>
          <xdr:cNvSpPr txBox="1"/>
        </xdr:nvSpPr>
        <xdr:spPr>
          <a:xfrm>
            <a:off x="12306299" y="1905000"/>
            <a:ext cx="3542904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kumimoji="1" lang="ja-JP" altLang="en-US" sz="1100"/>
              <a:t>ログ採取番号（画面遷移矢印の線下に配置）</a:t>
            </a:r>
          </a:p>
        </xdr:txBody>
      </xdr:sp>
    </xdr:grpSp>
    <xdr:clientData/>
  </xdr:twoCellAnchor>
  <xdr:twoCellAnchor>
    <xdr:from>
      <xdr:col>2</xdr:col>
      <xdr:colOff>19049</xdr:colOff>
      <xdr:row>83</xdr:row>
      <xdr:rowOff>47624</xdr:rowOff>
    </xdr:from>
    <xdr:to>
      <xdr:col>16</xdr:col>
      <xdr:colOff>114300</xdr:colOff>
      <xdr:row>84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7782F36-69B9-40C2-9C9F-E36D7A8B37D6}"/>
            </a:ext>
          </a:extLst>
        </xdr:cNvPr>
        <xdr:cNvSpPr/>
      </xdr:nvSpPr>
      <xdr:spPr>
        <a:xfrm>
          <a:off x="336549" y="15859124"/>
          <a:ext cx="2317751" cy="238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85</xdr:row>
      <xdr:rowOff>161925</xdr:rowOff>
    </xdr:from>
    <xdr:to>
      <xdr:col>16</xdr:col>
      <xdr:colOff>95250</xdr:colOff>
      <xdr:row>87</xdr:row>
      <xdr:rowOff>123825</xdr:rowOff>
    </xdr:to>
    <xdr:sp macro="" textlink="">
      <xdr:nvSpPr>
        <xdr:cNvPr id="22" name="四角形吹き出し 23">
          <a:extLst>
            <a:ext uri="{FF2B5EF4-FFF2-40B4-BE49-F238E27FC236}">
              <a16:creationId xmlns:a16="http://schemas.microsoft.com/office/drawing/2014/main" id="{D2556352-8CAD-4C04-B633-05A64F5EC6B7}"/>
            </a:ext>
          </a:extLst>
        </xdr:cNvPr>
        <xdr:cNvSpPr/>
      </xdr:nvSpPr>
      <xdr:spPr>
        <a:xfrm>
          <a:off x="1914525" y="16354425"/>
          <a:ext cx="720725" cy="342900"/>
        </a:xfrm>
        <a:prstGeom prst="wedgeRectCallout">
          <a:avLst>
            <a:gd name="adj1" fmla="val -84469"/>
            <a:gd name="adj2" fmla="val -131944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除外</a:t>
          </a:r>
        </a:p>
      </xdr:txBody>
    </xdr:sp>
    <xdr:clientData/>
  </xdr:twoCellAnchor>
  <xdr:twoCellAnchor>
    <xdr:from>
      <xdr:col>29</xdr:col>
      <xdr:colOff>83254</xdr:colOff>
      <xdr:row>12</xdr:row>
      <xdr:rowOff>158773</xdr:rowOff>
    </xdr:from>
    <xdr:to>
      <xdr:col>38</xdr:col>
      <xdr:colOff>115016</xdr:colOff>
      <xdr:row>17</xdr:row>
      <xdr:rowOff>82807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0AAF80-D99C-4FDE-AA2A-969FDE3ADFC1}"/>
            </a:ext>
          </a:extLst>
        </xdr:cNvPr>
        <xdr:cNvSpPr/>
      </xdr:nvSpPr>
      <xdr:spPr>
        <a:xfrm>
          <a:off x="4687004" y="2444773"/>
          <a:ext cx="1460512" cy="8765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 of Inquiry</a:t>
          </a:r>
        </a:p>
      </xdr:txBody>
    </xdr:sp>
    <xdr:clientData/>
  </xdr:twoCellAnchor>
  <xdr:twoCellAnchor>
    <xdr:from>
      <xdr:col>3</xdr:col>
      <xdr:colOff>11550</xdr:colOff>
      <xdr:row>15</xdr:row>
      <xdr:rowOff>25540</xdr:rowOff>
    </xdr:from>
    <xdr:to>
      <xdr:col>29</xdr:col>
      <xdr:colOff>83254</xdr:colOff>
      <xdr:row>15</xdr:row>
      <xdr:rowOff>25540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F2EBD0D-226B-447F-88E9-5D06D5B333B9}"/>
            </a:ext>
          </a:extLst>
        </xdr:cNvPr>
        <xdr:cNvCxnSpPr>
          <a:endCxn id="23" idx="1"/>
        </xdr:cNvCxnSpPr>
      </xdr:nvCxnSpPr>
      <xdr:spPr>
        <a:xfrm>
          <a:off x="487800" y="2883040"/>
          <a:ext cx="4199204" cy="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38636</xdr:colOff>
      <xdr:row>12</xdr:row>
      <xdr:rowOff>164925</xdr:rowOff>
    </xdr:from>
    <xdr:to>
      <xdr:col>15</xdr:col>
      <xdr:colOff>46724</xdr:colOff>
      <xdr:row>14</xdr:row>
      <xdr:rowOff>168853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42C2B38-E442-4B69-914A-463669515847}"/>
            </a:ext>
          </a:extLst>
        </xdr:cNvPr>
        <xdr:cNvSpPr txBox="1"/>
      </xdr:nvSpPr>
      <xdr:spPr>
        <a:xfrm>
          <a:off x="1626136" y="2450925"/>
          <a:ext cx="801838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１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29</xdr:col>
      <xdr:colOff>83254</xdr:colOff>
      <xdr:row>23</xdr:row>
      <xdr:rowOff>35474</xdr:rowOff>
    </xdr:from>
    <xdr:to>
      <xdr:col>38</xdr:col>
      <xdr:colOff>115016</xdr:colOff>
      <xdr:row>27</xdr:row>
      <xdr:rowOff>150008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A6D0B59-540B-432E-AAB1-F9DEC4A064D2}"/>
            </a:ext>
          </a:extLst>
        </xdr:cNvPr>
        <xdr:cNvSpPr/>
      </xdr:nvSpPr>
      <xdr:spPr>
        <a:xfrm>
          <a:off x="4687004" y="4416974"/>
          <a:ext cx="1460512" cy="8765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Terms of Use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91914</xdr:colOff>
      <xdr:row>23</xdr:row>
      <xdr:rowOff>131423</xdr:rowOff>
    </xdr:from>
    <xdr:to>
      <xdr:col>27</xdr:col>
      <xdr:colOff>121166</xdr:colOff>
      <xdr:row>25</xdr:row>
      <xdr:rowOff>29227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A76742-26EE-453B-9624-791F80DA3D7C}"/>
            </a:ext>
          </a:extLst>
        </xdr:cNvPr>
        <xdr:cNvSpPr txBox="1"/>
      </xdr:nvSpPr>
      <xdr:spPr>
        <a:xfrm>
          <a:off x="1838164" y="4512923"/>
          <a:ext cx="2569252" cy="278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「</a:t>
          </a:r>
          <a:r>
            <a:rPr kumimoji="1" lang="en-US" altLang="ja-JP" sz="900">
              <a:latin typeface="ＭＳ Ｐゴシック 本文"/>
            </a:rPr>
            <a:t>Terms of Use</a:t>
          </a:r>
          <a:r>
            <a:rPr kumimoji="1" lang="ja-JP" altLang="en-US" sz="900">
              <a:latin typeface="ＭＳ Ｐゴシック 本文"/>
            </a:rPr>
            <a:t>」リンクを押下</a:t>
          </a:r>
        </a:p>
      </xdr:txBody>
    </xdr:sp>
    <xdr:clientData/>
  </xdr:twoCellAnchor>
  <xdr:twoCellAnchor>
    <xdr:from>
      <xdr:col>11</xdr:col>
      <xdr:colOff>52039</xdr:colOff>
      <xdr:row>30</xdr:row>
      <xdr:rowOff>57691</xdr:rowOff>
    </xdr:from>
    <xdr:to>
      <xdr:col>27</xdr:col>
      <xdr:colOff>81291</xdr:colOff>
      <xdr:row>31</xdr:row>
      <xdr:rowOff>145995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03AAB84-CE06-4109-BE48-889EA4528BA9}"/>
            </a:ext>
          </a:extLst>
        </xdr:cNvPr>
        <xdr:cNvSpPr txBox="1"/>
      </xdr:nvSpPr>
      <xdr:spPr>
        <a:xfrm>
          <a:off x="1798289" y="5772691"/>
          <a:ext cx="2569252" cy="278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「</a:t>
          </a:r>
          <a:r>
            <a:rPr kumimoji="1" lang="en-US" altLang="ja-JP" sz="900">
              <a:latin typeface="ＭＳ Ｐゴシック 本文"/>
            </a:rPr>
            <a:t>Privacy Policy</a:t>
          </a:r>
          <a:r>
            <a:rPr kumimoji="1" lang="ja-JP" altLang="en-US" sz="900">
              <a:latin typeface="ＭＳ Ｐゴシック 本文"/>
            </a:rPr>
            <a:t>」リンクを押下</a:t>
          </a:r>
        </a:p>
      </xdr:txBody>
    </xdr:sp>
    <xdr:clientData/>
  </xdr:twoCellAnchor>
  <xdr:twoCellAnchor>
    <xdr:from>
      <xdr:col>3</xdr:col>
      <xdr:colOff>11550</xdr:colOff>
      <xdr:row>15</xdr:row>
      <xdr:rowOff>25540</xdr:rowOff>
    </xdr:from>
    <xdr:to>
      <xdr:col>29</xdr:col>
      <xdr:colOff>83254</xdr:colOff>
      <xdr:row>25</xdr:row>
      <xdr:rowOff>92741</xdr:rowOff>
    </xdr:to>
    <xdr:cxnSp macro="">
      <xdr:nvCxnSpPr>
        <xdr:cNvPr id="29" name="直線矢印コネクタ 56">
          <a:extLst>
            <a:ext uri="{FF2B5EF4-FFF2-40B4-BE49-F238E27FC236}">
              <a16:creationId xmlns:a16="http://schemas.microsoft.com/office/drawing/2014/main" id="{B34E43AF-999D-4638-80D8-C27C3F0ACDC4}"/>
            </a:ext>
          </a:extLst>
        </xdr:cNvPr>
        <xdr:cNvCxnSpPr>
          <a:endCxn id="26" idx="1"/>
        </xdr:cNvCxnSpPr>
      </xdr:nvCxnSpPr>
      <xdr:spPr>
        <a:xfrm>
          <a:off x="487800" y="2883040"/>
          <a:ext cx="4199204" cy="1972201"/>
        </a:xfrm>
        <a:prstGeom prst="bentConnector3">
          <a:avLst>
            <a:gd name="adj1" fmla="val 17391"/>
          </a:avLst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38636</xdr:colOff>
      <xdr:row>23</xdr:row>
      <xdr:rowOff>69092</xdr:rowOff>
    </xdr:from>
    <xdr:to>
      <xdr:col>15</xdr:col>
      <xdr:colOff>46724</xdr:colOff>
      <xdr:row>25</xdr:row>
      <xdr:rowOff>73020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06E19A5-A798-4FAA-94CB-0346BF6B26C2}"/>
            </a:ext>
          </a:extLst>
        </xdr:cNvPr>
        <xdr:cNvSpPr txBox="1"/>
      </xdr:nvSpPr>
      <xdr:spPr>
        <a:xfrm>
          <a:off x="1626136" y="4450592"/>
          <a:ext cx="801838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４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60</xdr:col>
      <xdr:colOff>92396</xdr:colOff>
      <xdr:row>12</xdr:row>
      <xdr:rowOff>158773</xdr:rowOff>
    </xdr:from>
    <xdr:to>
      <xdr:col>69</xdr:col>
      <xdr:colOff>124158</xdr:colOff>
      <xdr:row>17</xdr:row>
      <xdr:rowOff>82807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ECDB3D9-E9A1-438F-98E7-8AC094784D5D}"/>
            </a:ext>
          </a:extLst>
        </xdr:cNvPr>
        <xdr:cNvSpPr/>
      </xdr:nvSpPr>
      <xdr:spPr>
        <a:xfrm>
          <a:off x="9617396" y="2444773"/>
          <a:ext cx="1460512" cy="8765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Input content confirmation</a:t>
          </a:r>
        </a:p>
      </xdr:txBody>
    </xdr:sp>
    <xdr:clientData/>
  </xdr:twoCellAnchor>
  <xdr:twoCellAnchor>
    <xdr:from>
      <xdr:col>47</xdr:col>
      <xdr:colOff>68128</xdr:colOff>
      <xdr:row>12</xdr:row>
      <xdr:rowOff>131308</xdr:rowOff>
    </xdr:from>
    <xdr:to>
      <xdr:col>52</xdr:col>
      <xdr:colOff>76215</xdr:colOff>
      <xdr:row>14</xdr:row>
      <xdr:rowOff>135236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6712851-B13E-44DE-B940-A2BBCC2F3785}"/>
            </a:ext>
          </a:extLst>
        </xdr:cNvPr>
        <xdr:cNvSpPr txBox="1"/>
      </xdr:nvSpPr>
      <xdr:spPr>
        <a:xfrm>
          <a:off x="7529378" y="2417308"/>
          <a:ext cx="801837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２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47</xdr:col>
      <xdr:colOff>9899</xdr:colOff>
      <xdr:row>12</xdr:row>
      <xdr:rowOff>108896</xdr:rowOff>
    </xdr:from>
    <xdr:to>
      <xdr:col>63</xdr:col>
      <xdr:colOff>39152</xdr:colOff>
      <xdr:row>15</xdr:row>
      <xdr:rowOff>56030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500B57-C433-448C-A289-25A41F6F5434}"/>
            </a:ext>
          </a:extLst>
        </xdr:cNvPr>
        <xdr:cNvSpPr txBox="1"/>
      </xdr:nvSpPr>
      <xdr:spPr>
        <a:xfrm>
          <a:off x="7471149" y="2394896"/>
          <a:ext cx="2569253" cy="518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各種入力欄に入力し、</a:t>
          </a:r>
          <a:endParaRPr kumimoji="1" lang="en-US" altLang="ja-JP" sz="900">
            <a:latin typeface="ＭＳ Ｐゴシック 本文"/>
          </a:endParaRPr>
        </a:p>
        <a:p>
          <a:pPr algn="ctr"/>
          <a:r>
            <a:rPr kumimoji="1" lang="ja-JP" altLang="en-US" sz="900">
              <a:latin typeface="ＭＳ Ｐゴシック 本文"/>
            </a:rPr>
            <a:t>「</a:t>
          </a:r>
          <a:r>
            <a:rPr kumimoji="1" lang="en-US" altLang="ja-JP" sz="900">
              <a:latin typeface="ＭＳ Ｐゴシック 本文"/>
            </a:rPr>
            <a:t>Confirm</a:t>
          </a:r>
          <a:r>
            <a:rPr kumimoji="1" lang="ja-JP" altLang="en-US" sz="900">
              <a:latin typeface="ＭＳ Ｐゴシック 本文"/>
            </a:rPr>
            <a:t>」ボタンを押下</a:t>
          </a:r>
        </a:p>
      </xdr:txBody>
    </xdr:sp>
    <xdr:clientData/>
  </xdr:twoCellAnchor>
  <xdr:twoCellAnchor>
    <xdr:from>
      <xdr:col>38</xdr:col>
      <xdr:colOff>115015</xdr:colOff>
      <xdr:row>15</xdr:row>
      <xdr:rowOff>25540</xdr:rowOff>
    </xdr:from>
    <xdr:to>
      <xdr:col>60</xdr:col>
      <xdr:colOff>92396</xdr:colOff>
      <xdr:row>15</xdr:row>
      <xdr:rowOff>25540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7BB98BF-E095-4254-8414-7FCC076143BD}"/>
            </a:ext>
          </a:extLst>
        </xdr:cNvPr>
        <xdr:cNvCxnSpPr>
          <a:stCxn id="23" idx="3"/>
          <a:endCxn id="31" idx="1"/>
        </xdr:cNvCxnSpPr>
      </xdr:nvCxnSpPr>
      <xdr:spPr>
        <a:xfrm>
          <a:off x="6147515" y="2883040"/>
          <a:ext cx="3469881" cy="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125120</xdr:colOff>
      <xdr:row>12</xdr:row>
      <xdr:rowOff>158773</xdr:rowOff>
    </xdr:from>
    <xdr:to>
      <xdr:col>102</xdr:col>
      <xdr:colOff>0</xdr:colOff>
      <xdr:row>17</xdr:row>
      <xdr:rowOff>82807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4C3AF5-80CF-4C8E-94F0-89AA85249F53}"/>
            </a:ext>
          </a:extLst>
        </xdr:cNvPr>
        <xdr:cNvSpPr/>
      </xdr:nvSpPr>
      <xdr:spPr>
        <a:xfrm>
          <a:off x="14730120" y="2444773"/>
          <a:ext cx="1462380" cy="8765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Transmission completion</a:t>
          </a:r>
        </a:p>
      </xdr:txBody>
    </xdr:sp>
    <xdr:clientData/>
  </xdr:twoCellAnchor>
  <xdr:twoCellAnchor>
    <xdr:from>
      <xdr:col>80</xdr:col>
      <xdr:colOff>7457</xdr:colOff>
      <xdr:row>12</xdr:row>
      <xdr:rowOff>132991</xdr:rowOff>
    </xdr:from>
    <xdr:to>
      <xdr:col>84</xdr:col>
      <xdr:colOff>140450</xdr:colOff>
      <xdr:row>14</xdr:row>
      <xdr:rowOff>136919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F119ACE-E070-4FD8-BFCD-F0B750704847}"/>
            </a:ext>
          </a:extLst>
        </xdr:cNvPr>
        <xdr:cNvSpPr txBox="1"/>
      </xdr:nvSpPr>
      <xdr:spPr>
        <a:xfrm>
          <a:off x="12707457" y="2418991"/>
          <a:ext cx="767993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３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82</xdr:col>
      <xdr:colOff>5327</xdr:colOff>
      <xdr:row>12</xdr:row>
      <xdr:rowOff>184554</xdr:rowOff>
    </xdr:from>
    <xdr:to>
      <xdr:col>93</xdr:col>
      <xdr:colOff>32688</xdr:colOff>
      <xdr:row>14</xdr:row>
      <xdr:rowOff>82358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DF2B34C-5DCD-45C2-9CAB-18F6E2F3405E}"/>
            </a:ext>
          </a:extLst>
        </xdr:cNvPr>
        <xdr:cNvSpPr txBox="1"/>
      </xdr:nvSpPr>
      <xdr:spPr>
        <a:xfrm>
          <a:off x="13022827" y="2470554"/>
          <a:ext cx="1773611" cy="278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「</a:t>
          </a:r>
          <a:r>
            <a:rPr kumimoji="1" lang="en-US" altLang="ja-JP" sz="900">
              <a:latin typeface="ＭＳ Ｐゴシック 本文"/>
            </a:rPr>
            <a:t>Submit</a:t>
          </a:r>
          <a:r>
            <a:rPr kumimoji="1" lang="ja-JP" altLang="en-US" sz="900">
              <a:latin typeface="ＭＳ Ｐゴシック 本文"/>
            </a:rPr>
            <a:t>」ボタンを押下</a:t>
          </a:r>
        </a:p>
      </xdr:txBody>
    </xdr:sp>
    <xdr:clientData/>
  </xdr:twoCellAnchor>
  <xdr:twoCellAnchor>
    <xdr:from>
      <xdr:col>62</xdr:col>
      <xdr:colOff>100887</xdr:colOff>
      <xdr:row>19</xdr:row>
      <xdr:rowOff>27063</xdr:rowOff>
    </xdr:from>
    <xdr:to>
      <xdr:col>78</xdr:col>
      <xdr:colOff>130139</xdr:colOff>
      <xdr:row>20</xdr:row>
      <xdr:rowOff>115367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5F08FCC-ACB9-4963-97D9-75799FD2777F}"/>
            </a:ext>
          </a:extLst>
        </xdr:cNvPr>
        <xdr:cNvSpPr txBox="1"/>
      </xdr:nvSpPr>
      <xdr:spPr>
        <a:xfrm>
          <a:off x="9943387" y="3646563"/>
          <a:ext cx="2569252" cy="278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「戻る」ボタンを押下</a:t>
          </a:r>
        </a:p>
      </xdr:txBody>
    </xdr:sp>
    <xdr:clientData/>
  </xdr:twoCellAnchor>
  <xdr:twoCellAnchor>
    <xdr:from>
      <xdr:col>69</xdr:col>
      <xdr:colOff>124158</xdr:colOff>
      <xdr:row>15</xdr:row>
      <xdr:rowOff>25540</xdr:rowOff>
    </xdr:from>
    <xdr:to>
      <xdr:col>92</xdr:col>
      <xdr:colOff>125120</xdr:colOff>
      <xdr:row>15</xdr:row>
      <xdr:rowOff>25540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31A3A96-8F39-4FF1-9AB1-1C530B6F0B5B}"/>
            </a:ext>
          </a:extLst>
        </xdr:cNvPr>
        <xdr:cNvCxnSpPr>
          <a:stCxn id="31" idx="3"/>
          <a:endCxn id="35" idx="1"/>
        </xdr:cNvCxnSpPr>
      </xdr:nvCxnSpPr>
      <xdr:spPr>
        <a:xfrm>
          <a:off x="11077908" y="2883040"/>
          <a:ext cx="3652212" cy="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29836</xdr:colOff>
      <xdr:row>15</xdr:row>
      <xdr:rowOff>25540</xdr:rowOff>
    </xdr:from>
    <xdr:to>
      <xdr:col>69</xdr:col>
      <xdr:colOff>124158</xdr:colOff>
      <xdr:row>17</xdr:row>
      <xdr:rowOff>82807</xdr:rowOff>
    </xdr:to>
    <xdr:cxnSp macro="">
      <xdr:nvCxnSpPr>
        <xdr:cNvPr id="40" name="直線矢印コネクタ 145">
          <a:extLst>
            <a:ext uri="{FF2B5EF4-FFF2-40B4-BE49-F238E27FC236}">
              <a16:creationId xmlns:a16="http://schemas.microsoft.com/office/drawing/2014/main" id="{71795B96-CCF8-448C-834B-1056BBF49E51}"/>
            </a:ext>
          </a:extLst>
        </xdr:cNvPr>
        <xdr:cNvCxnSpPr>
          <a:stCxn id="31" idx="3"/>
          <a:endCxn id="31" idx="2"/>
        </xdr:cNvCxnSpPr>
      </xdr:nvCxnSpPr>
      <xdr:spPr>
        <a:xfrm flipH="1">
          <a:off x="10348586" y="2883040"/>
          <a:ext cx="729322" cy="438267"/>
        </a:xfrm>
        <a:prstGeom prst="bentConnector4">
          <a:avLst>
            <a:gd name="adj1" fmla="val -104286"/>
            <a:gd name="adj2" fmla="val 160000"/>
          </a:avLst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83254</xdr:colOff>
      <xdr:row>30</xdr:row>
      <xdr:rowOff>16774</xdr:rowOff>
    </xdr:from>
    <xdr:to>
      <xdr:col>38</xdr:col>
      <xdr:colOff>115016</xdr:colOff>
      <xdr:row>34</xdr:row>
      <xdr:rowOff>131308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5C05FA6-1798-46B8-A2AC-1833866ED892}"/>
            </a:ext>
          </a:extLst>
        </xdr:cNvPr>
        <xdr:cNvSpPr/>
      </xdr:nvSpPr>
      <xdr:spPr>
        <a:xfrm>
          <a:off x="4687004" y="5731774"/>
          <a:ext cx="1460512" cy="8765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Privacy Policy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63</xdr:col>
      <xdr:colOff>21347</xdr:colOff>
      <xdr:row>18</xdr:row>
      <xdr:rowOff>150110</xdr:rowOff>
    </xdr:from>
    <xdr:to>
      <xdr:col>68</xdr:col>
      <xdr:colOff>29433</xdr:colOff>
      <xdr:row>20</xdr:row>
      <xdr:rowOff>154038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097B8A9-BD4C-4B81-B507-5DB79E3D457F}"/>
            </a:ext>
          </a:extLst>
        </xdr:cNvPr>
        <xdr:cNvSpPr txBox="1"/>
      </xdr:nvSpPr>
      <xdr:spPr>
        <a:xfrm>
          <a:off x="10022597" y="3579110"/>
          <a:ext cx="801836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５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115977</xdr:colOff>
      <xdr:row>12</xdr:row>
      <xdr:rowOff>158773</xdr:rowOff>
    </xdr:from>
    <xdr:to>
      <xdr:col>62</xdr:col>
      <xdr:colOff>139557</xdr:colOff>
      <xdr:row>13</xdr:row>
      <xdr:rowOff>187406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D3C0C6-9DE0-43FF-ADBD-C8E3E40E1C34}"/>
            </a:ext>
          </a:extLst>
        </xdr:cNvPr>
        <xdr:cNvSpPr/>
      </xdr:nvSpPr>
      <xdr:spPr>
        <a:xfrm>
          <a:off x="9799727" y="2444773"/>
          <a:ext cx="182330" cy="2191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35132</xdr:colOff>
      <xdr:row>15</xdr:row>
      <xdr:rowOff>25540</xdr:rowOff>
    </xdr:from>
    <xdr:to>
      <xdr:col>5</xdr:col>
      <xdr:colOff>58710</xdr:colOff>
      <xdr:row>16</xdr:row>
      <xdr:rowOff>54173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022927D-D1BE-43DB-AD26-6DA19239FDEE}"/>
            </a:ext>
          </a:extLst>
        </xdr:cNvPr>
        <xdr:cNvSpPr/>
      </xdr:nvSpPr>
      <xdr:spPr>
        <a:xfrm>
          <a:off x="670132" y="2883040"/>
          <a:ext cx="182328" cy="2191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62560</xdr:colOff>
      <xdr:row>12</xdr:row>
      <xdr:rowOff>158773</xdr:rowOff>
    </xdr:from>
    <xdr:to>
      <xdr:col>98</xdr:col>
      <xdr:colOff>86139</xdr:colOff>
      <xdr:row>13</xdr:row>
      <xdr:rowOff>187406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418CCE3-F35A-4EFF-BF62-2AC7E97D84E5}"/>
            </a:ext>
          </a:extLst>
        </xdr:cNvPr>
        <xdr:cNvSpPr/>
      </xdr:nvSpPr>
      <xdr:spPr>
        <a:xfrm>
          <a:off x="15461310" y="2444773"/>
          <a:ext cx="182329" cy="2191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115015</xdr:colOff>
      <xdr:row>25</xdr:row>
      <xdr:rowOff>92741</xdr:rowOff>
    </xdr:from>
    <xdr:to>
      <xdr:col>44</xdr:col>
      <xdr:colOff>76033</xdr:colOff>
      <xdr:row>25</xdr:row>
      <xdr:rowOff>92741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3FE15ED-FAB3-444D-9B72-9CB4C1619506}"/>
            </a:ext>
          </a:extLst>
        </xdr:cNvPr>
        <xdr:cNvCxnSpPr/>
      </xdr:nvCxnSpPr>
      <xdr:spPr>
        <a:xfrm>
          <a:off x="6147515" y="4855241"/>
          <a:ext cx="9135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115015</xdr:colOff>
      <xdr:row>32</xdr:row>
      <xdr:rowOff>74041</xdr:rowOff>
    </xdr:from>
    <xdr:to>
      <xdr:col>44</xdr:col>
      <xdr:colOff>76033</xdr:colOff>
      <xdr:row>32</xdr:row>
      <xdr:rowOff>74041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CC3B1B5-A3DD-4DBC-83DF-6331B7BD7307}"/>
            </a:ext>
          </a:extLst>
        </xdr:cNvPr>
        <xdr:cNvCxnSpPr/>
      </xdr:nvCxnSpPr>
      <xdr:spPr>
        <a:xfrm>
          <a:off x="6147515" y="6170041"/>
          <a:ext cx="9135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76034</xdr:colOff>
      <xdr:row>24</xdr:row>
      <xdr:rowOff>4436</xdr:rowOff>
    </xdr:from>
    <xdr:to>
      <xdr:col>49</xdr:col>
      <xdr:colOff>13474</xdr:colOff>
      <xdr:row>26</xdr:row>
      <xdr:rowOff>121374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05EA22D-C7FE-4185-86B0-5F1735C207E4}"/>
            </a:ext>
          </a:extLst>
        </xdr:cNvPr>
        <xdr:cNvSpPr txBox="1"/>
      </xdr:nvSpPr>
      <xdr:spPr>
        <a:xfrm>
          <a:off x="7061034" y="4576436"/>
          <a:ext cx="731190" cy="497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除外</a:t>
          </a:r>
        </a:p>
      </xdr:txBody>
    </xdr:sp>
    <xdr:clientData/>
  </xdr:twoCellAnchor>
  <xdr:twoCellAnchor>
    <xdr:from>
      <xdr:col>44</xdr:col>
      <xdr:colOff>76034</xdr:colOff>
      <xdr:row>30</xdr:row>
      <xdr:rowOff>176237</xdr:rowOff>
    </xdr:from>
    <xdr:to>
      <xdr:col>49</xdr:col>
      <xdr:colOff>13474</xdr:colOff>
      <xdr:row>33</xdr:row>
      <xdr:rowOff>102675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84367E9-DA90-4D9E-9FFF-04A520FA732E}"/>
            </a:ext>
          </a:extLst>
        </xdr:cNvPr>
        <xdr:cNvSpPr txBox="1"/>
      </xdr:nvSpPr>
      <xdr:spPr>
        <a:xfrm>
          <a:off x="7061034" y="5891237"/>
          <a:ext cx="731190" cy="497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ＭＳ Ｐゴシック 本文"/>
            </a:rPr>
            <a:t>除外</a:t>
          </a:r>
        </a:p>
      </xdr:txBody>
    </xdr:sp>
    <xdr:clientData/>
  </xdr:twoCellAnchor>
  <xdr:twoCellAnchor>
    <xdr:from>
      <xdr:col>3</xdr:col>
      <xdr:colOff>11550</xdr:colOff>
      <xdr:row>15</xdr:row>
      <xdr:rowOff>25540</xdr:rowOff>
    </xdr:from>
    <xdr:to>
      <xdr:col>29</xdr:col>
      <xdr:colOff>83254</xdr:colOff>
      <xdr:row>32</xdr:row>
      <xdr:rowOff>74041</xdr:rowOff>
    </xdr:to>
    <xdr:cxnSp macro="">
      <xdr:nvCxnSpPr>
        <xdr:cNvPr id="50" name="直線矢印コネクタ 56">
          <a:extLst>
            <a:ext uri="{FF2B5EF4-FFF2-40B4-BE49-F238E27FC236}">
              <a16:creationId xmlns:a16="http://schemas.microsoft.com/office/drawing/2014/main" id="{05D41820-B4D4-4A86-B2EE-DED4E0F20A58}"/>
            </a:ext>
          </a:extLst>
        </xdr:cNvPr>
        <xdr:cNvCxnSpPr>
          <a:endCxn id="41" idx="1"/>
        </xdr:cNvCxnSpPr>
      </xdr:nvCxnSpPr>
      <xdr:spPr>
        <a:xfrm>
          <a:off x="487800" y="2883040"/>
          <a:ext cx="4199204" cy="3287001"/>
        </a:xfrm>
        <a:prstGeom prst="bentConnector3">
          <a:avLst>
            <a:gd name="adj1" fmla="val 17391"/>
          </a:avLst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59365</xdr:colOff>
      <xdr:row>30</xdr:row>
      <xdr:rowOff>15090</xdr:rowOff>
    </xdr:from>
    <xdr:to>
      <xdr:col>15</xdr:col>
      <xdr:colOff>67453</xdr:colOff>
      <xdr:row>32</xdr:row>
      <xdr:rowOff>19018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A3D60B7-4F51-4FCB-BF9B-A81D22DEEE3C}"/>
            </a:ext>
          </a:extLst>
        </xdr:cNvPr>
        <xdr:cNvSpPr txBox="1"/>
      </xdr:nvSpPr>
      <xdr:spPr>
        <a:xfrm>
          <a:off x="1646865" y="5730090"/>
          <a:ext cx="801838" cy="38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５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12747</xdr:colOff>
      <xdr:row>67</xdr:row>
      <xdr:rowOff>20910</xdr:rowOff>
    </xdr:from>
    <xdr:to>
      <xdr:col>33</xdr:col>
      <xdr:colOff>152400</xdr:colOff>
      <xdr:row>67</xdr:row>
      <xdr:rowOff>152400</xdr:rowOff>
    </xdr:to>
    <xdr:sp macro="" textlink="">
      <xdr:nvSpPr>
        <xdr:cNvPr id="52" name="フリーフォーム 51">
          <a:extLst>
            <a:ext uri="{FF2B5EF4-FFF2-40B4-BE49-F238E27FC236}">
              <a16:creationId xmlns:a16="http://schemas.microsoft.com/office/drawing/2014/main" id="{39C02FEC-16BB-4A10-9BF7-2D10968E3DEF}"/>
            </a:ext>
          </a:extLst>
        </xdr:cNvPr>
        <xdr:cNvSpPr/>
      </xdr:nvSpPr>
      <xdr:spPr>
        <a:xfrm>
          <a:off x="330247" y="12784410"/>
          <a:ext cx="5060903" cy="131490"/>
        </a:xfrm>
        <a:custGeom>
          <a:avLst/>
          <a:gdLst>
            <a:gd name="connsiteX0" fmla="*/ 0 w 4802606"/>
            <a:gd name="connsiteY0" fmla="*/ 175463 h 180503"/>
            <a:gd name="connsiteX1" fmla="*/ 802106 w 4802606"/>
            <a:gd name="connsiteY1" fmla="*/ 5015 h 180503"/>
            <a:gd name="connsiteX2" fmla="*/ 1594185 w 4802606"/>
            <a:gd name="connsiteY2" fmla="*/ 175463 h 180503"/>
            <a:gd name="connsiteX3" fmla="*/ 2396290 w 4802606"/>
            <a:gd name="connsiteY3" fmla="*/ 2 h 180503"/>
            <a:gd name="connsiteX4" fmla="*/ 3198395 w 4802606"/>
            <a:gd name="connsiteY4" fmla="*/ 180476 h 180503"/>
            <a:gd name="connsiteX5" fmla="*/ 4005514 w 4802606"/>
            <a:gd name="connsiteY5" fmla="*/ 15042 h 180503"/>
            <a:gd name="connsiteX6" fmla="*/ 4802606 w 4802606"/>
            <a:gd name="connsiteY6" fmla="*/ 180476 h 1805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802606" h="180503">
              <a:moveTo>
                <a:pt x="0" y="175463"/>
              </a:moveTo>
              <a:cubicBezTo>
                <a:pt x="268204" y="90239"/>
                <a:pt x="536409" y="5015"/>
                <a:pt x="802106" y="5015"/>
              </a:cubicBezTo>
              <a:cubicBezTo>
                <a:pt x="1067803" y="5015"/>
                <a:pt x="1328488" y="176299"/>
                <a:pt x="1594185" y="175463"/>
              </a:cubicBezTo>
              <a:cubicBezTo>
                <a:pt x="1859882" y="174627"/>
                <a:pt x="2128922" y="-834"/>
                <a:pt x="2396290" y="2"/>
              </a:cubicBezTo>
              <a:cubicBezTo>
                <a:pt x="2663658" y="838"/>
                <a:pt x="2930191" y="177969"/>
                <a:pt x="3198395" y="180476"/>
              </a:cubicBezTo>
              <a:cubicBezTo>
                <a:pt x="3466599" y="182983"/>
                <a:pt x="3738146" y="15042"/>
                <a:pt x="4005514" y="15042"/>
              </a:cubicBezTo>
              <a:cubicBezTo>
                <a:pt x="4272882" y="15042"/>
                <a:pt x="4657225" y="115305"/>
                <a:pt x="4802606" y="180476"/>
              </a:cubicBezTo>
            </a:path>
          </a:pathLst>
        </a:custGeom>
        <a:noFill/>
        <a:ln w="2286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22272</xdr:colOff>
      <xdr:row>66</xdr:row>
      <xdr:rowOff>163785</xdr:rowOff>
    </xdr:from>
    <xdr:to>
      <xdr:col>72</xdr:col>
      <xdr:colOff>0</xdr:colOff>
      <xdr:row>67</xdr:row>
      <xdr:rowOff>104775</xdr:rowOff>
    </xdr:to>
    <xdr:sp macro="" textlink="">
      <xdr:nvSpPr>
        <xdr:cNvPr id="53" name="フリーフォーム 52">
          <a:extLst>
            <a:ext uri="{FF2B5EF4-FFF2-40B4-BE49-F238E27FC236}">
              <a16:creationId xmlns:a16="http://schemas.microsoft.com/office/drawing/2014/main" id="{18570BEB-6D97-4649-9AC2-6E676542DB3C}"/>
            </a:ext>
          </a:extLst>
        </xdr:cNvPr>
        <xdr:cNvSpPr/>
      </xdr:nvSpPr>
      <xdr:spPr>
        <a:xfrm>
          <a:off x="6372272" y="12736785"/>
          <a:ext cx="5057728" cy="131490"/>
        </a:xfrm>
        <a:custGeom>
          <a:avLst/>
          <a:gdLst>
            <a:gd name="connsiteX0" fmla="*/ 0 w 4802606"/>
            <a:gd name="connsiteY0" fmla="*/ 175463 h 180503"/>
            <a:gd name="connsiteX1" fmla="*/ 802106 w 4802606"/>
            <a:gd name="connsiteY1" fmla="*/ 5015 h 180503"/>
            <a:gd name="connsiteX2" fmla="*/ 1594185 w 4802606"/>
            <a:gd name="connsiteY2" fmla="*/ 175463 h 180503"/>
            <a:gd name="connsiteX3" fmla="*/ 2396290 w 4802606"/>
            <a:gd name="connsiteY3" fmla="*/ 2 h 180503"/>
            <a:gd name="connsiteX4" fmla="*/ 3198395 w 4802606"/>
            <a:gd name="connsiteY4" fmla="*/ 180476 h 180503"/>
            <a:gd name="connsiteX5" fmla="*/ 4005514 w 4802606"/>
            <a:gd name="connsiteY5" fmla="*/ 15042 h 180503"/>
            <a:gd name="connsiteX6" fmla="*/ 4802606 w 4802606"/>
            <a:gd name="connsiteY6" fmla="*/ 180476 h 1805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802606" h="180503">
              <a:moveTo>
                <a:pt x="0" y="175463"/>
              </a:moveTo>
              <a:cubicBezTo>
                <a:pt x="268204" y="90239"/>
                <a:pt x="536409" y="5015"/>
                <a:pt x="802106" y="5015"/>
              </a:cubicBezTo>
              <a:cubicBezTo>
                <a:pt x="1067803" y="5015"/>
                <a:pt x="1328488" y="176299"/>
                <a:pt x="1594185" y="175463"/>
              </a:cubicBezTo>
              <a:cubicBezTo>
                <a:pt x="1859882" y="174627"/>
                <a:pt x="2128922" y="-834"/>
                <a:pt x="2396290" y="2"/>
              </a:cubicBezTo>
              <a:cubicBezTo>
                <a:pt x="2663658" y="838"/>
                <a:pt x="2930191" y="177969"/>
                <a:pt x="3198395" y="180476"/>
              </a:cubicBezTo>
              <a:cubicBezTo>
                <a:pt x="3466599" y="182983"/>
                <a:pt x="3738146" y="15042"/>
                <a:pt x="4005514" y="15042"/>
              </a:cubicBezTo>
              <a:cubicBezTo>
                <a:pt x="4272882" y="15042"/>
                <a:pt x="4657225" y="115305"/>
                <a:pt x="4802606" y="180476"/>
              </a:cubicBezTo>
            </a:path>
          </a:pathLst>
        </a:custGeom>
        <a:noFill/>
        <a:ln w="2286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19049</xdr:colOff>
      <xdr:row>83</xdr:row>
      <xdr:rowOff>47624</xdr:rowOff>
    </xdr:from>
    <xdr:to>
      <xdr:col>54</xdr:col>
      <xdr:colOff>114300</xdr:colOff>
      <xdr:row>84</xdr:row>
      <xdr:rowOff>95250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601E49C-11F5-46A2-8C4D-B800CCABD1B7}"/>
            </a:ext>
          </a:extLst>
        </xdr:cNvPr>
        <xdr:cNvSpPr/>
      </xdr:nvSpPr>
      <xdr:spPr>
        <a:xfrm>
          <a:off x="6369049" y="15859124"/>
          <a:ext cx="2317751" cy="238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9525</xdr:colOff>
      <xdr:row>85</xdr:row>
      <xdr:rowOff>161925</xdr:rowOff>
    </xdr:from>
    <xdr:to>
      <xdr:col>54</xdr:col>
      <xdr:colOff>95250</xdr:colOff>
      <xdr:row>87</xdr:row>
      <xdr:rowOff>123825</xdr:rowOff>
    </xdr:to>
    <xdr:sp macro="" textlink="">
      <xdr:nvSpPr>
        <xdr:cNvPr id="55" name="四角形吹き出し 54">
          <a:extLst>
            <a:ext uri="{FF2B5EF4-FFF2-40B4-BE49-F238E27FC236}">
              <a16:creationId xmlns:a16="http://schemas.microsoft.com/office/drawing/2014/main" id="{03A0D220-38B3-4885-BD38-51A23C25AA0F}"/>
            </a:ext>
          </a:extLst>
        </xdr:cNvPr>
        <xdr:cNvSpPr/>
      </xdr:nvSpPr>
      <xdr:spPr>
        <a:xfrm>
          <a:off x="7947025" y="16354425"/>
          <a:ext cx="720725" cy="342900"/>
        </a:xfrm>
        <a:prstGeom prst="wedgeRectCallout">
          <a:avLst>
            <a:gd name="adj1" fmla="val -84469"/>
            <a:gd name="adj2" fmla="val -131944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除外</a:t>
          </a:r>
        </a:p>
      </xdr:txBody>
    </xdr:sp>
    <xdr:clientData/>
  </xdr:twoCellAnchor>
  <xdr:twoCellAnchor>
    <xdr:from>
      <xdr:col>78</xdr:col>
      <xdr:colOff>152400</xdr:colOff>
      <xdr:row>54</xdr:row>
      <xdr:rowOff>0</xdr:rowOff>
    </xdr:from>
    <xdr:to>
      <xdr:col>93</xdr:col>
      <xdr:colOff>85726</xdr:colOff>
      <xdr:row>55</xdr:row>
      <xdr:rowOff>47626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537F65E-A1A9-46CD-9358-613B4D867B3B}"/>
            </a:ext>
          </a:extLst>
        </xdr:cNvPr>
        <xdr:cNvSpPr/>
      </xdr:nvSpPr>
      <xdr:spPr>
        <a:xfrm>
          <a:off x="12534900" y="10287000"/>
          <a:ext cx="2314576" cy="2381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142876</xdr:colOff>
      <xdr:row>56</xdr:row>
      <xdr:rowOff>114301</xdr:rowOff>
    </xdr:from>
    <xdr:to>
      <xdr:col>93</xdr:col>
      <xdr:colOff>66676</xdr:colOff>
      <xdr:row>58</xdr:row>
      <xdr:rowOff>76201</xdr:rowOff>
    </xdr:to>
    <xdr:sp macro="" textlink="">
      <xdr:nvSpPr>
        <xdr:cNvPr id="57" name="四角形吹き出し 56">
          <a:extLst>
            <a:ext uri="{FF2B5EF4-FFF2-40B4-BE49-F238E27FC236}">
              <a16:creationId xmlns:a16="http://schemas.microsoft.com/office/drawing/2014/main" id="{796EA63A-4023-4252-8D01-31AADB1C77D6}"/>
            </a:ext>
          </a:extLst>
        </xdr:cNvPr>
        <xdr:cNvSpPr/>
      </xdr:nvSpPr>
      <xdr:spPr>
        <a:xfrm>
          <a:off x="14112876" y="10782301"/>
          <a:ext cx="717550" cy="342900"/>
        </a:xfrm>
        <a:prstGeom prst="wedgeRectCallout">
          <a:avLst>
            <a:gd name="adj1" fmla="val -84469"/>
            <a:gd name="adj2" fmla="val -131944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除外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ct.yokogawa.com/cs2/gw?c-id=00095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contact.yokogawa.com/cs2/gw?c-id=000950" TargetMode="External"/><Relationship Id="rId1" Type="http://schemas.openxmlformats.org/officeDocument/2006/relationships/hyperlink" Target="https://contact.yokogawa.com/cs2/gw?c-id=000950" TargetMode="External"/><Relationship Id="rId6" Type="http://schemas.openxmlformats.org/officeDocument/2006/relationships/hyperlink" Target="mailto:xxxxx.xxxx@jp.yokogawa.com" TargetMode="External"/><Relationship Id="rId5" Type="http://schemas.openxmlformats.org/officeDocument/2006/relationships/hyperlink" Target="mailto:xxxxx.xxxx@jp.yokogawa.com" TargetMode="External"/><Relationship Id="rId4" Type="http://schemas.openxmlformats.org/officeDocument/2006/relationships/hyperlink" Target="https://contact.yokogawa.com/cs2/gw?c-id=00095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24"/>
  <sheetViews>
    <sheetView view="pageBreakPreview" topLeftCell="A85" zoomScaleNormal="100" zoomScaleSheetLayoutView="100" workbookViewId="0">
      <selection activeCell="P8" sqref="P8"/>
    </sheetView>
  </sheetViews>
  <sheetFormatPr defaultColWidth="5.83203125" defaultRowHeight="12"/>
  <cols>
    <col min="1" max="1" width="1.83203125" style="2" customWidth="1"/>
    <col min="2" max="21" width="5.83203125" style="2" customWidth="1"/>
    <col min="22" max="22" width="1.83203125" style="2" customWidth="1"/>
    <col min="23" max="252" width="5.83203125" style="2"/>
    <col min="253" max="253" width="1.83203125" style="2" customWidth="1"/>
    <col min="254" max="277" width="5.83203125" style="2" customWidth="1"/>
    <col min="278" max="278" width="1.83203125" style="2" customWidth="1"/>
    <col min="279" max="508" width="5.83203125" style="2"/>
    <col min="509" max="509" width="1.83203125" style="2" customWidth="1"/>
    <col min="510" max="533" width="5.83203125" style="2" customWidth="1"/>
    <col min="534" max="534" width="1.83203125" style="2" customWidth="1"/>
    <col min="535" max="764" width="5.83203125" style="2"/>
    <col min="765" max="765" width="1.83203125" style="2" customWidth="1"/>
    <col min="766" max="789" width="5.83203125" style="2" customWidth="1"/>
    <col min="790" max="790" width="1.83203125" style="2" customWidth="1"/>
    <col min="791" max="1020" width="5.83203125" style="2"/>
    <col min="1021" max="1021" width="1.83203125" style="2" customWidth="1"/>
    <col min="1022" max="1045" width="5.83203125" style="2" customWidth="1"/>
    <col min="1046" max="1046" width="1.83203125" style="2" customWidth="1"/>
    <col min="1047" max="1276" width="5.83203125" style="2"/>
    <col min="1277" max="1277" width="1.83203125" style="2" customWidth="1"/>
    <col min="1278" max="1301" width="5.83203125" style="2" customWidth="1"/>
    <col min="1302" max="1302" width="1.83203125" style="2" customWidth="1"/>
    <col min="1303" max="1532" width="5.83203125" style="2"/>
    <col min="1533" max="1533" width="1.83203125" style="2" customWidth="1"/>
    <col min="1534" max="1557" width="5.83203125" style="2" customWidth="1"/>
    <col min="1558" max="1558" width="1.83203125" style="2" customWidth="1"/>
    <col min="1559" max="1788" width="5.83203125" style="2"/>
    <col min="1789" max="1789" width="1.83203125" style="2" customWidth="1"/>
    <col min="1790" max="1813" width="5.83203125" style="2" customWidth="1"/>
    <col min="1814" max="1814" width="1.83203125" style="2" customWidth="1"/>
    <col min="1815" max="2044" width="5.83203125" style="2"/>
    <col min="2045" max="2045" width="1.83203125" style="2" customWidth="1"/>
    <col min="2046" max="2069" width="5.83203125" style="2" customWidth="1"/>
    <col min="2070" max="2070" width="1.83203125" style="2" customWidth="1"/>
    <col min="2071" max="2300" width="5.83203125" style="2"/>
    <col min="2301" max="2301" width="1.83203125" style="2" customWidth="1"/>
    <col min="2302" max="2325" width="5.83203125" style="2" customWidth="1"/>
    <col min="2326" max="2326" width="1.83203125" style="2" customWidth="1"/>
    <col min="2327" max="2556" width="5.83203125" style="2"/>
    <col min="2557" max="2557" width="1.83203125" style="2" customWidth="1"/>
    <col min="2558" max="2581" width="5.83203125" style="2" customWidth="1"/>
    <col min="2582" max="2582" width="1.83203125" style="2" customWidth="1"/>
    <col min="2583" max="2812" width="5.83203125" style="2"/>
    <col min="2813" max="2813" width="1.83203125" style="2" customWidth="1"/>
    <col min="2814" max="2837" width="5.83203125" style="2" customWidth="1"/>
    <col min="2838" max="2838" width="1.83203125" style="2" customWidth="1"/>
    <col min="2839" max="3068" width="5.83203125" style="2"/>
    <col min="3069" max="3069" width="1.83203125" style="2" customWidth="1"/>
    <col min="3070" max="3093" width="5.83203125" style="2" customWidth="1"/>
    <col min="3094" max="3094" width="1.83203125" style="2" customWidth="1"/>
    <col min="3095" max="3324" width="5.83203125" style="2"/>
    <col min="3325" max="3325" width="1.83203125" style="2" customWidth="1"/>
    <col min="3326" max="3349" width="5.83203125" style="2" customWidth="1"/>
    <col min="3350" max="3350" width="1.83203125" style="2" customWidth="1"/>
    <col min="3351" max="3580" width="5.83203125" style="2"/>
    <col min="3581" max="3581" width="1.83203125" style="2" customWidth="1"/>
    <col min="3582" max="3605" width="5.83203125" style="2" customWidth="1"/>
    <col min="3606" max="3606" width="1.83203125" style="2" customWidth="1"/>
    <col min="3607" max="3836" width="5.83203125" style="2"/>
    <col min="3837" max="3837" width="1.83203125" style="2" customWidth="1"/>
    <col min="3838" max="3861" width="5.83203125" style="2" customWidth="1"/>
    <col min="3862" max="3862" width="1.83203125" style="2" customWidth="1"/>
    <col min="3863" max="4092" width="5.83203125" style="2"/>
    <col min="4093" max="4093" width="1.83203125" style="2" customWidth="1"/>
    <col min="4094" max="4117" width="5.83203125" style="2" customWidth="1"/>
    <col min="4118" max="4118" width="1.83203125" style="2" customWidth="1"/>
    <col min="4119" max="4348" width="5.83203125" style="2"/>
    <col min="4349" max="4349" width="1.83203125" style="2" customWidth="1"/>
    <col min="4350" max="4373" width="5.83203125" style="2" customWidth="1"/>
    <col min="4374" max="4374" width="1.83203125" style="2" customWidth="1"/>
    <col min="4375" max="4604" width="5.83203125" style="2"/>
    <col min="4605" max="4605" width="1.83203125" style="2" customWidth="1"/>
    <col min="4606" max="4629" width="5.83203125" style="2" customWidth="1"/>
    <col min="4630" max="4630" width="1.83203125" style="2" customWidth="1"/>
    <col min="4631" max="4860" width="5.83203125" style="2"/>
    <col min="4861" max="4861" width="1.83203125" style="2" customWidth="1"/>
    <col min="4862" max="4885" width="5.83203125" style="2" customWidth="1"/>
    <col min="4886" max="4886" width="1.83203125" style="2" customWidth="1"/>
    <col min="4887" max="5116" width="5.83203125" style="2"/>
    <col min="5117" max="5117" width="1.83203125" style="2" customWidth="1"/>
    <col min="5118" max="5141" width="5.83203125" style="2" customWidth="1"/>
    <col min="5142" max="5142" width="1.83203125" style="2" customWidth="1"/>
    <col min="5143" max="5372" width="5.83203125" style="2"/>
    <col min="5373" max="5373" width="1.83203125" style="2" customWidth="1"/>
    <col min="5374" max="5397" width="5.83203125" style="2" customWidth="1"/>
    <col min="5398" max="5398" width="1.83203125" style="2" customWidth="1"/>
    <col min="5399" max="5628" width="5.83203125" style="2"/>
    <col min="5629" max="5629" width="1.83203125" style="2" customWidth="1"/>
    <col min="5630" max="5653" width="5.83203125" style="2" customWidth="1"/>
    <col min="5654" max="5654" width="1.83203125" style="2" customWidth="1"/>
    <col min="5655" max="5884" width="5.83203125" style="2"/>
    <col min="5885" max="5885" width="1.83203125" style="2" customWidth="1"/>
    <col min="5886" max="5909" width="5.83203125" style="2" customWidth="1"/>
    <col min="5910" max="5910" width="1.83203125" style="2" customWidth="1"/>
    <col min="5911" max="6140" width="5.83203125" style="2"/>
    <col min="6141" max="6141" width="1.83203125" style="2" customWidth="1"/>
    <col min="6142" max="6165" width="5.83203125" style="2" customWidth="1"/>
    <col min="6166" max="6166" width="1.83203125" style="2" customWidth="1"/>
    <col min="6167" max="6396" width="5.83203125" style="2"/>
    <col min="6397" max="6397" width="1.83203125" style="2" customWidth="1"/>
    <col min="6398" max="6421" width="5.83203125" style="2" customWidth="1"/>
    <col min="6422" max="6422" width="1.83203125" style="2" customWidth="1"/>
    <col min="6423" max="6652" width="5.83203125" style="2"/>
    <col min="6653" max="6653" width="1.83203125" style="2" customWidth="1"/>
    <col min="6654" max="6677" width="5.83203125" style="2" customWidth="1"/>
    <col min="6678" max="6678" width="1.83203125" style="2" customWidth="1"/>
    <col min="6679" max="6908" width="5.83203125" style="2"/>
    <col min="6909" max="6909" width="1.83203125" style="2" customWidth="1"/>
    <col min="6910" max="6933" width="5.83203125" style="2" customWidth="1"/>
    <col min="6934" max="6934" width="1.83203125" style="2" customWidth="1"/>
    <col min="6935" max="7164" width="5.83203125" style="2"/>
    <col min="7165" max="7165" width="1.83203125" style="2" customWidth="1"/>
    <col min="7166" max="7189" width="5.83203125" style="2" customWidth="1"/>
    <col min="7190" max="7190" width="1.83203125" style="2" customWidth="1"/>
    <col min="7191" max="7420" width="5.83203125" style="2"/>
    <col min="7421" max="7421" width="1.83203125" style="2" customWidth="1"/>
    <col min="7422" max="7445" width="5.83203125" style="2" customWidth="1"/>
    <col min="7446" max="7446" width="1.83203125" style="2" customWidth="1"/>
    <col min="7447" max="7676" width="5.83203125" style="2"/>
    <col min="7677" max="7677" width="1.83203125" style="2" customWidth="1"/>
    <col min="7678" max="7701" width="5.83203125" style="2" customWidth="1"/>
    <col min="7702" max="7702" width="1.83203125" style="2" customWidth="1"/>
    <col min="7703" max="7932" width="5.83203125" style="2"/>
    <col min="7933" max="7933" width="1.83203125" style="2" customWidth="1"/>
    <col min="7934" max="7957" width="5.83203125" style="2" customWidth="1"/>
    <col min="7958" max="7958" width="1.83203125" style="2" customWidth="1"/>
    <col min="7959" max="8188" width="5.83203125" style="2"/>
    <col min="8189" max="8189" width="1.83203125" style="2" customWidth="1"/>
    <col min="8190" max="8213" width="5.83203125" style="2" customWidth="1"/>
    <col min="8214" max="8214" width="1.83203125" style="2" customWidth="1"/>
    <col min="8215" max="8444" width="5.83203125" style="2"/>
    <col min="8445" max="8445" width="1.83203125" style="2" customWidth="1"/>
    <col min="8446" max="8469" width="5.83203125" style="2" customWidth="1"/>
    <col min="8470" max="8470" width="1.83203125" style="2" customWidth="1"/>
    <col min="8471" max="8700" width="5.83203125" style="2"/>
    <col min="8701" max="8701" width="1.83203125" style="2" customWidth="1"/>
    <col min="8702" max="8725" width="5.83203125" style="2" customWidth="1"/>
    <col min="8726" max="8726" width="1.83203125" style="2" customWidth="1"/>
    <col min="8727" max="8956" width="5.83203125" style="2"/>
    <col min="8957" max="8957" width="1.83203125" style="2" customWidth="1"/>
    <col min="8958" max="8981" width="5.83203125" style="2" customWidth="1"/>
    <col min="8982" max="8982" width="1.83203125" style="2" customWidth="1"/>
    <col min="8983" max="9212" width="5.83203125" style="2"/>
    <col min="9213" max="9213" width="1.83203125" style="2" customWidth="1"/>
    <col min="9214" max="9237" width="5.83203125" style="2" customWidth="1"/>
    <col min="9238" max="9238" width="1.83203125" style="2" customWidth="1"/>
    <col min="9239" max="9468" width="5.83203125" style="2"/>
    <col min="9469" max="9469" width="1.83203125" style="2" customWidth="1"/>
    <col min="9470" max="9493" width="5.83203125" style="2" customWidth="1"/>
    <col min="9494" max="9494" width="1.83203125" style="2" customWidth="1"/>
    <col min="9495" max="9724" width="5.83203125" style="2"/>
    <col min="9725" max="9725" width="1.83203125" style="2" customWidth="1"/>
    <col min="9726" max="9749" width="5.83203125" style="2" customWidth="1"/>
    <col min="9750" max="9750" width="1.83203125" style="2" customWidth="1"/>
    <col min="9751" max="9980" width="5.83203125" style="2"/>
    <col min="9981" max="9981" width="1.83203125" style="2" customWidth="1"/>
    <col min="9982" max="10005" width="5.83203125" style="2" customWidth="1"/>
    <col min="10006" max="10006" width="1.83203125" style="2" customWidth="1"/>
    <col min="10007" max="10236" width="5.83203125" style="2"/>
    <col min="10237" max="10237" width="1.83203125" style="2" customWidth="1"/>
    <col min="10238" max="10261" width="5.83203125" style="2" customWidth="1"/>
    <col min="10262" max="10262" width="1.83203125" style="2" customWidth="1"/>
    <col min="10263" max="10492" width="5.83203125" style="2"/>
    <col min="10493" max="10493" width="1.83203125" style="2" customWidth="1"/>
    <col min="10494" max="10517" width="5.83203125" style="2" customWidth="1"/>
    <col min="10518" max="10518" width="1.83203125" style="2" customWidth="1"/>
    <col min="10519" max="10748" width="5.83203125" style="2"/>
    <col min="10749" max="10749" width="1.83203125" style="2" customWidth="1"/>
    <col min="10750" max="10773" width="5.83203125" style="2" customWidth="1"/>
    <col min="10774" max="10774" width="1.83203125" style="2" customWidth="1"/>
    <col min="10775" max="11004" width="5.83203125" style="2"/>
    <col min="11005" max="11005" width="1.83203125" style="2" customWidth="1"/>
    <col min="11006" max="11029" width="5.83203125" style="2" customWidth="1"/>
    <col min="11030" max="11030" width="1.83203125" style="2" customWidth="1"/>
    <col min="11031" max="11260" width="5.83203125" style="2"/>
    <col min="11261" max="11261" width="1.83203125" style="2" customWidth="1"/>
    <col min="11262" max="11285" width="5.83203125" style="2" customWidth="1"/>
    <col min="11286" max="11286" width="1.83203125" style="2" customWidth="1"/>
    <col min="11287" max="11516" width="5.83203125" style="2"/>
    <col min="11517" max="11517" width="1.83203125" style="2" customWidth="1"/>
    <col min="11518" max="11541" width="5.83203125" style="2" customWidth="1"/>
    <col min="11542" max="11542" width="1.83203125" style="2" customWidth="1"/>
    <col min="11543" max="11772" width="5.83203125" style="2"/>
    <col min="11773" max="11773" width="1.83203125" style="2" customWidth="1"/>
    <col min="11774" max="11797" width="5.83203125" style="2" customWidth="1"/>
    <col min="11798" max="11798" width="1.83203125" style="2" customWidth="1"/>
    <col min="11799" max="12028" width="5.83203125" style="2"/>
    <col min="12029" max="12029" width="1.83203125" style="2" customWidth="1"/>
    <col min="12030" max="12053" width="5.83203125" style="2" customWidth="1"/>
    <col min="12054" max="12054" width="1.83203125" style="2" customWidth="1"/>
    <col min="12055" max="12284" width="5.83203125" style="2"/>
    <col min="12285" max="12285" width="1.83203125" style="2" customWidth="1"/>
    <col min="12286" max="12309" width="5.83203125" style="2" customWidth="1"/>
    <col min="12310" max="12310" width="1.83203125" style="2" customWidth="1"/>
    <col min="12311" max="12540" width="5.83203125" style="2"/>
    <col min="12541" max="12541" width="1.83203125" style="2" customWidth="1"/>
    <col min="12542" max="12565" width="5.83203125" style="2" customWidth="1"/>
    <col min="12566" max="12566" width="1.83203125" style="2" customWidth="1"/>
    <col min="12567" max="12796" width="5.83203125" style="2"/>
    <col min="12797" max="12797" width="1.83203125" style="2" customWidth="1"/>
    <col min="12798" max="12821" width="5.83203125" style="2" customWidth="1"/>
    <col min="12822" max="12822" width="1.83203125" style="2" customWidth="1"/>
    <col min="12823" max="13052" width="5.83203125" style="2"/>
    <col min="13053" max="13053" width="1.83203125" style="2" customWidth="1"/>
    <col min="13054" max="13077" width="5.83203125" style="2" customWidth="1"/>
    <col min="13078" max="13078" width="1.83203125" style="2" customWidth="1"/>
    <col min="13079" max="13308" width="5.83203125" style="2"/>
    <col min="13309" max="13309" width="1.83203125" style="2" customWidth="1"/>
    <col min="13310" max="13333" width="5.83203125" style="2" customWidth="1"/>
    <col min="13334" max="13334" width="1.83203125" style="2" customWidth="1"/>
    <col min="13335" max="13564" width="5.83203125" style="2"/>
    <col min="13565" max="13565" width="1.83203125" style="2" customWidth="1"/>
    <col min="13566" max="13589" width="5.83203125" style="2" customWidth="1"/>
    <col min="13590" max="13590" width="1.83203125" style="2" customWidth="1"/>
    <col min="13591" max="13820" width="5.83203125" style="2"/>
    <col min="13821" max="13821" width="1.83203125" style="2" customWidth="1"/>
    <col min="13822" max="13845" width="5.83203125" style="2" customWidth="1"/>
    <col min="13846" max="13846" width="1.83203125" style="2" customWidth="1"/>
    <col min="13847" max="14076" width="5.83203125" style="2"/>
    <col min="14077" max="14077" width="1.83203125" style="2" customWidth="1"/>
    <col min="14078" max="14101" width="5.83203125" style="2" customWidth="1"/>
    <col min="14102" max="14102" width="1.83203125" style="2" customWidth="1"/>
    <col min="14103" max="14332" width="5.83203125" style="2"/>
    <col min="14333" max="14333" width="1.83203125" style="2" customWidth="1"/>
    <col min="14334" max="14357" width="5.83203125" style="2" customWidth="1"/>
    <col min="14358" max="14358" width="1.83203125" style="2" customWidth="1"/>
    <col min="14359" max="14588" width="5.83203125" style="2"/>
    <col min="14589" max="14589" width="1.83203125" style="2" customWidth="1"/>
    <col min="14590" max="14613" width="5.83203125" style="2" customWidth="1"/>
    <col min="14614" max="14614" width="1.83203125" style="2" customWidth="1"/>
    <col min="14615" max="14844" width="5.83203125" style="2"/>
    <col min="14845" max="14845" width="1.83203125" style="2" customWidth="1"/>
    <col min="14846" max="14869" width="5.83203125" style="2" customWidth="1"/>
    <col min="14870" max="14870" width="1.83203125" style="2" customWidth="1"/>
    <col min="14871" max="15100" width="5.83203125" style="2"/>
    <col min="15101" max="15101" width="1.83203125" style="2" customWidth="1"/>
    <col min="15102" max="15125" width="5.83203125" style="2" customWidth="1"/>
    <col min="15126" max="15126" width="1.83203125" style="2" customWidth="1"/>
    <col min="15127" max="15356" width="5.83203125" style="2"/>
    <col min="15357" max="15357" width="1.83203125" style="2" customWidth="1"/>
    <col min="15358" max="15381" width="5.83203125" style="2" customWidth="1"/>
    <col min="15382" max="15382" width="1.83203125" style="2" customWidth="1"/>
    <col min="15383" max="15612" width="5.83203125" style="2"/>
    <col min="15613" max="15613" width="1.83203125" style="2" customWidth="1"/>
    <col min="15614" max="15637" width="5.83203125" style="2" customWidth="1"/>
    <col min="15638" max="15638" width="1.83203125" style="2" customWidth="1"/>
    <col min="15639" max="15868" width="5.83203125" style="2"/>
    <col min="15869" max="15869" width="1.83203125" style="2" customWidth="1"/>
    <col min="15870" max="15893" width="5.83203125" style="2" customWidth="1"/>
    <col min="15894" max="15894" width="1.83203125" style="2" customWidth="1"/>
    <col min="15895" max="16124" width="5.83203125" style="2"/>
    <col min="16125" max="16125" width="1.83203125" style="2" customWidth="1"/>
    <col min="16126" max="16149" width="5.83203125" style="2" customWidth="1"/>
    <col min="16150" max="16150" width="1.83203125" style="2" customWidth="1"/>
    <col min="16151" max="16384" width="5.83203125" style="2"/>
  </cols>
  <sheetData>
    <row r="1" spans="1:30" ht="17.25" customHeight="1">
      <c r="S1" s="1"/>
      <c r="T1" s="61" t="s">
        <v>0</v>
      </c>
      <c r="U1" s="62"/>
    </row>
    <row r="2" spans="1:30" ht="5.25" customHeight="1">
      <c r="O2" s="3"/>
      <c r="P2" s="4"/>
    </row>
    <row r="3" spans="1:30" ht="15.75" customHeight="1">
      <c r="A3" s="5"/>
      <c r="B3" s="63" t="s">
        <v>10</v>
      </c>
      <c r="C3" s="63"/>
      <c r="D3" s="63"/>
      <c r="E3" s="63"/>
      <c r="F3" s="63"/>
      <c r="G3" s="63"/>
      <c r="H3" s="63"/>
      <c r="I3" s="64"/>
      <c r="J3" s="65"/>
      <c r="K3" s="65"/>
      <c r="L3" s="65"/>
      <c r="M3" s="65"/>
      <c r="Q3" s="66" t="s">
        <v>31</v>
      </c>
      <c r="R3" s="67"/>
      <c r="S3" s="68" t="s">
        <v>132</v>
      </c>
      <c r="T3" s="69"/>
      <c r="U3" s="70"/>
    </row>
    <row r="4" spans="1:30" ht="20.149999999999999" customHeight="1">
      <c r="B4" s="63" t="s">
        <v>159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"/>
      <c r="N4" s="6"/>
    </row>
    <row r="5" spans="1:30" ht="11.25" customHeight="1" thickBot="1">
      <c r="A5" s="7"/>
      <c r="B5" s="5"/>
      <c r="C5" s="5"/>
      <c r="D5" s="5"/>
      <c r="E5" s="6"/>
      <c r="F5" s="6"/>
      <c r="G5" s="6"/>
      <c r="H5" s="6"/>
      <c r="I5" s="6"/>
      <c r="J5" s="6"/>
      <c r="K5" s="6"/>
      <c r="L5" s="8"/>
      <c r="M5" s="6"/>
      <c r="N5" s="6"/>
    </row>
    <row r="6" spans="1:30" ht="22" thickTop="1" thickBot="1">
      <c r="A6" s="6"/>
      <c r="B6" s="73" t="s">
        <v>122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30" ht="11.25" customHeight="1" thickTop="1">
      <c r="A7" s="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  <c r="N7" s="5"/>
    </row>
    <row r="8" spans="1:30" ht="16.5">
      <c r="A8" s="5"/>
      <c r="B8" s="42" t="s">
        <v>131</v>
      </c>
      <c r="C8" s="42"/>
      <c r="D8" s="42"/>
      <c r="E8" s="4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42"/>
      <c r="X8" s="12"/>
      <c r="Y8" s="12"/>
      <c r="Z8" s="12"/>
      <c r="AA8" s="12"/>
      <c r="AB8" s="12"/>
      <c r="AC8" s="13"/>
      <c r="AD8" s="13"/>
    </row>
    <row r="9" spans="1:30" ht="11.25" customHeight="1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5"/>
      <c r="N9" s="5"/>
    </row>
    <row r="10" spans="1:30" ht="14">
      <c r="A10" s="53" t="s">
        <v>1</v>
      </c>
      <c r="B10" s="53"/>
      <c r="C10" s="53"/>
      <c r="D10" s="53"/>
      <c r="E10" s="53"/>
      <c r="F10" s="76"/>
      <c r="G10" s="76"/>
      <c r="H10" s="76"/>
      <c r="I10" s="76"/>
      <c r="J10" s="76"/>
      <c r="K10" s="76"/>
      <c r="L10" s="76"/>
      <c r="M10" s="3"/>
      <c r="N10" s="3"/>
      <c r="O10" s="20"/>
      <c r="P10" s="20"/>
      <c r="Q10" s="20"/>
      <c r="R10" s="20"/>
      <c r="S10" s="20"/>
      <c r="T10" s="20"/>
      <c r="U10" s="20"/>
    </row>
    <row r="11" spans="1:30" ht="14">
      <c r="A11" s="14"/>
      <c r="B11" s="11" t="s">
        <v>103</v>
      </c>
      <c r="C11" s="14"/>
      <c r="D11" s="14"/>
      <c r="E11" s="14"/>
      <c r="F11" s="36"/>
      <c r="G11" s="36"/>
      <c r="H11" s="36"/>
      <c r="I11" s="36"/>
      <c r="J11" s="36"/>
      <c r="K11" s="36"/>
      <c r="L11" s="36"/>
      <c r="M11" s="3"/>
      <c r="N11" s="3"/>
      <c r="O11" s="20"/>
      <c r="P11" s="20"/>
      <c r="Q11" s="20"/>
      <c r="R11" s="20"/>
      <c r="S11" s="20"/>
      <c r="T11" s="20"/>
      <c r="U11" s="20"/>
    </row>
    <row r="12" spans="1:30" ht="20.149999999999999" customHeight="1">
      <c r="A12" s="6"/>
      <c r="B12" s="77" t="s">
        <v>32</v>
      </c>
      <c r="C12" s="78"/>
      <c r="D12" s="78"/>
      <c r="E12" s="79"/>
      <c r="F12" s="104" t="s">
        <v>11</v>
      </c>
      <c r="G12" s="104"/>
      <c r="H12" s="104"/>
      <c r="I12" s="104" t="s">
        <v>12</v>
      </c>
      <c r="J12" s="104"/>
      <c r="K12" s="104"/>
      <c r="L12" s="104"/>
      <c r="M12" s="27"/>
      <c r="N12" s="25"/>
      <c r="O12" s="25"/>
      <c r="P12" s="25"/>
      <c r="Q12" s="25"/>
      <c r="R12" s="25"/>
      <c r="S12" s="25"/>
      <c r="T12" s="25"/>
      <c r="U12" s="25"/>
      <c r="V12" s="9"/>
      <c r="W12" s="9"/>
    </row>
    <row r="13" spans="1:30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  <c r="M13" s="5"/>
      <c r="N13" s="5"/>
    </row>
    <row r="14" spans="1:30" ht="14">
      <c r="A14" s="53" t="s">
        <v>157</v>
      </c>
      <c r="B14" s="53"/>
      <c r="C14" s="53"/>
      <c r="D14" s="53"/>
      <c r="E14" s="53"/>
      <c r="F14" s="53"/>
      <c r="G14" s="53"/>
      <c r="H14" s="53"/>
      <c r="I14" s="14"/>
      <c r="J14" s="6"/>
      <c r="K14" s="6"/>
      <c r="L14" s="6"/>
      <c r="M14" s="6"/>
      <c r="N14" s="6"/>
    </row>
    <row r="15" spans="1:30" ht="14">
      <c r="A15" s="14"/>
      <c r="B15" s="11" t="s">
        <v>158</v>
      </c>
      <c r="C15" s="14"/>
      <c r="D15" s="14"/>
      <c r="E15" s="14"/>
      <c r="F15" s="14"/>
      <c r="G15" s="14"/>
      <c r="H15" s="14"/>
      <c r="I15" s="14"/>
      <c r="J15" s="6"/>
      <c r="K15" s="6"/>
      <c r="L15" s="6"/>
      <c r="M15" s="6"/>
      <c r="N15" s="6"/>
    </row>
    <row r="16" spans="1:30" ht="20.149999999999999" customHeight="1">
      <c r="A16" s="6"/>
      <c r="B16" s="59" t="s">
        <v>18</v>
      </c>
      <c r="C16" s="59"/>
      <c r="D16" s="59"/>
      <c r="E16" s="59"/>
      <c r="F16" s="52" t="s">
        <v>144</v>
      </c>
      <c r="G16" s="71"/>
      <c r="H16" s="105"/>
      <c r="I16" s="106"/>
      <c r="J16" s="106"/>
      <c r="K16" s="106"/>
      <c r="L16" s="106"/>
      <c r="M16" s="106"/>
      <c r="N16" s="109" t="s">
        <v>3</v>
      </c>
      <c r="O16" s="109"/>
      <c r="P16" s="72"/>
      <c r="Q16" s="72"/>
      <c r="R16" s="72"/>
      <c r="S16" s="72"/>
      <c r="T16" s="72"/>
      <c r="U16" s="72"/>
      <c r="V16" s="9"/>
      <c r="W16" s="9"/>
    </row>
    <row r="17" spans="1:23" ht="36" customHeight="1">
      <c r="A17" s="6"/>
      <c r="B17" s="59"/>
      <c r="C17" s="59"/>
      <c r="D17" s="59"/>
      <c r="E17" s="59"/>
      <c r="F17" s="52" t="s">
        <v>4</v>
      </c>
      <c r="G17" s="71"/>
      <c r="H17" s="106"/>
      <c r="I17" s="71"/>
      <c r="J17" s="71"/>
      <c r="K17" s="71"/>
      <c r="L17" s="71"/>
      <c r="M17" s="71"/>
      <c r="N17" s="52" t="s">
        <v>5</v>
      </c>
      <c r="O17" s="52"/>
      <c r="P17" s="72"/>
      <c r="Q17" s="72"/>
      <c r="R17" s="72"/>
      <c r="S17" s="72"/>
      <c r="T17" s="72"/>
      <c r="U17" s="72"/>
      <c r="V17" s="9"/>
      <c r="W17" s="9"/>
    </row>
    <row r="18" spans="1:23" ht="20.149999999999999" customHeight="1">
      <c r="A18" s="6"/>
      <c r="B18" s="59"/>
      <c r="C18" s="59"/>
      <c r="D18" s="59"/>
      <c r="E18" s="59"/>
      <c r="F18" s="52" t="s">
        <v>139</v>
      </c>
      <c r="G18" s="71"/>
      <c r="H18" s="106"/>
      <c r="I18" s="71"/>
      <c r="J18" s="71"/>
      <c r="K18" s="71"/>
      <c r="L18" s="71"/>
      <c r="M18" s="71"/>
      <c r="N18" s="52" t="s">
        <v>6</v>
      </c>
      <c r="O18" s="52"/>
      <c r="P18" s="107"/>
      <c r="Q18" s="108"/>
      <c r="R18" s="108"/>
      <c r="S18" s="108"/>
      <c r="T18" s="108"/>
      <c r="U18" s="108"/>
      <c r="V18" s="9"/>
      <c r="W18" s="9"/>
    </row>
    <row r="19" spans="1:23" ht="13">
      <c r="A19" s="6"/>
      <c r="B19" s="4" t="s">
        <v>142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8"/>
      <c r="O19" s="38"/>
      <c r="P19" s="38"/>
      <c r="Q19" s="38"/>
      <c r="R19" s="38"/>
      <c r="S19" s="38"/>
      <c r="T19" s="38"/>
      <c r="U19" s="38"/>
      <c r="V19" s="38"/>
      <c r="W19" s="4"/>
    </row>
    <row r="20" spans="1:23" ht="17.25" customHeight="1">
      <c r="A20" s="6"/>
      <c r="B20" s="16"/>
      <c r="C20" s="16"/>
      <c r="D20" s="16"/>
      <c r="E20" s="16"/>
      <c r="F20" s="16"/>
      <c r="G20" s="16"/>
      <c r="H20" s="16"/>
      <c r="I20" s="17"/>
      <c r="J20" s="4"/>
      <c r="K20" s="18"/>
      <c r="L20" s="18"/>
      <c r="M20" s="6"/>
      <c r="N20" s="39"/>
      <c r="O20" s="40"/>
      <c r="P20" s="40"/>
      <c r="Q20" s="40"/>
      <c r="R20" s="40"/>
      <c r="S20" s="40"/>
      <c r="T20" s="40"/>
      <c r="U20" s="40"/>
      <c r="V20" s="40"/>
    </row>
    <row r="21" spans="1:23" ht="14">
      <c r="A21" s="53" t="s">
        <v>26</v>
      </c>
      <c r="B21" s="53"/>
      <c r="C21" s="53"/>
      <c r="D21" s="53"/>
      <c r="E21" s="53"/>
      <c r="F21" s="53"/>
      <c r="G21" s="53"/>
      <c r="H21" s="53"/>
      <c r="I21" s="14"/>
      <c r="J21" s="6"/>
      <c r="K21" s="6"/>
      <c r="L21" s="6"/>
      <c r="M21" s="6"/>
      <c r="N21" s="6"/>
      <c r="O21" s="6"/>
      <c r="P21" s="6"/>
      <c r="Q21" s="6"/>
      <c r="R21" s="6"/>
    </row>
    <row r="22" spans="1:23" ht="14">
      <c r="A22" s="14"/>
      <c r="B22" s="11" t="s">
        <v>129</v>
      </c>
      <c r="C22" s="14"/>
      <c r="D22" s="14"/>
      <c r="E22" s="14"/>
      <c r="F22" s="14"/>
      <c r="G22" s="14"/>
      <c r="H22" s="14"/>
      <c r="I22" s="14"/>
      <c r="J22" s="6"/>
      <c r="K22" s="6"/>
      <c r="L22" s="6"/>
      <c r="M22" s="6"/>
      <c r="N22" s="6"/>
      <c r="O22" s="6"/>
      <c r="P22" s="6"/>
      <c r="Q22" s="6"/>
      <c r="R22" s="6"/>
    </row>
    <row r="23" spans="1:23" ht="40.5" customHeight="1">
      <c r="A23" s="6"/>
      <c r="B23" s="52" t="s">
        <v>22</v>
      </c>
      <c r="C23" s="52"/>
      <c r="D23" s="52"/>
      <c r="E23" s="52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</row>
    <row r="24" spans="1:23" ht="40.5" customHeight="1">
      <c r="A24" s="6"/>
      <c r="B24" s="52" t="s">
        <v>16</v>
      </c>
      <c r="C24" s="52"/>
      <c r="D24" s="52"/>
      <c r="E24" s="52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</row>
    <row r="25" spans="1:23" ht="34.5" customHeight="1">
      <c r="A25" s="6"/>
      <c r="B25" s="52" t="s">
        <v>23</v>
      </c>
      <c r="C25" s="52"/>
      <c r="D25" s="52"/>
      <c r="E25" s="52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</row>
    <row r="26" spans="1:23" ht="34.5" customHeight="1">
      <c r="A26" s="6"/>
      <c r="B26" s="59" t="s">
        <v>36</v>
      </c>
      <c r="C26" s="52"/>
      <c r="D26" s="52"/>
      <c r="E26" s="52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3" ht="17.25" customHeight="1">
      <c r="A27" s="6"/>
      <c r="B27" s="16"/>
      <c r="C27" s="16"/>
      <c r="D27" s="16"/>
      <c r="E27" s="16"/>
      <c r="F27" s="16"/>
      <c r="G27" s="16"/>
      <c r="H27" s="16"/>
      <c r="I27" s="17"/>
      <c r="J27" s="4"/>
      <c r="K27" s="18"/>
      <c r="L27" s="18"/>
      <c r="M27" s="6"/>
      <c r="N27" s="6"/>
    </row>
    <row r="28" spans="1:23" ht="14">
      <c r="A28" s="53" t="s">
        <v>116</v>
      </c>
      <c r="B28" s="53"/>
      <c r="C28" s="53"/>
      <c r="D28" s="53"/>
      <c r="E28" s="53"/>
      <c r="F28" s="53"/>
      <c r="G28" s="53"/>
      <c r="H28" s="53"/>
      <c r="I28" s="14"/>
      <c r="J28" s="6"/>
      <c r="K28" s="6"/>
      <c r="L28" s="6"/>
      <c r="M28" s="6"/>
      <c r="N28" s="6"/>
      <c r="O28" s="6"/>
      <c r="P28" s="6"/>
      <c r="Q28" s="6"/>
      <c r="R28" s="6"/>
    </row>
    <row r="29" spans="1:23" ht="14">
      <c r="A29" s="14"/>
      <c r="B29" s="11" t="s">
        <v>128</v>
      </c>
      <c r="C29" s="14"/>
      <c r="D29" s="14"/>
      <c r="E29" s="14"/>
      <c r="F29" s="14"/>
      <c r="G29" s="14"/>
      <c r="H29" s="14"/>
      <c r="I29" s="14"/>
      <c r="J29" s="6"/>
      <c r="K29" s="6"/>
      <c r="L29" s="6"/>
      <c r="M29" s="6"/>
      <c r="N29" s="6"/>
      <c r="O29" s="6"/>
      <c r="P29" s="6"/>
      <c r="Q29" s="6"/>
      <c r="R29" s="6"/>
    </row>
    <row r="30" spans="1:23" ht="18">
      <c r="A30" s="6"/>
      <c r="B30" s="59" t="s">
        <v>35</v>
      </c>
      <c r="C30" s="52"/>
      <c r="D30" s="52"/>
      <c r="E30" s="52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spans="1:23" ht="72.75" customHeight="1">
      <c r="A31" s="6"/>
      <c r="B31" s="59" t="s">
        <v>63</v>
      </c>
      <c r="C31" s="60"/>
      <c r="D31" s="54" t="s">
        <v>64</v>
      </c>
      <c r="E31" s="55"/>
      <c r="F31" s="110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2"/>
    </row>
    <row r="32" spans="1:23" ht="18">
      <c r="A32" s="6"/>
      <c r="B32" s="60"/>
      <c r="C32" s="60"/>
      <c r="D32" s="55" t="s">
        <v>7</v>
      </c>
      <c r="E32" s="55"/>
      <c r="F32" s="113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2"/>
    </row>
    <row r="33" spans="1:21" ht="72.75" customHeight="1">
      <c r="A33" s="6"/>
      <c r="B33" s="59" t="s">
        <v>65</v>
      </c>
      <c r="C33" s="60"/>
      <c r="D33" s="54" t="s">
        <v>117</v>
      </c>
      <c r="E33" s="55"/>
      <c r="F33" s="110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2"/>
    </row>
    <row r="34" spans="1:21" ht="18">
      <c r="A34" s="6"/>
      <c r="B34" s="60"/>
      <c r="C34" s="60"/>
      <c r="D34" s="55" t="s">
        <v>7</v>
      </c>
      <c r="E34" s="55"/>
      <c r="F34" s="113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2"/>
    </row>
    <row r="35" spans="1:21" ht="72.75" customHeight="1">
      <c r="A35" s="6"/>
      <c r="B35" s="59" t="s">
        <v>80</v>
      </c>
      <c r="C35" s="60"/>
      <c r="D35" s="54" t="s">
        <v>117</v>
      </c>
      <c r="E35" s="55"/>
      <c r="F35" s="56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8"/>
    </row>
    <row r="36" spans="1:21" ht="18">
      <c r="A36" s="6"/>
      <c r="B36" s="60"/>
      <c r="C36" s="60"/>
      <c r="D36" s="55" t="s">
        <v>7</v>
      </c>
      <c r="E36" s="55"/>
      <c r="F36" s="113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8"/>
    </row>
    <row r="37" spans="1:21" ht="72.75" customHeight="1">
      <c r="A37" s="6"/>
      <c r="B37" s="59" t="s">
        <v>81</v>
      </c>
      <c r="C37" s="60"/>
      <c r="D37" s="54" t="s">
        <v>117</v>
      </c>
      <c r="E37" s="55"/>
      <c r="F37" s="56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8"/>
    </row>
    <row r="38" spans="1:21" ht="18">
      <c r="A38" s="6"/>
      <c r="B38" s="60"/>
      <c r="C38" s="60"/>
      <c r="D38" s="55" t="s">
        <v>7</v>
      </c>
      <c r="E38" s="55"/>
      <c r="F38" s="113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8"/>
    </row>
    <row r="39" spans="1:21" ht="17.25" customHeight="1">
      <c r="A39" s="6"/>
      <c r="B39" s="16"/>
      <c r="C39" s="16"/>
      <c r="D39" s="16"/>
      <c r="E39" s="16"/>
      <c r="F39" s="16"/>
      <c r="G39" s="16"/>
      <c r="H39" s="16"/>
      <c r="I39" s="17"/>
      <c r="J39" s="4"/>
      <c r="K39" s="18"/>
      <c r="L39" s="18"/>
      <c r="M39" s="6"/>
      <c r="N39" s="6"/>
    </row>
    <row r="40" spans="1:21" ht="14">
      <c r="A40" s="53" t="s">
        <v>61</v>
      </c>
      <c r="B40" s="53"/>
      <c r="C40" s="53"/>
      <c r="D40" s="53"/>
      <c r="E40" s="53"/>
      <c r="F40" s="53"/>
      <c r="G40" s="53"/>
      <c r="H40" s="53"/>
      <c r="I40" s="14"/>
      <c r="J40" s="6"/>
      <c r="K40" s="6"/>
      <c r="L40" s="6"/>
      <c r="M40" s="6"/>
      <c r="N40" s="6"/>
      <c r="O40" s="6"/>
      <c r="P40" s="6"/>
      <c r="Q40" s="6"/>
      <c r="R40" s="6"/>
    </row>
    <row r="41" spans="1:21" ht="14">
      <c r="A41" s="14"/>
      <c r="B41" s="11" t="s">
        <v>127</v>
      </c>
      <c r="C41" s="14"/>
      <c r="D41" s="14"/>
      <c r="E41" s="14"/>
      <c r="F41" s="14"/>
      <c r="G41" s="14"/>
      <c r="H41" s="14"/>
      <c r="I41" s="14"/>
      <c r="J41" s="14"/>
      <c r="K41" s="6"/>
      <c r="L41" s="6"/>
      <c r="M41" s="6"/>
      <c r="N41" s="6"/>
    </row>
    <row r="42" spans="1:21" ht="18">
      <c r="A42" s="6"/>
      <c r="B42" s="48" t="s">
        <v>114</v>
      </c>
      <c r="C42" s="49"/>
      <c r="D42" s="49"/>
      <c r="E42" s="49"/>
      <c r="F42" s="50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spans="1:21" ht="18">
      <c r="A43" s="6"/>
      <c r="B43" s="48" t="s">
        <v>110</v>
      </c>
      <c r="C43" s="49"/>
      <c r="D43" s="49"/>
      <c r="E43" s="49"/>
      <c r="F43" s="50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pans="1:21" ht="18">
      <c r="A44" s="6"/>
      <c r="B44" s="48" t="s">
        <v>118</v>
      </c>
      <c r="C44" s="49"/>
      <c r="D44" s="49"/>
      <c r="E44" s="49"/>
      <c r="F44" s="5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spans="1:21" ht="18.75" customHeight="1">
      <c r="A45" s="6"/>
      <c r="B45" s="48" t="s">
        <v>111</v>
      </c>
      <c r="C45" s="49"/>
      <c r="D45" s="49"/>
      <c r="E45" s="49"/>
      <c r="F45" s="50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spans="1:21" ht="18">
      <c r="A46" s="6"/>
      <c r="B46" s="48" t="s">
        <v>112</v>
      </c>
      <c r="C46" s="49"/>
      <c r="D46" s="49"/>
      <c r="E46" s="49"/>
      <c r="F46" s="50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spans="1:21" ht="18">
      <c r="A47" s="6"/>
      <c r="B47" s="59" t="s">
        <v>38</v>
      </c>
      <c r="C47" s="52"/>
      <c r="D47" s="52"/>
      <c r="E47" s="52"/>
      <c r="F47" s="50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spans="1:21" ht="18">
      <c r="A48" s="6"/>
      <c r="B48" s="81" t="s">
        <v>24</v>
      </c>
      <c r="C48" s="82"/>
      <c r="D48" s="85" t="s">
        <v>48</v>
      </c>
      <c r="E48" s="86"/>
      <c r="F48" s="50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spans="1:21" ht="18">
      <c r="A49" s="6"/>
      <c r="B49" s="83"/>
      <c r="C49" s="84"/>
      <c r="D49" s="85" t="s">
        <v>47</v>
      </c>
      <c r="E49" s="86"/>
      <c r="F49" s="50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ht="18">
      <c r="A50" s="6"/>
      <c r="B50" s="81" t="s">
        <v>45</v>
      </c>
      <c r="C50" s="82"/>
      <c r="D50" s="85" t="s">
        <v>46</v>
      </c>
      <c r="E50" s="86"/>
      <c r="F50" s="50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ht="18">
      <c r="A51" s="6"/>
      <c r="B51" s="83"/>
      <c r="C51" s="84"/>
      <c r="D51" s="85" t="s">
        <v>47</v>
      </c>
      <c r="E51" s="86"/>
      <c r="F51" s="50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spans="1:21" ht="18">
      <c r="A52" s="6"/>
      <c r="B52" s="81" t="s">
        <v>49</v>
      </c>
      <c r="C52" s="82"/>
      <c r="D52" s="85" t="s">
        <v>50</v>
      </c>
      <c r="E52" s="86"/>
      <c r="F52" s="50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spans="1:21" ht="18">
      <c r="A53" s="6"/>
      <c r="B53" s="92"/>
      <c r="C53" s="93"/>
      <c r="D53" s="85" t="s">
        <v>46</v>
      </c>
      <c r="E53" s="86"/>
      <c r="F53" s="50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spans="1:21" ht="18">
      <c r="A54" s="6"/>
      <c r="B54" s="92"/>
      <c r="C54" s="93"/>
      <c r="D54" s="77" t="s">
        <v>51</v>
      </c>
      <c r="E54" s="86"/>
      <c r="F54" s="50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spans="1:21" ht="18">
      <c r="A55" s="6"/>
      <c r="B55" s="81" t="s">
        <v>53</v>
      </c>
      <c r="C55" s="82"/>
      <c r="D55" s="77" t="s">
        <v>52</v>
      </c>
      <c r="E55" s="86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spans="1:21" ht="18">
      <c r="A56" s="6"/>
      <c r="B56" s="83"/>
      <c r="C56" s="84"/>
      <c r="D56" s="85" t="s">
        <v>47</v>
      </c>
      <c r="E56" s="86"/>
      <c r="F56" s="50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spans="1:21" ht="18">
      <c r="A57" s="6"/>
      <c r="B57" s="81" t="s">
        <v>41</v>
      </c>
      <c r="C57" s="82"/>
      <c r="D57" s="85" t="s">
        <v>42</v>
      </c>
      <c r="E57" s="86"/>
      <c r="F57" s="50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spans="1:21" ht="18">
      <c r="A58" s="6"/>
      <c r="B58" s="92"/>
      <c r="C58" s="93"/>
      <c r="D58" s="85" t="s">
        <v>43</v>
      </c>
      <c r="E58" s="86"/>
      <c r="F58" s="50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spans="1:21" ht="18">
      <c r="A59" s="6"/>
      <c r="B59" s="92"/>
      <c r="C59" s="93"/>
      <c r="D59" s="85" t="s">
        <v>44</v>
      </c>
      <c r="E59" s="86"/>
      <c r="F59" s="5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spans="1:21" ht="18">
      <c r="A60" s="6"/>
      <c r="B60" s="83"/>
      <c r="C60" s="84"/>
      <c r="D60" s="85" t="s">
        <v>85</v>
      </c>
      <c r="E60" s="86"/>
      <c r="F60" s="50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spans="1:21" ht="18">
      <c r="A61" s="6"/>
      <c r="B61" s="59" t="s">
        <v>54</v>
      </c>
      <c r="C61" s="52"/>
      <c r="D61" s="52"/>
      <c r="E61" s="52"/>
      <c r="F61" s="50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spans="1:21" ht="18">
      <c r="A62" s="6"/>
      <c r="B62" s="59" t="s">
        <v>55</v>
      </c>
      <c r="C62" s="52"/>
      <c r="D62" s="52"/>
      <c r="E62" s="52"/>
      <c r="F62" s="50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spans="1:21" ht="18">
      <c r="A63" s="6"/>
      <c r="B63" s="59" t="s">
        <v>104</v>
      </c>
      <c r="C63" s="52"/>
      <c r="D63" s="52"/>
      <c r="E63" s="52"/>
      <c r="F63" s="50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ht="18">
      <c r="A64" s="6"/>
      <c r="B64" s="81" t="s">
        <v>108</v>
      </c>
      <c r="C64" s="82"/>
      <c r="D64" s="77" t="s">
        <v>77</v>
      </c>
      <c r="E64" s="86"/>
      <c r="F64" s="50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spans="1:23" ht="18">
      <c r="A65" s="6"/>
      <c r="B65" s="83"/>
      <c r="C65" s="84"/>
      <c r="D65" s="77" t="s">
        <v>107</v>
      </c>
      <c r="E65" s="86"/>
      <c r="F65" s="50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spans="1:23" ht="13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">
      <c r="A67" s="14" t="s">
        <v>109</v>
      </c>
      <c r="B67" s="14"/>
      <c r="C67" s="14"/>
      <c r="D67" s="14"/>
      <c r="E67" s="14"/>
      <c r="F67" s="14"/>
      <c r="G67" s="14"/>
      <c r="H67" s="14"/>
      <c r="I67" s="14"/>
      <c r="J67" s="14"/>
      <c r="K67" s="6"/>
      <c r="L67" s="6"/>
      <c r="M67" s="6"/>
      <c r="N67" s="6"/>
    </row>
    <row r="68" spans="1:23" ht="14">
      <c r="A68" s="14"/>
      <c r="B68" s="11" t="s">
        <v>126</v>
      </c>
      <c r="C68" s="14"/>
      <c r="D68" s="14"/>
      <c r="E68" s="14"/>
      <c r="F68" s="14"/>
      <c r="G68" s="14"/>
      <c r="H68" s="14"/>
      <c r="I68" s="14"/>
      <c r="J68" s="14"/>
      <c r="K68" s="6"/>
      <c r="L68" s="6"/>
      <c r="M68" s="6"/>
      <c r="N68" s="6"/>
    </row>
    <row r="69" spans="1:23" ht="18">
      <c r="A69" s="6"/>
      <c r="B69" s="59" t="s">
        <v>57</v>
      </c>
      <c r="C69" s="52"/>
      <c r="D69" s="52"/>
      <c r="E69" s="52"/>
      <c r="F69" s="50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spans="1:23" ht="18">
      <c r="A70" s="6"/>
      <c r="B70" s="59" t="s">
        <v>58</v>
      </c>
      <c r="C70" s="52"/>
      <c r="D70" s="52"/>
      <c r="E70" s="52"/>
      <c r="F70" s="50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spans="1:23" ht="18">
      <c r="A71" s="6"/>
      <c r="B71" s="136" t="s">
        <v>92</v>
      </c>
      <c r="C71" s="82"/>
      <c r="D71" s="77" t="s">
        <v>90</v>
      </c>
      <c r="E71" s="86"/>
      <c r="F71" s="5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spans="1:23" ht="18">
      <c r="A72" s="6"/>
      <c r="B72" s="92"/>
      <c r="C72" s="93"/>
      <c r="D72" s="77" t="s">
        <v>91</v>
      </c>
      <c r="E72" s="86"/>
      <c r="F72" s="135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spans="1:23" ht="18">
      <c r="A73" s="6"/>
      <c r="B73" s="83"/>
      <c r="C73" s="84"/>
      <c r="D73" s="77" t="s">
        <v>7</v>
      </c>
      <c r="E73" s="86"/>
      <c r="F73" s="50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spans="1:23" ht="18">
      <c r="A74" s="6"/>
      <c r="B74" s="136" t="s">
        <v>93</v>
      </c>
      <c r="C74" s="82"/>
      <c r="D74" s="77" t="s">
        <v>90</v>
      </c>
      <c r="E74" s="86"/>
      <c r="F74" s="50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spans="1:23" ht="18">
      <c r="A75" s="6"/>
      <c r="B75" s="92"/>
      <c r="C75" s="93"/>
      <c r="D75" s="77" t="s">
        <v>91</v>
      </c>
      <c r="E75" s="86"/>
      <c r="F75" s="135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spans="1:23" ht="18">
      <c r="A76" s="6"/>
      <c r="B76" s="83"/>
      <c r="C76" s="84"/>
      <c r="D76" s="77" t="s">
        <v>7</v>
      </c>
      <c r="E76" s="86"/>
      <c r="F76" s="50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spans="1:23" ht="18">
      <c r="A77" s="6"/>
      <c r="B77" s="136" t="s">
        <v>100</v>
      </c>
      <c r="C77" s="82"/>
      <c r="D77" s="77" t="s">
        <v>90</v>
      </c>
      <c r="E77" s="86"/>
      <c r="F77" s="50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spans="1:23" ht="18">
      <c r="A78" s="6"/>
      <c r="B78" s="92"/>
      <c r="C78" s="93"/>
      <c r="D78" s="77" t="s">
        <v>91</v>
      </c>
      <c r="E78" s="86"/>
      <c r="F78" s="135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spans="1:23" ht="18">
      <c r="A79" s="6"/>
      <c r="B79" s="83"/>
      <c r="C79" s="84"/>
      <c r="D79" s="77" t="s">
        <v>7</v>
      </c>
      <c r="E79" s="86"/>
      <c r="F79" s="50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spans="1:23" ht="17.25" customHeight="1"/>
    <row r="81" spans="1:21" ht="14">
      <c r="A81" s="14" t="s">
        <v>75</v>
      </c>
      <c r="B81" s="14"/>
      <c r="C81" s="14"/>
      <c r="D81" s="14"/>
      <c r="E81" s="14"/>
      <c r="F81" s="14"/>
      <c r="G81" s="14"/>
      <c r="H81" s="14"/>
      <c r="I81" s="14"/>
      <c r="J81" s="14"/>
      <c r="K81" s="6"/>
      <c r="L81" s="6"/>
      <c r="M81" s="6"/>
      <c r="N81" s="6"/>
    </row>
    <row r="82" spans="1:21" ht="14">
      <c r="A82" s="14"/>
      <c r="B82" s="11" t="s">
        <v>125</v>
      </c>
      <c r="C82" s="14"/>
      <c r="D82" s="14"/>
      <c r="E82" s="14"/>
      <c r="F82" s="14"/>
      <c r="G82" s="14"/>
      <c r="H82" s="14"/>
      <c r="I82" s="14"/>
      <c r="J82" s="14"/>
      <c r="K82" s="6"/>
      <c r="L82" s="6"/>
      <c r="M82" s="6"/>
      <c r="N82" s="6"/>
    </row>
    <row r="83" spans="1:21" ht="18">
      <c r="A83" s="6"/>
      <c r="B83" s="81" t="s">
        <v>76</v>
      </c>
      <c r="C83" s="82"/>
      <c r="D83" s="77" t="s">
        <v>77</v>
      </c>
      <c r="E83" s="86"/>
      <c r="F83" s="50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spans="1:21" ht="18">
      <c r="A84" s="6"/>
      <c r="B84" s="92"/>
      <c r="C84" s="93"/>
      <c r="D84" s="77" t="s">
        <v>78</v>
      </c>
      <c r="E84" s="86"/>
      <c r="F84" s="50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spans="1:21" ht="18">
      <c r="A85" s="6"/>
      <c r="B85" s="92"/>
      <c r="C85" s="93"/>
      <c r="D85" s="77" t="s">
        <v>79</v>
      </c>
      <c r="E85" s="86"/>
      <c r="F85" s="5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spans="1:21" ht="18">
      <c r="A86" s="6"/>
      <c r="B86" s="83"/>
      <c r="C86" s="84"/>
      <c r="D86" s="77" t="s">
        <v>102</v>
      </c>
      <c r="E86" s="86"/>
      <c r="F86" s="50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spans="1:21" ht="18">
      <c r="A87" s="6"/>
      <c r="B87" s="81" t="s">
        <v>82</v>
      </c>
      <c r="C87" s="82"/>
      <c r="D87" s="136" t="s">
        <v>83</v>
      </c>
      <c r="E87" s="82"/>
      <c r="F87" s="52" t="s">
        <v>77</v>
      </c>
      <c r="G87" s="60"/>
      <c r="H87" s="132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4"/>
    </row>
    <row r="88" spans="1:21" ht="18">
      <c r="A88" s="6"/>
      <c r="B88" s="92"/>
      <c r="C88" s="93"/>
      <c r="D88" s="92"/>
      <c r="E88" s="93"/>
      <c r="F88" s="59" t="s">
        <v>88</v>
      </c>
      <c r="G88" s="60"/>
      <c r="H88" s="97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9"/>
    </row>
    <row r="89" spans="1:21" ht="18">
      <c r="A89" s="6"/>
      <c r="B89" s="92"/>
      <c r="C89" s="93"/>
      <c r="D89" s="92"/>
      <c r="E89" s="93"/>
      <c r="F89" s="130" t="s">
        <v>67</v>
      </c>
      <c r="G89" s="131"/>
      <c r="H89" s="97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9"/>
    </row>
    <row r="90" spans="1:21" ht="18">
      <c r="A90" s="6"/>
      <c r="B90" s="92"/>
      <c r="C90" s="93"/>
      <c r="D90" s="92"/>
      <c r="E90" s="93"/>
      <c r="F90" s="77" t="s">
        <v>78</v>
      </c>
      <c r="G90" s="86"/>
      <c r="H90" s="97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9"/>
    </row>
    <row r="91" spans="1:21" ht="18">
      <c r="A91" s="6"/>
      <c r="B91" s="92"/>
      <c r="C91" s="93"/>
      <c r="D91" s="92"/>
      <c r="E91" s="93"/>
      <c r="F91" s="77" t="s">
        <v>79</v>
      </c>
      <c r="G91" s="86"/>
      <c r="H91" s="97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9"/>
    </row>
    <row r="92" spans="1:21" ht="18">
      <c r="A92" s="6"/>
      <c r="B92" s="92"/>
      <c r="C92" s="93"/>
      <c r="D92" s="83"/>
      <c r="E92" s="84"/>
      <c r="F92" s="77" t="s">
        <v>7</v>
      </c>
      <c r="G92" s="86"/>
      <c r="H92" s="97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9"/>
    </row>
    <row r="93" spans="1:21" ht="18">
      <c r="A93" s="6"/>
      <c r="B93" s="92"/>
      <c r="C93" s="93"/>
      <c r="D93" s="136" t="s">
        <v>84</v>
      </c>
      <c r="E93" s="82"/>
      <c r="F93" s="52" t="s">
        <v>77</v>
      </c>
      <c r="G93" s="60"/>
      <c r="H93" s="132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4"/>
    </row>
    <row r="94" spans="1:21" ht="18">
      <c r="A94" s="6"/>
      <c r="B94" s="92"/>
      <c r="C94" s="93"/>
      <c r="D94" s="92"/>
      <c r="E94" s="93"/>
      <c r="F94" s="59" t="s">
        <v>88</v>
      </c>
      <c r="G94" s="60"/>
      <c r="H94" s="97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9"/>
    </row>
    <row r="95" spans="1:21" ht="18">
      <c r="A95" s="6"/>
      <c r="B95" s="92"/>
      <c r="C95" s="93"/>
      <c r="D95" s="92"/>
      <c r="E95" s="93"/>
      <c r="F95" s="130" t="s">
        <v>67</v>
      </c>
      <c r="G95" s="131"/>
      <c r="H95" s="97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9"/>
    </row>
    <row r="96" spans="1:21" ht="18">
      <c r="A96" s="6"/>
      <c r="B96" s="92"/>
      <c r="C96" s="93"/>
      <c r="D96" s="92"/>
      <c r="E96" s="93"/>
      <c r="F96" s="77" t="s">
        <v>78</v>
      </c>
      <c r="G96" s="86"/>
      <c r="H96" s="97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9"/>
    </row>
    <row r="97" spans="1:21" ht="18">
      <c r="A97" s="6"/>
      <c r="B97" s="92"/>
      <c r="C97" s="93"/>
      <c r="D97" s="92"/>
      <c r="E97" s="93"/>
      <c r="F97" s="77" t="s">
        <v>79</v>
      </c>
      <c r="G97" s="86"/>
      <c r="H97" s="97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9"/>
    </row>
    <row r="98" spans="1:21" ht="18">
      <c r="A98" s="6"/>
      <c r="B98" s="83"/>
      <c r="C98" s="84"/>
      <c r="D98" s="83"/>
      <c r="E98" s="84"/>
      <c r="F98" s="77" t="s">
        <v>7</v>
      </c>
      <c r="G98" s="86"/>
      <c r="H98" s="97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9"/>
    </row>
    <row r="99" spans="1:21" ht="17.25" customHeight="1"/>
    <row r="100" spans="1:21" ht="14">
      <c r="A100" s="14" t="s">
        <v>89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6"/>
      <c r="L100" s="6"/>
      <c r="M100" s="6"/>
      <c r="N100" s="6"/>
    </row>
    <row r="101" spans="1:21" ht="14">
      <c r="A101" s="14"/>
      <c r="B101" s="11" t="s">
        <v>124</v>
      </c>
      <c r="C101" s="14"/>
      <c r="D101" s="14"/>
      <c r="E101" s="14"/>
      <c r="F101" s="14"/>
      <c r="G101" s="14"/>
      <c r="H101" s="14"/>
      <c r="I101" s="14"/>
      <c r="J101" s="14"/>
      <c r="K101" s="6"/>
      <c r="L101" s="6"/>
      <c r="M101" s="6"/>
      <c r="N101" s="6"/>
    </row>
    <row r="102" spans="1:21" ht="58.5" customHeight="1">
      <c r="A102" s="6"/>
      <c r="B102" s="136" t="s">
        <v>92</v>
      </c>
      <c r="C102" s="82"/>
      <c r="D102" s="77" t="s">
        <v>90</v>
      </c>
      <c r="E102" s="86"/>
      <c r="F102" s="5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spans="1:21" ht="58.5" customHeight="1">
      <c r="A103" s="6"/>
      <c r="B103" s="92"/>
      <c r="C103" s="93"/>
      <c r="D103" s="77" t="s">
        <v>101</v>
      </c>
      <c r="E103" s="86"/>
      <c r="F103" s="50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spans="1:21" ht="58.5" customHeight="1">
      <c r="A104" s="6"/>
      <c r="B104" s="136" t="s">
        <v>93</v>
      </c>
      <c r="C104" s="82"/>
      <c r="D104" s="77" t="s">
        <v>90</v>
      </c>
      <c r="E104" s="86"/>
      <c r="F104" s="50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spans="1:21" ht="58.5" customHeight="1">
      <c r="A105" s="6"/>
      <c r="B105" s="92"/>
      <c r="C105" s="93"/>
      <c r="D105" s="77" t="s">
        <v>101</v>
      </c>
      <c r="E105" s="86"/>
      <c r="F105" s="50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spans="1:21" ht="58.5" customHeight="1">
      <c r="A106" s="6"/>
      <c r="B106" s="52" t="s">
        <v>100</v>
      </c>
      <c r="C106" s="60"/>
      <c r="D106" s="52" t="s">
        <v>90</v>
      </c>
      <c r="E106" s="60"/>
      <c r="F106" s="50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spans="1:21" ht="58.5" customHeight="1">
      <c r="A107" s="6"/>
      <c r="B107" s="60"/>
      <c r="C107" s="60"/>
      <c r="D107" s="52" t="s">
        <v>101</v>
      </c>
      <c r="E107" s="60"/>
      <c r="F107" s="50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spans="1:21" ht="17.25" customHeight="1"/>
    <row r="109" spans="1:21" ht="14">
      <c r="A109" s="41" t="s">
        <v>121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6"/>
      <c r="L109" s="6"/>
      <c r="M109" s="6"/>
      <c r="N109" s="6"/>
    </row>
    <row r="110" spans="1:21" ht="14">
      <c r="A110" s="41"/>
      <c r="B110" s="11" t="s">
        <v>123</v>
      </c>
      <c r="C110" s="41"/>
      <c r="D110" s="41"/>
      <c r="E110" s="41"/>
      <c r="F110" s="41"/>
      <c r="G110" s="41"/>
      <c r="H110" s="41"/>
      <c r="I110" s="41"/>
      <c r="J110" s="41"/>
      <c r="K110" s="6"/>
      <c r="L110" s="6"/>
      <c r="M110" s="6"/>
      <c r="N110" s="6"/>
    </row>
    <row r="111" spans="1:21" ht="18">
      <c r="A111" s="6"/>
      <c r="B111" s="48" t="s">
        <v>120</v>
      </c>
      <c r="C111" s="49"/>
      <c r="D111" s="49"/>
      <c r="E111" s="49"/>
      <c r="F111" s="50" t="s">
        <v>119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spans="1:21" ht="17.25" customHeight="1"/>
    <row r="113" spans="1:23" ht="14">
      <c r="A113" s="14" t="s">
        <v>99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6"/>
      <c r="L113" s="6"/>
      <c r="M113" s="6"/>
      <c r="N113" s="6"/>
    </row>
    <row r="114" spans="1:23" ht="58.5" customHeight="1">
      <c r="B114" s="59" t="s">
        <v>7</v>
      </c>
      <c r="C114" s="52"/>
      <c r="D114" s="52"/>
      <c r="E114" s="52"/>
      <c r="F114" s="50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spans="1:23" ht="8.25" customHeight="1">
      <c r="B115" s="19"/>
      <c r="C115" s="19"/>
      <c r="D115" s="19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spans="1:23" ht="10.5" customHeight="1">
      <c r="B116" s="21"/>
      <c r="C116" s="21"/>
      <c r="D116" s="21"/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1"/>
      <c r="U116" s="22"/>
      <c r="V116" s="20"/>
    </row>
    <row r="117" spans="1:23" ht="18" customHeight="1">
      <c r="B117" s="102" t="s">
        <v>34</v>
      </c>
      <c r="C117" s="102"/>
      <c r="D117" s="102"/>
      <c r="E117" s="102"/>
      <c r="F117" s="102"/>
      <c r="G117" s="103"/>
    </row>
    <row r="118" spans="1:23" ht="20.149999999999999" customHeight="1">
      <c r="A118" s="14" t="s">
        <v>33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6"/>
      <c r="N118" s="6"/>
      <c r="O118" s="6"/>
      <c r="P118" s="6"/>
      <c r="Q118" s="6"/>
      <c r="R118" s="6"/>
    </row>
    <row r="119" spans="1:23" ht="20.149999999999999" customHeight="1">
      <c r="A119" s="6"/>
      <c r="B119" s="80" t="s">
        <v>60</v>
      </c>
      <c r="C119" s="80"/>
      <c r="D119" s="80"/>
      <c r="E119" s="80"/>
      <c r="F119" s="26" t="s">
        <v>2</v>
      </c>
      <c r="G119" s="116"/>
      <c r="H119" s="117"/>
      <c r="I119" s="117"/>
      <c r="J119" s="117"/>
      <c r="K119" s="117"/>
      <c r="L119" s="117"/>
      <c r="M119" s="118"/>
      <c r="N119" s="119" t="s">
        <v>3</v>
      </c>
      <c r="O119" s="119"/>
      <c r="P119" s="120"/>
      <c r="Q119" s="120"/>
      <c r="R119" s="120"/>
      <c r="S119" s="120"/>
      <c r="T119" s="120"/>
      <c r="U119" s="120"/>
      <c r="V119" s="9"/>
      <c r="W119" s="9"/>
    </row>
    <row r="120" spans="1:23" ht="36" customHeight="1">
      <c r="A120" s="6"/>
      <c r="B120" s="80"/>
      <c r="C120" s="80"/>
      <c r="D120" s="80"/>
      <c r="E120" s="80"/>
      <c r="F120" s="121" t="s">
        <v>4</v>
      </c>
      <c r="G120" s="123"/>
      <c r="H120" s="124"/>
      <c r="I120" s="124"/>
      <c r="J120" s="124"/>
      <c r="K120" s="124"/>
      <c r="L120" s="124"/>
      <c r="M120" s="125"/>
      <c r="N120" s="87" t="s">
        <v>5</v>
      </c>
      <c r="O120" s="88"/>
      <c r="P120" s="89"/>
      <c r="Q120" s="90"/>
      <c r="R120" s="90"/>
      <c r="S120" s="90"/>
      <c r="T120" s="90"/>
      <c r="U120" s="91"/>
      <c r="V120" s="9"/>
      <c r="W120" s="9"/>
    </row>
    <row r="121" spans="1:23" ht="20.149999999999999" customHeight="1">
      <c r="A121" s="6"/>
      <c r="B121" s="80"/>
      <c r="C121" s="80"/>
      <c r="D121" s="80"/>
      <c r="E121" s="80"/>
      <c r="F121" s="122"/>
      <c r="G121" s="126"/>
      <c r="H121" s="127"/>
      <c r="I121" s="127"/>
      <c r="J121" s="127"/>
      <c r="K121" s="127"/>
      <c r="L121" s="127"/>
      <c r="M121" s="128"/>
      <c r="N121" s="129" t="s">
        <v>6</v>
      </c>
      <c r="O121" s="129"/>
      <c r="P121" s="114"/>
      <c r="Q121" s="115"/>
      <c r="R121" s="115"/>
      <c r="S121" s="115"/>
      <c r="T121" s="115"/>
      <c r="U121" s="115"/>
      <c r="V121" s="9"/>
      <c r="W121" s="9"/>
    </row>
    <row r="122" spans="1:23" ht="20.149999999999999" customHeight="1">
      <c r="B122" s="19"/>
      <c r="C122" s="19"/>
      <c r="D122" s="19"/>
      <c r="E122" s="62"/>
      <c r="F122" s="62"/>
      <c r="G122" s="62"/>
      <c r="H122" s="62"/>
      <c r="I122" s="62"/>
      <c r="J122" s="62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3" ht="20.149999999999999" customHeight="1">
      <c r="B123" s="19"/>
      <c r="C123" s="19"/>
      <c r="D123" s="19"/>
      <c r="E123" s="4"/>
      <c r="F123" s="9"/>
      <c r="G123" s="9"/>
      <c r="H123" s="9"/>
      <c r="I123" s="9"/>
      <c r="J123" s="4"/>
      <c r="M123" s="23"/>
      <c r="N123" s="23"/>
      <c r="O123" s="23"/>
      <c r="P123" s="94" t="s">
        <v>8</v>
      </c>
      <c r="Q123" s="95"/>
      <c r="R123" s="100" t="s">
        <v>69</v>
      </c>
      <c r="S123" s="101"/>
      <c r="T123" s="101"/>
      <c r="U123" s="86"/>
      <c r="V123" s="20"/>
    </row>
    <row r="124" spans="1:23" ht="15" customHeight="1">
      <c r="B124" s="19"/>
      <c r="C124" s="19"/>
      <c r="D124" s="19"/>
      <c r="E124" s="19"/>
      <c r="F124" s="20"/>
      <c r="G124" s="20"/>
      <c r="H124" s="20"/>
      <c r="I124" s="20"/>
      <c r="J124" s="20"/>
      <c r="K124" s="20"/>
      <c r="L124" s="20"/>
      <c r="S124" s="24" t="s">
        <v>9</v>
      </c>
      <c r="T124" s="96" t="s">
        <v>59</v>
      </c>
      <c r="U124" s="96"/>
    </row>
  </sheetData>
  <mergeCells count="211">
    <mergeCell ref="D93:E98"/>
    <mergeCell ref="B87:C98"/>
    <mergeCell ref="B104:C105"/>
    <mergeCell ref="D104:E104"/>
    <mergeCell ref="D105:E105"/>
    <mergeCell ref="F105:U105"/>
    <mergeCell ref="F94:G94"/>
    <mergeCell ref="H94:U94"/>
    <mergeCell ref="F96:G96"/>
    <mergeCell ref="H96:U96"/>
    <mergeCell ref="F97:G97"/>
    <mergeCell ref="H97:U97"/>
    <mergeCell ref="D79:E79"/>
    <mergeCell ref="D77:E77"/>
    <mergeCell ref="F77:U77"/>
    <mergeCell ref="B106:C107"/>
    <mergeCell ref="D106:E106"/>
    <mergeCell ref="F106:U106"/>
    <mergeCell ref="D107:E107"/>
    <mergeCell ref="F107:U107"/>
    <mergeCell ref="F91:G91"/>
    <mergeCell ref="H90:U90"/>
    <mergeCell ref="H91:U91"/>
    <mergeCell ref="F90:G90"/>
    <mergeCell ref="D83:E83"/>
    <mergeCell ref="D86:E86"/>
    <mergeCell ref="D84:E84"/>
    <mergeCell ref="B102:C103"/>
    <mergeCell ref="D102:E102"/>
    <mergeCell ref="F102:U102"/>
    <mergeCell ref="D103:E103"/>
    <mergeCell ref="F103:U103"/>
    <mergeCell ref="F104:U104"/>
    <mergeCell ref="F87:G87"/>
    <mergeCell ref="F88:G88"/>
    <mergeCell ref="D87:E92"/>
    <mergeCell ref="B50:C51"/>
    <mergeCell ref="D50:E50"/>
    <mergeCell ref="D51:E51"/>
    <mergeCell ref="B48:C49"/>
    <mergeCell ref="D48:E48"/>
    <mergeCell ref="D49:E49"/>
    <mergeCell ref="D52:E52"/>
    <mergeCell ref="B47:E47"/>
    <mergeCell ref="B71:C73"/>
    <mergeCell ref="D71:E71"/>
    <mergeCell ref="D72:E72"/>
    <mergeCell ref="D73:E73"/>
    <mergeCell ref="D65:E65"/>
    <mergeCell ref="B52:C54"/>
    <mergeCell ref="F31:U31"/>
    <mergeCell ref="D36:E36"/>
    <mergeCell ref="F36:U36"/>
    <mergeCell ref="B37:C38"/>
    <mergeCell ref="F38:U38"/>
    <mergeCell ref="F64:U64"/>
    <mergeCell ref="D64:E64"/>
    <mergeCell ref="D85:E85"/>
    <mergeCell ref="F85:U85"/>
    <mergeCell ref="B69:E69"/>
    <mergeCell ref="F69:U69"/>
    <mergeCell ref="F71:U71"/>
    <mergeCell ref="F72:U72"/>
    <mergeCell ref="F73:U73"/>
    <mergeCell ref="D78:E78"/>
    <mergeCell ref="F78:U78"/>
    <mergeCell ref="B77:C79"/>
    <mergeCell ref="B74:C76"/>
    <mergeCell ref="D74:E74"/>
    <mergeCell ref="F74:U74"/>
    <mergeCell ref="D75:E75"/>
    <mergeCell ref="F75:U75"/>
    <mergeCell ref="D76:E76"/>
    <mergeCell ref="F79:U79"/>
    <mergeCell ref="P119:U119"/>
    <mergeCell ref="F120:F121"/>
    <mergeCell ref="G120:M121"/>
    <mergeCell ref="N121:O121"/>
    <mergeCell ref="F47:U47"/>
    <mergeCell ref="F52:U52"/>
    <mergeCell ref="F53:U53"/>
    <mergeCell ref="F89:G89"/>
    <mergeCell ref="H89:U89"/>
    <mergeCell ref="F92:G92"/>
    <mergeCell ref="F95:G95"/>
    <mergeCell ref="F98:G98"/>
    <mergeCell ref="F93:G93"/>
    <mergeCell ref="H93:U93"/>
    <mergeCell ref="F76:U76"/>
    <mergeCell ref="H87:U87"/>
    <mergeCell ref="H88:U88"/>
    <mergeCell ref="P16:U16"/>
    <mergeCell ref="K12:L12"/>
    <mergeCell ref="A28:H28"/>
    <mergeCell ref="B63:E63"/>
    <mergeCell ref="F56:U56"/>
    <mergeCell ref="F54:U54"/>
    <mergeCell ref="F55:U55"/>
    <mergeCell ref="F51:U51"/>
    <mergeCell ref="F50:U50"/>
    <mergeCell ref="F48:U48"/>
    <mergeCell ref="F49:U49"/>
    <mergeCell ref="B25:E25"/>
    <mergeCell ref="F25:U25"/>
    <mergeCell ref="F43:U43"/>
    <mergeCell ref="F63:U63"/>
    <mergeCell ref="B26:E26"/>
    <mergeCell ref="F26:U26"/>
    <mergeCell ref="B43:E43"/>
    <mergeCell ref="P18:U18"/>
    <mergeCell ref="N16:O16"/>
    <mergeCell ref="H18:M18"/>
    <mergeCell ref="D34:E34"/>
    <mergeCell ref="F33:U33"/>
    <mergeCell ref="F34:U34"/>
    <mergeCell ref="B45:E45"/>
    <mergeCell ref="F45:U45"/>
    <mergeCell ref="B46:E46"/>
    <mergeCell ref="F111:U111"/>
    <mergeCell ref="B111:E111"/>
    <mergeCell ref="F46:U46"/>
    <mergeCell ref="P123:Q123"/>
    <mergeCell ref="T124:U124"/>
    <mergeCell ref="H92:U92"/>
    <mergeCell ref="H95:U95"/>
    <mergeCell ref="H98:U98"/>
    <mergeCell ref="R123:U123"/>
    <mergeCell ref="B117:G117"/>
    <mergeCell ref="B114:E114"/>
    <mergeCell ref="F114:U114"/>
    <mergeCell ref="B57:C60"/>
    <mergeCell ref="D57:E57"/>
    <mergeCell ref="D58:E58"/>
    <mergeCell ref="D53:E53"/>
    <mergeCell ref="D54:E54"/>
    <mergeCell ref="F62:U62"/>
    <mergeCell ref="P121:U121"/>
    <mergeCell ref="G119:M119"/>
    <mergeCell ref="N119:O119"/>
    <mergeCell ref="E122:J122"/>
    <mergeCell ref="B119:E121"/>
    <mergeCell ref="B70:E70"/>
    <mergeCell ref="F70:U70"/>
    <mergeCell ref="B64:C65"/>
    <mergeCell ref="B55:C56"/>
    <mergeCell ref="D59:E59"/>
    <mergeCell ref="D60:E60"/>
    <mergeCell ref="F60:U60"/>
    <mergeCell ref="F58:U58"/>
    <mergeCell ref="B62:E62"/>
    <mergeCell ref="F59:U59"/>
    <mergeCell ref="F65:U65"/>
    <mergeCell ref="F57:U57"/>
    <mergeCell ref="N120:O120"/>
    <mergeCell ref="P120:U120"/>
    <mergeCell ref="B61:E61"/>
    <mergeCell ref="F61:U61"/>
    <mergeCell ref="D55:E55"/>
    <mergeCell ref="D56:E56"/>
    <mergeCell ref="F84:U84"/>
    <mergeCell ref="B83:C86"/>
    <mergeCell ref="F83:U83"/>
    <mergeCell ref="F86:U86"/>
    <mergeCell ref="T1:U1"/>
    <mergeCell ref="B3:H3"/>
    <mergeCell ref="I3:M3"/>
    <mergeCell ref="Q3:R3"/>
    <mergeCell ref="S3:U3"/>
    <mergeCell ref="B4:L4"/>
    <mergeCell ref="F16:G16"/>
    <mergeCell ref="F17:G17"/>
    <mergeCell ref="F18:G18"/>
    <mergeCell ref="A14:H14"/>
    <mergeCell ref="N17:O17"/>
    <mergeCell ref="P17:U17"/>
    <mergeCell ref="B6:U6"/>
    <mergeCell ref="A10:E10"/>
    <mergeCell ref="F10:H10"/>
    <mergeCell ref="I10:J10"/>
    <mergeCell ref="N18:O18"/>
    <mergeCell ref="K10:L10"/>
    <mergeCell ref="B16:E18"/>
    <mergeCell ref="B12:E12"/>
    <mergeCell ref="F12:H12"/>
    <mergeCell ref="I12:J12"/>
    <mergeCell ref="H16:M16"/>
    <mergeCell ref="H17:M17"/>
    <mergeCell ref="B44:E44"/>
    <mergeCell ref="F44:U44"/>
    <mergeCell ref="B42:E42"/>
    <mergeCell ref="F42:U42"/>
    <mergeCell ref="B24:E24"/>
    <mergeCell ref="F24:U24"/>
    <mergeCell ref="A21:H21"/>
    <mergeCell ref="B23:E23"/>
    <mergeCell ref="F23:U23"/>
    <mergeCell ref="D37:E37"/>
    <mergeCell ref="F37:U37"/>
    <mergeCell ref="D38:E38"/>
    <mergeCell ref="B35:C36"/>
    <mergeCell ref="D35:E35"/>
    <mergeCell ref="F35:U35"/>
    <mergeCell ref="B31:C32"/>
    <mergeCell ref="D31:E31"/>
    <mergeCell ref="F30:U30"/>
    <mergeCell ref="B30:E30"/>
    <mergeCell ref="D32:E32"/>
    <mergeCell ref="B33:C34"/>
    <mergeCell ref="D33:E33"/>
    <mergeCell ref="A40:H40"/>
    <mergeCell ref="F32:U32"/>
  </mergeCells>
  <phoneticPr fontId="5"/>
  <dataValidations count="8">
    <dataValidation type="list" allowBlank="1" showInputMessage="1" showErrorMessage="1" sqref="F25:U25" xr:uid="{00000000-0002-0000-0000-000000000000}">
      <formula1>"不特定多数,内部の社員向け,社外の社員向け,不明,その他"</formula1>
    </dataValidation>
    <dataValidation type="list" allowBlank="1" showInputMessage="1" showErrorMessage="1" sqref="F26:U26" xr:uid="{00000000-0002-0000-0000-000001000000}">
      <formula1>"なし,あり (AWS),あり (GCP),あり (Azure),あり (その他),不明"</formula1>
    </dataValidation>
    <dataValidation type="list" allowBlank="1" showInputMessage="1" showErrorMessage="1" sqref="F47:U47" xr:uid="{00000000-0002-0000-0000-000002000000}">
      <formula1>"本番環境, 検証環境"</formula1>
    </dataValidation>
    <dataValidation type="list" allowBlank="1" showInputMessage="1" showErrorMessage="1" sqref="F52:U52 F55:U55 F57:U60 H93 F83:U83 H87 F64:U64" xr:uid="{00000000-0002-0000-0000-000003000000}">
      <formula1>"なし,あり"</formula1>
    </dataValidation>
    <dataValidation type="list" allowBlank="1" showInputMessage="1" sqref="F70:U79 F103:U103 F105:U105 F114:U114 F107:U107" xr:uid="{00000000-0002-0000-0000-000004000000}">
      <formula1>"なし, SSLクライアント証明書, その他（）"</formula1>
    </dataValidation>
    <dataValidation type="list" allowBlank="1" showInputMessage="1" showErrorMessage="1" sqref="F86:U86" xr:uid="{00000000-0002-0000-0000-000005000000}">
      <formula1>"なし, フォーム認証, Basic認証, Digest認証, クライアント認証, Captcha認証"</formula1>
    </dataValidation>
    <dataValidation type="list" allowBlank="1" showInputMessage="1" showErrorMessage="1" sqref="F63:U63" xr:uid="{00000000-0002-0000-0000-000006000000}">
      <formula1>"静的サイト, 動的サイト"</formula1>
    </dataValidation>
    <dataValidation type="list" allowBlank="1" showInputMessage="1" showErrorMessage="1" sqref="F111:U111" xr:uid="{00000000-0002-0000-0000-000007000000}">
      <formula1>"希望する,希望しない"</formula1>
    </dataValidation>
  </dataValidations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headerFooter>
    <oddFooter>&amp;L&amp;KFF0000関係者外秘&amp;C&amp;P / &amp;N&amp;RCopyright 2019 FUJITSU LIMITED</oddFooter>
  </headerFooter>
  <rowBreaks count="3" manualBreakCount="3">
    <brk id="27" max="21" man="1"/>
    <brk id="66" max="21" man="1"/>
    <brk id="99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W45"/>
  <sheetViews>
    <sheetView tabSelected="1" view="pageBreakPreview" zoomScale="85" zoomScaleNormal="90" zoomScaleSheetLayoutView="85" workbookViewId="0">
      <selection activeCell="BY82" sqref="BY82"/>
    </sheetView>
  </sheetViews>
  <sheetFormatPr defaultColWidth="9" defaultRowHeight="15" customHeight="1"/>
  <cols>
    <col min="1" max="133" width="2.08203125" style="28" customWidth="1"/>
    <col min="134" max="16384" width="9" style="28"/>
  </cols>
  <sheetData>
    <row r="1" spans="2:101" ht="15" customHeight="1" thickBot="1">
      <c r="C1" s="29"/>
    </row>
    <row r="2" spans="2:101" ht="15" customHeight="1" thickTop="1">
      <c r="C2" s="137" t="s">
        <v>74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40"/>
    </row>
    <row r="3" spans="2:101" ht="15" customHeight="1" thickBot="1"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3"/>
    </row>
    <row r="4" spans="2:101" ht="15" customHeight="1" thickTop="1">
      <c r="C4" s="30"/>
      <c r="D4" s="30"/>
    </row>
    <row r="5" spans="2:101" ht="15" customHeight="1">
      <c r="B5" s="31" t="s">
        <v>70</v>
      </c>
      <c r="C5" s="30"/>
      <c r="D5" s="30"/>
    </row>
    <row r="6" spans="2:101" ht="15" customHeight="1">
      <c r="C6" s="30"/>
      <c r="D6" s="30"/>
    </row>
    <row r="7" spans="2:101" ht="15" customHeight="1">
      <c r="C7" s="30"/>
      <c r="D7" s="30"/>
    </row>
    <row r="8" spans="2:101" ht="15" customHeight="1">
      <c r="C8" s="30"/>
      <c r="D8" s="30"/>
    </row>
    <row r="9" spans="2:101" ht="15" customHeight="1">
      <c r="C9" s="30"/>
      <c r="D9" s="30"/>
    </row>
    <row r="10" spans="2:101" ht="15" customHeight="1">
      <c r="C10" s="30"/>
      <c r="D10" s="30"/>
    </row>
    <row r="12" spans="2:101" ht="15" customHeight="1">
      <c r="CL12" s="35"/>
    </row>
    <row r="13" spans="2:101" ht="15" customHeight="1">
      <c r="CC13" s="33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</row>
    <row r="14" spans="2:101" ht="15" customHeight="1"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</row>
    <row r="40" spans="2:13" ht="15" customHeight="1">
      <c r="B40" s="31" t="s">
        <v>73</v>
      </c>
    </row>
    <row r="42" spans="2:13" ht="15" customHeight="1">
      <c r="M42" s="32"/>
    </row>
    <row r="43" spans="2:13" ht="15" customHeight="1">
      <c r="I43" s="30"/>
      <c r="J43" s="30"/>
    </row>
    <row r="44" spans="2:13" ht="15" customHeight="1">
      <c r="I44" s="30"/>
      <c r="J44" s="30"/>
    </row>
    <row r="45" spans="2:13" ht="15" customHeight="1">
      <c r="I45" s="30"/>
      <c r="J45" s="30"/>
    </row>
  </sheetData>
  <mergeCells count="1">
    <mergeCell ref="C2:BO3"/>
  </mergeCells>
  <phoneticPr fontId="3"/>
  <pageMargins left="0.23622047244094491" right="0.23622047244094491" top="0.74803149606299213" bottom="0.74803149606299213" header="0.31496062992125984" footer="0.31496062992125984"/>
  <pageSetup paperSize="8" scale="74" fitToHeight="2" orientation="landscape" r:id="rId1"/>
  <headerFooter>
    <oddFooter>&amp;L&amp;KFF0000関係者外秘&amp;C&amp;P / &amp;N&amp;RCopyright 2019 FUJITSU LIMITED</oddFooter>
  </headerFooter>
  <rowBreaks count="1" manualBreakCount="1">
    <brk id="38" max="1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28"/>
  <sheetViews>
    <sheetView view="pageBreakPreview" topLeftCell="A76" zoomScaleNormal="100" zoomScaleSheetLayoutView="100" workbookViewId="0">
      <selection activeCell="U10" sqref="U10"/>
    </sheetView>
  </sheetViews>
  <sheetFormatPr defaultColWidth="5.83203125" defaultRowHeight="12"/>
  <cols>
    <col min="1" max="1" width="1.83203125" style="2" customWidth="1"/>
    <col min="2" max="21" width="5.83203125" style="2" customWidth="1"/>
    <col min="22" max="22" width="1.83203125" style="2" customWidth="1"/>
    <col min="23" max="252" width="5.83203125" style="2"/>
    <col min="253" max="253" width="1.83203125" style="2" customWidth="1"/>
    <col min="254" max="277" width="5.83203125" style="2" customWidth="1"/>
    <col min="278" max="278" width="1.83203125" style="2" customWidth="1"/>
    <col min="279" max="508" width="5.83203125" style="2"/>
    <col min="509" max="509" width="1.83203125" style="2" customWidth="1"/>
    <col min="510" max="533" width="5.83203125" style="2" customWidth="1"/>
    <col min="534" max="534" width="1.83203125" style="2" customWidth="1"/>
    <col min="535" max="764" width="5.83203125" style="2"/>
    <col min="765" max="765" width="1.83203125" style="2" customWidth="1"/>
    <col min="766" max="789" width="5.83203125" style="2" customWidth="1"/>
    <col min="790" max="790" width="1.83203125" style="2" customWidth="1"/>
    <col min="791" max="1020" width="5.83203125" style="2"/>
    <col min="1021" max="1021" width="1.83203125" style="2" customWidth="1"/>
    <col min="1022" max="1045" width="5.83203125" style="2" customWidth="1"/>
    <col min="1046" max="1046" width="1.83203125" style="2" customWidth="1"/>
    <col min="1047" max="1276" width="5.83203125" style="2"/>
    <col min="1277" max="1277" width="1.83203125" style="2" customWidth="1"/>
    <col min="1278" max="1301" width="5.83203125" style="2" customWidth="1"/>
    <col min="1302" max="1302" width="1.83203125" style="2" customWidth="1"/>
    <col min="1303" max="1532" width="5.83203125" style="2"/>
    <col min="1533" max="1533" width="1.83203125" style="2" customWidth="1"/>
    <col min="1534" max="1557" width="5.83203125" style="2" customWidth="1"/>
    <col min="1558" max="1558" width="1.83203125" style="2" customWidth="1"/>
    <col min="1559" max="1788" width="5.83203125" style="2"/>
    <col min="1789" max="1789" width="1.83203125" style="2" customWidth="1"/>
    <col min="1790" max="1813" width="5.83203125" style="2" customWidth="1"/>
    <col min="1814" max="1814" width="1.83203125" style="2" customWidth="1"/>
    <col min="1815" max="2044" width="5.83203125" style="2"/>
    <col min="2045" max="2045" width="1.83203125" style="2" customWidth="1"/>
    <col min="2046" max="2069" width="5.83203125" style="2" customWidth="1"/>
    <col min="2070" max="2070" width="1.83203125" style="2" customWidth="1"/>
    <col min="2071" max="2300" width="5.83203125" style="2"/>
    <col min="2301" max="2301" width="1.83203125" style="2" customWidth="1"/>
    <col min="2302" max="2325" width="5.83203125" style="2" customWidth="1"/>
    <col min="2326" max="2326" width="1.83203125" style="2" customWidth="1"/>
    <col min="2327" max="2556" width="5.83203125" style="2"/>
    <col min="2557" max="2557" width="1.83203125" style="2" customWidth="1"/>
    <col min="2558" max="2581" width="5.83203125" style="2" customWidth="1"/>
    <col min="2582" max="2582" width="1.83203125" style="2" customWidth="1"/>
    <col min="2583" max="2812" width="5.83203125" style="2"/>
    <col min="2813" max="2813" width="1.83203125" style="2" customWidth="1"/>
    <col min="2814" max="2837" width="5.83203125" style="2" customWidth="1"/>
    <col min="2838" max="2838" width="1.83203125" style="2" customWidth="1"/>
    <col min="2839" max="3068" width="5.83203125" style="2"/>
    <col min="3069" max="3069" width="1.83203125" style="2" customWidth="1"/>
    <col min="3070" max="3093" width="5.83203125" style="2" customWidth="1"/>
    <col min="3094" max="3094" width="1.83203125" style="2" customWidth="1"/>
    <col min="3095" max="3324" width="5.83203125" style="2"/>
    <col min="3325" max="3325" width="1.83203125" style="2" customWidth="1"/>
    <col min="3326" max="3349" width="5.83203125" style="2" customWidth="1"/>
    <col min="3350" max="3350" width="1.83203125" style="2" customWidth="1"/>
    <col min="3351" max="3580" width="5.83203125" style="2"/>
    <col min="3581" max="3581" width="1.83203125" style="2" customWidth="1"/>
    <col min="3582" max="3605" width="5.83203125" style="2" customWidth="1"/>
    <col min="3606" max="3606" width="1.83203125" style="2" customWidth="1"/>
    <col min="3607" max="3836" width="5.83203125" style="2"/>
    <col min="3837" max="3837" width="1.83203125" style="2" customWidth="1"/>
    <col min="3838" max="3861" width="5.83203125" style="2" customWidth="1"/>
    <col min="3862" max="3862" width="1.83203125" style="2" customWidth="1"/>
    <col min="3863" max="4092" width="5.83203125" style="2"/>
    <col min="4093" max="4093" width="1.83203125" style="2" customWidth="1"/>
    <col min="4094" max="4117" width="5.83203125" style="2" customWidth="1"/>
    <col min="4118" max="4118" width="1.83203125" style="2" customWidth="1"/>
    <col min="4119" max="4348" width="5.83203125" style="2"/>
    <col min="4349" max="4349" width="1.83203125" style="2" customWidth="1"/>
    <col min="4350" max="4373" width="5.83203125" style="2" customWidth="1"/>
    <col min="4374" max="4374" width="1.83203125" style="2" customWidth="1"/>
    <col min="4375" max="4604" width="5.83203125" style="2"/>
    <col min="4605" max="4605" width="1.83203125" style="2" customWidth="1"/>
    <col min="4606" max="4629" width="5.83203125" style="2" customWidth="1"/>
    <col min="4630" max="4630" width="1.83203125" style="2" customWidth="1"/>
    <col min="4631" max="4860" width="5.83203125" style="2"/>
    <col min="4861" max="4861" width="1.83203125" style="2" customWidth="1"/>
    <col min="4862" max="4885" width="5.83203125" style="2" customWidth="1"/>
    <col min="4886" max="4886" width="1.83203125" style="2" customWidth="1"/>
    <col min="4887" max="5116" width="5.83203125" style="2"/>
    <col min="5117" max="5117" width="1.83203125" style="2" customWidth="1"/>
    <col min="5118" max="5141" width="5.83203125" style="2" customWidth="1"/>
    <col min="5142" max="5142" width="1.83203125" style="2" customWidth="1"/>
    <col min="5143" max="5372" width="5.83203125" style="2"/>
    <col min="5373" max="5373" width="1.83203125" style="2" customWidth="1"/>
    <col min="5374" max="5397" width="5.83203125" style="2" customWidth="1"/>
    <col min="5398" max="5398" width="1.83203125" style="2" customWidth="1"/>
    <col min="5399" max="5628" width="5.83203125" style="2"/>
    <col min="5629" max="5629" width="1.83203125" style="2" customWidth="1"/>
    <col min="5630" max="5653" width="5.83203125" style="2" customWidth="1"/>
    <col min="5654" max="5654" width="1.83203125" style="2" customWidth="1"/>
    <col min="5655" max="5884" width="5.83203125" style="2"/>
    <col min="5885" max="5885" width="1.83203125" style="2" customWidth="1"/>
    <col min="5886" max="5909" width="5.83203125" style="2" customWidth="1"/>
    <col min="5910" max="5910" width="1.83203125" style="2" customWidth="1"/>
    <col min="5911" max="6140" width="5.83203125" style="2"/>
    <col min="6141" max="6141" width="1.83203125" style="2" customWidth="1"/>
    <col min="6142" max="6165" width="5.83203125" style="2" customWidth="1"/>
    <col min="6166" max="6166" width="1.83203125" style="2" customWidth="1"/>
    <col min="6167" max="6396" width="5.83203125" style="2"/>
    <col min="6397" max="6397" width="1.83203125" style="2" customWidth="1"/>
    <col min="6398" max="6421" width="5.83203125" style="2" customWidth="1"/>
    <col min="6422" max="6422" width="1.83203125" style="2" customWidth="1"/>
    <col min="6423" max="6652" width="5.83203125" style="2"/>
    <col min="6653" max="6653" width="1.83203125" style="2" customWidth="1"/>
    <col min="6654" max="6677" width="5.83203125" style="2" customWidth="1"/>
    <col min="6678" max="6678" width="1.83203125" style="2" customWidth="1"/>
    <col min="6679" max="6908" width="5.83203125" style="2"/>
    <col min="6909" max="6909" width="1.83203125" style="2" customWidth="1"/>
    <col min="6910" max="6933" width="5.83203125" style="2" customWidth="1"/>
    <col min="6934" max="6934" width="1.83203125" style="2" customWidth="1"/>
    <col min="6935" max="7164" width="5.83203125" style="2"/>
    <col min="7165" max="7165" width="1.83203125" style="2" customWidth="1"/>
    <col min="7166" max="7189" width="5.83203125" style="2" customWidth="1"/>
    <col min="7190" max="7190" width="1.83203125" style="2" customWidth="1"/>
    <col min="7191" max="7420" width="5.83203125" style="2"/>
    <col min="7421" max="7421" width="1.83203125" style="2" customWidth="1"/>
    <col min="7422" max="7445" width="5.83203125" style="2" customWidth="1"/>
    <col min="7446" max="7446" width="1.83203125" style="2" customWidth="1"/>
    <col min="7447" max="7676" width="5.83203125" style="2"/>
    <col min="7677" max="7677" width="1.83203125" style="2" customWidth="1"/>
    <col min="7678" max="7701" width="5.83203125" style="2" customWidth="1"/>
    <col min="7702" max="7702" width="1.83203125" style="2" customWidth="1"/>
    <col min="7703" max="7932" width="5.83203125" style="2"/>
    <col min="7933" max="7933" width="1.83203125" style="2" customWidth="1"/>
    <col min="7934" max="7957" width="5.83203125" style="2" customWidth="1"/>
    <col min="7958" max="7958" width="1.83203125" style="2" customWidth="1"/>
    <col min="7959" max="8188" width="5.83203125" style="2"/>
    <col min="8189" max="8189" width="1.83203125" style="2" customWidth="1"/>
    <col min="8190" max="8213" width="5.83203125" style="2" customWidth="1"/>
    <col min="8214" max="8214" width="1.83203125" style="2" customWidth="1"/>
    <col min="8215" max="8444" width="5.83203125" style="2"/>
    <col min="8445" max="8445" width="1.83203125" style="2" customWidth="1"/>
    <col min="8446" max="8469" width="5.83203125" style="2" customWidth="1"/>
    <col min="8470" max="8470" width="1.83203125" style="2" customWidth="1"/>
    <col min="8471" max="8700" width="5.83203125" style="2"/>
    <col min="8701" max="8701" width="1.83203125" style="2" customWidth="1"/>
    <col min="8702" max="8725" width="5.83203125" style="2" customWidth="1"/>
    <col min="8726" max="8726" width="1.83203125" style="2" customWidth="1"/>
    <col min="8727" max="8956" width="5.83203125" style="2"/>
    <col min="8957" max="8957" width="1.83203125" style="2" customWidth="1"/>
    <col min="8958" max="8981" width="5.83203125" style="2" customWidth="1"/>
    <col min="8982" max="8982" width="1.83203125" style="2" customWidth="1"/>
    <col min="8983" max="9212" width="5.83203125" style="2"/>
    <col min="9213" max="9213" width="1.83203125" style="2" customWidth="1"/>
    <col min="9214" max="9237" width="5.83203125" style="2" customWidth="1"/>
    <col min="9238" max="9238" width="1.83203125" style="2" customWidth="1"/>
    <col min="9239" max="9468" width="5.83203125" style="2"/>
    <col min="9469" max="9469" width="1.83203125" style="2" customWidth="1"/>
    <col min="9470" max="9493" width="5.83203125" style="2" customWidth="1"/>
    <col min="9494" max="9494" width="1.83203125" style="2" customWidth="1"/>
    <col min="9495" max="9724" width="5.83203125" style="2"/>
    <col min="9725" max="9725" width="1.83203125" style="2" customWidth="1"/>
    <col min="9726" max="9749" width="5.83203125" style="2" customWidth="1"/>
    <col min="9750" max="9750" width="1.83203125" style="2" customWidth="1"/>
    <col min="9751" max="9980" width="5.83203125" style="2"/>
    <col min="9981" max="9981" width="1.83203125" style="2" customWidth="1"/>
    <col min="9982" max="10005" width="5.83203125" style="2" customWidth="1"/>
    <col min="10006" max="10006" width="1.83203125" style="2" customWidth="1"/>
    <col min="10007" max="10236" width="5.83203125" style="2"/>
    <col min="10237" max="10237" width="1.83203125" style="2" customWidth="1"/>
    <col min="10238" max="10261" width="5.83203125" style="2" customWidth="1"/>
    <col min="10262" max="10262" width="1.83203125" style="2" customWidth="1"/>
    <col min="10263" max="10492" width="5.83203125" style="2"/>
    <col min="10493" max="10493" width="1.83203125" style="2" customWidth="1"/>
    <col min="10494" max="10517" width="5.83203125" style="2" customWidth="1"/>
    <col min="10518" max="10518" width="1.83203125" style="2" customWidth="1"/>
    <col min="10519" max="10748" width="5.83203125" style="2"/>
    <col min="10749" max="10749" width="1.83203125" style="2" customWidth="1"/>
    <col min="10750" max="10773" width="5.83203125" style="2" customWidth="1"/>
    <col min="10774" max="10774" width="1.83203125" style="2" customWidth="1"/>
    <col min="10775" max="11004" width="5.83203125" style="2"/>
    <col min="11005" max="11005" width="1.83203125" style="2" customWidth="1"/>
    <col min="11006" max="11029" width="5.83203125" style="2" customWidth="1"/>
    <col min="11030" max="11030" width="1.83203125" style="2" customWidth="1"/>
    <col min="11031" max="11260" width="5.83203125" style="2"/>
    <col min="11261" max="11261" width="1.83203125" style="2" customWidth="1"/>
    <col min="11262" max="11285" width="5.83203125" style="2" customWidth="1"/>
    <col min="11286" max="11286" width="1.83203125" style="2" customWidth="1"/>
    <col min="11287" max="11516" width="5.83203125" style="2"/>
    <col min="11517" max="11517" width="1.83203125" style="2" customWidth="1"/>
    <col min="11518" max="11541" width="5.83203125" style="2" customWidth="1"/>
    <col min="11542" max="11542" width="1.83203125" style="2" customWidth="1"/>
    <col min="11543" max="11772" width="5.83203125" style="2"/>
    <col min="11773" max="11773" width="1.83203125" style="2" customWidth="1"/>
    <col min="11774" max="11797" width="5.83203125" style="2" customWidth="1"/>
    <col min="11798" max="11798" width="1.83203125" style="2" customWidth="1"/>
    <col min="11799" max="12028" width="5.83203125" style="2"/>
    <col min="12029" max="12029" width="1.83203125" style="2" customWidth="1"/>
    <col min="12030" max="12053" width="5.83203125" style="2" customWidth="1"/>
    <col min="12054" max="12054" width="1.83203125" style="2" customWidth="1"/>
    <col min="12055" max="12284" width="5.83203125" style="2"/>
    <col min="12285" max="12285" width="1.83203125" style="2" customWidth="1"/>
    <col min="12286" max="12309" width="5.83203125" style="2" customWidth="1"/>
    <col min="12310" max="12310" width="1.83203125" style="2" customWidth="1"/>
    <col min="12311" max="12540" width="5.83203125" style="2"/>
    <col min="12541" max="12541" width="1.83203125" style="2" customWidth="1"/>
    <col min="12542" max="12565" width="5.83203125" style="2" customWidth="1"/>
    <col min="12566" max="12566" width="1.83203125" style="2" customWidth="1"/>
    <col min="12567" max="12796" width="5.83203125" style="2"/>
    <col min="12797" max="12797" width="1.83203125" style="2" customWidth="1"/>
    <col min="12798" max="12821" width="5.83203125" style="2" customWidth="1"/>
    <col min="12822" max="12822" width="1.83203125" style="2" customWidth="1"/>
    <col min="12823" max="13052" width="5.83203125" style="2"/>
    <col min="13053" max="13053" width="1.83203125" style="2" customWidth="1"/>
    <col min="13054" max="13077" width="5.83203125" style="2" customWidth="1"/>
    <col min="13078" max="13078" width="1.83203125" style="2" customWidth="1"/>
    <col min="13079" max="13308" width="5.83203125" style="2"/>
    <col min="13309" max="13309" width="1.83203125" style="2" customWidth="1"/>
    <col min="13310" max="13333" width="5.83203125" style="2" customWidth="1"/>
    <col min="13334" max="13334" width="1.83203125" style="2" customWidth="1"/>
    <col min="13335" max="13564" width="5.83203125" style="2"/>
    <col min="13565" max="13565" width="1.83203125" style="2" customWidth="1"/>
    <col min="13566" max="13589" width="5.83203125" style="2" customWidth="1"/>
    <col min="13590" max="13590" width="1.83203125" style="2" customWidth="1"/>
    <col min="13591" max="13820" width="5.83203125" style="2"/>
    <col min="13821" max="13821" width="1.83203125" style="2" customWidth="1"/>
    <col min="13822" max="13845" width="5.83203125" style="2" customWidth="1"/>
    <col min="13846" max="13846" width="1.83203125" style="2" customWidth="1"/>
    <col min="13847" max="14076" width="5.83203125" style="2"/>
    <col min="14077" max="14077" width="1.83203125" style="2" customWidth="1"/>
    <col min="14078" max="14101" width="5.83203125" style="2" customWidth="1"/>
    <col min="14102" max="14102" width="1.83203125" style="2" customWidth="1"/>
    <col min="14103" max="14332" width="5.83203125" style="2"/>
    <col min="14333" max="14333" width="1.83203125" style="2" customWidth="1"/>
    <col min="14334" max="14357" width="5.83203125" style="2" customWidth="1"/>
    <col min="14358" max="14358" width="1.83203125" style="2" customWidth="1"/>
    <col min="14359" max="14588" width="5.83203125" style="2"/>
    <col min="14589" max="14589" width="1.83203125" style="2" customWidth="1"/>
    <col min="14590" max="14613" width="5.83203125" style="2" customWidth="1"/>
    <col min="14614" max="14614" width="1.83203125" style="2" customWidth="1"/>
    <col min="14615" max="14844" width="5.83203125" style="2"/>
    <col min="14845" max="14845" width="1.83203125" style="2" customWidth="1"/>
    <col min="14846" max="14869" width="5.83203125" style="2" customWidth="1"/>
    <col min="14870" max="14870" width="1.83203125" style="2" customWidth="1"/>
    <col min="14871" max="15100" width="5.83203125" style="2"/>
    <col min="15101" max="15101" width="1.83203125" style="2" customWidth="1"/>
    <col min="15102" max="15125" width="5.83203125" style="2" customWidth="1"/>
    <col min="15126" max="15126" width="1.83203125" style="2" customWidth="1"/>
    <col min="15127" max="15356" width="5.83203125" style="2"/>
    <col min="15357" max="15357" width="1.83203125" style="2" customWidth="1"/>
    <col min="15358" max="15381" width="5.83203125" style="2" customWidth="1"/>
    <col min="15382" max="15382" width="1.83203125" style="2" customWidth="1"/>
    <col min="15383" max="15612" width="5.83203125" style="2"/>
    <col min="15613" max="15613" width="1.83203125" style="2" customWidth="1"/>
    <col min="15614" max="15637" width="5.83203125" style="2" customWidth="1"/>
    <col min="15638" max="15638" width="1.83203125" style="2" customWidth="1"/>
    <col min="15639" max="15868" width="5.83203125" style="2"/>
    <col min="15869" max="15869" width="1.83203125" style="2" customWidth="1"/>
    <col min="15870" max="15893" width="5.83203125" style="2" customWidth="1"/>
    <col min="15894" max="15894" width="1.83203125" style="2" customWidth="1"/>
    <col min="15895" max="16124" width="5.83203125" style="2"/>
    <col min="16125" max="16125" width="1.83203125" style="2" customWidth="1"/>
    <col min="16126" max="16149" width="5.83203125" style="2" customWidth="1"/>
    <col min="16150" max="16150" width="1.83203125" style="2" customWidth="1"/>
    <col min="16151" max="16384" width="5.83203125" style="2"/>
  </cols>
  <sheetData>
    <row r="1" spans="1:30" ht="17.25" customHeight="1">
      <c r="S1" s="1"/>
      <c r="T1" s="61" t="s">
        <v>0</v>
      </c>
      <c r="U1" s="62"/>
    </row>
    <row r="2" spans="1:30" ht="5.25" customHeight="1">
      <c r="O2" s="3"/>
      <c r="P2" s="46"/>
    </row>
    <row r="3" spans="1:30" ht="15.75" customHeight="1">
      <c r="A3" s="5"/>
      <c r="B3" s="63" t="s">
        <v>10</v>
      </c>
      <c r="C3" s="63"/>
      <c r="D3" s="63"/>
      <c r="E3" s="63"/>
      <c r="F3" s="63"/>
      <c r="G3" s="63"/>
      <c r="H3" s="63"/>
      <c r="I3" s="64"/>
      <c r="J3" s="65"/>
      <c r="K3" s="65"/>
      <c r="L3" s="65"/>
      <c r="M3" s="65"/>
      <c r="Q3" s="66" t="s">
        <v>31</v>
      </c>
      <c r="R3" s="67"/>
      <c r="S3" s="68" t="s">
        <v>132</v>
      </c>
      <c r="T3" s="69"/>
      <c r="U3" s="70"/>
    </row>
    <row r="4" spans="1:30" ht="20.149999999999999" customHeight="1">
      <c r="B4" s="63" t="s">
        <v>14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"/>
      <c r="N4" s="6"/>
    </row>
    <row r="5" spans="1:30" ht="11.25" customHeight="1" thickBot="1">
      <c r="A5" s="7"/>
      <c r="B5" s="5"/>
      <c r="C5" s="5"/>
      <c r="D5" s="5"/>
      <c r="E5" s="6"/>
      <c r="F5" s="6"/>
      <c r="G5" s="6"/>
      <c r="H5" s="6"/>
      <c r="I5" s="6"/>
      <c r="J5" s="6"/>
      <c r="K5" s="6"/>
      <c r="L5" s="8"/>
      <c r="M5" s="6"/>
      <c r="N5" s="6"/>
    </row>
    <row r="6" spans="1:30" ht="22" thickTop="1" thickBot="1">
      <c r="A6" s="6"/>
      <c r="B6" s="73" t="s">
        <v>122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30" ht="11.25" customHeight="1" thickTop="1">
      <c r="A7" s="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  <c r="N7" s="5"/>
    </row>
    <row r="8" spans="1:30" ht="16.5">
      <c r="A8" s="5"/>
      <c r="B8" s="42" t="s">
        <v>131</v>
      </c>
      <c r="C8" s="42"/>
      <c r="D8" s="42"/>
      <c r="E8" s="4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42"/>
      <c r="X8" s="12"/>
      <c r="Y8" s="12"/>
      <c r="Z8" s="12"/>
      <c r="AA8" s="12"/>
      <c r="AB8" s="12"/>
      <c r="AC8" s="13"/>
      <c r="AD8" s="13"/>
    </row>
    <row r="9" spans="1:30" ht="11.25" customHeight="1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5"/>
      <c r="N9" s="5"/>
    </row>
    <row r="10" spans="1:30" ht="14">
      <c r="A10" s="53" t="s">
        <v>1</v>
      </c>
      <c r="B10" s="53"/>
      <c r="C10" s="53"/>
      <c r="D10" s="53"/>
      <c r="E10" s="53"/>
      <c r="F10" s="76"/>
      <c r="G10" s="76"/>
      <c r="H10" s="76"/>
      <c r="I10" s="76"/>
      <c r="J10" s="76"/>
      <c r="K10" s="76"/>
      <c r="L10" s="76"/>
      <c r="M10" s="3"/>
      <c r="N10" s="3"/>
      <c r="O10" s="20"/>
      <c r="P10" s="20"/>
      <c r="Q10" s="20"/>
      <c r="R10" s="20"/>
      <c r="S10" s="20"/>
      <c r="T10" s="20"/>
      <c r="U10" s="20"/>
    </row>
    <row r="11" spans="1:30" ht="14">
      <c r="A11" s="43"/>
      <c r="B11" s="11" t="s">
        <v>103</v>
      </c>
      <c r="C11" s="43"/>
      <c r="D11" s="43"/>
      <c r="E11" s="43"/>
      <c r="F11" s="45"/>
      <c r="G11" s="45"/>
      <c r="H11" s="45"/>
      <c r="I11" s="45"/>
      <c r="J11" s="45"/>
      <c r="K11" s="45"/>
      <c r="L11" s="45"/>
      <c r="M11" s="3"/>
      <c r="N11" s="3"/>
      <c r="O11" s="20"/>
      <c r="P11" s="20"/>
      <c r="Q11" s="20"/>
      <c r="R11" s="20"/>
      <c r="S11" s="20"/>
      <c r="T11" s="20"/>
      <c r="U11" s="20"/>
    </row>
    <row r="12" spans="1:30" ht="20.149999999999999" customHeight="1">
      <c r="A12" s="6"/>
      <c r="B12" s="77" t="s">
        <v>32</v>
      </c>
      <c r="C12" s="78"/>
      <c r="D12" s="78"/>
      <c r="E12" s="79"/>
      <c r="F12" s="104" t="s">
        <v>11</v>
      </c>
      <c r="G12" s="104"/>
      <c r="H12" s="104"/>
      <c r="I12" s="104" t="s">
        <v>12</v>
      </c>
      <c r="J12" s="104"/>
      <c r="K12" s="104" t="s">
        <v>13</v>
      </c>
      <c r="L12" s="104"/>
      <c r="M12" s="27"/>
      <c r="N12" s="25"/>
      <c r="O12" s="25"/>
      <c r="P12" s="25"/>
      <c r="Q12" s="25"/>
      <c r="R12" s="25"/>
      <c r="S12" s="25"/>
      <c r="T12" s="25"/>
      <c r="U12" s="25"/>
      <c r="V12" s="9"/>
      <c r="W12" s="9"/>
    </row>
    <row r="13" spans="1:30" ht="14.2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15"/>
      <c r="M13" s="5"/>
      <c r="N13" s="5"/>
    </row>
    <row r="14" spans="1:30" ht="14">
      <c r="A14" s="53" t="s">
        <v>25</v>
      </c>
      <c r="B14" s="53"/>
      <c r="C14" s="53"/>
      <c r="D14" s="53"/>
      <c r="E14" s="53"/>
      <c r="F14" s="53"/>
      <c r="G14" s="53"/>
      <c r="H14" s="53"/>
      <c r="I14" s="43"/>
      <c r="J14" s="6"/>
      <c r="K14" s="6"/>
      <c r="L14" s="6"/>
      <c r="M14" s="6"/>
      <c r="N14" s="6"/>
    </row>
    <row r="15" spans="1:30" ht="14">
      <c r="A15" s="43"/>
      <c r="B15" s="11" t="s">
        <v>130</v>
      </c>
      <c r="C15" s="43"/>
      <c r="D15" s="43"/>
      <c r="E15" s="43"/>
      <c r="F15" s="43"/>
      <c r="G15" s="43"/>
      <c r="H15" s="43"/>
      <c r="I15" s="43"/>
      <c r="J15" s="6"/>
      <c r="K15" s="6"/>
      <c r="L15" s="6"/>
      <c r="M15" s="6"/>
      <c r="N15" s="6"/>
    </row>
    <row r="16" spans="1:30" ht="20.149999999999999" customHeight="1">
      <c r="A16" s="6"/>
      <c r="B16" s="59" t="s">
        <v>18</v>
      </c>
      <c r="C16" s="59"/>
      <c r="D16" s="59"/>
      <c r="E16" s="59"/>
      <c r="F16" s="52" t="s">
        <v>144</v>
      </c>
      <c r="G16" s="71"/>
      <c r="H16" s="105" t="s">
        <v>145</v>
      </c>
      <c r="I16" s="106"/>
      <c r="J16" s="106"/>
      <c r="K16" s="106"/>
      <c r="L16" s="106"/>
      <c r="M16" s="106"/>
      <c r="N16" s="109" t="s">
        <v>3</v>
      </c>
      <c r="O16" s="109"/>
      <c r="P16" s="72" t="s">
        <v>147</v>
      </c>
      <c r="Q16" s="72"/>
      <c r="R16" s="72"/>
      <c r="S16" s="72"/>
      <c r="T16" s="72"/>
      <c r="U16" s="72"/>
      <c r="V16" s="9"/>
      <c r="W16" s="9"/>
    </row>
    <row r="17" spans="1:23" ht="36" customHeight="1">
      <c r="A17" s="6"/>
      <c r="B17" s="59"/>
      <c r="C17" s="59"/>
      <c r="D17" s="59"/>
      <c r="E17" s="59"/>
      <c r="F17" s="52" t="s">
        <v>4</v>
      </c>
      <c r="G17" s="71"/>
      <c r="H17" s="106" t="s">
        <v>151</v>
      </c>
      <c r="I17" s="71"/>
      <c r="J17" s="71"/>
      <c r="K17" s="71"/>
      <c r="L17" s="71"/>
      <c r="M17" s="71"/>
      <c r="N17" s="52" t="s">
        <v>5</v>
      </c>
      <c r="O17" s="52"/>
      <c r="P17" s="72" t="s">
        <v>146</v>
      </c>
      <c r="Q17" s="72"/>
      <c r="R17" s="72"/>
      <c r="S17" s="72"/>
      <c r="T17" s="72"/>
      <c r="U17" s="72"/>
      <c r="V17" s="9"/>
      <c r="W17" s="9"/>
    </row>
    <row r="18" spans="1:23" ht="20.149999999999999" customHeight="1">
      <c r="A18" s="6"/>
      <c r="B18" s="59"/>
      <c r="C18" s="59"/>
      <c r="D18" s="59"/>
      <c r="E18" s="59"/>
      <c r="F18" s="52" t="s">
        <v>139</v>
      </c>
      <c r="G18" s="71"/>
      <c r="H18" s="106" t="s">
        <v>152</v>
      </c>
      <c r="I18" s="71"/>
      <c r="J18" s="71"/>
      <c r="K18" s="71"/>
      <c r="L18" s="71"/>
      <c r="M18" s="71"/>
      <c r="N18" s="52" t="s">
        <v>6</v>
      </c>
      <c r="O18" s="52"/>
      <c r="P18" s="146" t="s">
        <v>154</v>
      </c>
      <c r="Q18" s="108"/>
      <c r="R18" s="108"/>
      <c r="S18" s="108"/>
      <c r="T18" s="108"/>
      <c r="U18" s="108"/>
      <c r="V18" s="9"/>
      <c r="W18" s="9"/>
    </row>
    <row r="19" spans="1:23" ht="20.149999999999999" customHeight="1">
      <c r="A19" s="6"/>
      <c r="B19" s="154" t="s">
        <v>140</v>
      </c>
      <c r="C19" s="155"/>
      <c r="D19" s="155"/>
      <c r="E19" s="156"/>
      <c r="F19" s="144" t="s">
        <v>2</v>
      </c>
      <c r="G19" s="71"/>
      <c r="H19" s="148" t="s">
        <v>150</v>
      </c>
      <c r="I19" s="71"/>
      <c r="J19" s="71"/>
      <c r="K19" s="71"/>
      <c r="L19" s="71"/>
      <c r="M19" s="71"/>
      <c r="N19" s="149" t="s">
        <v>3</v>
      </c>
      <c r="O19" s="149"/>
      <c r="P19" s="145" t="s">
        <v>149</v>
      </c>
      <c r="Q19" s="145"/>
      <c r="R19" s="145"/>
      <c r="S19" s="145"/>
      <c r="T19" s="145"/>
      <c r="U19" s="145"/>
      <c r="V19" s="9"/>
      <c r="W19" s="9"/>
    </row>
    <row r="20" spans="1:23" ht="36" customHeight="1">
      <c r="A20" s="6"/>
      <c r="B20" s="154"/>
      <c r="C20" s="155"/>
      <c r="D20" s="155"/>
      <c r="E20" s="156"/>
      <c r="F20" s="144" t="s">
        <v>4</v>
      </c>
      <c r="G20" s="71"/>
      <c r="H20" s="106" t="s">
        <v>156</v>
      </c>
      <c r="I20" s="71"/>
      <c r="J20" s="71"/>
      <c r="K20" s="71"/>
      <c r="L20" s="71"/>
      <c r="M20" s="71"/>
      <c r="N20" s="144" t="s">
        <v>5</v>
      </c>
      <c r="O20" s="144"/>
      <c r="P20" s="145" t="s">
        <v>148</v>
      </c>
      <c r="Q20" s="145"/>
      <c r="R20" s="145"/>
      <c r="S20" s="145"/>
      <c r="T20" s="145"/>
      <c r="U20" s="145"/>
      <c r="V20" s="9"/>
      <c r="W20" s="9"/>
    </row>
    <row r="21" spans="1:23" ht="20.149999999999999" customHeight="1">
      <c r="A21" s="6"/>
      <c r="B21" s="154"/>
      <c r="C21" s="155"/>
      <c r="D21" s="155"/>
      <c r="E21" s="156"/>
      <c r="F21" s="144" t="s">
        <v>139</v>
      </c>
      <c r="G21" s="71"/>
      <c r="H21" s="106" t="s">
        <v>153</v>
      </c>
      <c r="I21" s="71"/>
      <c r="J21" s="71"/>
      <c r="K21" s="71"/>
      <c r="L21" s="71"/>
      <c r="M21" s="71"/>
      <c r="N21" s="144" t="s">
        <v>6</v>
      </c>
      <c r="O21" s="144"/>
      <c r="P21" s="146" t="s">
        <v>155</v>
      </c>
      <c r="Q21" s="147"/>
      <c r="R21" s="147"/>
      <c r="S21" s="147"/>
      <c r="T21" s="147"/>
      <c r="U21" s="147"/>
      <c r="V21" s="9"/>
      <c r="W21" s="9"/>
    </row>
    <row r="22" spans="1:23" ht="34" customHeight="1">
      <c r="A22" s="6"/>
      <c r="B22" s="157"/>
      <c r="C22" s="158"/>
      <c r="D22" s="158"/>
      <c r="E22" s="159"/>
      <c r="F22" s="150" t="s">
        <v>141</v>
      </c>
      <c r="G22" s="151"/>
      <c r="H22" s="152">
        <v>1888</v>
      </c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37"/>
      <c r="W22" s="9"/>
    </row>
    <row r="23" spans="1:23" ht="13">
      <c r="A23" s="6"/>
      <c r="B23" s="46" t="s">
        <v>143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38"/>
      <c r="O23" s="38"/>
      <c r="P23" s="38"/>
      <c r="Q23" s="38"/>
      <c r="R23" s="38"/>
      <c r="S23" s="38"/>
      <c r="T23" s="38"/>
      <c r="U23" s="38"/>
      <c r="V23" s="38"/>
      <c r="W23" s="46"/>
    </row>
    <row r="24" spans="1:23" ht="17.25" customHeight="1">
      <c r="A24" s="6"/>
      <c r="B24" s="16"/>
      <c r="C24" s="16"/>
      <c r="D24" s="16"/>
      <c r="E24" s="16"/>
      <c r="F24" s="16"/>
      <c r="G24" s="16"/>
      <c r="H24" s="16"/>
      <c r="I24" s="17"/>
      <c r="J24" s="46"/>
      <c r="K24" s="47"/>
      <c r="L24" s="47"/>
      <c r="M24" s="6"/>
      <c r="N24" s="39"/>
      <c r="O24" s="40"/>
      <c r="P24" s="40"/>
      <c r="Q24" s="40"/>
      <c r="R24" s="40"/>
      <c r="S24" s="40"/>
      <c r="T24" s="40"/>
      <c r="U24" s="40"/>
      <c r="V24" s="40"/>
    </row>
    <row r="25" spans="1:23" ht="14">
      <c r="A25" s="53" t="s">
        <v>26</v>
      </c>
      <c r="B25" s="53"/>
      <c r="C25" s="53"/>
      <c r="D25" s="53"/>
      <c r="E25" s="53"/>
      <c r="F25" s="53"/>
      <c r="G25" s="53"/>
      <c r="H25" s="53"/>
      <c r="I25" s="43"/>
      <c r="J25" s="6"/>
      <c r="K25" s="6"/>
      <c r="L25" s="6"/>
      <c r="M25" s="6"/>
      <c r="N25" s="6"/>
      <c r="O25" s="6"/>
      <c r="P25" s="6"/>
      <c r="Q25" s="6"/>
      <c r="R25" s="6"/>
    </row>
    <row r="26" spans="1:23" ht="14">
      <c r="A26" s="43"/>
      <c r="B26" s="11" t="s">
        <v>129</v>
      </c>
      <c r="C26" s="43"/>
      <c r="D26" s="43"/>
      <c r="E26" s="43"/>
      <c r="F26" s="43"/>
      <c r="G26" s="43"/>
      <c r="H26" s="43"/>
      <c r="I26" s="43"/>
      <c r="J26" s="6"/>
      <c r="K26" s="6"/>
      <c r="L26" s="6"/>
      <c r="M26" s="6"/>
      <c r="N26" s="6"/>
      <c r="O26" s="6"/>
      <c r="P26" s="6"/>
      <c r="Q26" s="6"/>
      <c r="R26" s="6"/>
    </row>
    <row r="27" spans="1:23" ht="40.5" customHeight="1">
      <c r="A27" s="6"/>
      <c r="B27" s="52" t="s">
        <v>22</v>
      </c>
      <c r="C27" s="52"/>
      <c r="D27" s="52"/>
      <c r="E27" s="52"/>
      <c r="F27" s="50" t="s">
        <v>15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</row>
    <row r="28" spans="1:23" ht="40.5" customHeight="1">
      <c r="A28" s="6"/>
      <c r="B28" s="52" t="s">
        <v>16</v>
      </c>
      <c r="C28" s="52"/>
      <c r="D28" s="52"/>
      <c r="E28" s="52"/>
      <c r="F28" s="50" t="s">
        <v>17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</row>
    <row r="29" spans="1:23" ht="34.5" customHeight="1">
      <c r="A29" s="6"/>
      <c r="B29" s="52" t="s">
        <v>23</v>
      </c>
      <c r="C29" s="52"/>
      <c r="D29" s="52"/>
      <c r="E29" s="52"/>
      <c r="F29" s="50" t="s">
        <v>21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</row>
    <row r="30" spans="1:23" ht="34.5" customHeight="1">
      <c r="A30" s="6"/>
      <c r="B30" s="59" t="s">
        <v>36</v>
      </c>
      <c r="C30" s="52"/>
      <c r="D30" s="52"/>
      <c r="E30" s="52"/>
      <c r="F30" s="50" t="s">
        <v>19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</row>
    <row r="31" spans="1:23" ht="17.25" customHeight="1">
      <c r="A31" s="6"/>
      <c r="B31" s="16"/>
      <c r="C31" s="16"/>
      <c r="D31" s="16"/>
      <c r="E31" s="16"/>
      <c r="F31" s="16"/>
      <c r="G31" s="16"/>
      <c r="H31" s="16"/>
      <c r="I31" s="17"/>
      <c r="J31" s="46"/>
      <c r="K31" s="47"/>
      <c r="L31" s="47"/>
      <c r="M31" s="6"/>
      <c r="N31" s="6"/>
    </row>
    <row r="32" spans="1:23" ht="14">
      <c r="A32" s="53" t="s">
        <v>116</v>
      </c>
      <c r="B32" s="53"/>
      <c r="C32" s="53"/>
      <c r="D32" s="53"/>
      <c r="E32" s="53"/>
      <c r="F32" s="53"/>
      <c r="G32" s="53"/>
      <c r="H32" s="53"/>
      <c r="I32" s="43"/>
      <c r="J32" s="6"/>
      <c r="K32" s="6"/>
      <c r="L32" s="6"/>
      <c r="M32" s="6"/>
      <c r="N32" s="6"/>
      <c r="O32" s="6"/>
      <c r="P32" s="6"/>
      <c r="Q32" s="6"/>
      <c r="R32" s="6"/>
    </row>
    <row r="33" spans="1:21" ht="14">
      <c r="A33" s="43"/>
      <c r="B33" s="11" t="s">
        <v>128</v>
      </c>
      <c r="C33" s="43"/>
      <c r="D33" s="43"/>
      <c r="E33" s="43"/>
      <c r="F33" s="43"/>
      <c r="G33" s="43"/>
      <c r="H33" s="43"/>
      <c r="I33" s="43"/>
      <c r="J33" s="6"/>
      <c r="K33" s="6"/>
      <c r="L33" s="6"/>
      <c r="M33" s="6"/>
      <c r="N33" s="6"/>
      <c r="O33" s="6"/>
      <c r="P33" s="6"/>
      <c r="Q33" s="6"/>
      <c r="R33" s="6"/>
    </row>
    <row r="34" spans="1:21" ht="18">
      <c r="A34" s="6"/>
      <c r="B34" s="59" t="s">
        <v>35</v>
      </c>
      <c r="C34" s="52"/>
      <c r="D34" s="52"/>
      <c r="E34" s="52"/>
      <c r="F34" s="50" t="s">
        <v>133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spans="1:21" ht="72.75" customHeight="1">
      <c r="A35" s="6"/>
      <c r="B35" s="59" t="s">
        <v>63</v>
      </c>
      <c r="C35" s="60"/>
      <c r="D35" s="54" t="s">
        <v>64</v>
      </c>
      <c r="E35" s="55"/>
      <c r="F35" s="110" t="s">
        <v>134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2"/>
    </row>
    <row r="36" spans="1:21" ht="18">
      <c r="A36" s="6"/>
      <c r="B36" s="60"/>
      <c r="C36" s="60"/>
      <c r="D36" s="55" t="s">
        <v>7</v>
      </c>
      <c r="E36" s="55"/>
      <c r="F36" s="113" t="s">
        <v>62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2"/>
    </row>
    <row r="37" spans="1:21" ht="72.75" customHeight="1">
      <c r="A37" s="6"/>
      <c r="B37" s="59" t="s">
        <v>65</v>
      </c>
      <c r="C37" s="60"/>
      <c r="D37" s="54" t="s">
        <v>117</v>
      </c>
      <c r="E37" s="55"/>
      <c r="F37" s="110" t="s">
        <v>135</v>
      </c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2"/>
    </row>
    <row r="38" spans="1:21" ht="18">
      <c r="A38" s="6"/>
      <c r="B38" s="60"/>
      <c r="C38" s="60"/>
      <c r="D38" s="55" t="s">
        <v>7</v>
      </c>
      <c r="E38" s="55"/>
      <c r="F38" s="113" t="s">
        <v>62</v>
      </c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2"/>
    </row>
    <row r="39" spans="1:21" ht="72.75" customHeight="1">
      <c r="A39" s="6"/>
      <c r="B39" s="59" t="s">
        <v>80</v>
      </c>
      <c r="C39" s="60"/>
      <c r="D39" s="54" t="s">
        <v>117</v>
      </c>
      <c r="E39" s="55"/>
      <c r="F39" s="56" t="s">
        <v>37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8"/>
    </row>
    <row r="40" spans="1:21" ht="18">
      <c r="A40" s="6"/>
      <c r="B40" s="60"/>
      <c r="C40" s="60"/>
      <c r="D40" s="55" t="s">
        <v>7</v>
      </c>
      <c r="E40" s="55"/>
      <c r="F40" s="113" t="s">
        <v>86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8"/>
    </row>
    <row r="41" spans="1:21" ht="72.75" customHeight="1">
      <c r="A41" s="6"/>
      <c r="B41" s="59" t="s">
        <v>81</v>
      </c>
      <c r="C41" s="60"/>
      <c r="D41" s="54" t="s">
        <v>117</v>
      </c>
      <c r="E41" s="55"/>
      <c r="F41" s="56" t="s">
        <v>87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8"/>
    </row>
    <row r="42" spans="1:21" ht="18">
      <c r="A42" s="6"/>
      <c r="B42" s="60"/>
      <c r="C42" s="60"/>
      <c r="D42" s="55" t="s">
        <v>7</v>
      </c>
      <c r="E42" s="55"/>
      <c r="F42" s="113" t="s">
        <v>37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8"/>
    </row>
    <row r="43" spans="1:21" ht="17.25" customHeight="1">
      <c r="A43" s="6"/>
      <c r="B43" s="16"/>
      <c r="C43" s="16"/>
      <c r="D43" s="16"/>
      <c r="E43" s="16"/>
      <c r="F43" s="16"/>
      <c r="G43" s="16"/>
      <c r="H43" s="16"/>
      <c r="I43" s="17"/>
      <c r="J43" s="46"/>
      <c r="K43" s="47"/>
      <c r="L43" s="47"/>
      <c r="M43" s="6"/>
      <c r="N43" s="6"/>
    </row>
    <row r="44" spans="1:21" ht="14">
      <c r="A44" s="53" t="s">
        <v>61</v>
      </c>
      <c r="B44" s="53"/>
      <c r="C44" s="53"/>
      <c r="D44" s="53"/>
      <c r="E44" s="53"/>
      <c r="F44" s="53"/>
      <c r="G44" s="53"/>
      <c r="H44" s="53"/>
      <c r="I44" s="43"/>
      <c r="J44" s="6"/>
      <c r="K44" s="6"/>
      <c r="L44" s="6"/>
      <c r="M44" s="6"/>
      <c r="N44" s="6"/>
      <c r="O44" s="6"/>
      <c r="P44" s="6"/>
      <c r="Q44" s="6"/>
      <c r="R44" s="6"/>
    </row>
    <row r="45" spans="1:21" ht="14">
      <c r="A45" s="43"/>
      <c r="B45" s="11" t="s">
        <v>127</v>
      </c>
      <c r="C45" s="43"/>
      <c r="D45" s="43"/>
      <c r="E45" s="43"/>
      <c r="F45" s="43"/>
      <c r="G45" s="43"/>
      <c r="H45" s="43"/>
      <c r="I45" s="43"/>
      <c r="J45" s="43"/>
      <c r="K45" s="6"/>
      <c r="L45" s="6"/>
      <c r="M45" s="6"/>
      <c r="N45" s="6"/>
    </row>
    <row r="46" spans="1:21" ht="18">
      <c r="A46" s="6"/>
      <c r="B46" s="48" t="s">
        <v>114</v>
      </c>
      <c r="C46" s="49"/>
      <c r="D46" s="49"/>
      <c r="E46" s="49"/>
      <c r="F46" s="50" t="s">
        <v>115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spans="1:21" ht="18">
      <c r="A47" s="6"/>
      <c r="B47" s="48" t="s">
        <v>110</v>
      </c>
      <c r="C47" s="49"/>
      <c r="D47" s="49"/>
      <c r="E47" s="49"/>
      <c r="F47" s="50" t="s">
        <v>136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spans="1:21" ht="18">
      <c r="A48" s="6"/>
      <c r="B48" s="48" t="s">
        <v>118</v>
      </c>
      <c r="C48" s="49"/>
      <c r="D48" s="49"/>
      <c r="E48" s="49"/>
      <c r="F48" s="50">
        <v>443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spans="1:21" ht="18.75" customHeight="1">
      <c r="A49" s="6"/>
      <c r="B49" s="48" t="s">
        <v>111</v>
      </c>
      <c r="C49" s="49"/>
      <c r="D49" s="49"/>
      <c r="E49" s="49"/>
      <c r="F49" s="50" t="s">
        <v>115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ht="18">
      <c r="A50" s="6"/>
      <c r="B50" s="48" t="s">
        <v>112</v>
      </c>
      <c r="C50" s="49"/>
      <c r="D50" s="49"/>
      <c r="E50" s="49"/>
      <c r="F50" s="50" t="s">
        <v>113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ht="18">
      <c r="A51" s="6"/>
      <c r="B51" s="59" t="s">
        <v>38</v>
      </c>
      <c r="C51" s="52"/>
      <c r="D51" s="52"/>
      <c r="E51" s="52"/>
      <c r="F51" s="50" t="s">
        <v>39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spans="1:21" ht="18">
      <c r="A52" s="6"/>
      <c r="B52" s="81" t="s">
        <v>24</v>
      </c>
      <c r="C52" s="82"/>
      <c r="D52" s="85" t="s">
        <v>48</v>
      </c>
      <c r="E52" s="86"/>
      <c r="F52" s="50" t="s">
        <v>27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spans="1:21" ht="18">
      <c r="A53" s="6"/>
      <c r="B53" s="83"/>
      <c r="C53" s="84"/>
      <c r="D53" s="85" t="s">
        <v>47</v>
      </c>
      <c r="E53" s="86"/>
      <c r="F53" s="50" t="s">
        <v>28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spans="1:21" ht="18">
      <c r="A54" s="6"/>
      <c r="B54" s="81" t="s">
        <v>45</v>
      </c>
      <c r="C54" s="82"/>
      <c r="D54" s="85" t="s">
        <v>46</v>
      </c>
      <c r="E54" s="86"/>
      <c r="F54" s="50" t="s">
        <v>29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spans="1:21" ht="18">
      <c r="A55" s="6"/>
      <c r="B55" s="83"/>
      <c r="C55" s="84"/>
      <c r="D55" s="85" t="s">
        <v>47</v>
      </c>
      <c r="E55" s="86"/>
      <c r="F55" s="50" t="s">
        <v>30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spans="1:21" ht="18">
      <c r="A56" s="6"/>
      <c r="B56" s="81" t="s">
        <v>49</v>
      </c>
      <c r="C56" s="82"/>
      <c r="D56" s="85" t="s">
        <v>50</v>
      </c>
      <c r="E56" s="86"/>
      <c r="F56" s="50" t="s">
        <v>19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spans="1:21" ht="18">
      <c r="A57" s="6"/>
      <c r="B57" s="92"/>
      <c r="C57" s="93"/>
      <c r="D57" s="85" t="s">
        <v>46</v>
      </c>
      <c r="E57" s="86"/>
      <c r="F57" s="50" t="s">
        <v>37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spans="1:21" ht="18">
      <c r="A58" s="6"/>
      <c r="B58" s="92"/>
      <c r="C58" s="93"/>
      <c r="D58" s="77" t="s">
        <v>51</v>
      </c>
      <c r="E58" s="86"/>
      <c r="F58" s="50" t="s">
        <v>37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spans="1:21" ht="18">
      <c r="A59" s="6"/>
      <c r="B59" s="81" t="s">
        <v>53</v>
      </c>
      <c r="C59" s="82"/>
      <c r="D59" s="77" t="s">
        <v>52</v>
      </c>
      <c r="E59" s="86"/>
      <c r="F59" s="50" t="s">
        <v>19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spans="1:21" ht="18">
      <c r="A60" s="6"/>
      <c r="B60" s="83"/>
      <c r="C60" s="84"/>
      <c r="D60" s="85" t="s">
        <v>47</v>
      </c>
      <c r="E60" s="86"/>
      <c r="F60" s="50" t="s">
        <v>37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spans="1:21" ht="18">
      <c r="A61" s="6"/>
      <c r="B61" s="81" t="s">
        <v>41</v>
      </c>
      <c r="C61" s="82"/>
      <c r="D61" s="85" t="s">
        <v>42</v>
      </c>
      <c r="E61" s="86"/>
      <c r="F61" s="50" t="s">
        <v>40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spans="1:21" ht="18">
      <c r="A62" s="6"/>
      <c r="B62" s="92"/>
      <c r="C62" s="93"/>
      <c r="D62" s="85" t="s">
        <v>43</v>
      </c>
      <c r="E62" s="86"/>
      <c r="F62" s="50" t="s">
        <v>19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spans="1:21" ht="18">
      <c r="A63" s="6"/>
      <c r="B63" s="92"/>
      <c r="C63" s="93"/>
      <c r="D63" s="85" t="s">
        <v>44</v>
      </c>
      <c r="E63" s="86"/>
      <c r="F63" s="50" t="s">
        <v>19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ht="18">
      <c r="A64" s="6"/>
      <c r="B64" s="83"/>
      <c r="C64" s="84"/>
      <c r="D64" s="85" t="s">
        <v>85</v>
      </c>
      <c r="E64" s="86"/>
      <c r="F64" s="50" t="s">
        <v>40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spans="1:23" ht="18">
      <c r="A65" s="6"/>
      <c r="B65" s="59" t="s">
        <v>54</v>
      </c>
      <c r="C65" s="52"/>
      <c r="D65" s="52"/>
      <c r="E65" s="52"/>
      <c r="F65" s="50" t="s">
        <v>37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spans="1:23" ht="18">
      <c r="A66" s="6"/>
      <c r="B66" s="59" t="s">
        <v>55</v>
      </c>
      <c r="C66" s="52"/>
      <c r="D66" s="52"/>
      <c r="E66" s="52"/>
      <c r="F66" s="50" t="s">
        <v>56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spans="1:23" ht="18">
      <c r="A67" s="6"/>
      <c r="B67" s="59" t="s">
        <v>104</v>
      </c>
      <c r="C67" s="52"/>
      <c r="D67" s="52"/>
      <c r="E67" s="52"/>
      <c r="F67" s="50" t="s">
        <v>105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spans="1:23" ht="18">
      <c r="A68" s="6"/>
      <c r="B68" s="81" t="s">
        <v>108</v>
      </c>
      <c r="C68" s="82"/>
      <c r="D68" s="77" t="s">
        <v>77</v>
      </c>
      <c r="E68" s="86"/>
      <c r="F68" s="50" t="s">
        <v>40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spans="1:23" ht="18">
      <c r="A69" s="6"/>
      <c r="B69" s="83"/>
      <c r="C69" s="84"/>
      <c r="D69" s="77" t="s">
        <v>107</v>
      </c>
      <c r="E69" s="86"/>
      <c r="F69" s="50" t="s">
        <v>106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spans="1:23" ht="13">
      <c r="A70" s="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1:23" ht="14">
      <c r="A71" s="43" t="s">
        <v>109</v>
      </c>
      <c r="B71" s="43"/>
      <c r="C71" s="43"/>
      <c r="D71" s="43"/>
      <c r="E71" s="43"/>
      <c r="F71" s="43"/>
      <c r="G71" s="43"/>
      <c r="H71" s="43"/>
      <c r="I71" s="43"/>
      <c r="J71" s="43"/>
      <c r="K71" s="6"/>
      <c r="L71" s="6"/>
      <c r="M71" s="6"/>
      <c r="N71" s="6"/>
    </row>
    <row r="72" spans="1:23" ht="14">
      <c r="A72" s="43"/>
      <c r="B72" s="11" t="s">
        <v>126</v>
      </c>
      <c r="C72" s="43"/>
      <c r="D72" s="43"/>
      <c r="E72" s="43"/>
      <c r="F72" s="43"/>
      <c r="G72" s="43"/>
      <c r="H72" s="43"/>
      <c r="I72" s="43"/>
      <c r="J72" s="43"/>
      <c r="K72" s="6"/>
      <c r="L72" s="6"/>
      <c r="M72" s="6"/>
      <c r="N72" s="6"/>
    </row>
    <row r="73" spans="1:23" ht="18">
      <c r="A73" s="6"/>
      <c r="B73" s="59" t="s">
        <v>57</v>
      </c>
      <c r="C73" s="52"/>
      <c r="D73" s="52"/>
      <c r="E73" s="52"/>
      <c r="F73" s="50" t="s">
        <v>66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spans="1:23" ht="18">
      <c r="A74" s="6"/>
      <c r="B74" s="59" t="s">
        <v>58</v>
      </c>
      <c r="C74" s="52"/>
      <c r="D74" s="52"/>
      <c r="E74" s="52"/>
      <c r="F74" s="50" t="s">
        <v>19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spans="1:23" ht="18">
      <c r="A75" s="6"/>
      <c r="B75" s="136" t="s">
        <v>92</v>
      </c>
      <c r="C75" s="82"/>
      <c r="D75" s="77" t="s">
        <v>90</v>
      </c>
      <c r="E75" s="86"/>
      <c r="F75" s="50" t="s">
        <v>68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spans="1:23" ht="18">
      <c r="A76" s="6"/>
      <c r="B76" s="92"/>
      <c r="C76" s="93"/>
      <c r="D76" s="77" t="s">
        <v>91</v>
      </c>
      <c r="E76" s="86"/>
      <c r="F76" s="135" t="s">
        <v>134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spans="1:23" ht="18">
      <c r="A77" s="6"/>
      <c r="B77" s="83"/>
      <c r="C77" s="84"/>
      <c r="D77" s="77" t="s">
        <v>7</v>
      </c>
      <c r="E77" s="86"/>
      <c r="F77" s="50" t="s">
        <v>97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spans="1:23" ht="18">
      <c r="A78" s="6"/>
      <c r="B78" s="136" t="s">
        <v>93</v>
      </c>
      <c r="C78" s="82"/>
      <c r="D78" s="77" t="s">
        <v>90</v>
      </c>
      <c r="E78" s="86"/>
      <c r="F78" s="50" t="s">
        <v>94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spans="1:23" ht="18">
      <c r="A79" s="6"/>
      <c r="B79" s="92"/>
      <c r="C79" s="93"/>
      <c r="D79" s="77" t="s">
        <v>91</v>
      </c>
      <c r="E79" s="86"/>
      <c r="F79" s="135" t="s">
        <v>134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spans="1:23" ht="18">
      <c r="A80" s="6"/>
      <c r="B80" s="83"/>
      <c r="C80" s="84"/>
      <c r="D80" s="77" t="s">
        <v>7</v>
      </c>
      <c r="E80" s="86"/>
      <c r="F80" s="50" t="s">
        <v>98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spans="1:21" ht="18">
      <c r="A81" s="6"/>
      <c r="B81" s="136" t="s">
        <v>100</v>
      </c>
      <c r="C81" s="82"/>
      <c r="D81" s="77" t="s">
        <v>90</v>
      </c>
      <c r="E81" s="86"/>
      <c r="F81" s="50" t="s">
        <v>95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spans="1:21" ht="18">
      <c r="A82" s="6"/>
      <c r="B82" s="92"/>
      <c r="C82" s="93"/>
      <c r="D82" s="77" t="s">
        <v>91</v>
      </c>
      <c r="E82" s="86"/>
      <c r="F82" s="135" t="s">
        <v>134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spans="1:21" ht="18">
      <c r="A83" s="6"/>
      <c r="B83" s="83"/>
      <c r="C83" s="84"/>
      <c r="D83" s="77" t="s">
        <v>7</v>
      </c>
      <c r="E83" s="86"/>
      <c r="F83" s="50" t="s">
        <v>96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spans="1:21" ht="17.25" customHeight="1"/>
    <row r="85" spans="1:21" ht="14">
      <c r="A85" s="43" t="s">
        <v>75</v>
      </c>
      <c r="B85" s="43"/>
      <c r="C85" s="43"/>
      <c r="D85" s="43"/>
      <c r="E85" s="43"/>
      <c r="F85" s="43"/>
      <c r="G85" s="43"/>
      <c r="H85" s="43"/>
      <c r="I85" s="43"/>
      <c r="J85" s="43"/>
      <c r="K85" s="6"/>
      <c r="L85" s="6"/>
      <c r="M85" s="6"/>
      <c r="N85" s="6"/>
    </row>
    <row r="86" spans="1:21" ht="14">
      <c r="A86" s="43"/>
      <c r="B86" s="11" t="s">
        <v>125</v>
      </c>
      <c r="C86" s="43"/>
      <c r="D86" s="43"/>
      <c r="E86" s="43"/>
      <c r="F86" s="43"/>
      <c r="G86" s="43"/>
      <c r="H86" s="43"/>
      <c r="I86" s="43"/>
      <c r="J86" s="43"/>
      <c r="K86" s="6"/>
      <c r="L86" s="6"/>
      <c r="M86" s="6"/>
      <c r="N86" s="6"/>
    </row>
    <row r="87" spans="1:21" ht="18">
      <c r="A87" s="6"/>
      <c r="B87" s="81" t="s">
        <v>76</v>
      </c>
      <c r="C87" s="82"/>
      <c r="D87" s="77" t="s">
        <v>77</v>
      </c>
      <c r="E87" s="86"/>
      <c r="F87" s="50" t="s">
        <v>19</v>
      </c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spans="1:21" ht="18">
      <c r="A88" s="6"/>
      <c r="B88" s="92"/>
      <c r="C88" s="93"/>
      <c r="D88" s="77" t="s">
        <v>78</v>
      </c>
      <c r="E88" s="86"/>
      <c r="F88" s="50" t="s">
        <v>37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spans="1:21" ht="18">
      <c r="A89" s="6"/>
      <c r="B89" s="92"/>
      <c r="C89" s="93"/>
      <c r="D89" s="77" t="s">
        <v>79</v>
      </c>
      <c r="E89" s="86"/>
      <c r="F89" s="50" t="s">
        <v>37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spans="1:21" ht="18">
      <c r="A90" s="6"/>
      <c r="B90" s="83"/>
      <c r="C90" s="84"/>
      <c r="D90" s="77" t="s">
        <v>102</v>
      </c>
      <c r="E90" s="86"/>
      <c r="F90" s="50" t="s">
        <v>19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spans="1:21" ht="18">
      <c r="A91" s="6"/>
      <c r="B91" s="81" t="s">
        <v>82</v>
      </c>
      <c r="C91" s="82"/>
      <c r="D91" s="136" t="s">
        <v>83</v>
      </c>
      <c r="E91" s="82"/>
      <c r="F91" s="52" t="s">
        <v>77</v>
      </c>
      <c r="G91" s="60"/>
      <c r="H91" s="132" t="s">
        <v>19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4"/>
    </row>
    <row r="92" spans="1:21" ht="18">
      <c r="A92" s="6"/>
      <c r="B92" s="92"/>
      <c r="C92" s="93"/>
      <c r="D92" s="92"/>
      <c r="E92" s="93"/>
      <c r="F92" s="59" t="s">
        <v>88</v>
      </c>
      <c r="G92" s="60"/>
      <c r="H92" s="97" t="s">
        <v>37</v>
      </c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9"/>
    </row>
    <row r="93" spans="1:21" ht="18">
      <c r="A93" s="6"/>
      <c r="B93" s="92"/>
      <c r="C93" s="93"/>
      <c r="D93" s="92"/>
      <c r="E93" s="93"/>
      <c r="F93" s="130" t="s">
        <v>67</v>
      </c>
      <c r="G93" s="131"/>
      <c r="H93" s="97" t="s">
        <v>37</v>
      </c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9"/>
    </row>
    <row r="94" spans="1:21" ht="18">
      <c r="A94" s="6"/>
      <c r="B94" s="92"/>
      <c r="C94" s="93"/>
      <c r="D94" s="92"/>
      <c r="E94" s="93"/>
      <c r="F94" s="77" t="s">
        <v>78</v>
      </c>
      <c r="G94" s="86"/>
      <c r="H94" s="97" t="s">
        <v>37</v>
      </c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9"/>
    </row>
    <row r="95" spans="1:21" ht="18">
      <c r="A95" s="6"/>
      <c r="B95" s="92"/>
      <c r="C95" s="93"/>
      <c r="D95" s="92"/>
      <c r="E95" s="93"/>
      <c r="F95" s="77" t="s">
        <v>79</v>
      </c>
      <c r="G95" s="86"/>
      <c r="H95" s="97" t="s">
        <v>37</v>
      </c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9"/>
    </row>
    <row r="96" spans="1:21" ht="18">
      <c r="A96" s="6"/>
      <c r="B96" s="92"/>
      <c r="C96" s="93"/>
      <c r="D96" s="83"/>
      <c r="E96" s="84"/>
      <c r="F96" s="77" t="s">
        <v>7</v>
      </c>
      <c r="G96" s="86"/>
      <c r="H96" s="97" t="s">
        <v>37</v>
      </c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9"/>
    </row>
    <row r="97" spans="1:21" ht="18">
      <c r="A97" s="6"/>
      <c r="B97" s="92"/>
      <c r="C97" s="93"/>
      <c r="D97" s="136" t="s">
        <v>84</v>
      </c>
      <c r="E97" s="82"/>
      <c r="F97" s="52" t="s">
        <v>77</v>
      </c>
      <c r="G97" s="60"/>
      <c r="H97" s="132" t="s">
        <v>19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4"/>
    </row>
    <row r="98" spans="1:21" ht="18">
      <c r="A98" s="6"/>
      <c r="B98" s="92"/>
      <c r="C98" s="93"/>
      <c r="D98" s="92"/>
      <c r="E98" s="93"/>
      <c r="F98" s="59" t="s">
        <v>88</v>
      </c>
      <c r="G98" s="60"/>
      <c r="H98" s="97" t="s">
        <v>37</v>
      </c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9"/>
    </row>
    <row r="99" spans="1:21" ht="18">
      <c r="A99" s="6"/>
      <c r="B99" s="92"/>
      <c r="C99" s="93"/>
      <c r="D99" s="92"/>
      <c r="E99" s="93"/>
      <c r="F99" s="130" t="s">
        <v>67</v>
      </c>
      <c r="G99" s="131"/>
      <c r="H99" s="97" t="s">
        <v>37</v>
      </c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9"/>
    </row>
    <row r="100" spans="1:21" ht="18">
      <c r="A100" s="6"/>
      <c r="B100" s="92"/>
      <c r="C100" s="93"/>
      <c r="D100" s="92"/>
      <c r="E100" s="93"/>
      <c r="F100" s="77" t="s">
        <v>78</v>
      </c>
      <c r="G100" s="86"/>
      <c r="H100" s="97" t="s">
        <v>37</v>
      </c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9"/>
    </row>
    <row r="101" spans="1:21" ht="18">
      <c r="A101" s="6"/>
      <c r="B101" s="92"/>
      <c r="C101" s="93"/>
      <c r="D101" s="92"/>
      <c r="E101" s="93"/>
      <c r="F101" s="77" t="s">
        <v>79</v>
      </c>
      <c r="G101" s="86"/>
      <c r="H101" s="97" t="s">
        <v>37</v>
      </c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9"/>
    </row>
    <row r="102" spans="1:21" ht="18">
      <c r="A102" s="6"/>
      <c r="B102" s="83"/>
      <c r="C102" s="84"/>
      <c r="D102" s="83"/>
      <c r="E102" s="84"/>
      <c r="F102" s="77" t="s">
        <v>7</v>
      </c>
      <c r="G102" s="86"/>
      <c r="H102" s="97" t="s">
        <v>37</v>
      </c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9"/>
    </row>
    <row r="103" spans="1:21" ht="17.25" customHeight="1"/>
    <row r="104" spans="1:21" ht="14">
      <c r="A104" s="43" t="s">
        <v>89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6"/>
      <c r="L104" s="6"/>
      <c r="M104" s="6"/>
      <c r="N104" s="6"/>
    </row>
    <row r="105" spans="1:21" ht="14">
      <c r="A105" s="43"/>
      <c r="B105" s="11" t="s">
        <v>124</v>
      </c>
      <c r="C105" s="43"/>
      <c r="D105" s="43"/>
      <c r="E105" s="43"/>
      <c r="F105" s="43"/>
      <c r="G105" s="43"/>
      <c r="H105" s="43"/>
      <c r="I105" s="43"/>
      <c r="J105" s="43"/>
      <c r="K105" s="6"/>
      <c r="L105" s="6"/>
      <c r="M105" s="6"/>
      <c r="N105" s="6"/>
    </row>
    <row r="106" spans="1:21" ht="58.5" customHeight="1">
      <c r="A106" s="6"/>
      <c r="B106" s="136" t="s">
        <v>92</v>
      </c>
      <c r="C106" s="82"/>
      <c r="D106" s="77" t="s">
        <v>90</v>
      </c>
      <c r="E106" s="86"/>
      <c r="F106" s="50" t="s">
        <v>20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spans="1:21" ht="58.5" customHeight="1">
      <c r="A107" s="6"/>
      <c r="B107" s="92"/>
      <c r="C107" s="93"/>
      <c r="D107" s="77" t="s">
        <v>101</v>
      </c>
      <c r="E107" s="86"/>
      <c r="F107" s="50" t="s">
        <v>20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spans="1:21" ht="58.5" customHeight="1">
      <c r="A108" s="6"/>
      <c r="B108" s="136" t="s">
        <v>93</v>
      </c>
      <c r="C108" s="82"/>
      <c r="D108" s="77" t="s">
        <v>90</v>
      </c>
      <c r="E108" s="86"/>
      <c r="F108" s="50" t="s">
        <v>19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spans="1:21" ht="58.5" customHeight="1">
      <c r="A109" s="6"/>
      <c r="B109" s="92"/>
      <c r="C109" s="93"/>
      <c r="D109" s="77" t="s">
        <v>101</v>
      </c>
      <c r="E109" s="86"/>
      <c r="F109" s="50" t="s">
        <v>20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spans="1:21" ht="58.5" customHeight="1">
      <c r="A110" s="6"/>
      <c r="B110" s="52" t="s">
        <v>100</v>
      </c>
      <c r="C110" s="60"/>
      <c r="D110" s="52" t="s">
        <v>90</v>
      </c>
      <c r="E110" s="60"/>
      <c r="F110" s="50" t="s">
        <v>20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spans="1:21" ht="58.5" customHeight="1">
      <c r="A111" s="6"/>
      <c r="B111" s="60"/>
      <c r="C111" s="60"/>
      <c r="D111" s="52" t="s">
        <v>101</v>
      </c>
      <c r="E111" s="60"/>
      <c r="F111" s="50" t="s">
        <v>20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spans="1:21" ht="17.25" customHeight="1"/>
    <row r="113" spans="1:23" ht="14">
      <c r="A113" s="43" t="s">
        <v>121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6"/>
      <c r="L113" s="6"/>
      <c r="M113" s="6"/>
      <c r="N113" s="6"/>
    </row>
    <row r="114" spans="1:23" ht="14">
      <c r="A114" s="43"/>
      <c r="B114" s="11" t="s">
        <v>123</v>
      </c>
      <c r="C114" s="43"/>
      <c r="D114" s="43"/>
      <c r="E114" s="43"/>
      <c r="F114" s="43"/>
      <c r="G114" s="43"/>
      <c r="H114" s="43"/>
      <c r="I114" s="43"/>
      <c r="J114" s="43"/>
      <c r="K114" s="6"/>
      <c r="L114" s="6"/>
      <c r="M114" s="6"/>
      <c r="N114" s="6"/>
    </row>
    <row r="115" spans="1:23" ht="18">
      <c r="A115" s="6"/>
      <c r="B115" s="48" t="s">
        <v>120</v>
      </c>
      <c r="C115" s="49"/>
      <c r="D115" s="49"/>
      <c r="E115" s="49"/>
      <c r="F115" s="50" t="s">
        <v>119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spans="1:23" ht="17.25" customHeight="1"/>
    <row r="117" spans="1:23" ht="14">
      <c r="A117" s="43" t="s">
        <v>99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6"/>
      <c r="L117" s="6"/>
      <c r="M117" s="6"/>
      <c r="N117" s="6"/>
    </row>
    <row r="118" spans="1:23" ht="58.5" customHeight="1">
      <c r="B118" s="59" t="s">
        <v>7</v>
      </c>
      <c r="C118" s="52"/>
      <c r="D118" s="52"/>
      <c r="E118" s="52"/>
      <c r="F118" s="50" t="s">
        <v>20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spans="1:23" ht="8.25" customHeight="1">
      <c r="B119" s="19"/>
      <c r="C119" s="19"/>
      <c r="D119" s="19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spans="1:23" ht="10.5" customHeight="1">
      <c r="B120" s="21"/>
      <c r="C120" s="21"/>
      <c r="D120" s="21"/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1"/>
      <c r="U120" s="22"/>
      <c r="V120" s="20"/>
    </row>
    <row r="121" spans="1:23" ht="18" customHeight="1">
      <c r="B121" s="102" t="s">
        <v>34</v>
      </c>
      <c r="C121" s="102"/>
      <c r="D121" s="102"/>
      <c r="E121" s="102"/>
      <c r="F121" s="102"/>
      <c r="G121" s="103"/>
    </row>
    <row r="122" spans="1:23" ht="20.149999999999999" customHeight="1">
      <c r="A122" s="43" t="s">
        <v>33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6"/>
      <c r="N122" s="6"/>
      <c r="O122" s="6"/>
      <c r="P122" s="6"/>
      <c r="Q122" s="6"/>
      <c r="R122" s="6"/>
    </row>
    <row r="123" spans="1:23" ht="20.149999999999999" customHeight="1">
      <c r="A123" s="6"/>
      <c r="B123" s="80" t="s">
        <v>60</v>
      </c>
      <c r="C123" s="80"/>
      <c r="D123" s="80"/>
      <c r="E123" s="80"/>
      <c r="F123" s="44" t="s">
        <v>2</v>
      </c>
      <c r="G123" s="116"/>
      <c r="H123" s="117"/>
      <c r="I123" s="117"/>
      <c r="J123" s="117"/>
      <c r="K123" s="117"/>
      <c r="L123" s="117"/>
      <c r="M123" s="118"/>
      <c r="N123" s="119" t="s">
        <v>3</v>
      </c>
      <c r="O123" s="119"/>
      <c r="P123" s="120"/>
      <c r="Q123" s="120"/>
      <c r="R123" s="120"/>
      <c r="S123" s="120"/>
      <c r="T123" s="120"/>
      <c r="U123" s="120"/>
      <c r="V123" s="9"/>
      <c r="W123" s="9"/>
    </row>
    <row r="124" spans="1:23" ht="36" customHeight="1">
      <c r="A124" s="6"/>
      <c r="B124" s="80"/>
      <c r="C124" s="80"/>
      <c r="D124" s="80"/>
      <c r="E124" s="80"/>
      <c r="F124" s="121" t="s">
        <v>4</v>
      </c>
      <c r="G124" s="123"/>
      <c r="H124" s="124"/>
      <c r="I124" s="124"/>
      <c r="J124" s="124"/>
      <c r="K124" s="124"/>
      <c r="L124" s="124"/>
      <c r="M124" s="125"/>
      <c r="N124" s="87" t="s">
        <v>5</v>
      </c>
      <c r="O124" s="88"/>
      <c r="P124" s="89"/>
      <c r="Q124" s="90"/>
      <c r="R124" s="90"/>
      <c r="S124" s="90"/>
      <c r="T124" s="90"/>
      <c r="U124" s="91"/>
      <c r="V124" s="9"/>
      <c r="W124" s="9"/>
    </row>
    <row r="125" spans="1:23" ht="20.149999999999999" customHeight="1">
      <c r="A125" s="6"/>
      <c r="B125" s="80"/>
      <c r="C125" s="80"/>
      <c r="D125" s="80"/>
      <c r="E125" s="80"/>
      <c r="F125" s="122"/>
      <c r="G125" s="126"/>
      <c r="H125" s="127"/>
      <c r="I125" s="127"/>
      <c r="J125" s="127"/>
      <c r="K125" s="127"/>
      <c r="L125" s="127"/>
      <c r="M125" s="128"/>
      <c r="N125" s="129" t="s">
        <v>6</v>
      </c>
      <c r="O125" s="129"/>
      <c r="P125" s="114"/>
      <c r="Q125" s="115"/>
      <c r="R125" s="115"/>
      <c r="S125" s="115"/>
      <c r="T125" s="115"/>
      <c r="U125" s="115"/>
      <c r="V125" s="9"/>
      <c r="W125" s="9"/>
    </row>
    <row r="126" spans="1:23" ht="20.149999999999999" customHeight="1">
      <c r="B126" s="19"/>
      <c r="C126" s="19"/>
      <c r="D126" s="19"/>
      <c r="E126" s="62"/>
      <c r="F126" s="62"/>
      <c r="G126" s="62"/>
      <c r="H126" s="62"/>
      <c r="I126" s="62"/>
      <c r="J126" s="62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3" ht="20.149999999999999" customHeight="1">
      <c r="B127" s="19"/>
      <c r="C127" s="19"/>
      <c r="D127" s="19"/>
      <c r="E127" s="46"/>
      <c r="F127" s="9"/>
      <c r="G127" s="9"/>
      <c r="H127" s="9"/>
      <c r="I127" s="9"/>
      <c r="J127" s="46"/>
      <c r="M127" s="23"/>
      <c r="N127" s="23"/>
      <c r="O127" s="23"/>
      <c r="P127" s="94" t="s">
        <v>8</v>
      </c>
      <c r="Q127" s="95"/>
      <c r="R127" s="100" t="s">
        <v>69</v>
      </c>
      <c r="S127" s="101"/>
      <c r="T127" s="101"/>
      <c r="U127" s="86"/>
      <c r="V127" s="20"/>
    </row>
    <row r="128" spans="1:23" ht="15" customHeight="1">
      <c r="B128" s="19"/>
      <c r="C128" s="19"/>
      <c r="D128" s="19"/>
      <c r="E128" s="19"/>
      <c r="F128" s="20"/>
      <c r="G128" s="20"/>
      <c r="H128" s="20"/>
      <c r="I128" s="20"/>
      <c r="J128" s="20"/>
      <c r="K128" s="20"/>
      <c r="L128" s="20"/>
      <c r="S128" s="24" t="s">
        <v>9</v>
      </c>
      <c r="T128" s="96" t="s">
        <v>59</v>
      </c>
      <c r="U128" s="96"/>
    </row>
  </sheetData>
  <mergeCells count="226">
    <mergeCell ref="F97:G97"/>
    <mergeCell ref="H97:U97"/>
    <mergeCell ref="F98:G98"/>
    <mergeCell ref="T128:U128"/>
    <mergeCell ref="P124:U124"/>
    <mergeCell ref="N125:O125"/>
    <mergeCell ref="P125:U125"/>
    <mergeCell ref="E126:J126"/>
    <mergeCell ref="P127:Q127"/>
    <mergeCell ref="R127:U127"/>
    <mergeCell ref="B118:E118"/>
    <mergeCell ref="F118:U118"/>
    <mergeCell ref="B121:G121"/>
    <mergeCell ref="B123:E125"/>
    <mergeCell ref="G123:M123"/>
    <mergeCell ref="N123:O123"/>
    <mergeCell ref="P123:U123"/>
    <mergeCell ref="F124:F125"/>
    <mergeCell ref="G124:M125"/>
    <mergeCell ref="N124:O124"/>
    <mergeCell ref="B110:C111"/>
    <mergeCell ref="D110:E110"/>
    <mergeCell ref="F110:U110"/>
    <mergeCell ref="D111:E111"/>
    <mergeCell ref="F111:U111"/>
    <mergeCell ref="B115:E115"/>
    <mergeCell ref="F115:U115"/>
    <mergeCell ref="B106:C107"/>
    <mergeCell ref="D106:E106"/>
    <mergeCell ref="F106:U106"/>
    <mergeCell ref="D107:E107"/>
    <mergeCell ref="F107:U107"/>
    <mergeCell ref="B108:C109"/>
    <mergeCell ref="D108:E108"/>
    <mergeCell ref="F108:U108"/>
    <mergeCell ref="D109:E109"/>
    <mergeCell ref="F109:U109"/>
    <mergeCell ref="H98:U98"/>
    <mergeCell ref="F99:G99"/>
    <mergeCell ref="B91:C102"/>
    <mergeCell ref="D91:E96"/>
    <mergeCell ref="F91:G91"/>
    <mergeCell ref="H91:U91"/>
    <mergeCell ref="F92:G92"/>
    <mergeCell ref="H92:U92"/>
    <mergeCell ref="F93:G93"/>
    <mergeCell ref="H93:U93"/>
    <mergeCell ref="F94:G94"/>
    <mergeCell ref="H94:U94"/>
    <mergeCell ref="H99:U99"/>
    <mergeCell ref="F100:G100"/>
    <mergeCell ref="H100:U100"/>
    <mergeCell ref="F101:G101"/>
    <mergeCell ref="H101:U101"/>
    <mergeCell ref="F102:G102"/>
    <mergeCell ref="H102:U102"/>
    <mergeCell ref="F95:G95"/>
    <mergeCell ref="H95:U95"/>
    <mergeCell ref="F96:G96"/>
    <mergeCell ref="H96:U96"/>
    <mergeCell ref="D97:E102"/>
    <mergeCell ref="B87:C90"/>
    <mergeCell ref="D87:E87"/>
    <mergeCell ref="F87:U87"/>
    <mergeCell ref="D88:E88"/>
    <mergeCell ref="F88:U88"/>
    <mergeCell ref="D89:E89"/>
    <mergeCell ref="F89:U89"/>
    <mergeCell ref="D90:E90"/>
    <mergeCell ref="F90:U90"/>
    <mergeCell ref="B81:C83"/>
    <mergeCell ref="D81:E81"/>
    <mergeCell ref="F81:U81"/>
    <mergeCell ref="D82:E82"/>
    <mergeCell ref="F82:U82"/>
    <mergeCell ref="D83:E83"/>
    <mergeCell ref="F83:U83"/>
    <mergeCell ref="F77:U77"/>
    <mergeCell ref="B78:C80"/>
    <mergeCell ref="D78:E78"/>
    <mergeCell ref="F78:U78"/>
    <mergeCell ref="D79:E79"/>
    <mergeCell ref="F79:U79"/>
    <mergeCell ref="D80:E80"/>
    <mergeCell ref="F80:U80"/>
    <mergeCell ref="B73:E73"/>
    <mergeCell ref="F73:U73"/>
    <mergeCell ref="B74:E74"/>
    <mergeCell ref="F74:U74"/>
    <mergeCell ref="B75:C77"/>
    <mergeCell ref="D75:E75"/>
    <mergeCell ref="F75:U75"/>
    <mergeCell ref="D76:E76"/>
    <mergeCell ref="F76:U76"/>
    <mergeCell ref="D77:E77"/>
    <mergeCell ref="B66:E66"/>
    <mergeCell ref="F66:U66"/>
    <mergeCell ref="B67:E67"/>
    <mergeCell ref="F67:U67"/>
    <mergeCell ref="B68:C69"/>
    <mergeCell ref="D68:E68"/>
    <mergeCell ref="F68:U68"/>
    <mergeCell ref="D69:E69"/>
    <mergeCell ref="F69:U69"/>
    <mergeCell ref="D63:E63"/>
    <mergeCell ref="F63:U63"/>
    <mergeCell ref="D64:E64"/>
    <mergeCell ref="F64:U64"/>
    <mergeCell ref="B65:E65"/>
    <mergeCell ref="F65:U65"/>
    <mergeCell ref="B59:C60"/>
    <mergeCell ref="D59:E59"/>
    <mergeCell ref="F59:U59"/>
    <mergeCell ref="D60:E60"/>
    <mergeCell ref="F60:U60"/>
    <mergeCell ref="B61:C64"/>
    <mergeCell ref="D61:E61"/>
    <mergeCell ref="F61:U61"/>
    <mergeCell ref="D62:E62"/>
    <mergeCell ref="F62:U62"/>
    <mergeCell ref="B56:C58"/>
    <mergeCell ref="D56:E56"/>
    <mergeCell ref="F56:U56"/>
    <mergeCell ref="D57:E57"/>
    <mergeCell ref="F57:U57"/>
    <mergeCell ref="D58:E58"/>
    <mergeCell ref="F58:U58"/>
    <mergeCell ref="B52:C53"/>
    <mergeCell ref="D52:E52"/>
    <mergeCell ref="F52:U52"/>
    <mergeCell ref="D53:E53"/>
    <mergeCell ref="F53:U53"/>
    <mergeCell ref="B54:C55"/>
    <mergeCell ref="D54:E54"/>
    <mergeCell ref="F54:U54"/>
    <mergeCell ref="D55:E55"/>
    <mergeCell ref="F55:U55"/>
    <mergeCell ref="B49:E49"/>
    <mergeCell ref="F49:U49"/>
    <mergeCell ref="B50:E50"/>
    <mergeCell ref="F50:U50"/>
    <mergeCell ref="B51:E51"/>
    <mergeCell ref="F51:U51"/>
    <mergeCell ref="A44:H44"/>
    <mergeCell ref="B46:E46"/>
    <mergeCell ref="F46:U46"/>
    <mergeCell ref="B47:E47"/>
    <mergeCell ref="F47:U47"/>
    <mergeCell ref="B48:E48"/>
    <mergeCell ref="F48:U48"/>
    <mergeCell ref="B39:C40"/>
    <mergeCell ref="D39:E39"/>
    <mergeCell ref="F39:U39"/>
    <mergeCell ref="D40:E40"/>
    <mergeCell ref="F40:U40"/>
    <mergeCell ref="B41:C42"/>
    <mergeCell ref="D41:E41"/>
    <mergeCell ref="F41:U41"/>
    <mergeCell ref="D42:E42"/>
    <mergeCell ref="F42:U42"/>
    <mergeCell ref="B35:C36"/>
    <mergeCell ref="D35:E35"/>
    <mergeCell ref="F35:U35"/>
    <mergeCell ref="D36:E36"/>
    <mergeCell ref="F36:U36"/>
    <mergeCell ref="B37:C38"/>
    <mergeCell ref="D37:E37"/>
    <mergeCell ref="F37:U37"/>
    <mergeCell ref="D38:E38"/>
    <mergeCell ref="F38:U38"/>
    <mergeCell ref="B29:E29"/>
    <mergeCell ref="F29:U29"/>
    <mergeCell ref="B30:E30"/>
    <mergeCell ref="F30:U30"/>
    <mergeCell ref="A32:H32"/>
    <mergeCell ref="B34:E34"/>
    <mergeCell ref="F34:U34"/>
    <mergeCell ref="F22:G22"/>
    <mergeCell ref="H22:U22"/>
    <mergeCell ref="A25:H25"/>
    <mergeCell ref="B27:E27"/>
    <mergeCell ref="F27:U27"/>
    <mergeCell ref="B28:E28"/>
    <mergeCell ref="F28:U28"/>
    <mergeCell ref="B19:E22"/>
    <mergeCell ref="P16:U16"/>
    <mergeCell ref="F17:G17"/>
    <mergeCell ref="H17:M17"/>
    <mergeCell ref="N17:O17"/>
    <mergeCell ref="P17:U17"/>
    <mergeCell ref="H20:M20"/>
    <mergeCell ref="N20:O20"/>
    <mergeCell ref="P20:U20"/>
    <mergeCell ref="F21:G21"/>
    <mergeCell ref="H21:M21"/>
    <mergeCell ref="N21:O21"/>
    <mergeCell ref="P21:U21"/>
    <mergeCell ref="F18:G18"/>
    <mergeCell ref="H18:M18"/>
    <mergeCell ref="N18:O18"/>
    <mergeCell ref="P18:U18"/>
    <mergeCell ref="F19:G19"/>
    <mergeCell ref="H19:M19"/>
    <mergeCell ref="N19:O19"/>
    <mergeCell ref="P19:U19"/>
    <mergeCell ref="F20:G20"/>
    <mergeCell ref="B12:E12"/>
    <mergeCell ref="F12:H12"/>
    <mergeCell ref="I12:J12"/>
    <mergeCell ref="K12:L12"/>
    <mergeCell ref="A14:H14"/>
    <mergeCell ref="B16:E18"/>
    <mergeCell ref="F16:G16"/>
    <mergeCell ref="H16:M16"/>
    <mergeCell ref="N16:O16"/>
    <mergeCell ref="T1:U1"/>
    <mergeCell ref="B3:H3"/>
    <mergeCell ref="I3:M3"/>
    <mergeCell ref="Q3:R3"/>
    <mergeCell ref="S3:U3"/>
    <mergeCell ref="B4:L4"/>
    <mergeCell ref="B6:U6"/>
    <mergeCell ref="A10:E10"/>
    <mergeCell ref="F10:H10"/>
    <mergeCell ref="I10:J10"/>
    <mergeCell ref="K10:L10"/>
  </mergeCells>
  <phoneticPr fontId="3"/>
  <dataValidations count="8">
    <dataValidation type="list" allowBlank="1" showInputMessage="1" showErrorMessage="1" sqref="F115:U115" xr:uid="{00000000-0002-0000-0200-000000000000}">
      <formula1>"希望する,希望しない"</formula1>
    </dataValidation>
    <dataValidation type="list" allowBlank="1" showInputMessage="1" showErrorMessage="1" sqref="F67:U67" xr:uid="{00000000-0002-0000-0200-000001000000}">
      <formula1>"静的サイト, 動的サイト"</formula1>
    </dataValidation>
    <dataValidation type="list" allowBlank="1" showInputMessage="1" showErrorMessage="1" sqref="F90:U90" xr:uid="{00000000-0002-0000-0200-000002000000}">
      <formula1>"なし, フォーム認証, Basic認証, Digest認証, クライアント認証, Captcha認証"</formula1>
    </dataValidation>
    <dataValidation type="list" allowBlank="1" showInputMessage="1" sqref="F74:U83 F107:U107 F109:U109 F118:U118 F111:U111" xr:uid="{00000000-0002-0000-0200-000003000000}">
      <formula1>"なし, SSLクライアント証明書, その他（）"</formula1>
    </dataValidation>
    <dataValidation type="list" allowBlank="1" showInputMessage="1" showErrorMessage="1" sqref="F56:U56 F59:U59 F61:U64 H97 F87:U87 H91 F68:U68" xr:uid="{00000000-0002-0000-0200-000004000000}">
      <formula1>"なし,あり"</formula1>
    </dataValidation>
    <dataValidation type="list" allowBlank="1" showInputMessage="1" showErrorMessage="1" sqref="F51:U51" xr:uid="{00000000-0002-0000-0200-000005000000}">
      <formula1>"本番環境, 検証環境"</formula1>
    </dataValidation>
    <dataValidation type="list" allowBlank="1" showInputMessage="1" showErrorMessage="1" sqref="F30:U30" xr:uid="{00000000-0002-0000-0200-000006000000}">
      <formula1>"なし,あり (AWS),あり (GCP),あり (Azure),あり (その他),不明"</formula1>
    </dataValidation>
    <dataValidation type="list" allowBlank="1" showInputMessage="1" showErrorMessage="1" sqref="F29:U29" xr:uid="{00000000-0002-0000-0200-000007000000}">
      <formula1>"不特定多数,内部の社員向け,社外の社員向け,不明,その他"</formula1>
    </dataValidation>
  </dataValidations>
  <hyperlinks>
    <hyperlink ref="F35" r:id="rId1" display="https://contact.yokogawa.com/cs2/gw?c-id=000950" xr:uid="{00000000-0004-0000-0200-000000000000}"/>
    <hyperlink ref="F37" display="https://contact.yokogawa.com/cs2/gw?c-id=000950&amp;p28=Japan&amp;r1=Control%20System&amp;r2=Distributed%20Control%20System%20(DCS)%20%3E%20Legacy%20CENTUM%20Documentation&amp;r3=Category1&amp;r4=Kind1&amp;q0=19&amp;q1=9&amp;q2c4=true&amp;q3c15=true&amp;q4=Pulldown4&amp;q5=TEST&amp;f5=ADD%20Message&amp;q6=" xr:uid="{00000000-0004-0000-0200-000001000000}"/>
    <hyperlink ref="F76" r:id="rId2" display="https://contact.yokogawa.com/cs2/gw?c-id=000950" xr:uid="{00000000-0004-0000-0200-000002000000}"/>
    <hyperlink ref="F79" r:id="rId3" display="https://contact.yokogawa.com/cs2/gw?c-id=000950" xr:uid="{00000000-0004-0000-0200-000003000000}"/>
    <hyperlink ref="F82" r:id="rId4" display="https://contact.yokogawa.com/cs2/gw?c-id=000950" xr:uid="{00000000-0004-0000-0200-000004000000}"/>
    <hyperlink ref="P18" r:id="rId5" xr:uid="{00000000-0004-0000-0200-000005000000}"/>
    <hyperlink ref="P21" r:id="rId6" xr:uid="{00000000-0004-0000-0200-000006000000}"/>
  </hyperlinks>
  <pageMargins left="0.23622047244094491" right="0.23622047244094491" top="0.74803149606299213" bottom="0.74803149606299213" header="0.31496062992125984" footer="0.31496062992125984"/>
  <pageSetup paperSize="9" scale="75" fitToHeight="0" orientation="portrait" r:id="rId7"/>
  <headerFooter>
    <oddFooter>&amp;L&amp;KFF0000関係者外秘&amp;C&amp;P / &amp;N&amp;RCopyright 2019 FUJITSU LIMITED</oddFooter>
  </headerFooter>
  <rowBreaks count="3" manualBreakCount="3">
    <brk id="31" max="21" man="1"/>
    <brk id="70" max="21" man="1"/>
    <brk id="103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W45"/>
  <sheetViews>
    <sheetView view="pageBreakPreview" topLeftCell="G2" zoomScale="90" zoomScaleNormal="90" zoomScaleSheetLayoutView="90" workbookViewId="0">
      <selection activeCell="CC10" sqref="CC10"/>
    </sheetView>
  </sheetViews>
  <sheetFormatPr defaultColWidth="9" defaultRowHeight="15" customHeight="1"/>
  <cols>
    <col min="1" max="133" width="2.08203125" style="28" customWidth="1"/>
    <col min="134" max="16384" width="9" style="28"/>
  </cols>
  <sheetData>
    <row r="1" spans="2:101" ht="15" customHeight="1" thickBot="1">
      <c r="C1" s="29"/>
    </row>
    <row r="2" spans="2:101" ht="15" customHeight="1" thickTop="1">
      <c r="C2" s="137" t="s">
        <v>74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40"/>
    </row>
    <row r="3" spans="2:101" ht="15" customHeight="1" thickBot="1"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3"/>
    </row>
    <row r="4" spans="2:101" ht="15" customHeight="1" thickTop="1">
      <c r="C4" s="30"/>
      <c r="D4" s="30"/>
    </row>
    <row r="5" spans="2:101" ht="15" customHeight="1">
      <c r="B5" s="31" t="s">
        <v>70</v>
      </c>
      <c r="C5" s="30"/>
      <c r="D5" s="30"/>
    </row>
    <row r="6" spans="2:101" ht="15" customHeight="1">
      <c r="C6" s="30"/>
      <c r="D6" s="30"/>
    </row>
    <row r="7" spans="2:101" ht="15" customHeight="1">
      <c r="C7" s="30"/>
      <c r="D7" s="30"/>
    </row>
    <row r="8" spans="2:101" ht="15" customHeight="1">
      <c r="C8" s="30"/>
      <c r="D8" s="30"/>
    </row>
    <row r="9" spans="2:101" ht="15" customHeight="1">
      <c r="C9" s="30"/>
      <c r="D9" s="30"/>
    </row>
    <row r="10" spans="2:101" ht="15" customHeight="1">
      <c r="C10" s="30"/>
      <c r="D10" s="30"/>
    </row>
    <row r="12" spans="2:101" ht="15" customHeight="1">
      <c r="AE12" s="28" t="s">
        <v>134</v>
      </c>
      <c r="BJ12" s="28" t="s">
        <v>137</v>
      </c>
      <c r="CL12" s="35" t="s">
        <v>138</v>
      </c>
    </row>
    <row r="13" spans="2:101" ht="15" customHeight="1">
      <c r="CC13" s="33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</row>
    <row r="14" spans="2:101" ht="15" customHeight="1"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</row>
    <row r="23" spans="31:31" ht="15" customHeight="1">
      <c r="AE23" s="28" t="s">
        <v>71</v>
      </c>
    </row>
    <row r="30" spans="31:31" ht="15" customHeight="1">
      <c r="AE30" s="28" t="s">
        <v>72</v>
      </c>
    </row>
    <row r="40" spans="2:13" ht="15" customHeight="1">
      <c r="B40" s="31" t="s">
        <v>73</v>
      </c>
    </row>
    <row r="42" spans="2:13" ht="15" customHeight="1">
      <c r="M42" s="32"/>
    </row>
    <row r="43" spans="2:13" ht="15" customHeight="1">
      <c r="I43" s="30"/>
      <c r="J43" s="30"/>
    </row>
    <row r="44" spans="2:13" ht="15" customHeight="1">
      <c r="I44" s="30"/>
      <c r="J44" s="30"/>
    </row>
    <row r="45" spans="2:13" ht="15" customHeight="1">
      <c r="I45" s="30"/>
      <c r="J45" s="30"/>
    </row>
  </sheetData>
  <mergeCells count="1">
    <mergeCell ref="C2:BO3"/>
  </mergeCells>
  <phoneticPr fontId="3"/>
  <pageMargins left="0.23622047244094491" right="0.23622047244094491" top="0.74803149606299213" bottom="0.74803149606299213" header="0.31496062992125984" footer="0.31496062992125984"/>
  <pageSetup paperSize="8" scale="74" fitToHeight="2" orientation="landscape" r:id="rId1"/>
  <headerFooter>
    <oddFooter>&amp;L&amp;KFF0000関係者外秘&amp;C&amp;P / &amp;N&amp;RCopyright 2019 FUJITSU LIMITED</oddFooter>
  </headerFooter>
  <rowBreaks count="1" manualBreakCount="1">
    <brk id="38" max="1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申請書</vt:lpstr>
      <vt:lpstr>サイト遷移図</vt:lpstr>
      <vt:lpstr>申請書 (記入例)</vt:lpstr>
      <vt:lpstr>サイト遷移図 (記入例)</vt:lpstr>
      <vt:lpstr>サイト遷移図!Print_Area</vt:lpstr>
      <vt:lpstr>'サイト遷移図 (記入例)'!Print_Area</vt:lpstr>
      <vt:lpstr>申請書!Print_Area</vt:lpstr>
      <vt:lpstr>'申請書 (記入例)'!Print_Area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Nagashima, Hideki (Hideki.Nagashima@jp.yokogawa.com)</dc:creator>
  <cp:lastModifiedBy>Nagashima, Hideki (Hideki.Nagashima@jp.yokogawa.com)</cp:lastModifiedBy>
  <cp:lastPrinted>2019-07-08T04:50:33Z</cp:lastPrinted>
  <dcterms:created xsi:type="dcterms:W3CDTF">2019-06-26T07:39:31Z</dcterms:created>
  <dcterms:modified xsi:type="dcterms:W3CDTF">2019-10-15T01:03:47Z</dcterms:modified>
</cp:coreProperties>
</file>